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1.1-СФР" sheetId="1" r:id="rId1"/>
    <sheet name="2.1а (ЛПО)" sheetId="2" r:id="rId2"/>
    <sheet name="2.1б-СФР (СОМ)" sheetId="3" r:id="rId3"/>
    <sheet name="2.1в ЛОВО" sheetId="4" r:id="rId4"/>
    <sheet name="2.1гЛОВО РН" sheetId="5" r:id="rId5"/>
  </sheets>
  <calcPr calcId="124519"/>
</workbook>
</file>

<file path=xl/sharedStrings.xml><?xml version="1.0" encoding="utf-8"?>
<sst xmlns="http://schemas.openxmlformats.org/spreadsheetml/2006/main" count="35296" uniqueCount="462">
  <si>
    <t>Приложение 1.1-СРФ</t>
  </si>
  <si>
    <t xml:space="preserve">Реестр ослабленных, повреждённых и погибших лесных участков в 2017 году </t>
  </si>
  <si>
    <t>в насаждениях Чувашской Республики</t>
  </si>
  <si>
    <r>
      <t>(по состоянию на</t>
    </r>
    <r>
      <rPr>
        <u/>
        <sz val="11"/>
        <color theme="1"/>
        <rFont val="Times New Roman"/>
        <family val="1"/>
        <charset val="204"/>
      </rPr>
      <t xml:space="preserve"> 01.05.2017</t>
    </r>
    <r>
      <rPr>
        <sz val="11"/>
        <color theme="1"/>
        <rFont val="Times New Roman"/>
        <family val="1"/>
        <charset val="204"/>
      </rPr>
      <t> года)</t>
    </r>
  </si>
  <si>
    <t>Лесничество</t>
  </si>
  <si>
    <t>Участковое лесничество</t>
  </si>
  <si>
    <t>Урочище (дача)</t>
  </si>
  <si>
    <t>Квартал</t>
  </si>
  <si>
    <t xml:space="preserve">Выдел </t>
  </si>
  <si>
    <t>Площадь, га</t>
  </si>
  <si>
    <t>Место расположениея л/п выдела (центроид)</t>
  </si>
  <si>
    <t>Год лесоустройства</t>
  </si>
  <si>
    <t xml:space="preserve">Целевое назначение лесов (код) </t>
  </si>
  <si>
    <t>Категория защитных лесов  (код)</t>
  </si>
  <si>
    <t>ОЗУ</t>
  </si>
  <si>
    <t>Аренда</t>
  </si>
  <si>
    <t>Краткая фактическая таксационная характеристика</t>
  </si>
  <si>
    <t>Источник данных*</t>
  </si>
  <si>
    <t>Дата (год) обследования участка или создания листка сигнализации</t>
  </si>
  <si>
    <t xml:space="preserve">Причина ослабления насаждений (код) </t>
  </si>
  <si>
    <t>Повреждаемая порода</t>
  </si>
  <si>
    <t>СКС** породы</t>
  </si>
  <si>
    <t>СКС насаждения</t>
  </si>
  <si>
    <t>% общего отпада по породе (по запасу)</t>
  </si>
  <si>
    <t>% текущего отпада отпада по породе (по запасу)</t>
  </si>
  <si>
    <t>% заселённых (повреждённых) деревьев (по запасу)</t>
  </si>
  <si>
    <t>Примечание</t>
  </si>
  <si>
    <t>состав</t>
  </si>
  <si>
    <t>возраст</t>
  </si>
  <si>
    <t>полнота</t>
  </si>
  <si>
    <t>запас на 1 га</t>
  </si>
  <si>
    <t>Алатырское</t>
  </si>
  <si>
    <t>Айбесинское</t>
  </si>
  <si>
    <t>защ.</t>
  </si>
  <si>
    <t/>
  </si>
  <si>
    <t>Воздействия сильных ветров прошлых лет, повлекшие наклон более 10°, изгиб или вывал деревьев</t>
  </si>
  <si>
    <t>С</t>
  </si>
  <si>
    <t>ЛПО</t>
  </si>
  <si>
    <t>18.08.2016 г.</t>
  </si>
  <si>
    <t>Повреждение (заселено или отработано) короедом шестизубчатым</t>
  </si>
  <si>
    <t>ВСР</t>
  </si>
  <si>
    <t>Засуха</t>
  </si>
  <si>
    <t>ОЛЧ</t>
  </si>
  <si>
    <t>Б</t>
  </si>
  <si>
    <t>Е</t>
  </si>
  <si>
    <t>29.09.2016 г.</t>
  </si>
  <si>
    <t>Повреждение (заселено или отработано) короедом-типографом</t>
  </si>
  <si>
    <t>Трутовик настоящий</t>
  </si>
  <si>
    <t>экспл.</t>
  </si>
  <si>
    <t>не утвержден</t>
  </si>
  <si>
    <t>Безднинское</t>
  </si>
  <si>
    <t xml:space="preserve">Устойчивый низовой пожар 1-3-летней давности высокой 
интенсивности
</t>
  </si>
  <si>
    <t>Первомайское</t>
  </si>
  <si>
    <t>Пригородное</t>
  </si>
  <si>
    <t>16.08.2016 г.</t>
  </si>
  <si>
    <t>17.08.2016 г.</t>
  </si>
  <si>
    <t>Соловьевское</t>
  </si>
  <si>
    <t>2-6</t>
  </si>
  <si>
    <t>Акт ЛПО</t>
  </si>
  <si>
    <t>Устойчивый низовой пожар 4-10 летней давности высокой интенсивности</t>
  </si>
  <si>
    <t>ССР</t>
  </si>
  <si>
    <t>Шумское</t>
  </si>
  <si>
    <t>12.09.2016 г.</t>
  </si>
  <si>
    <t xml:space="preserve">Вурнарское </t>
  </si>
  <si>
    <t> Калининское</t>
  </si>
  <si>
    <t>Л</t>
  </si>
  <si>
    <t>09.08.2016 г.</t>
  </si>
  <si>
    <t>Трутовик ложный дубовый и дуболюбивый</t>
  </si>
  <si>
    <t>Д</t>
  </si>
  <si>
    <t>карточка ЛПТ</t>
  </si>
  <si>
    <t>Повреждение листовёрткой боярышниковой</t>
  </si>
  <si>
    <t>100</t>
  </si>
  <si>
    <t>11</t>
  </si>
  <si>
    <t>Авруйское</t>
  </si>
  <si>
    <t>08.08.2016 г.</t>
  </si>
  <si>
    <t>Е:</t>
  </si>
  <si>
    <t>Вурнарское</t>
  </si>
  <si>
    <t>28.07.2016 г.</t>
  </si>
  <si>
    <t>Повреждение (заселено или отработано) усачом глазчатым желтопятнистым</t>
  </si>
  <si>
    <t>11.08.2016 г.</t>
  </si>
  <si>
    <t>10.08.2016 г.</t>
  </si>
  <si>
    <t>ЛИП</t>
  </si>
  <si>
    <t>ЗАО Фирма "Август"</t>
  </si>
  <si>
    <t>14,15,16,17</t>
  </si>
  <si>
    <t>Гнили стволовые</t>
  </si>
  <si>
    <t>Рак смоляной</t>
  </si>
  <si>
    <t>3</t>
  </si>
  <si>
    <t>Внутривидовая конкуренция</t>
  </si>
  <si>
    <t>Ибресинское</t>
  </si>
  <si>
    <t>Березовское</t>
  </si>
  <si>
    <t>Буинское</t>
  </si>
  <si>
    <t>23.08.2016 г.</t>
  </si>
  <si>
    <t>24.08.2016 г.</t>
  </si>
  <si>
    <t>Лп</t>
  </si>
  <si>
    <t>Кармалинское</t>
  </si>
  <si>
    <t>25.06.2012 г.</t>
  </si>
  <si>
    <t>Устойчивый низовой пожар 4-10 летней давности средней интенсивности</t>
  </si>
  <si>
    <t>Кошлоушское</t>
  </si>
  <si>
    <t>Нововыслинское</t>
  </si>
  <si>
    <t>25.08.2016 г.</t>
  </si>
  <si>
    <t>ОС</t>
  </si>
  <si>
    <t>Трутовик ложный осиновый</t>
  </si>
  <si>
    <t>Ос</t>
  </si>
  <si>
    <t>Канашское</t>
  </si>
  <si>
    <t>Воздействия шквалистых и ураганных ветров прошлых лет, повлекшие слом стволов деревьев</t>
  </si>
  <si>
    <t>Корневая губка</t>
  </si>
  <si>
    <t>4--10</t>
  </si>
  <si>
    <t>Повреждение листогрызущими вредителями</t>
  </si>
  <si>
    <t>26.07.2016 г.</t>
  </si>
  <si>
    <t>Тобурдановское</t>
  </si>
  <si>
    <t>27.07.2016 г.</t>
  </si>
  <si>
    <t>22.07.2016 г.</t>
  </si>
  <si>
    <t>Межвидовая конкуренция</t>
  </si>
  <si>
    <t>Воздействия тяжести снега, повлекшие сильный изгиб или слом стволов деревьев в прошлые годы</t>
  </si>
  <si>
    <t>21.07.2016 г.</t>
  </si>
  <si>
    <t>Шихранское</t>
  </si>
  <si>
    <t>Янтиковское</t>
  </si>
  <si>
    <t>20.07.2016 г.</t>
  </si>
  <si>
    <t>11--40</t>
  </si>
  <si>
    <t>42/2</t>
  </si>
  <si>
    <t>Кирское</t>
  </si>
  <si>
    <t>Атратское</t>
  </si>
  <si>
    <t>Повреждение шелкопрядом-монашенкой</t>
  </si>
  <si>
    <t>05.09.2016 г.</t>
  </si>
  <si>
    <t>02.09.2016г.</t>
  </si>
  <si>
    <t>Гартовское</t>
  </si>
  <si>
    <t>02.09.2016 г.</t>
  </si>
  <si>
    <t>не утв.</t>
  </si>
  <si>
    <t>Погодные условия</t>
  </si>
  <si>
    <t>Мариинско-Посадское</t>
  </si>
  <si>
    <t>18 /20</t>
  </si>
  <si>
    <t>Ожеледь</t>
  </si>
  <si>
    <t>ДВ</t>
  </si>
  <si>
    <t>Сотниковское</t>
  </si>
  <si>
    <t>24.11.2015 г.</t>
  </si>
  <si>
    <t>1,2,3,5</t>
  </si>
  <si>
    <t xml:space="preserve">Опытное </t>
  </si>
  <si>
    <t>Ильинское</t>
  </si>
  <si>
    <t>Карачуринское</t>
  </si>
  <si>
    <t>ДНП "Дубрава"</t>
  </si>
  <si>
    <t>Хабоян Овик Лазгиевич</t>
  </si>
  <si>
    <t>ОАО "Вымпел-Коммуникации"</t>
  </si>
  <si>
    <t>Сорминское</t>
  </si>
  <si>
    <t>Повреждение (заселено или отработано) стволовыми вредителями</t>
  </si>
  <si>
    <t>Цивильское</t>
  </si>
  <si>
    <t>Загрязнение атмосферы выбросами автотранспорта</t>
  </si>
  <si>
    <t>1/2</t>
  </si>
  <si>
    <t>1/3</t>
  </si>
  <si>
    <t>Чебоксарское</t>
  </si>
  <si>
    <t>Пихтулинское</t>
  </si>
  <si>
    <t>Верховой пожар 4-10 летней давности</t>
  </si>
  <si>
    <t>09.09.2016 г.</t>
  </si>
  <si>
    <t>устойчивый низовой пожар 4-10 летней давности средней интенсивности</t>
  </si>
  <si>
    <t>вырубка (Сплошная 2012 г.)</t>
  </si>
  <si>
    <t>Материалы лесоустройства</t>
  </si>
  <si>
    <t>Рекреационная нагрузка</t>
  </si>
  <si>
    <t>9</t>
  </si>
  <si>
    <t>трутовик ложный осиновый</t>
  </si>
  <si>
    <t>19</t>
  </si>
  <si>
    <t>8</t>
  </si>
  <si>
    <t>37</t>
  </si>
  <si>
    <t>1-1</t>
  </si>
  <si>
    <t>32</t>
  </si>
  <si>
    <t>38</t>
  </si>
  <si>
    <t>17</t>
  </si>
  <si>
    <t>16</t>
  </si>
  <si>
    <t>Северное</t>
  </si>
  <si>
    <t>96</t>
  </si>
  <si>
    <t>12</t>
  </si>
  <si>
    <t>21</t>
  </si>
  <si>
    <t>Сосновское</t>
  </si>
  <si>
    <t>Устойчивый низовой пожар 4-10 летней давности низкой интенсивности</t>
  </si>
  <si>
    <t>повреждение хвоегрызущими вредителями</t>
  </si>
  <si>
    <t>21.09.2016</t>
  </si>
  <si>
    <t>19-1</t>
  </si>
  <si>
    <t>23.09.2016</t>
  </si>
  <si>
    <t>Повр. (заселено или отработано) стволовыми вредителями</t>
  </si>
  <si>
    <t>20.09.2016</t>
  </si>
  <si>
    <t>Шемуршинское</t>
  </si>
  <si>
    <t>Булинское</t>
  </si>
  <si>
    <t>13.09.2016 г.</t>
  </si>
  <si>
    <t xml:space="preserve">Булинское </t>
  </si>
  <si>
    <t>Комсомольское</t>
  </si>
  <si>
    <t>25.07.2016 г.</t>
  </si>
  <si>
    <t>Переувлажнение почвы под воздействием почвенно-климатических факторов</t>
  </si>
  <si>
    <t>Губка корневая</t>
  </si>
  <si>
    <t>Трехбалтаевское</t>
  </si>
  <si>
    <t>14.09.2016 г.</t>
  </si>
  <si>
    <t>Беглый низовой пожар 4-10 летней давности</t>
  </si>
  <si>
    <t>07.09.2016 г.</t>
  </si>
  <si>
    <t>06.09.2016 г.</t>
  </si>
  <si>
    <t>ДН</t>
  </si>
  <si>
    <t>31.06.2016 г.</t>
  </si>
  <si>
    <t>5-7</t>
  </si>
  <si>
    <t xml:space="preserve">Трехбалтаевское </t>
  </si>
  <si>
    <t>08.09.2016 г.</t>
  </si>
  <si>
    <t>Турганкасинское</t>
  </si>
  <si>
    <t>Чукальское</t>
  </si>
  <si>
    <t>Шумерлинское</t>
  </si>
  <si>
    <t>Дубовское</t>
  </si>
  <si>
    <t>Порецкое</t>
  </si>
  <si>
    <t>1,4-6,9,11-14,19</t>
  </si>
  <si>
    <t>2,3,4,5</t>
  </si>
  <si>
    <t>11н</t>
  </si>
  <si>
    <t>13н</t>
  </si>
  <si>
    <t>145н</t>
  </si>
  <si>
    <t>14н</t>
  </si>
  <si>
    <t>42н</t>
  </si>
  <si>
    <t>59с</t>
  </si>
  <si>
    <t>93н</t>
  </si>
  <si>
    <t>94н</t>
  </si>
  <si>
    <t>Саланчикское</t>
  </si>
  <si>
    <t>13-16,28,29</t>
  </si>
  <si>
    <t xml:space="preserve">Засуха </t>
  </si>
  <si>
    <t>Торханское</t>
  </si>
  <si>
    <t>Ядринское</t>
  </si>
  <si>
    <t>Засурское</t>
  </si>
  <si>
    <t>67(44)</t>
  </si>
  <si>
    <t>Майское</t>
  </si>
  <si>
    <t>Пандиковское</t>
  </si>
  <si>
    <t>Площадь л/п выдела</t>
  </si>
  <si>
    <t>Приложение 2.1</t>
  </si>
  <si>
    <t>(по состоянию на 01.05.2017 года)</t>
  </si>
  <si>
    <t>Целевое назначение лесов</t>
  </si>
  <si>
    <t xml:space="preserve">Категория защитных лесов </t>
  </si>
  <si>
    <t>Причина ослабления насаждений</t>
  </si>
  <si>
    <t>Способ ЛПО*</t>
  </si>
  <si>
    <t>Приоритет** проведения ЛПО</t>
  </si>
  <si>
    <t>Сроки проведения ЛПО***</t>
  </si>
  <si>
    <t>Основание включения в реестр****</t>
  </si>
  <si>
    <t>всего</t>
  </si>
  <si>
    <t>в том числе  на арендо- ванных участках</t>
  </si>
  <si>
    <t>2 декада августа</t>
  </si>
  <si>
    <t>июнь-август</t>
  </si>
  <si>
    <t>I декада сентября</t>
  </si>
  <si>
    <t>воздействия шквалистых и ураганных ветров прошлых лет, привлекшие слом ствола деревьев</t>
  </si>
  <si>
    <t>Повреждение (заселено или отработано) лубоедом сосновым большим</t>
  </si>
  <si>
    <t>2 декада июля</t>
  </si>
  <si>
    <t>I декада июля</t>
  </si>
  <si>
    <t>II декада июня</t>
  </si>
  <si>
    <t>Алгашинское</t>
  </si>
  <si>
    <t>S</t>
  </si>
  <si>
    <t>Повреждение листовёрткой дубовой зеленой</t>
  </si>
  <si>
    <t>1 декада июля</t>
  </si>
  <si>
    <t>Воздействия шквалистых и ураганных ветров текущего года, повлекшие слом стволов деревьев</t>
  </si>
  <si>
    <t>Воздействия сильных ветров текущего года, повлекшие наклон более 10°, изгиб или вывал деревьев</t>
  </si>
  <si>
    <t xml:space="preserve">устойчивый низовой пожар 1-3-летней давности высокой 
интенсивности
</t>
  </si>
  <si>
    <t>Соловьёвское</t>
  </si>
  <si>
    <t>Повреждение хвоегрызущими вредителями</t>
  </si>
  <si>
    <t>Заболачивание почвы под воздействием почвенно-климатических факторов</t>
  </si>
  <si>
    <t xml:space="preserve">сентябрь </t>
  </si>
  <si>
    <t>Вурнарское (Чарклин)</t>
  </si>
  <si>
    <t>Калининское</t>
  </si>
  <si>
    <t>Берёзовское</t>
  </si>
  <si>
    <t>ЦЗЛ</t>
  </si>
  <si>
    <t>Повреждение пилильщиком сосновым рыжим</t>
  </si>
  <si>
    <t>100К</t>
  </si>
  <si>
    <t>101К</t>
  </si>
  <si>
    <t>62К</t>
  </si>
  <si>
    <t>65К</t>
  </si>
  <si>
    <t>66К</t>
  </si>
  <si>
    <t>68К</t>
  </si>
  <si>
    <t>69К</t>
  </si>
  <si>
    <t>70К</t>
  </si>
  <si>
    <t>75К</t>
  </si>
  <si>
    <t>76К</t>
  </si>
  <si>
    <t>77К</t>
  </si>
  <si>
    <t>81К</t>
  </si>
  <si>
    <t>9к</t>
  </si>
  <si>
    <t>август</t>
  </si>
  <si>
    <t>Опытное</t>
  </si>
  <si>
    <t>ПЛСУ (1,2,11,12)</t>
  </si>
  <si>
    <t xml:space="preserve">Цивильское </t>
  </si>
  <si>
    <t>7-1</t>
  </si>
  <si>
    <t>4-1</t>
  </si>
  <si>
    <t>май-сентябрь</t>
  </si>
  <si>
    <t>103с</t>
  </si>
  <si>
    <t>104с</t>
  </si>
  <si>
    <t xml:space="preserve">65Н </t>
  </si>
  <si>
    <t xml:space="preserve">66Н </t>
  </si>
  <si>
    <t>1,7</t>
  </si>
  <si>
    <t xml:space="preserve">75Н </t>
  </si>
  <si>
    <t>6,13</t>
  </si>
  <si>
    <t>2,4,23,30</t>
  </si>
  <si>
    <t>6,8,15-19</t>
  </si>
  <si>
    <t>5,19-21</t>
  </si>
  <si>
    <t>7,12,16,18</t>
  </si>
  <si>
    <t>12,21-41</t>
  </si>
  <si>
    <t>1-8,18-29</t>
  </si>
  <si>
    <t>8,9,19,21</t>
  </si>
  <si>
    <t>14,17-25</t>
  </si>
  <si>
    <t>12,24,26</t>
  </si>
  <si>
    <t>10,13,16</t>
  </si>
  <si>
    <t>310,13-28</t>
  </si>
  <si>
    <t>6,12,32</t>
  </si>
  <si>
    <t>5,14,16,21</t>
  </si>
  <si>
    <t>8,14.20,27</t>
  </si>
  <si>
    <t>2,6,4</t>
  </si>
  <si>
    <t>Янымовское</t>
  </si>
  <si>
    <t>Атнарское</t>
  </si>
  <si>
    <t>Таблица П.2.1а</t>
  </si>
  <si>
    <t>**** Основание включения в реестр:</t>
  </si>
  <si>
    <t>Способ проведения (код)</t>
  </si>
  <si>
    <t>Приоритет проведения (код)</t>
  </si>
  <si>
    <t>- ГЛПМ, выборочные наблюдения</t>
  </si>
  <si>
    <t>- ГЛПМ, прогноз</t>
  </si>
  <si>
    <t>х</t>
  </si>
  <si>
    <t>- ДЗЗ (ДЛМП и ИСДМ)</t>
  </si>
  <si>
    <t>1а</t>
  </si>
  <si>
    <t>- лесопатологические обследования, проведённые Филиалами ФБУ "Росалесозащита"</t>
  </si>
  <si>
    <t>- лесопатологические обследования, проведённые сторонними организациями</t>
  </si>
  <si>
    <t>- листки сигнализации</t>
  </si>
  <si>
    <t>*Способ ЛПО:          1 - визуальный наземный; 1а - визуальный авиационный; 2 - инструментальный</t>
  </si>
  <si>
    <t xml:space="preserve">**Приоритет проведения ЛПО:                               1 - участки леса, в которых состояние насаждений угрожает жизни и здоровью населения; </t>
  </si>
  <si>
    <t xml:space="preserve">       2 - участки леса, где существует угроза жизнеспособности насаждениям;</t>
  </si>
  <si>
    <t xml:space="preserve">       3 - прочие повреждённые участки леса.</t>
  </si>
  <si>
    <t>***Сроки проведения ЛПО:       оптимальные календарные сроки проведения обследований (год, месяц и декада).</t>
  </si>
  <si>
    <t xml:space="preserve">Примечание: графа 7  Категория защитных лесов - </t>
  </si>
  <si>
    <t>100   Леса, расположенные на особо охраняемых природных территориях</t>
  </si>
  <si>
    <t>120   Леса, расположенные в водоохранных зонах</t>
  </si>
  <si>
    <t>130  Леса, выполняющие функции защиты природных и иных объектов:</t>
  </si>
  <si>
    <t>131   леса, расположенные в первом и втором поясах зон санитарной охраны источников питьевого и хозяйственно-бытового водоснабжения</t>
  </si>
  <si>
    <t>132    защитные полосы лесов вдоль железнодорожных путей общего пользования, федеральных автомобильных дорог общего пользования и автомобильных дорог общего пользования, находящихся в собственности субъектов Российской Федерации</t>
  </si>
  <si>
    <t>133   зеленые  зоны</t>
  </si>
  <si>
    <t>134   лесопарковые зоны</t>
  </si>
  <si>
    <t>135  городские леса</t>
  </si>
  <si>
    <t>139  леса, расположенные в первой, второй и третьей зон округов санитарной (горно-санитарной) охраны лечебно-оздоровительных местностей и курортов</t>
  </si>
  <si>
    <t>140   Ценные леса:</t>
  </si>
  <si>
    <t>141   государственные защитные лесные полосы</t>
  </si>
  <si>
    <t>142  противоэрозионные леса</t>
  </si>
  <si>
    <t>143  леса, расположенные в пустынных, полупустынных, лесостепных, лесо-тундровых зонах, степях, горах</t>
  </si>
  <si>
    <t>144   леса, имеющие научное или исторические значение</t>
  </si>
  <si>
    <t>145  орехово-промысловые зоны</t>
  </si>
  <si>
    <t>146   лесные плодовые насаждения</t>
  </si>
  <si>
    <t>147  ленточные боры</t>
  </si>
  <si>
    <t>148  запретные полосы лесов, расположенные вдоль водных объектов</t>
  </si>
  <si>
    <t>149   нерестоохранные полосы лесов</t>
  </si>
  <si>
    <t>150   Особо защитные участки лесов</t>
  </si>
  <si>
    <t>Таблица П.2б</t>
  </si>
  <si>
    <t>вид</t>
  </si>
  <si>
    <t>код</t>
  </si>
  <si>
    <t>приоритет</t>
  </si>
  <si>
    <t>минимальные:</t>
  </si>
  <si>
    <t>максимальные:</t>
  </si>
  <si>
    <t>УНД</t>
  </si>
  <si>
    <t>УАД</t>
  </si>
  <si>
    <t>Примечания:</t>
  </si>
  <si>
    <t xml:space="preserve">* Источник данных - </t>
  </si>
  <si>
    <t>** СКС -</t>
  </si>
  <si>
    <t xml:space="preserve">            средневзвешенная категория состояния породы и насаждения</t>
  </si>
  <si>
    <t>*   МЗЛ- мероприятия по защите лесов</t>
  </si>
  <si>
    <t xml:space="preserve">** - Приоритет проведения МЗЛ:              - </t>
  </si>
  <si>
    <t>по аналогии с приоритетом проведения ЛПО.</t>
  </si>
  <si>
    <t>***  - Назначение мероприятий:        -</t>
  </si>
  <si>
    <t>номер Акта ЛПО - номер Акта ЛПО в реестре актов, который ведёт ОИВ субъекта РФ</t>
  </si>
  <si>
    <t>дата назначения - дата составления Акта исполнителем (дата проведения ЛПО)</t>
  </si>
  <si>
    <t xml:space="preserve">*** - Оптимальный срок проведения МЗЛ: оптимальный срок проведения МЗЛ в соответствии с требованиями действующих НПА </t>
  </si>
  <si>
    <t>и методических документов.</t>
  </si>
  <si>
    <t>Причина назначения МЗЛ - название причины из Справочника причин (текстовый формат).</t>
  </si>
  <si>
    <t>Виды МЗЛ: ССР - сплошная санитарная рубка; ВСР -выборочная санитарная рубка; УНД - уборка неликвидной древесины; УАД - уборка аварийных деревьев, ПМ- профилактические мероприятия; АМ- агитационные мероприятия.</t>
  </si>
  <si>
    <t>В графа 15 "Категория защитных лесов" указывается условный код категории: лесов</t>
  </si>
  <si>
    <t>Приложение 2.2</t>
  </si>
  <si>
    <r>
      <t>в насаждениях</t>
    </r>
    <r>
      <rPr>
        <u/>
        <sz val="11"/>
        <color theme="1"/>
        <rFont val="Times New Roman"/>
        <family val="1"/>
        <charset val="204"/>
      </rPr>
      <t xml:space="preserve"> Чувашской Республики</t>
    </r>
  </si>
  <si>
    <t>Выдел</t>
  </si>
  <si>
    <t>Площадь выдела, га</t>
  </si>
  <si>
    <t>Л/п выдел</t>
  </si>
  <si>
    <t>Местоположение л/п выдела</t>
  </si>
  <si>
    <t>Площадь л/п выдела, га</t>
  </si>
  <si>
    <t xml:space="preserve">Целевое назначение лесов </t>
  </si>
  <si>
    <t>Категория защитных лесов (код)</t>
  </si>
  <si>
    <t>Причина повреждения насаждения</t>
  </si>
  <si>
    <t>Вид СОМ</t>
  </si>
  <si>
    <t>Площадь СОМ, га</t>
  </si>
  <si>
    <t>Полнота насаждения</t>
  </si>
  <si>
    <t>Процент выборки</t>
  </si>
  <si>
    <t>Количество выбираемых деревьев (для УАД)</t>
  </si>
  <si>
    <t>Приоритет* проведения СОМ</t>
  </si>
  <si>
    <t>Рекомендовано мероприятий по данным ГЛПМ и ДЗЗ, га</t>
  </si>
  <si>
    <r>
      <t>Назначено мероприятий</t>
    </r>
    <r>
      <rPr>
        <vertAlign val="superscript"/>
        <sz val="10"/>
        <color rgb="FF000000"/>
        <rFont val="Times New Roman"/>
        <family val="1"/>
        <charset val="204"/>
      </rPr>
      <t>**</t>
    </r>
  </si>
  <si>
    <r>
      <t>Оптимальный срок проведения СОМ</t>
    </r>
    <r>
      <rPr>
        <vertAlign val="superscript"/>
        <sz val="10"/>
        <color rgb="FF000000"/>
        <rFont val="Times New Roman"/>
        <family val="1"/>
        <charset val="204"/>
      </rPr>
      <t>***</t>
    </r>
  </si>
  <si>
    <t>номер точки поворота</t>
  </si>
  <si>
    <t>широта</t>
  </si>
  <si>
    <t>долгота</t>
  </si>
  <si>
    <t>номер Акта ЛПО</t>
  </si>
  <si>
    <t>дата составления Акта</t>
  </si>
  <si>
    <t>б/н</t>
  </si>
  <si>
    <t>до 1 июля 2017 г.</t>
  </si>
  <si>
    <t>не регламентируется</t>
  </si>
  <si>
    <t>до 1 мая 2017 г.</t>
  </si>
  <si>
    <t>октябрь-март 2017</t>
  </si>
  <si>
    <t>48</t>
  </si>
  <si>
    <t xml:space="preserve">Мариинско-Посадское </t>
  </si>
  <si>
    <t>Ведомость</t>
  </si>
  <si>
    <t>устойчивый низовой пожар 4-10 летней давности низкой интенсивности</t>
  </si>
  <si>
    <t>филиал ЦЗЛ  Чувашской Республики</t>
  </si>
  <si>
    <t>заселение типографом</t>
  </si>
  <si>
    <t xml:space="preserve">Реестр лесных участков, на которых рекомендуется проведение мероприятий по защите лесов (санитарно-оздоровительных мероприятий) в 2017 году </t>
  </si>
  <si>
    <t>Рекомендуемые СОМ по приоритетам</t>
  </si>
  <si>
    <t xml:space="preserve">Рекомендуемые объёмы СОМ  на 2017 год, га  </t>
  </si>
  <si>
    <t>по результатам ЛПО</t>
  </si>
  <si>
    <t xml:space="preserve">* - Приоритет проведения СОМ:              - </t>
  </si>
  <si>
    <t>УНД -</t>
  </si>
  <si>
    <t>уборка неликвидной древесины</t>
  </si>
  <si>
    <t>**  - Назначение мероприятий:        -</t>
  </si>
  <si>
    <t>УАД -</t>
  </si>
  <si>
    <t>уборка аварийных деревьев</t>
  </si>
  <si>
    <t xml:space="preserve">*** - Оптимальный срок проведения СОМ: оптимальный срок проведения СОМ в соответствии с требованиями действующих НПА </t>
  </si>
  <si>
    <t>Причина назначения сом - название причины из Справочника причин (текстовый формат).</t>
  </si>
  <si>
    <t>Виды СОМ: ССР - сплошная санитарная рубка; ВСР -выборочная санитарная рубка; УНД - уборка неликвидной древесины; УАД - уборка аварийных деревьев.</t>
  </si>
  <si>
    <t>Приложение 2.1в</t>
  </si>
  <si>
    <t xml:space="preserve">Реестр лесных участков, на которых рекомендуется проведение мероприятий по защите лесов (мероприятий по ликвидации очагов вредных организмов - уничтожение </t>
  </si>
  <si>
    <t>или подавление численнсти вредных организмов) в 2017 г.</t>
  </si>
  <si>
    <r>
      <t xml:space="preserve">в насаждениях </t>
    </r>
    <r>
      <rPr>
        <u/>
        <sz val="11"/>
        <color theme="1"/>
        <rFont val="Times New Roman"/>
        <family val="1"/>
        <charset val="204"/>
      </rPr>
      <t>Чувашской Республики</t>
    </r>
  </si>
  <si>
    <t xml:space="preserve">Вид вредителя </t>
  </si>
  <si>
    <t>Площадь очагов вредителя, га</t>
  </si>
  <si>
    <t>Площадь очагов вредителя (болезни), требующих проведения ЛОВО, га</t>
  </si>
  <si>
    <t>В том числе в защитных лесах и ОЗУ, га</t>
  </si>
  <si>
    <t>В том числе в водоохран-ных лесах, га</t>
  </si>
  <si>
    <t>В том числе в других участках, где проведение обработок запрещено НПА (зоны сан. охраны), га</t>
  </si>
  <si>
    <t>Рекомендовано под ликвидацию очагов вредных организмов</t>
  </si>
  <si>
    <t>всего, га</t>
  </si>
  <si>
    <t>в том числе  на арендо- ванных участках, га</t>
  </si>
  <si>
    <t xml:space="preserve">приоритет* проведения </t>
  </si>
  <si>
    <t xml:space="preserve">сроки** проведения </t>
  </si>
  <si>
    <t>Листовертка боярышниковая</t>
  </si>
  <si>
    <t>II-III декада мая 2017 г.</t>
  </si>
  <si>
    <t>пилильщик сосновый рыжий</t>
  </si>
  <si>
    <t>III декада августа 2016 г.</t>
  </si>
  <si>
    <t>Приоритет</t>
  </si>
  <si>
    <t>1 - участки, в которых объедание насаждений угрожает их жизнеспособности;</t>
  </si>
  <si>
    <t>2 - участки леса, в которых не проведение обработок угрожает формированию очагов хвое-листогрызуших вредителей;</t>
  </si>
  <si>
    <t xml:space="preserve">3 - участки леса, в которых не проведение обработок угрожает ослаблению насаждений </t>
  </si>
  <si>
    <t xml:space="preserve">      или повышению социальной напряжённости в регионе.</t>
  </si>
  <si>
    <t>оптимальные календарные сроки проведения обследований (год, месяц и декада).</t>
  </si>
  <si>
    <t>Листовёртка дубовая зеленая</t>
  </si>
  <si>
    <t>Итого по видам вредителей и приоритетам проведения:</t>
  </si>
  <si>
    <t>Таблица п.2в</t>
  </si>
  <si>
    <t>Рекомендуемые объёмы ЛЛО  на 2017 год</t>
  </si>
  <si>
    <t>в том числе  на арендованных участках, га</t>
  </si>
  <si>
    <t>Пилильщик сосновый рыжий</t>
  </si>
  <si>
    <t>оптимальные:</t>
  </si>
  <si>
    <t>* Приоритет проведения ЛЛО:</t>
  </si>
  <si>
    <t>** Сроки проведения ЛЛО:</t>
  </si>
  <si>
    <t>Приложение 2.1г</t>
  </si>
  <si>
    <t xml:space="preserve">Реестр лесных участков, в которых необходимо проведение мероприятий по защите лесов (мероприятий по ликвидации очагов вредных организмов - рубка насаждений в целях регулирования породного и </t>
  </si>
  <si>
    <t>Местоположение л/п  выдела</t>
  </si>
  <si>
    <t>Вид вредителя или болезни</t>
  </si>
  <si>
    <t>Площадь очагов стволовых вреителей или болезней, га</t>
  </si>
  <si>
    <t>Площадь очагов стволовых вредителей или болезней, требующих проведения ЛОВО-РН, га</t>
  </si>
  <si>
    <t>В том числе в ОЗУ, га</t>
  </si>
  <si>
    <t>В том числе в водоохранных лесах, БПТ и прочих участках, где запрещены сплошные рубки, га</t>
  </si>
  <si>
    <t>вид*</t>
  </si>
  <si>
    <t>площадь, га</t>
  </si>
  <si>
    <t>количество ловчих деревьев, шт</t>
  </si>
  <si>
    <t xml:space="preserve">сроки проведения </t>
  </si>
  <si>
    <t xml:space="preserve">Рекомендуемые объёмы   на ______ год : </t>
  </si>
  <si>
    <t>РН</t>
  </si>
  <si>
    <t>ВЛД</t>
  </si>
  <si>
    <t>(по состоянию на 05.05.2017г.)</t>
  </si>
  <si>
    <r>
      <t xml:space="preserve">возрастного составов) в 2017 году в насаждениях </t>
    </r>
    <r>
      <rPr>
        <u/>
        <sz val="11"/>
        <color theme="1"/>
        <rFont val="Times New Roman"/>
        <family val="1"/>
        <charset val="204"/>
      </rPr>
      <t>Чувашской Республики</t>
    </r>
  </si>
  <si>
    <t xml:space="preserve">Реестр лесных участков, на которых рекомендуется проведение  мероприятий по защите лесов (лесопатологических обследований) в 2017 году </t>
  </si>
  <si>
    <t>(по состоянию на 01.05. 2017 года)</t>
  </si>
</sst>
</file>

<file path=xl/styles.xml><?xml version="1.0" encoding="utf-8"?>
<styleSheet xmlns="http://schemas.openxmlformats.org/spreadsheetml/2006/main">
  <numFmts count="1">
    <numFmt numFmtId="164" formatCode="0.0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SimSun"/>
      <family val="2"/>
      <charset val="204"/>
    </font>
    <font>
      <sz val="10"/>
      <name val="Arial"/>
      <family val="2"/>
      <charset val="204"/>
    </font>
    <font>
      <sz val="8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charset val="204"/>
    </font>
    <font>
      <sz val="10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color rgb="FF000000"/>
      <name val="Verdana"/>
      <family val="2"/>
      <charset val="204"/>
    </font>
    <font>
      <b/>
      <sz val="10"/>
      <color theme="1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32">
    <xf numFmtId="0" fontId="0" fillId="0" borderId="0"/>
    <xf numFmtId="0" fontId="9" fillId="0" borderId="0"/>
    <xf numFmtId="0" fontId="10" fillId="0" borderId="0"/>
    <xf numFmtId="0" fontId="9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/>
    <xf numFmtId="0" fontId="10" fillId="0" borderId="0"/>
    <xf numFmtId="0" fontId="10" fillId="0" borderId="0"/>
    <xf numFmtId="0" fontId="24" fillId="0" borderId="0"/>
    <xf numFmtId="0" fontId="10" fillId="0" borderId="0"/>
  </cellStyleXfs>
  <cellXfs count="383">
    <xf numFmtId="0" fontId="0" fillId="0" borderId="0" xfId="0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0" fillId="0" borderId="0" xfId="0" applyFont="1"/>
    <xf numFmtId="0" fontId="1" fillId="0" borderId="0" xfId="0" applyFont="1" applyAlignment="1">
      <alignment vertical="center"/>
    </xf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Fill="1" applyAlignment="1"/>
    <xf numFmtId="0" fontId="1" fillId="0" borderId="0" xfId="0" applyFont="1" applyAlignment="1">
      <alignment horizont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right"/>
    </xf>
    <xf numFmtId="0" fontId="3" fillId="0" borderId="5" xfId="0" applyFont="1" applyBorder="1" applyAlignment="1">
      <alignment horizontal="center" vertical="center" textRotation="90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0" fillId="0" borderId="5" xfId="0" applyFill="1" applyBorder="1"/>
    <xf numFmtId="0" fontId="5" fillId="0" borderId="5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wrapText="1"/>
    </xf>
    <xf numFmtId="14" fontId="3" fillId="0" borderId="5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164" fontId="4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3" fillId="0" borderId="5" xfId="0" applyFont="1" applyFill="1" applyBorder="1" applyAlignment="1">
      <alignment horizontal="center" wrapText="1"/>
    </xf>
    <xf numFmtId="164" fontId="6" fillId="0" borderId="5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wrapText="1"/>
    </xf>
    <xf numFmtId="1" fontId="6" fillId="0" borderId="5" xfId="0" applyNumberFormat="1" applyFont="1" applyFill="1" applyBorder="1" applyAlignment="1">
      <alignment horizontal="center" vertical="center"/>
    </xf>
    <xf numFmtId="0" fontId="4" fillId="0" borderId="4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4" fillId="0" borderId="5" xfId="2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/>
    </xf>
    <xf numFmtId="0" fontId="4" fillId="0" borderId="5" xfId="3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0" fontId="4" fillId="0" borderId="4" xfId="3" applyNumberFormat="1" applyFont="1" applyFill="1" applyBorder="1" applyAlignment="1">
      <alignment horizontal="center" vertical="center" wrapText="1"/>
    </xf>
    <xf numFmtId="0" fontId="4" fillId="0" borderId="5" xfId="4" applyFont="1" applyFill="1" applyBorder="1" applyAlignment="1">
      <alignment horizontal="center" vertical="center" wrapText="1"/>
    </xf>
    <xf numFmtId="0" fontId="4" fillId="0" borderId="4" xfId="5" applyNumberFormat="1" applyFont="1" applyFill="1" applyBorder="1" applyAlignment="1">
      <alignment horizontal="center" vertical="center" wrapText="1"/>
    </xf>
    <xf numFmtId="0" fontId="4" fillId="0" borderId="5" xfId="5" applyNumberFormat="1" applyFont="1" applyFill="1" applyBorder="1" applyAlignment="1">
      <alignment horizontal="center" vertical="center" wrapText="1"/>
    </xf>
    <xf numFmtId="0" fontId="4" fillId="0" borderId="4" xfId="6" applyNumberFormat="1" applyFont="1" applyFill="1" applyBorder="1" applyAlignment="1">
      <alignment horizontal="center" vertical="center" wrapText="1"/>
    </xf>
    <xf numFmtId="0" fontId="4" fillId="0" borderId="5" xfId="7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49" fontId="4" fillId="0" borderId="5" xfId="9" applyNumberFormat="1" applyFont="1" applyFill="1" applyBorder="1" applyAlignment="1">
      <alignment horizontal="center" vertical="center" wrapText="1"/>
    </xf>
    <xf numFmtId="0" fontId="16" fillId="0" borderId="4" xfId="5" applyNumberFormat="1" applyFont="1" applyFill="1" applyBorder="1" applyAlignment="1">
      <alignment horizontal="center" vertical="center" wrapText="1"/>
    </xf>
    <xf numFmtId="0" fontId="16" fillId="0" borderId="5" xfId="5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4" fillId="0" borderId="4" xfId="10" applyNumberFormat="1" applyFont="1" applyFill="1" applyBorder="1" applyAlignment="1">
      <alignment horizontal="center" vertical="center" wrapText="1"/>
    </xf>
    <xf numFmtId="0" fontId="4" fillId="0" borderId="4" xfId="11" applyNumberFormat="1" applyFont="1" applyFill="1" applyBorder="1" applyAlignment="1">
      <alignment horizontal="center" vertical="center" wrapText="1"/>
    </xf>
    <xf numFmtId="164" fontId="4" fillId="0" borderId="5" xfId="12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/>
    </xf>
    <xf numFmtId="164" fontId="4" fillId="0" borderId="5" xfId="13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4" fillId="0" borderId="4" xfId="14" applyNumberFormat="1" applyFont="1" applyFill="1" applyBorder="1" applyAlignment="1">
      <alignment horizontal="center" vertical="center" wrapText="1"/>
    </xf>
    <xf numFmtId="0" fontId="4" fillId="0" borderId="5" xfId="14" applyNumberFormat="1" applyFont="1" applyFill="1" applyBorder="1" applyAlignment="1">
      <alignment horizontal="center" vertical="center" wrapText="1"/>
    </xf>
    <xf numFmtId="1" fontId="4" fillId="0" borderId="5" xfId="14" applyNumberFormat="1" applyFont="1" applyFill="1" applyBorder="1" applyAlignment="1">
      <alignment horizontal="center" vertical="center" wrapText="1"/>
    </xf>
    <xf numFmtId="0" fontId="4" fillId="0" borderId="5" xfId="14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wrapText="1"/>
    </xf>
    <xf numFmtId="0" fontId="4" fillId="0" borderId="5" xfId="14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0" fontId="19" fillId="0" borderId="4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0" fontId="4" fillId="0" borderId="4" xfId="15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wrapText="1"/>
    </xf>
    <xf numFmtId="14" fontId="4" fillId="0" borderId="5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top" wrapText="1"/>
    </xf>
    <xf numFmtId="14" fontId="3" fillId="0" borderId="5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1" fontId="20" fillId="0" borderId="5" xfId="0" applyNumberFormat="1" applyFont="1" applyFill="1" applyBorder="1" applyAlignment="1">
      <alignment horizontal="center" vertical="center"/>
    </xf>
    <xf numFmtId="14" fontId="4" fillId="0" borderId="5" xfId="0" applyNumberFormat="1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21" fillId="0" borderId="5" xfId="7" applyNumberFormat="1" applyFont="1" applyFill="1" applyBorder="1" applyAlignment="1">
      <alignment horizontal="center" vertical="center" wrapText="1"/>
    </xf>
    <xf numFmtId="0" fontId="4" fillId="0" borderId="5" xfId="7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0" fontId="4" fillId="0" borderId="5" xfId="16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4" fillId="0" borderId="5" xfId="15" applyNumberFormat="1" applyFont="1" applyFill="1" applyBorder="1" applyAlignment="1">
      <alignment horizontal="center" vertical="center" wrapText="1"/>
    </xf>
    <xf numFmtId="16" fontId="4" fillId="0" borderId="5" xfId="15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164" fontId="4" fillId="0" borderId="5" xfId="15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0" fillId="0" borderId="8" xfId="0" applyFill="1" applyBorder="1"/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left" vertical="center"/>
    </xf>
    <xf numFmtId="0" fontId="1" fillId="0" borderId="0" xfId="0" applyFont="1" applyFill="1"/>
    <xf numFmtId="0" fontId="1" fillId="0" borderId="5" xfId="0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0" fillId="0" borderId="6" xfId="0" applyFill="1" applyBorder="1"/>
    <xf numFmtId="0" fontId="5" fillId="0" borderId="4" xfId="0" applyFont="1" applyFill="1" applyBorder="1" applyAlignment="1">
      <alignment horizontal="center" vertical="center" wrapText="1"/>
    </xf>
    <xf numFmtId="0" fontId="5" fillId="0" borderId="5" xfId="17" applyFont="1" applyFill="1" applyBorder="1" applyAlignment="1">
      <alignment horizontal="center" vertical="center" wrapText="1"/>
    </xf>
    <xf numFmtId="0" fontId="5" fillId="0" borderId="5" xfId="18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4" fontId="5" fillId="0" borderId="5" xfId="19" applyNumberFormat="1" applyFont="1" applyFill="1" applyBorder="1" applyAlignment="1">
      <alignment horizontal="center" vertical="center" wrapText="1"/>
    </xf>
    <xf numFmtId="0" fontId="23" fillId="0" borderId="6" xfId="0" applyFont="1" applyFill="1" applyBorder="1"/>
    <xf numFmtId="0" fontId="5" fillId="0" borderId="5" xfId="20" applyFont="1" applyFill="1" applyBorder="1" applyAlignment="1">
      <alignment horizontal="center" vertical="center" wrapText="1"/>
    </xf>
    <xf numFmtId="0" fontId="5" fillId="0" borderId="5" xfId="20" applyNumberFormat="1" applyFont="1" applyFill="1" applyBorder="1" applyAlignment="1">
      <alignment horizontal="center" vertical="center" wrapText="1"/>
    </xf>
    <xf numFmtId="4" fontId="5" fillId="0" borderId="5" xfId="21" applyNumberFormat="1" applyFont="1" applyFill="1" applyBorder="1" applyAlignment="1">
      <alignment horizontal="center" vertical="center" wrapText="1"/>
    </xf>
    <xf numFmtId="0" fontId="5" fillId="0" borderId="5" xfId="22" applyFont="1" applyFill="1" applyBorder="1" applyAlignment="1">
      <alignment horizontal="center" vertical="center" wrapText="1"/>
    </xf>
    <xf numFmtId="0" fontId="5" fillId="0" borderId="5" xfId="23" applyNumberFormat="1" applyFont="1" applyFill="1" applyBorder="1" applyAlignment="1">
      <alignment horizontal="center" vertical="center" wrapText="1"/>
    </xf>
    <xf numFmtId="4" fontId="5" fillId="0" borderId="5" xfId="24" applyNumberFormat="1" applyFont="1" applyFill="1" applyBorder="1" applyAlignment="1">
      <alignment horizontal="center" vertical="center" wrapText="1"/>
    </xf>
    <xf numFmtId="0" fontId="5" fillId="0" borderId="5" xfId="25" applyFont="1" applyFill="1" applyBorder="1" applyAlignment="1">
      <alignment horizontal="center" vertical="center" wrapText="1"/>
    </xf>
    <xf numFmtId="0" fontId="5" fillId="0" borderId="5" xfId="25" applyNumberFormat="1" applyFont="1" applyFill="1" applyBorder="1" applyAlignment="1">
      <alignment horizontal="center" vertical="center" wrapText="1"/>
    </xf>
    <xf numFmtId="4" fontId="5" fillId="0" borderId="5" xfId="26" applyNumberFormat="1" applyFont="1" applyFill="1" applyBorder="1" applyAlignment="1">
      <alignment horizontal="center" vertical="center" wrapText="1"/>
    </xf>
    <xf numFmtId="4" fontId="5" fillId="0" borderId="5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5" fillId="0" borderId="5" xfId="27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0" fontId="5" fillId="0" borderId="5" xfId="28" applyFont="1" applyFill="1" applyBorder="1" applyAlignment="1">
      <alignment horizontal="center" vertical="center" wrapText="1"/>
    </xf>
    <xf numFmtId="0" fontId="5" fillId="0" borderId="5" xfId="28" applyNumberFormat="1" applyFont="1" applyFill="1" applyBorder="1" applyAlignment="1">
      <alignment horizontal="center" vertical="center" wrapText="1"/>
    </xf>
    <xf numFmtId="4" fontId="5" fillId="0" borderId="5" xfId="29" applyNumberFormat="1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5" fillId="0" borderId="5" xfId="3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/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/>
    </xf>
    <xf numFmtId="0" fontId="0" fillId="0" borderId="0" xfId="0" applyFill="1" applyBorder="1"/>
    <xf numFmtId="0" fontId="2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horizontal="right" vertical="center"/>
    </xf>
    <xf numFmtId="49" fontId="1" fillId="0" borderId="0" xfId="0" applyNumberFormat="1" applyFont="1" applyFill="1" applyBorder="1" applyAlignment="1">
      <alignment horizontal="left"/>
    </xf>
    <xf numFmtId="0" fontId="3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/>
    <xf numFmtId="0" fontId="3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justify" vertical="center"/>
    </xf>
    <xf numFmtId="0" fontId="31" fillId="0" borderId="0" xfId="0" applyFont="1" applyFill="1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/>
    </xf>
    <xf numFmtId="0" fontId="4" fillId="0" borderId="0" xfId="3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16" fontId="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ont="1" applyFill="1"/>
    <xf numFmtId="0" fontId="1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right"/>
    </xf>
    <xf numFmtId="0" fontId="1" fillId="0" borderId="5" xfId="0" applyFont="1" applyFill="1" applyBorder="1" applyAlignment="1">
      <alignment horizontal="center" vertical="center" textRotation="90" wrapText="1"/>
    </xf>
    <xf numFmtId="0" fontId="7" fillId="0" borderId="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6" fontId="7" fillId="0" borderId="5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1" fillId="0" borderId="5" xfId="0" applyFont="1" applyBorder="1" applyAlignment="1">
      <alignment horizontal="center"/>
    </xf>
    <xf numFmtId="0" fontId="31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/>
    <xf numFmtId="0" fontId="7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4" fillId="0" borderId="2" xfId="27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1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0" fontId="21" fillId="0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vertical="center" wrapText="1"/>
    </xf>
    <xf numFmtId="0" fontId="4" fillId="0" borderId="5" xfId="0" applyFont="1" applyFill="1" applyBorder="1"/>
    <xf numFmtId="0" fontId="17" fillId="0" borderId="5" xfId="0" applyFont="1" applyBorder="1" applyAlignment="1">
      <alignment horizontal="center" vertical="center"/>
    </xf>
    <xf numFmtId="0" fontId="0" fillId="0" borderId="5" xfId="0" applyBorder="1"/>
    <xf numFmtId="0" fontId="21" fillId="0" borderId="5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justify" vertical="center" wrapText="1"/>
    </xf>
    <xf numFmtId="0" fontId="4" fillId="0" borderId="5" xfId="25" applyFont="1" applyFill="1" applyBorder="1" applyAlignment="1">
      <alignment horizontal="center" vertical="center" wrapText="1"/>
    </xf>
    <xf numFmtId="4" fontId="4" fillId="0" borderId="5" xfId="26" applyNumberFormat="1" applyFont="1" applyFill="1" applyBorder="1" applyAlignment="1">
      <alignment horizontal="center" vertical="center" wrapText="1"/>
    </xf>
    <xf numFmtId="0" fontId="1" fillId="0" borderId="5" xfId="0" applyFont="1" applyBorder="1"/>
    <xf numFmtId="0" fontId="0" fillId="0" borderId="0" xfId="0" applyBorder="1"/>
    <xf numFmtId="0" fontId="4" fillId="0" borderId="4" xfId="25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justify" vertical="center" wrapText="1"/>
    </xf>
    <xf numFmtId="0" fontId="34" fillId="0" borderId="5" xfId="0" applyFont="1" applyBorder="1" applyAlignment="1">
      <alignment vertical="center"/>
    </xf>
    <xf numFmtId="0" fontId="0" fillId="0" borderId="5" xfId="0" applyFont="1" applyBorder="1"/>
    <xf numFmtId="0" fontId="1" fillId="0" borderId="5" xfId="0" applyFont="1" applyBorder="1" applyAlignment="1">
      <alignment vertical="center"/>
    </xf>
    <xf numFmtId="0" fontId="4" fillId="0" borderId="7" xfId="25" applyFont="1" applyFill="1" applyBorder="1" applyAlignment="1">
      <alignment horizontal="center" vertical="center" wrapText="1"/>
    </xf>
    <xf numFmtId="0" fontId="4" fillId="0" borderId="8" xfId="25" applyFont="1" applyFill="1" applyBorder="1" applyAlignment="1">
      <alignment horizontal="center" vertical="center" wrapText="1"/>
    </xf>
    <xf numFmtId="0" fontId="0" fillId="0" borderId="8" xfId="0" applyBorder="1"/>
    <xf numFmtId="0" fontId="7" fillId="0" borderId="8" xfId="0" applyFont="1" applyBorder="1" applyAlignment="1">
      <alignment horizontal="center" vertical="center"/>
    </xf>
    <xf numFmtId="0" fontId="1" fillId="0" borderId="0" xfId="0" applyFont="1" applyBorder="1"/>
    <xf numFmtId="0" fontId="0" fillId="0" borderId="4" xfId="0" applyBorder="1"/>
    <xf numFmtId="0" fontId="0" fillId="0" borderId="7" xfId="0" applyBorder="1"/>
    <xf numFmtId="0" fontId="0" fillId="0" borderId="0" xfId="0" applyBorder="1" applyAlignment="1">
      <alignment horizontal="right"/>
    </xf>
    <xf numFmtId="0" fontId="0" fillId="0" borderId="25" xfId="0" applyBorder="1"/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justify" vertical="center" wrapText="1"/>
    </xf>
    <xf numFmtId="0" fontId="28" fillId="0" borderId="5" xfId="0" applyFont="1" applyBorder="1" applyAlignment="1">
      <alignment horizontal="right" vertical="center"/>
    </xf>
    <xf numFmtId="0" fontId="0" fillId="0" borderId="6" xfId="0" applyBorder="1"/>
    <xf numFmtId="0" fontId="28" fillId="0" borderId="8" xfId="0" applyFont="1" applyBorder="1" applyAlignment="1">
      <alignment horizontal="right" vertical="center"/>
    </xf>
    <xf numFmtId="0" fontId="0" fillId="0" borderId="9" xfId="0" applyBorder="1"/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28" fillId="0" borderId="0" xfId="0" applyFont="1" applyBorder="1" applyAlignment="1">
      <alignment horizontal="right" vertical="center"/>
    </xf>
    <xf numFmtId="0" fontId="34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3" fillId="0" borderId="16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 wrapText="1"/>
    </xf>
    <xf numFmtId="0" fontId="0" fillId="0" borderId="29" xfId="0" applyBorder="1"/>
    <xf numFmtId="0" fontId="35" fillId="0" borderId="29" xfId="0" applyFont="1" applyBorder="1" applyAlignment="1">
      <alignment horizontal="right" vertical="center"/>
    </xf>
    <xf numFmtId="0" fontId="28" fillId="0" borderId="29" xfId="0" applyFont="1" applyBorder="1" applyAlignment="1">
      <alignment horizontal="right" vertical="center"/>
    </xf>
    <xf numFmtId="0" fontId="1" fillId="0" borderId="2" xfId="0" applyFont="1" applyBorder="1" applyAlignment="1">
      <alignment horizontal="right"/>
    </xf>
    <xf numFmtId="0" fontId="0" fillId="0" borderId="2" xfId="0" applyBorder="1"/>
    <xf numFmtId="0" fontId="3" fillId="0" borderId="0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 wrapText="1"/>
    </xf>
    <xf numFmtId="0" fontId="0" fillId="0" borderId="0" xfId="0" applyFont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textRotation="90" wrapText="1"/>
    </xf>
    <xf numFmtId="0" fontId="3" fillId="0" borderId="6" xfId="0" applyFont="1" applyFill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horizontal="justify" vertical="center"/>
    </xf>
    <xf numFmtId="0" fontId="1" fillId="0" borderId="0" xfId="0" applyFont="1" applyAlignment="1"/>
    <xf numFmtId="0" fontId="1" fillId="0" borderId="0" xfId="0" applyFont="1" applyFill="1" applyAlignment="1"/>
    <xf numFmtId="0" fontId="0" fillId="0" borderId="5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vertical="center"/>
    </xf>
    <xf numFmtId="0" fontId="1" fillId="0" borderId="0" xfId="0" applyFont="1" applyFill="1" applyBorder="1" applyAlignment="1"/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justify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textRotation="90" wrapText="1"/>
    </xf>
    <xf numFmtId="0" fontId="7" fillId="0" borderId="6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textRotation="90" wrapText="1"/>
    </xf>
    <xf numFmtId="0" fontId="0" fillId="0" borderId="5" xfId="0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0" fillId="0" borderId="5" xfId="0" applyFill="1" applyBorder="1" applyAlignment="1">
      <alignment textRotation="9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0" fillId="0" borderId="2" xfId="0" applyBorder="1" applyAlignment="1"/>
    <xf numFmtId="0" fontId="0" fillId="0" borderId="3" xfId="0" applyBorder="1" applyAlignment="1"/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7" fillId="0" borderId="24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" fillId="0" borderId="5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7" fillId="0" borderId="28" xfId="0" applyFont="1" applyBorder="1" applyAlignment="1">
      <alignment horizontal="center" vertical="center" wrapText="1"/>
    </xf>
    <xf numFmtId="0" fontId="0" fillId="0" borderId="29" xfId="0" applyBorder="1" applyAlignment="1"/>
    <xf numFmtId="0" fontId="0" fillId="0" borderId="30" xfId="0" applyBorder="1" applyAlignment="1"/>
    <xf numFmtId="0" fontId="7" fillId="0" borderId="27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0" fontId="28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3" fillId="0" borderId="5" xfId="0" applyFont="1" applyFill="1" applyBorder="1" applyAlignment="1">
      <alignment horizontal="center"/>
    </xf>
  </cellXfs>
  <cellStyles count="32">
    <cellStyle name="Обычный" xfId="0" builtinId="0"/>
    <cellStyle name="Обычный 10 2 2" xfId="8"/>
    <cellStyle name="Обычный 10 7" xfId="9"/>
    <cellStyle name="Обычный 13 3" xfId="10"/>
    <cellStyle name="Обычный 13 5" xfId="6"/>
    <cellStyle name="Обычный 13 7" xfId="5"/>
    <cellStyle name="Обычный 2 13" xfId="14"/>
    <cellStyle name="Обычный 2 2" xfId="31"/>
    <cellStyle name="Обычный 2 3" xfId="22"/>
    <cellStyle name="Обычный 2 31" xfId="25"/>
    <cellStyle name="Обычный 2 32" xfId="26"/>
    <cellStyle name="Обычный 2 4" xfId="23"/>
    <cellStyle name="Обычный 2 6" xfId="24"/>
    <cellStyle name="Обычный 2 7" xfId="18"/>
    <cellStyle name="Обычный 3 2" xfId="19"/>
    <cellStyle name="Обычный 3 7" xfId="28"/>
    <cellStyle name="Обычный 3 9" xfId="29"/>
    <cellStyle name="Обычный 4" xfId="2"/>
    <cellStyle name="Обычный 4 12" xfId="15"/>
    <cellStyle name="Обычный 4 13" xfId="13"/>
    <cellStyle name="Обычный 4 2" xfId="17"/>
    <cellStyle name="Обычный 5" xfId="3"/>
    <cellStyle name="Обычный 5 2" xfId="20"/>
    <cellStyle name="Обычный 5 3" xfId="21"/>
    <cellStyle name="Обычный 6" xfId="1"/>
    <cellStyle name="Обычный 7 11" xfId="16"/>
    <cellStyle name="Обычный 8 10" xfId="12"/>
    <cellStyle name="Обычный 8 2 2" xfId="11"/>
    <cellStyle name="Обычный 9" xfId="4"/>
    <cellStyle name="Обычный_Аналитика10_ЛХ(шапки)" xfId="7"/>
    <cellStyle name="Обычный_Лист2" xfId="30"/>
    <cellStyle name="Обычный_Лист3" xfId="27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388"/>
  <sheetViews>
    <sheetView tabSelected="1" workbookViewId="0">
      <selection activeCell="A1290" sqref="A1290:XFD1307"/>
    </sheetView>
  </sheetViews>
  <sheetFormatPr defaultRowHeight="15"/>
  <cols>
    <col min="1" max="1" width="12.7109375" customWidth="1"/>
    <col min="2" max="2" width="13.140625" customWidth="1"/>
  </cols>
  <sheetData>
    <row r="1" spans="1:27">
      <c r="B1" s="1"/>
      <c r="C1" s="1"/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" t="s">
        <v>0</v>
      </c>
    </row>
    <row r="2" spans="1:27">
      <c r="A2" s="4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7"/>
      <c r="X2" s="7"/>
      <c r="Y2" s="7"/>
      <c r="Z2" s="7"/>
      <c r="AA2" s="7"/>
    </row>
    <row r="3" spans="1:27">
      <c r="A3" s="301" t="s">
        <v>2</v>
      </c>
      <c r="B3" s="301"/>
      <c r="C3" s="301"/>
      <c r="D3" s="301"/>
      <c r="E3" s="8"/>
      <c r="F3" s="8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9"/>
      <c r="V3" s="7"/>
      <c r="W3" s="7"/>
      <c r="X3" s="10"/>
      <c r="Y3" s="10"/>
      <c r="Z3" s="10"/>
      <c r="AA3" s="11" t="s">
        <v>3</v>
      </c>
    </row>
    <row r="4" spans="1:27" ht="15.75" thickBot="1">
      <c r="B4" s="1"/>
      <c r="C4" s="1"/>
      <c r="D4" s="2"/>
      <c r="E4" s="2"/>
      <c r="F4" s="2"/>
      <c r="G4" s="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thickTop="1">
      <c r="A5" s="302" t="s">
        <v>4</v>
      </c>
      <c r="B5" s="304" t="s">
        <v>5</v>
      </c>
      <c r="C5" s="304" t="s">
        <v>6</v>
      </c>
      <c r="D5" s="304" t="s">
        <v>7</v>
      </c>
      <c r="E5" s="304" t="s">
        <v>8</v>
      </c>
      <c r="F5" s="304" t="s">
        <v>9</v>
      </c>
      <c r="G5" s="304" t="s">
        <v>220</v>
      </c>
      <c r="H5" s="299" t="s">
        <v>10</v>
      </c>
      <c r="I5" s="299" t="s">
        <v>11</v>
      </c>
      <c r="J5" s="299" t="s">
        <v>12</v>
      </c>
      <c r="K5" s="299" t="s">
        <v>13</v>
      </c>
      <c r="L5" s="299" t="s">
        <v>14</v>
      </c>
      <c r="M5" s="299" t="s">
        <v>15</v>
      </c>
      <c r="N5" s="310" t="s">
        <v>16</v>
      </c>
      <c r="O5" s="311"/>
      <c r="P5" s="311"/>
      <c r="Q5" s="311"/>
      <c r="R5" s="299" t="s">
        <v>17</v>
      </c>
      <c r="S5" s="299" t="s">
        <v>18</v>
      </c>
      <c r="T5" s="299" t="s">
        <v>19</v>
      </c>
      <c r="U5" s="299" t="s">
        <v>20</v>
      </c>
      <c r="V5" s="299" t="s">
        <v>21</v>
      </c>
      <c r="W5" s="299" t="s">
        <v>22</v>
      </c>
      <c r="X5" s="299" t="s">
        <v>23</v>
      </c>
      <c r="Y5" s="299" t="s">
        <v>24</v>
      </c>
      <c r="Z5" s="299" t="s">
        <v>25</v>
      </c>
      <c r="AA5" s="307" t="s">
        <v>26</v>
      </c>
    </row>
    <row r="6" spans="1:27" ht="71.25" customHeight="1">
      <c r="A6" s="303"/>
      <c r="B6" s="305"/>
      <c r="C6" s="305"/>
      <c r="D6" s="305"/>
      <c r="E6" s="305"/>
      <c r="F6" s="305"/>
      <c r="G6" s="305"/>
      <c r="H6" s="300"/>
      <c r="I6" s="300"/>
      <c r="J6" s="300"/>
      <c r="K6" s="300"/>
      <c r="L6" s="300"/>
      <c r="M6" s="300"/>
      <c r="N6" s="12" t="s">
        <v>27</v>
      </c>
      <c r="O6" s="12" t="s">
        <v>28</v>
      </c>
      <c r="P6" s="12" t="s">
        <v>29</v>
      </c>
      <c r="Q6" s="12" t="s">
        <v>30</v>
      </c>
      <c r="R6" s="300"/>
      <c r="S6" s="300"/>
      <c r="T6" s="300"/>
      <c r="U6" s="309"/>
      <c r="V6" s="309"/>
      <c r="W6" s="309"/>
      <c r="X6" s="300"/>
      <c r="Y6" s="300"/>
      <c r="Z6" s="300"/>
      <c r="AA6" s="308"/>
    </row>
    <row r="7" spans="1:27">
      <c r="A7" s="13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4">
        <v>9</v>
      </c>
      <c r="J7" s="14">
        <v>10</v>
      </c>
      <c r="K7" s="14">
        <v>11</v>
      </c>
      <c r="L7" s="14">
        <v>12</v>
      </c>
      <c r="M7" s="14">
        <v>13</v>
      </c>
      <c r="N7" s="14">
        <v>14</v>
      </c>
      <c r="O7" s="14">
        <v>15</v>
      </c>
      <c r="P7" s="14">
        <v>16</v>
      </c>
      <c r="Q7" s="14">
        <v>17</v>
      </c>
      <c r="R7" s="14">
        <v>18</v>
      </c>
      <c r="S7" s="14">
        <v>19</v>
      </c>
      <c r="T7" s="14">
        <v>20</v>
      </c>
      <c r="U7" s="14">
        <v>21</v>
      </c>
      <c r="V7" s="14">
        <v>22</v>
      </c>
      <c r="W7" s="14">
        <v>23</v>
      </c>
      <c r="X7" s="14">
        <v>24</v>
      </c>
      <c r="Y7" s="14">
        <v>25</v>
      </c>
      <c r="Z7" s="14">
        <v>26</v>
      </c>
      <c r="AA7" s="15">
        <v>27</v>
      </c>
    </row>
    <row r="8" spans="1:27" ht="153">
      <c r="A8" s="16" t="s">
        <v>31</v>
      </c>
      <c r="B8" s="17" t="s">
        <v>32</v>
      </c>
      <c r="C8" s="17"/>
      <c r="D8" s="17">
        <v>9</v>
      </c>
      <c r="E8" s="17">
        <v>21</v>
      </c>
      <c r="F8" s="17">
        <v>11.2</v>
      </c>
      <c r="G8" s="17">
        <v>0.2</v>
      </c>
      <c r="H8" s="17"/>
      <c r="I8" s="18"/>
      <c r="J8" s="17"/>
      <c r="K8" s="17" t="s">
        <v>33</v>
      </c>
      <c r="L8" s="17">
        <v>148</v>
      </c>
      <c r="M8" s="17"/>
      <c r="N8" s="18" t="s">
        <v>34</v>
      </c>
      <c r="O8" s="14"/>
      <c r="P8" s="18"/>
      <c r="Q8" s="18"/>
      <c r="R8" s="18"/>
      <c r="S8" s="17"/>
      <c r="T8" s="14" t="s">
        <v>35</v>
      </c>
      <c r="U8" s="19" t="s">
        <v>36</v>
      </c>
      <c r="V8" s="18"/>
      <c r="W8" s="18"/>
      <c r="X8" s="20">
        <v>10</v>
      </c>
      <c r="Y8" s="18"/>
      <c r="Z8" s="18"/>
      <c r="AA8" s="21" t="s">
        <v>37</v>
      </c>
    </row>
    <row r="9" spans="1:27" ht="114.75">
      <c r="A9" s="16" t="s">
        <v>31</v>
      </c>
      <c r="B9" s="17" t="s">
        <v>32</v>
      </c>
      <c r="C9" s="17"/>
      <c r="D9" s="17">
        <v>21</v>
      </c>
      <c r="E9" s="17">
        <v>12</v>
      </c>
      <c r="F9" s="17">
        <v>29.5</v>
      </c>
      <c r="G9" s="17">
        <v>29.5</v>
      </c>
      <c r="H9" s="17"/>
      <c r="I9" s="18"/>
      <c r="J9" s="14"/>
      <c r="K9" s="17" t="s">
        <v>33</v>
      </c>
      <c r="L9" s="17">
        <v>148</v>
      </c>
      <c r="M9" s="17"/>
      <c r="N9" s="18" t="s">
        <v>34</v>
      </c>
      <c r="O9" s="14"/>
      <c r="P9" s="18"/>
      <c r="Q9" s="18"/>
      <c r="R9" s="18"/>
      <c r="S9" s="22" t="s">
        <v>38</v>
      </c>
      <c r="T9" s="23" t="s">
        <v>39</v>
      </c>
      <c r="U9" s="19" t="s">
        <v>36</v>
      </c>
      <c r="V9" s="18"/>
      <c r="W9" s="18"/>
      <c r="X9" s="20">
        <v>14</v>
      </c>
      <c r="Y9" s="18"/>
      <c r="Z9" s="18"/>
      <c r="AA9" s="14" t="s">
        <v>40</v>
      </c>
    </row>
    <row r="10" spans="1:27" ht="114.75">
      <c r="A10" s="16" t="s">
        <v>31</v>
      </c>
      <c r="B10" s="17" t="s">
        <v>32</v>
      </c>
      <c r="C10" s="17"/>
      <c r="D10" s="17">
        <v>45</v>
      </c>
      <c r="E10" s="17">
        <v>15</v>
      </c>
      <c r="F10" s="17">
        <v>20.399999999999999</v>
      </c>
      <c r="G10" s="17">
        <v>20.399999999999999</v>
      </c>
      <c r="H10" s="17"/>
      <c r="I10" s="18"/>
      <c r="J10" s="14"/>
      <c r="K10" s="17" t="s">
        <v>33</v>
      </c>
      <c r="L10" s="17">
        <v>148</v>
      </c>
      <c r="M10" s="17"/>
      <c r="N10" s="18" t="s">
        <v>34</v>
      </c>
      <c r="O10" s="14"/>
      <c r="P10" s="18"/>
      <c r="Q10" s="18"/>
      <c r="R10" s="18"/>
      <c r="S10" s="22" t="s">
        <v>38</v>
      </c>
      <c r="T10" s="23" t="s">
        <v>39</v>
      </c>
      <c r="U10" s="19" t="s">
        <v>36</v>
      </c>
      <c r="V10" s="18"/>
      <c r="W10" s="18"/>
      <c r="X10" s="20">
        <v>14</v>
      </c>
      <c r="Y10" s="18"/>
      <c r="Z10" s="18"/>
      <c r="AA10" s="14" t="s">
        <v>40</v>
      </c>
    </row>
    <row r="11" spans="1:27">
      <c r="A11" s="16" t="s">
        <v>31</v>
      </c>
      <c r="B11" s="17" t="s">
        <v>32</v>
      </c>
      <c r="C11" s="17"/>
      <c r="D11" s="17">
        <v>57</v>
      </c>
      <c r="E11" s="17">
        <v>41</v>
      </c>
      <c r="F11" s="24">
        <v>0.3</v>
      </c>
      <c r="G11" s="24">
        <v>0.3</v>
      </c>
      <c r="H11" s="24"/>
      <c r="I11" s="18"/>
      <c r="J11" s="25"/>
      <c r="K11" s="21" t="s">
        <v>33</v>
      </c>
      <c r="L11" s="14">
        <v>132</v>
      </c>
      <c r="M11" s="26"/>
      <c r="N11" s="18" t="s">
        <v>34</v>
      </c>
      <c r="O11" s="14"/>
      <c r="P11" s="18"/>
      <c r="Q11" s="18"/>
      <c r="R11" s="18"/>
      <c r="S11" s="22"/>
      <c r="T11" s="14" t="s">
        <v>41</v>
      </c>
      <c r="U11" s="19" t="s">
        <v>42</v>
      </c>
      <c r="V11" s="18"/>
      <c r="W11" s="18"/>
      <c r="X11" s="18"/>
      <c r="Y11" s="18"/>
      <c r="Z11" s="18"/>
      <c r="AA11" s="25" t="s">
        <v>40</v>
      </c>
    </row>
    <row r="12" spans="1:27">
      <c r="A12" s="16" t="s">
        <v>31</v>
      </c>
      <c r="B12" s="17" t="s">
        <v>32</v>
      </c>
      <c r="C12" s="17"/>
      <c r="D12" s="17">
        <v>57</v>
      </c>
      <c r="E12" s="17">
        <v>42</v>
      </c>
      <c r="F12" s="24">
        <v>0.5</v>
      </c>
      <c r="G12" s="24">
        <v>0.5</v>
      </c>
      <c r="H12" s="24"/>
      <c r="I12" s="18"/>
      <c r="J12" s="25"/>
      <c r="K12" s="21" t="s">
        <v>33</v>
      </c>
      <c r="L12" s="14">
        <v>148</v>
      </c>
      <c r="M12" s="26"/>
      <c r="N12" s="18" t="s">
        <v>34</v>
      </c>
      <c r="O12" s="14"/>
      <c r="P12" s="18"/>
      <c r="Q12" s="18"/>
      <c r="R12" s="18"/>
      <c r="S12" s="22"/>
      <c r="T12" s="14" t="s">
        <v>41</v>
      </c>
      <c r="U12" s="19" t="s">
        <v>43</v>
      </c>
      <c r="V12" s="18"/>
      <c r="W12" s="18"/>
      <c r="X12" s="18"/>
      <c r="Y12" s="18"/>
      <c r="Z12" s="18"/>
      <c r="AA12" s="25" t="s">
        <v>40</v>
      </c>
    </row>
    <row r="13" spans="1:27">
      <c r="A13" s="16" t="s">
        <v>31</v>
      </c>
      <c r="B13" s="17" t="s">
        <v>32</v>
      </c>
      <c r="C13" s="17"/>
      <c r="D13" s="17">
        <v>57</v>
      </c>
      <c r="E13" s="17">
        <v>54</v>
      </c>
      <c r="F13" s="24">
        <v>2.02</v>
      </c>
      <c r="G13" s="24">
        <v>2.02</v>
      </c>
      <c r="H13" s="24"/>
      <c r="I13" s="18"/>
      <c r="J13" s="25"/>
      <c r="K13" s="21" t="s">
        <v>33</v>
      </c>
      <c r="L13" s="14">
        <v>120</v>
      </c>
      <c r="M13" s="26"/>
      <c r="N13" s="18" t="s">
        <v>34</v>
      </c>
      <c r="O13" s="14"/>
      <c r="P13" s="18"/>
      <c r="Q13" s="18"/>
      <c r="R13" s="18"/>
      <c r="S13" s="22"/>
      <c r="T13" s="14" t="s">
        <v>41</v>
      </c>
      <c r="U13" s="19" t="s">
        <v>44</v>
      </c>
      <c r="V13" s="18"/>
      <c r="W13" s="18"/>
      <c r="X13" s="18"/>
      <c r="Y13" s="18"/>
      <c r="Z13" s="18"/>
      <c r="AA13" s="25" t="s">
        <v>40</v>
      </c>
    </row>
    <row r="14" spans="1:27" ht="114.75">
      <c r="A14" s="16" t="s">
        <v>31</v>
      </c>
      <c r="B14" s="17" t="s">
        <v>32</v>
      </c>
      <c r="C14" s="17"/>
      <c r="D14" s="17">
        <v>58</v>
      </c>
      <c r="E14" s="17">
        <v>48</v>
      </c>
      <c r="F14" s="17">
        <v>0.8</v>
      </c>
      <c r="G14" s="17">
        <v>0.8</v>
      </c>
      <c r="H14" s="17"/>
      <c r="I14" s="18"/>
      <c r="J14" s="17"/>
      <c r="K14" s="17" t="s">
        <v>33</v>
      </c>
      <c r="L14" s="17">
        <v>148</v>
      </c>
      <c r="M14" s="17"/>
      <c r="N14" s="18" t="s">
        <v>34</v>
      </c>
      <c r="O14" s="14"/>
      <c r="P14" s="18"/>
      <c r="Q14" s="18"/>
      <c r="R14" s="18"/>
      <c r="S14" s="17" t="s">
        <v>45</v>
      </c>
      <c r="T14" s="17" t="s">
        <v>46</v>
      </c>
      <c r="U14" s="27"/>
      <c r="V14" s="18"/>
      <c r="W14" s="18"/>
      <c r="X14" s="18"/>
      <c r="Y14" s="18"/>
      <c r="Z14" s="18"/>
      <c r="AA14" s="17" t="s">
        <v>40</v>
      </c>
    </row>
    <row r="15" spans="1:27" ht="153">
      <c r="A15" s="16" t="s">
        <v>31</v>
      </c>
      <c r="B15" s="17" t="s">
        <v>32</v>
      </c>
      <c r="C15" s="17"/>
      <c r="D15" s="17">
        <v>65</v>
      </c>
      <c r="E15" s="17">
        <v>73</v>
      </c>
      <c r="F15" s="17">
        <v>3.3</v>
      </c>
      <c r="G15" s="17">
        <v>0.21</v>
      </c>
      <c r="H15" s="17"/>
      <c r="I15" s="18"/>
      <c r="J15" s="17"/>
      <c r="K15" s="17" t="s">
        <v>33</v>
      </c>
      <c r="L15" s="17">
        <v>148</v>
      </c>
      <c r="M15" s="17"/>
      <c r="N15" s="18" t="s">
        <v>34</v>
      </c>
      <c r="O15" s="14"/>
      <c r="P15" s="18"/>
      <c r="Q15" s="18"/>
      <c r="R15" s="18"/>
      <c r="S15" s="17" t="s">
        <v>45</v>
      </c>
      <c r="T15" s="14" t="s">
        <v>35</v>
      </c>
      <c r="U15" s="19" t="s">
        <v>43</v>
      </c>
      <c r="V15" s="18"/>
      <c r="W15" s="18"/>
      <c r="X15" s="20">
        <v>18</v>
      </c>
      <c r="Y15" s="18"/>
      <c r="Z15" s="18"/>
      <c r="AA15" s="21" t="s">
        <v>37</v>
      </c>
    </row>
    <row r="16" spans="1:27" ht="38.25">
      <c r="A16" s="16" t="s">
        <v>31</v>
      </c>
      <c r="B16" s="17" t="s">
        <v>32</v>
      </c>
      <c r="C16" s="17"/>
      <c r="D16" s="17">
        <v>67</v>
      </c>
      <c r="E16" s="17">
        <v>4</v>
      </c>
      <c r="F16" s="17">
        <v>1.5</v>
      </c>
      <c r="G16" s="17">
        <v>1</v>
      </c>
      <c r="H16" s="17"/>
      <c r="I16" s="18"/>
      <c r="J16" s="17"/>
      <c r="K16" s="17" t="s">
        <v>33</v>
      </c>
      <c r="L16" s="17">
        <v>148</v>
      </c>
      <c r="M16" s="17"/>
      <c r="N16" s="18" t="s">
        <v>34</v>
      </c>
      <c r="O16" s="14"/>
      <c r="P16" s="18"/>
      <c r="Q16" s="18"/>
      <c r="R16" s="18"/>
      <c r="S16" s="17" t="s">
        <v>45</v>
      </c>
      <c r="T16" s="17" t="s">
        <v>47</v>
      </c>
      <c r="U16" s="27"/>
      <c r="V16" s="18"/>
      <c r="W16" s="18"/>
      <c r="X16" s="18"/>
      <c r="Y16" s="18"/>
      <c r="Z16" s="18"/>
      <c r="AA16" s="17" t="s">
        <v>40</v>
      </c>
    </row>
    <row r="17" spans="1:27" ht="153">
      <c r="A17" s="16" t="s">
        <v>31</v>
      </c>
      <c r="B17" s="28" t="s">
        <v>32</v>
      </c>
      <c r="C17" s="28"/>
      <c r="D17" s="28">
        <v>74</v>
      </c>
      <c r="E17" s="28">
        <v>2</v>
      </c>
      <c r="F17" s="28">
        <v>46.1</v>
      </c>
      <c r="G17" s="28">
        <v>5.2</v>
      </c>
      <c r="H17" s="28"/>
      <c r="I17" s="18"/>
      <c r="J17" s="14"/>
      <c r="K17" s="21" t="s">
        <v>48</v>
      </c>
      <c r="L17" s="17"/>
      <c r="M17" s="17"/>
      <c r="N17" s="18" t="s">
        <v>34</v>
      </c>
      <c r="O17" s="14"/>
      <c r="P17" s="18"/>
      <c r="Q17" s="18"/>
      <c r="R17" s="18"/>
      <c r="S17" s="14" t="s">
        <v>49</v>
      </c>
      <c r="T17" s="14" t="s">
        <v>35</v>
      </c>
      <c r="U17" s="28" t="s">
        <v>36</v>
      </c>
      <c r="V17" s="18"/>
      <c r="W17" s="18"/>
      <c r="X17" s="29">
        <v>9.5</v>
      </c>
      <c r="Y17" s="18"/>
      <c r="Z17" s="18"/>
      <c r="AA17" s="21" t="s">
        <v>37</v>
      </c>
    </row>
    <row r="18" spans="1:27" ht="153">
      <c r="A18" s="16" t="s">
        <v>31</v>
      </c>
      <c r="B18" s="17" t="s">
        <v>32</v>
      </c>
      <c r="C18" s="17"/>
      <c r="D18" s="17">
        <v>75</v>
      </c>
      <c r="E18" s="17">
        <v>16</v>
      </c>
      <c r="F18" s="17">
        <v>2.4</v>
      </c>
      <c r="G18" s="17">
        <v>0.23</v>
      </c>
      <c r="H18" s="17"/>
      <c r="I18" s="18"/>
      <c r="J18" s="17"/>
      <c r="K18" s="21" t="s">
        <v>48</v>
      </c>
      <c r="L18" s="17"/>
      <c r="M18" s="17"/>
      <c r="N18" s="18" t="s">
        <v>34</v>
      </c>
      <c r="O18" s="14"/>
      <c r="P18" s="18"/>
      <c r="Q18" s="18"/>
      <c r="R18" s="18"/>
      <c r="S18" s="17" t="s">
        <v>45</v>
      </c>
      <c r="T18" s="14" t="s">
        <v>35</v>
      </c>
      <c r="U18" s="19" t="s">
        <v>43</v>
      </c>
      <c r="V18" s="18"/>
      <c r="W18" s="18"/>
      <c r="X18" s="20">
        <v>16</v>
      </c>
      <c r="Y18" s="18"/>
      <c r="Z18" s="18"/>
      <c r="AA18" s="21" t="s">
        <v>37</v>
      </c>
    </row>
    <row r="19" spans="1:27" ht="153">
      <c r="A19" s="16" t="s">
        <v>31</v>
      </c>
      <c r="B19" s="28" t="s">
        <v>32</v>
      </c>
      <c r="C19" s="28"/>
      <c r="D19" s="28">
        <v>75</v>
      </c>
      <c r="E19" s="28">
        <v>20</v>
      </c>
      <c r="F19" s="28">
        <v>17.600000000000001</v>
      </c>
      <c r="G19" s="28">
        <v>4.4000000000000004</v>
      </c>
      <c r="H19" s="28"/>
      <c r="I19" s="18"/>
      <c r="J19" s="14"/>
      <c r="K19" s="21" t="s">
        <v>48</v>
      </c>
      <c r="L19" s="17"/>
      <c r="M19" s="17"/>
      <c r="N19" s="18" t="s">
        <v>34</v>
      </c>
      <c r="O19" s="14"/>
      <c r="P19" s="18"/>
      <c r="Q19" s="18"/>
      <c r="R19" s="18"/>
      <c r="S19" s="14" t="s">
        <v>49</v>
      </c>
      <c r="T19" s="14" t="s">
        <v>35</v>
      </c>
      <c r="U19" s="28" t="s">
        <v>43</v>
      </c>
      <c r="V19" s="18"/>
      <c r="W19" s="18"/>
      <c r="X19" s="29">
        <v>14.1</v>
      </c>
      <c r="Y19" s="18"/>
      <c r="Z19" s="18"/>
      <c r="AA19" s="21" t="s">
        <v>37</v>
      </c>
    </row>
    <row r="20" spans="1:27" ht="153">
      <c r="A20" s="16" t="s">
        <v>31</v>
      </c>
      <c r="B20" s="28" t="s">
        <v>32</v>
      </c>
      <c r="C20" s="28"/>
      <c r="D20" s="28">
        <v>75</v>
      </c>
      <c r="E20" s="28">
        <v>33</v>
      </c>
      <c r="F20" s="28">
        <v>24.7</v>
      </c>
      <c r="G20" s="28">
        <v>1.2</v>
      </c>
      <c r="H20" s="28"/>
      <c r="I20" s="18"/>
      <c r="J20" s="14"/>
      <c r="K20" s="21" t="s">
        <v>48</v>
      </c>
      <c r="L20" s="17"/>
      <c r="M20" s="17"/>
      <c r="N20" s="18" t="s">
        <v>34</v>
      </c>
      <c r="O20" s="14"/>
      <c r="P20" s="18"/>
      <c r="Q20" s="18"/>
      <c r="R20" s="18"/>
      <c r="S20" s="14" t="s">
        <v>49</v>
      </c>
      <c r="T20" s="14" t="s">
        <v>35</v>
      </c>
      <c r="U20" s="28" t="s">
        <v>36</v>
      </c>
      <c r="V20" s="18"/>
      <c r="W20" s="18"/>
      <c r="X20" s="29">
        <v>10.6</v>
      </c>
      <c r="Y20" s="18"/>
      <c r="Z20" s="18"/>
      <c r="AA20" s="21" t="s">
        <v>37</v>
      </c>
    </row>
    <row r="21" spans="1:27">
      <c r="A21" s="16" t="s">
        <v>31</v>
      </c>
      <c r="B21" s="17" t="s">
        <v>50</v>
      </c>
      <c r="C21" s="17"/>
      <c r="D21" s="17">
        <v>15</v>
      </c>
      <c r="E21" s="17">
        <v>14</v>
      </c>
      <c r="F21" s="24">
        <v>1.8</v>
      </c>
      <c r="G21" s="24">
        <v>1.8</v>
      </c>
      <c r="H21" s="24"/>
      <c r="I21" s="18"/>
      <c r="J21" s="25"/>
      <c r="K21" s="21" t="s">
        <v>33</v>
      </c>
      <c r="L21" s="14">
        <v>148</v>
      </c>
      <c r="M21" s="26"/>
      <c r="N21" s="18" t="s">
        <v>34</v>
      </c>
      <c r="O21" s="14"/>
      <c r="P21" s="18"/>
      <c r="Q21" s="18"/>
      <c r="R21" s="18"/>
      <c r="S21" s="22"/>
      <c r="T21" s="14" t="s">
        <v>41</v>
      </c>
      <c r="U21" s="30" t="s">
        <v>44</v>
      </c>
      <c r="V21" s="18"/>
      <c r="W21" s="18"/>
      <c r="X21" s="18"/>
      <c r="Y21" s="18"/>
      <c r="Z21" s="18"/>
      <c r="AA21" s="25" t="s">
        <v>40</v>
      </c>
    </row>
    <row r="22" spans="1:27" ht="127.5">
      <c r="A22" s="16" t="s">
        <v>31</v>
      </c>
      <c r="B22" s="28" t="s">
        <v>50</v>
      </c>
      <c r="C22" s="28"/>
      <c r="D22" s="25">
        <v>136</v>
      </c>
      <c r="E22" s="25">
        <v>6</v>
      </c>
      <c r="F22" s="28">
        <v>1.1000000000000001</v>
      </c>
      <c r="G22" s="28">
        <v>0.3</v>
      </c>
      <c r="H22" s="28"/>
      <c r="I22" s="18"/>
      <c r="J22" s="14"/>
      <c r="K22" s="17" t="s">
        <v>33</v>
      </c>
      <c r="L22" s="17">
        <v>133</v>
      </c>
      <c r="M22" s="17"/>
      <c r="N22" s="18" t="s">
        <v>34</v>
      </c>
      <c r="O22" s="14"/>
      <c r="P22" s="18"/>
      <c r="Q22" s="18"/>
      <c r="R22" s="18"/>
      <c r="S22" s="14" t="s">
        <v>49</v>
      </c>
      <c r="T22" s="17" t="s">
        <v>51</v>
      </c>
      <c r="U22" s="28" t="s">
        <v>36</v>
      </c>
      <c r="V22" s="18"/>
      <c r="W22" s="18"/>
      <c r="X22" s="29">
        <v>100</v>
      </c>
      <c r="Y22" s="18"/>
      <c r="Z22" s="18"/>
      <c r="AA22" s="21" t="s">
        <v>37</v>
      </c>
    </row>
    <row r="23" spans="1:27">
      <c r="A23" s="16" t="s">
        <v>31</v>
      </c>
      <c r="B23" s="25" t="s">
        <v>52</v>
      </c>
      <c r="C23" s="25"/>
      <c r="D23" s="17">
        <v>20</v>
      </c>
      <c r="E23" s="17">
        <v>11</v>
      </c>
      <c r="F23" s="21">
        <v>40</v>
      </c>
      <c r="G23" s="25">
        <v>2.7</v>
      </c>
      <c r="H23" s="25"/>
      <c r="I23" s="18"/>
      <c r="J23" s="21"/>
      <c r="K23" s="21" t="s">
        <v>48</v>
      </c>
      <c r="L23" s="14"/>
      <c r="M23" s="26"/>
      <c r="N23" s="18" t="s">
        <v>34</v>
      </c>
      <c r="O23" s="14"/>
      <c r="P23" s="18"/>
      <c r="Q23" s="18"/>
      <c r="R23" s="18"/>
      <c r="S23" s="22">
        <v>42628</v>
      </c>
      <c r="T23" s="14" t="s">
        <v>41</v>
      </c>
      <c r="U23" s="27" t="s">
        <v>44</v>
      </c>
      <c r="V23" s="18"/>
      <c r="W23" s="18"/>
      <c r="X23" s="18"/>
      <c r="Y23" s="18"/>
      <c r="Z23" s="18"/>
      <c r="AA23" s="21" t="s">
        <v>37</v>
      </c>
    </row>
    <row r="24" spans="1:27">
      <c r="A24" s="16" t="s">
        <v>31</v>
      </c>
      <c r="B24" s="17" t="s">
        <v>52</v>
      </c>
      <c r="C24" s="17"/>
      <c r="D24" s="21">
        <v>22</v>
      </c>
      <c r="E24" s="21">
        <v>15</v>
      </c>
      <c r="F24" s="24">
        <v>4.0999999999999996</v>
      </c>
      <c r="G24" s="24">
        <v>4.0999999999999996</v>
      </c>
      <c r="H24" s="24"/>
      <c r="I24" s="18"/>
      <c r="J24" s="25"/>
      <c r="K24" s="21" t="s">
        <v>48</v>
      </c>
      <c r="L24" s="14"/>
      <c r="M24" s="26"/>
      <c r="N24" s="18" t="s">
        <v>34</v>
      </c>
      <c r="O24" s="14"/>
      <c r="P24" s="18"/>
      <c r="Q24" s="18"/>
      <c r="R24" s="18"/>
      <c r="S24" s="22"/>
      <c r="T24" s="14" t="s">
        <v>41</v>
      </c>
      <c r="U24" s="31" t="s">
        <v>44</v>
      </c>
      <c r="V24" s="18"/>
      <c r="W24" s="18"/>
      <c r="X24" s="18"/>
      <c r="Y24" s="18"/>
      <c r="Z24" s="18"/>
      <c r="AA24" s="25" t="s">
        <v>40</v>
      </c>
    </row>
    <row r="25" spans="1:27">
      <c r="A25" s="16" t="s">
        <v>31</v>
      </c>
      <c r="B25" s="17" t="s">
        <v>52</v>
      </c>
      <c r="C25" s="17"/>
      <c r="D25" s="21">
        <v>41</v>
      </c>
      <c r="E25" s="21">
        <v>18</v>
      </c>
      <c r="F25" s="24">
        <v>5.4</v>
      </c>
      <c r="G25" s="24">
        <v>5.4</v>
      </c>
      <c r="H25" s="24"/>
      <c r="I25" s="18"/>
      <c r="J25" s="25"/>
      <c r="K25" s="21" t="s">
        <v>48</v>
      </c>
      <c r="L25" s="14"/>
      <c r="M25" s="26"/>
      <c r="N25" s="18" t="s">
        <v>34</v>
      </c>
      <c r="O25" s="14"/>
      <c r="P25" s="18"/>
      <c r="Q25" s="18"/>
      <c r="R25" s="18"/>
      <c r="S25" s="22"/>
      <c r="T25" s="14" t="s">
        <v>41</v>
      </c>
      <c r="U25" s="31" t="s">
        <v>36</v>
      </c>
      <c r="V25" s="18"/>
      <c r="W25" s="18"/>
      <c r="X25" s="18"/>
      <c r="Y25" s="18"/>
      <c r="Z25" s="18"/>
      <c r="AA25" s="25" t="s">
        <v>40</v>
      </c>
    </row>
    <row r="26" spans="1:27">
      <c r="A26" s="16" t="s">
        <v>31</v>
      </c>
      <c r="B26" s="17" t="s">
        <v>52</v>
      </c>
      <c r="C26" s="17"/>
      <c r="D26" s="17">
        <v>68</v>
      </c>
      <c r="E26" s="17">
        <v>1</v>
      </c>
      <c r="F26" s="24">
        <v>2.5</v>
      </c>
      <c r="G26" s="24">
        <v>2.5</v>
      </c>
      <c r="H26" s="24"/>
      <c r="I26" s="18"/>
      <c r="J26" s="25"/>
      <c r="K26" s="21" t="s">
        <v>48</v>
      </c>
      <c r="L26" s="14"/>
      <c r="M26" s="26"/>
      <c r="N26" s="18" t="s">
        <v>34</v>
      </c>
      <c r="O26" s="14"/>
      <c r="P26" s="18"/>
      <c r="Q26" s="18"/>
      <c r="R26" s="18"/>
      <c r="S26" s="22"/>
      <c r="T26" s="14" t="s">
        <v>41</v>
      </c>
      <c r="U26" s="19" t="s">
        <v>43</v>
      </c>
      <c r="V26" s="18"/>
      <c r="W26" s="18"/>
      <c r="X26" s="18"/>
      <c r="Y26" s="18"/>
      <c r="Z26" s="18"/>
      <c r="AA26" s="25" t="s">
        <v>40</v>
      </c>
    </row>
    <row r="27" spans="1:27">
      <c r="A27" s="16" t="s">
        <v>31</v>
      </c>
      <c r="B27" s="17" t="s">
        <v>52</v>
      </c>
      <c r="C27" s="17"/>
      <c r="D27" s="21">
        <v>81</v>
      </c>
      <c r="E27" s="21">
        <v>2</v>
      </c>
      <c r="F27" s="24">
        <v>43.5</v>
      </c>
      <c r="G27" s="24">
        <v>43.5</v>
      </c>
      <c r="H27" s="24"/>
      <c r="I27" s="18"/>
      <c r="J27" s="25"/>
      <c r="K27" s="21" t="s">
        <v>48</v>
      </c>
      <c r="L27" s="14"/>
      <c r="M27" s="26"/>
      <c r="N27" s="18" t="s">
        <v>34</v>
      </c>
      <c r="O27" s="14"/>
      <c r="P27" s="18"/>
      <c r="Q27" s="18"/>
      <c r="R27" s="18"/>
      <c r="S27" s="22"/>
      <c r="T27" s="14" t="s">
        <v>41</v>
      </c>
      <c r="U27" s="31" t="s">
        <v>43</v>
      </c>
      <c r="V27" s="18"/>
      <c r="W27" s="18"/>
      <c r="X27" s="18"/>
      <c r="Y27" s="18"/>
      <c r="Z27" s="18"/>
      <c r="AA27" s="25" t="s">
        <v>40</v>
      </c>
    </row>
    <row r="28" spans="1:27">
      <c r="A28" s="16" t="s">
        <v>31</v>
      </c>
      <c r="B28" s="25" t="s">
        <v>52</v>
      </c>
      <c r="C28" s="25"/>
      <c r="D28" s="25">
        <v>107</v>
      </c>
      <c r="E28" s="25">
        <v>21</v>
      </c>
      <c r="F28" s="21">
        <v>3.1</v>
      </c>
      <c r="G28" s="25">
        <v>3.1</v>
      </c>
      <c r="H28" s="25"/>
      <c r="I28" s="18"/>
      <c r="J28" s="25"/>
      <c r="K28" s="21" t="s">
        <v>48</v>
      </c>
      <c r="L28" s="14"/>
      <c r="M28" s="26"/>
      <c r="N28" s="18" t="s">
        <v>34</v>
      </c>
      <c r="O28" s="14"/>
      <c r="P28" s="18"/>
      <c r="Q28" s="18"/>
      <c r="R28" s="18"/>
      <c r="S28" s="22">
        <v>42628</v>
      </c>
      <c r="T28" s="14" t="s">
        <v>41</v>
      </c>
      <c r="U28" s="27" t="s">
        <v>44</v>
      </c>
      <c r="V28" s="18"/>
      <c r="W28" s="18"/>
      <c r="X28" s="18"/>
      <c r="Y28" s="18"/>
      <c r="Z28" s="18"/>
      <c r="AA28" s="25" t="s">
        <v>40</v>
      </c>
    </row>
    <row r="29" spans="1:27">
      <c r="A29" s="16" t="s">
        <v>31</v>
      </c>
      <c r="B29" s="17" t="s">
        <v>52</v>
      </c>
      <c r="C29" s="17"/>
      <c r="D29" s="17">
        <v>114</v>
      </c>
      <c r="E29" s="17">
        <v>5</v>
      </c>
      <c r="F29" s="24">
        <v>19.600000000000001</v>
      </c>
      <c r="G29" s="24">
        <v>19.600000000000001</v>
      </c>
      <c r="H29" s="24"/>
      <c r="I29" s="18"/>
      <c r="J29" s="25"/>
      <c r="K29" s="21" t="s">
        <v>48</v>
      </c>
      <c r="L29" s="14"/>
      <c r="M29" s="26"/>
      <c r="N29" s="18" t="s">
        <v>34</v>
      </c>
      <c r="O29" s="14"/>
      <c r="P29" s="18"/>
      <c r="Q29" s="18"/>
      <c r="R29" s="18"/>
      <c r="S29" s="22"/>
      <c r="T29" s="14" t="s">
        <v>41</v>
      </c>
      <c r="U29" s="19" t="s">
        <v>43</v>
      </c>
      <c r="V29" s="18"/>
      <c r="W29" s="18"/>
      <c r="X29" s="18"/>
      <c r="Y29" s="18"/>
      <c r="Z29" s="18"/>
      <c r="AA29" s="25" t="s">
        <v>40</v>
      </c>
    </row>
    <row r="30" spans="1:27">
      <c r="A30" s="16" t="s">
        <v>31</v>
      </c>
      <c r="B30" s="17" t="s">
        <v>52</v>
      </c>
      <c r="C30" s="17"/>
      <c r="D30" s="17">
        <v>116</v>
      </c>
      <c r="E30" s="17">
        <v>2</v>
      </c>
      <c r="F30" s="24">
        <v>32.5</v>
      </c>
      <c r="G30" s="24">
        <v>32.5</v>
      </c>
      <c r="H30" s="24"/>
      <c r="I30" s="18"/>
      <c r="J30" s="25"/>
      <c r="K30" s="21" t="s">
        <v>48</v>
      </c>
      <c r="L30" s="14"/>
      <c r="M30" s="26"/>
      <c r="N30" s="18" t="s">
        <v>34</v>
      </c>
      <c r="O30" s="14"/>
      <c r="P30" s="18"/>
      <c r="Q30" s="18"/>
      <c r="R30" s="18"/>
      <c r="S30" s="22"/>
      <c r="T30" s="14" t="s">
        <v>41</v>
      </c>
      <c r="U30" s="19" t="s">
        <v>43</v>
      </c>
      <c r="V30" s="18"/>
      <c r="W30" s="18"/>
      <c r="X30" s="18"/>
      <c r="Y30" s="18"/>
      <c r="Z30" s="18"/>
      <c r="AA30" s="25" t="s">
        <v>40</v>
      </c>
    </row>
    <row r="31" spans="1:27">
      <c r="A31" s="16" t="s">
        <v>31</v>
      </c>
      <c r="B31" s="17" t="s">
        <v>52</v>
      </c>
      <c r="C31" s="17"/>
      <c r="D31" s="21">
        <v>138</v>
      </c>
      <c r="E31" s="21">
        <v>1</v>
      </c>
      <c r="F31" s="24">
        <v>2.7</v>
      </c>
      <c r="G31" s="24">
        <v>2.7</v>
      </c>
      <c r="H31" s="24"/>
      <c r="I31" s="18"/>
      <c r="J31" s="25"/>
      <c r="K31" s="21" t="s">
        <v>48</v>
      </c>
      <c r="L31" s="14"/>
      <c r="M31" s="26"/>
      <c r="N31" s="18" t="s">
        <v>34</v>
      </c>
      <c r="O31" s="14"/>
      <c r="P31" s="18"/>
      <c r="Q31" s="18"/>
      <c r="R31" s="18"/>
      <c r="S31" s="22"/>
      <c r="T31" s="14" t="s">
        <v>41</v>
      </c>
      <c r="U31" s="31" t="s">
        <v>44</v>
      </c>
      <c r="V31" s="18"/>
      <c r="W31" s="18"/>
      <c r="X31" s="18"/>
      <c r="Y31" s="18"/>
      <c r="Z31" s="18"/>
      <c r="AA31" s="25" t="s">
        <v>40</v>
      </c>
    </row>
    <row r="32" spans="1:27">
      <c r="A32" s="16" t="s">
        <v>31</v>
      </c>
      <c r="B32" s="17" t="s">
        <v>52</v>
      </c>
      <c r="C32" s="17"/>
      <c r="D32" s="21">
        <v>138</v>
      </c>
      <c r="E32" s="21">
        <v>2</v>
      </c>
      <c r="F32" s="24">
        <v>2.9</v>
      </c>
      <c r="G32" s="24">
        <v>2.9</v>
      </c>
      <c r="H32" s="24"/>
      <c r="I32" s="18"/>
      <c r="J32" s="25"/>
      <c r="K32" s="21" t="s">
        <v>48</v>
      </c>
      <c r="L32" s="14"/>
      <c r="M32" s="26"/>
      <c r="N32" s="18" t="s">
        <v>34</v>
      </c>
      <c r="O32" s="14"/>
      <c r="P32" s="18"/>
      <c r="Q32" s="18"/>
      <c r="R32" s="18"/>
      <c r="S32" s="22"/>
      <c r="T32" s="14" t="s">
        <v>41</v>
      </c>
      <c r="U32" s="31" t="s">
        <v>36</v>
      </c>
      <c r="V32" s="18"/>
      <c r="W32" s="18"/>
      <c r="X32" s="18"/>
      <c r="Y32" s="18"/>
      <c r="Z32" s="18"/>
      <c r="AA32" s="25" t="s">
        <v>40</v>
      </c>
    </row>
    <row r="33" spans="1:27">
      <c r="A33" s="16" t="s">
        <v>31</v>
      </c>
      <c r="B33" s="17" t="s">
        <v>52</v>
      </c>
      <c r="C33" s="17"/>
      <c r="D33" s="21">
        <v>139</v>
      </c>
      <c r="E33" s="21">
        <v>2</v>
      </c>
      <c r="F33" s="24">
        <v>11</v>
      </c>
      <c r="G33" s="24">
        <v>11</v>
      </c>
      <c r="H33" s="24"/>
      <c r="I33" s="18"/>
      <c r="J33" s="25"/>
      <c r="K33" s="21" t="s">
        <v>48</v>
      </c>
      <c r="L33" s="14"/>
      <c r="M33" s="26"/>
      <c r="N33" s="18" t="s">
        <v>34</v>
      </c>
      <c r="O33" s="14"/>
      <c r="P33" s="18"/>
      <c r="Q33" s="18"/>
      <c r="R33" s="18"/>
      <c r="S33" s="22"/>
      <c r="T33" s="14" t="s">
        <v>41</v>
      </c>
      <c r="U33" s="31" t="s">
        <v>44</v>
      </c>
      <c r="V33" s="18"/>
      <c r="W33" s="18"/>
      <c r="X33" s="18"/>
      <c r="Y33" s="18"/>
      <c r="Z33" s="18"/>
      <c r="AA33" s="25" t="s">
        <v>40</v>
      </c>
    </row>
    <row r="34" spans="1:27">
      <c r="A34" s="16" t="s">
        <v>31</v>
      </c>
      <c r="B34" s="17" t="s">
        <v>52</v>
      </c>
      <c r="C34" s="17"/>
      <c r="D34" s="21">
        <v>139</v>
      </c>
      <c r="E34" s="21">
        <v>3</v>
      </c>
      <c r="F34" s="24">
        <v>32.700000000000003</v>
      </c>
      <c r="G34" s="24">
        <v>32.700000000000003</v>
      </c>
      <c r="H34" s="24"/>
      <c r="I34" s="18"/>
      <c r="J34" s="25"/>
      <c r="K34" s="21" t="s">
        <v>48</v>
      </c>
      <c r="L34" s="14"/>
      <c r="M34" s="26"/>
      <c r="N34" s="18" t="s">
        <v>34</v>
      </c>
      <c r="O34" s="14"/>
      <c r="P34" s="18"/>
      <c r="Q34" s="18"/>
      <c r="R34" s="18"/>
      <c r="S34" s="22"/>
      <c r="T34" s="14" t="s">
        <v>41</v>
      </c>
      <c r="U34" s="31" t="s">
        <v>44</v>
      </c>
      <c r="V34" s="18"/>
      <c r="W34" s="18"/>
      <c r="X34" s="18"/>
      <c r="Y34" s="18"/>
      <c r="Z34" s="18"/>
      <c r="AA34" s="25" t="s">
        <v>40</v>
      </c>
    </row>
    <row r="35" spans="1:27">
      <c r="A35" s="16" t="s">
        <v>31</v>
      </c>
      <c r="B35" s="25" t="s">
        <v>52</v>
      </c>
      <c r="C35" s="25"/>
      <c r="D35" s="25">
        <v>140</v>
      </c>
      <c r="E35" s="25">
        <v>11</v>
      </c>
      <c r="F35" s="21">
        <v>3</v>
      </c>
      <c r="G35" s="25">
        <v>3</v>
      </c>
      <c r="H35" s="25"/>
      <c r="I35" s="18"/>
      <c r="J35" s="21"/>
      <c r="K35" s="21" t="s">
        <v>48</v>
      </c>
      <c r="L35" s="14"/>
      <c r="M35" s="26"/>
      <c r="N35" s="18" t="s">
        <v>34</v>
      </c>
      <c r="O35" s="14"/>
      <c r="P35" s="18"/>
      <c r="Q35" s="18"/>
      <c r="R35" s="18"/>
      <c r="S35" s="22">
        <v>42628</v>
      </c>
      <c r="T35" s="14" t="s">
        <v>41</v>
      </c>
      <c r="U35" s="27" t="s">
        <v>44</v>
      </c>
      <c r="V35" s="18"/>
      <c r="W35" s="18"/>
      <c r="X35" s="18"/>
      <c r="Y35" s="18"/>
      <c r="Z35" s="18"/>
      <c r="AA35" s="21" t="s">
        <v>37</v>
      </c>
    </row>
    <row r="36" spans="1:27">
      <c r="A36" s="16" t="s">
        <v>31</v>
      </c>
      <c r="B36" s="25" t="s">
        <v>52</v>
      </c>
      <c r="C36" s="25"/>
      <c r="D36" s="25">
        <v>156</v>
      </c>
      <c r="E36" s="25">
        <v>5</v>
      </c>
      <c r="F36" s="21">
        <v>11.3</v>
      </c>
      <c r="G36" s="25">
        <v>4.8</v>
      </c>
      <c r="H36" s="25"/>
      <c r="I36" s="18"/>
      <c r="J36" s="25"/>
      <c r="K36" s="17" t="s">
        <v>33</v>
      </c>
      <c r="L36" s="14">
        <v>148</v>
      </c>
      <c r="M36" s="26"/>
      <c r="N36" s="18" t="s">
        <v>34</v>
      </c>
      <c r="O36" s="14"/>
      <c r="P36" s="18"/>
      <c r="Q36" s="18"/>
      <c r="R36" s="18"/>
      <c r="S36" s="22">
        <v>42628</v>
      </c>
      <c r="T36" s="14" t="s">
        <v>41</v>
      </c>
      <c r="U36" s="27" t="s">
        <v>44</v>
      </c>
      <c r="V36" s="18"/>
      <c r="W36" s="18"/>
      <c r="X36" s="18"/>
      <c r="Y36" s="18"/>
      <c r="Z36" s="18"/>
      <c r="AA36" s="25" t="s">
        <v>40</v>
      </c>
    </row>
    <row r="37" spans="1:27">
      <c r="A37" s="16" t="s">
        <v>31</v>
      </c>
      <c r="B37" s="25" t="s">
        <v>52</v>
      </c>
      <c r="C37" s="25"/>
      <c r="D37" s="25">
        <v>165</v>
      </c>
      <c r="E37" s="25">
        <v>13</v>
      </c>
      <c r="F37" s="21">
        <v>3.9</v>
      </c>
      <c r="G37" s="25">
        <v>2</v>
      </c>
      <c r="H37" s="25"/>
      <c r="I37" s="18"/>
      <c r="J37" s="25"/>
      <c r="K37" s="21" t="s">
        <v>48</v>
      </c>
      <c r="L37" s="14"/>
      <c r="M37" s="26"/>
      <c r="N37" s="18" t="s">
        <v>34</v>
      </c>
      <c r="O37" s="14"/>
      <c r="P37" s="18"/>
      <c r="Q37" s="18"/>
      <c r="R37" s="18"/>
      <c r="S37" s="22">
        <v>42628</v>
      </c>
      <c r="T37" s="14" t="s">
        <v>41</v>
      </c>
      <c r="U37" s="27" t="s">
        <v>44</v>
      </c>
      <c r="V37" s="18"/>
      <c r="W37" s="18"/>
      <c r="X37" s="18"/>
      <c r="Y37" s="18"/>
      <c r="Z37" s="18"/>
      <c r="AA37" s="25" t="s">
        <v>40</v>
      </c>
    </row>
    <row r="38" spans="1:27" ht="114.75">
      <c r="A38" s="16" t="s">
        <v>31</v>
      </c>
      <c r="B38" s="17" t="s">
        <v>53</v>
      </c>
      <c r="C38" s="17"/>
      <c r="D38" s="17">
        <v>18</v>
      </c>
      <c r="E38" s="17">
        <v>11</v>
      </c>
      <c r="F38" s="17">
        <v>7.8</v>
      </c>
      <c r="G38" s="17">
        <v>7</v>
      </c>
      <c r="H38" s="17"/>
      <c r="I38" s="18"/>
      <c r="J38" s="14"/>
      <c r="K38" s="17" t="s">
        <v>33</v>
      </c>
      <c r="L38" s="17">
        <v>148</v>
      </c>
      <c r="M38" s="17"/>
      <c r="N38" s="18" t="s">
        <v>34</v>
      </c>
      <c r="O38" s="14"/>
      <c r="P38" s="18"/>
      <c r="Q38" s="18"/>
      <c r="R38" s="18"/>
      <c r="S38" s="22" t="s">
        <v>54</v>
      </c>
      <c r="T38" s="23" t="s">
        <v>39</v>
      </c>
      <c r="U38" s="19" t="s">
        <v>36</v>
      </c>
      <c r="V38" s="18"/>
      <c r="W38" s="18"/>
      <c r="X38" s="20">
        <v>7</v>
      </c>
      <c r="Y38" s="18"/>
      <c r="Z38" s="18"/>
      <c r="AA38" s="14" t="s">
        <v>40</v>
      </c>
    </row>
    <row r="39" spans="1:27" ht="114.75">
      <c r="A39" s="16" t="s">
        <v>31</v>
      </c>
      <c r="B39" s="17" t="s">
        <v>53</v>
      </c>
      <c r="C39" s="17"/>
      <c r="D39" s="17">
        <v>18</v>
      </c>
      <c r="E39" s="17">
        <v>21</v>
      </c>
      <c r="F39" s="17">
        <v>11</v>
      </c>
      <c r="G39" s="17">
        <v>11</v>
      </c>
      <c r="H39" s="17"/>
      <c r="I39" s="18"/>
      <c r="J39" s="14"/>
      <c r="K39" s="17" t="s">
        <v>33</v>
      </c>
      <c r="L39" s="17">
        <v>148</v>
      </c>
      <c r="M39" s="17"/>
      <c r="N39" s="18" t="s">
        <v>34</v>
      </c>
      <c r="O39" s="14"/>
      <c r="P39" s="18"/>
      <c r="Q39" s="18"/>
      <c r="R39" s="18"/>
      <c r="S39" s="22">
        <v>42598</v>
      </c>
      <c r="T39" s="23" t="s">
        <v>39</v>
      </c>
      <c r="U39" s="19" t="s">
        <v>36</v>
      </c>
      <c r="V39" s="18"/>
      <c r="W39" s="18"/>
      <c r="X39" s="20">
        <v>5</v>
      </c>
      <c r="Y39" s="18"/>
      <c r="Z39" s="18"/>
      <c r="AA39" s="21" t="s">
        <v>37</v>
      </c>
    </row>
    <row r="40" spans="1:27" ht="38.25">
      <c r="A40" s="16" t="s">
        <v>31</v>
      </c>
      <c r="B40" s="17" t="s">
        <v>53</v>
      </c>
      <c r="C40" s="17"/>
      <c r="D40" s="17">
        <v>33</v>
      </c>
      <c r="E40" s="17">
        <v>8</v>
      </c>
      <c r="F40" s="17">
        <v>8.3000000000000007</v>
      </c>
      <c r="G40" s="17">
        <v>8.3000000000000007</v>
      </c>
      <c r="H40" s="17"/>
      <c r="I40" s="18"/>
      <c r="J40" s="14"/>
      <c r="K40" s="17" t="s">
        <v>33</v>
      </c>
      <c r="L40" s="17">
        <v>148</v>
      </c>
      <c r="M40" s="17"/>
      <c r="N40" s="18" t="s">
        <v>34</v>
      </c>
      <c r="O40" s="14"/>
      <c r="P40" s="18"/>
      <c r="Q40" s="18"/>
      <c r="R40" s="18"/>
      <c r="S40" s="22" t="s">
        <v>54</v>
      </c>
      <c r="T40" s="23" t="s">
        <v>47</v>
      </c>
      <c r="U40" s="19" t="s">
        <v>43</v>
      </c>
      <c r="V40" s="18"/>
      <c r="W40" s="18"/>
      <c r="X40" s="20">
        <v>9</v>
      </c>
      <c r="Y40" s="18"/>
      <c r="Z40" s="18"/>
      <c r="AA40" s="14" t="s">
        <v>40</v>
      </c>
    </row>
    <row r="41" spans="1:27">
      <c r="A41" s="16" t="s">
        <v>31</v>
      </c>
      <c r="B41" s="25" t="s">
        <v>53</v>
      </c>
      <c r="C41" s="25"/>
      <c r="D41" s="25">
        <v>74</v>
      </c>
      <c r="E41" s="25">
        <v>19</v>
      </c>
      <c r="F41" s="21">
        <v>3</v>
      </c>
      <c r="G41" s="25">
        <v>3</v>
      </c>
      <c r="H41" s="25"/>
      <c r="I41" s="18"/>
      <c r="J41" s="25"/>
      <c r="K41" s="17" t="s">
        <v>33</v>
      </c>
      <c r="L41" s="14">
        <v>142</v>
      </c>
      <c r="M41" s="26"/>
      <c r="N41" s="18" t="s">
        <v>34</v>
      </c>
      <c r="O41" s="14"/>
      <c r="P41" s="18"/>
      <c r="Q41" s="18"/>
      <c r="R41" s="18"/>
      <c r="S41" s="22">
        <v>42628</v>
      </c>
      <c r="T41" s="14" t="s">
        <v>41</v>
      </c>
      <c r="U41" s="27" t="s">
        <v>36</v>
      </c>
      <c r="V41" s="18"/>
      <c r="W41" s="18"/>
      <c r="X41" s="18"/>
      <c r="Y41" s="18"/>
      <c r="Z41" s="18"/>
      <c r="AA41" s="25" t="s">
        <v>40</v>
      </c>
    </row>
    <row r="42" spans="1:27" ht="114.75">
      <c r="A42" s="16" t="s">
        <v>31</v>
      </c>
      <c r="B42" s="17" t="s">
        <v>53</v>
      </c>
      <c r="C42" s="17"/>
      <c r="D42" s="17">
        <v>87</v>
      </c>
      <c r="E42" s="17">
        <v>1</v>
      </c>
      <c r="F42" s="17">
        <v>46.9</v>
      </c>
      <c r="G42" s="17">
        <v>45.8</v>
      </c>
      <c r="H42" s="17"/>
      <c r="I42" s="18"/>
      <c r="J42" s="14"/>
      <c r="K42" s="17" t="s">
        <v>33</v>
      </c>
      <c r="L42" s="17">
        <v>148</v>
      </c>
      <c r="M42" s="17"/>
      <c r="N42" s="18" t="s">
        <v>34</v>
      </c>
      <c r="O42" s="14"/>
      <c r="P42" s="18"/>
      <c r="Q42" s="18"/>
      <c r="R42" s="18"/>
      <c r="S42" s="22" t="s">
        <v>54</v>
      </c>
      <c r="T42" s="23" t="s">
        <v>39</v>
      </c>
      <c r="U42" s="19" t="s">
        <v>36</v>
      </c>
      <c r="V42" s="18"/>
      <c r="W42" s="18"/>
      <c r="X42" s="20">
        <v>12</v>
      </c>
      <c r="Y42" s="18"/>
      <c r="Z42" s="18"/>
      <c r="AA42" s="14" t="s">
        <v>40</v>
      </c>
    </row>
    <row r="43" spans="1:27" ht="114.75">
      <c r="A43" s="16" t="s">
        <v>31</v>
      </c>
      <c r="B43" s="17" t="s">
        <v>53</v>
      </c>
      <c r="C43" s="17"/>
      <c r="D43" s="17">
        <v>89</v>
      </c>
      <c r="E43" s="17">
        <v>9</v>
      </c>
      <c r="F43" s="17">
        <v>4.2</v>
      </c>
      <c r="G43" s="17">
        <v>4.2</v>
      </c>
      <c r="H43" s="17"/>
      <c r="I43" s="18"/>
      <c r="J43" s="14"/>
      <c r="K43" s="17" t="s">
        <v>33</v>
      </c>
      <c r="L43" s="17">
        <v>139</v>
      </c>
      <c r="M43" s="17"/>
      <c r="N43" s="18" t="s">
        <v>34</v>
      </c>
      <c r="O43" s="14"/>
      <c r="P43" s="18"/>
      <c r="Q43" s="18"/>
      <c r="R43" s="18"/>
      <c r="S43" s="22" t="s">
        <v>54</v>
      </c>
      <c r="T43" s="23" t="s">
        <v>39</v>
      </c>
      <c r="U43" s="19" t="s">
        <v>36</v>
      </c>
      <c r="V43" s="18"/>
      <c r="W43" s="18"/>
      <c r="X43" s="20">
        <v>5</v>
      </c>
      <c r="Y43" s="18"/>
      <c r="Z43" s="18"/>
      <c r="AA43" s="21" t="s">
        <v>37</v>
      </c>
    </row>
    <row r="44" spans="1:27">
      <c r="A44" s="16" t="s">
        <v>31</v>
      </c>
      <c r="B44" s="25" t="s">
        <v>53</v>
      </c>
      <c r="C44" s="25"/>
      <c r="D44" s="25">
        <v>108</v>
      </c>
      <c r="E44" s="25">
        <v>6</v>
      </c>
      <c r="F44" s="21">
        <v>2.8</v>
      </c>
      <c r="G44" s="25">
        <v>2.8</v>
      </c>
      <c r="H44" s="25"/>
      <c r="I44" s="18"/>
      <c r="J44" s="25"/>
      <c r="K44" s="21" t="s">
        <v>48</v>
      </c>
      <c r="L44" s="14"/>
      <c r="M44" s="26"/>
      <c r="N44" s="18" t="s">
        <v>34</v>
      </c>
      <c r="O44" s="14"/>
      <c r="P44" s="18"/>
      <c r="Q44" s="18"/>
      <c r="R44" s="18"/>
      <c r="S44" s="22">
        <v>42628</v>
      </c>
      <c r="T44" s="14" t="s">
        <v>41</v>
      </c>
      <c r="U44" s="27" t="s">
        <v>36</v>
      </c>
      <c r="V44" s="18"/>
      <c r="W44" s="18"/>
      <c r="X44" s="18"/>
      <c r="Y44" s="18"/>
      <c r="Z44" s="18"/>
      <c r="AA44" s="25" t="s">
        <v>40</v>
      </c>
    </row>
    <row r="45" spans="1:27" ht="114.75">
      <c r="A45" s="16" t="s">
        <v>31</v>
      </c>
      <c r="B45" s="17" t="s">
        <v>53</v>
      </c>
      <c r="C45" s="17"/>
      <c r="D45" s="17">
        <v>218</v>
      </c>
      <c r="E45" s="17">
        <v>3</v>
      </c>
      <c r="F45" s="17">
        <v>7.6</v>
      </c>
      <c r="G45" s="17">
        <v>7.6</v>
      </c>
      <c r="H45" s="17"/>
      <c r="I45" s="18"/>
      <c r="J45" s="14"/>
      <c r="K45" s="17" t="s">
        <v>33</v>
      </c>
      <c r="L45" s="17">
        <v>133</v>
      </c>
      <c r="M45" s="17"/>
      <c r="N45" s="18" t="s">
        <v>34</v>
      </c>
      <c r="O45" s="14"/>
      <c r="P45" s="18"/>
      <c r="Q45" s="18"/>
      <c r="R45" s="18"/>
      <c r="S45" s="22" t="s">
        <v>55</v>
      </c>
      <c r="T45" s="23" t="s">
        <v>39</v>
      </c>
      <c r="U45" s="19" t="s">
        <v>36</v>
      </c>
      <c r="V45" s="18"/>
      <c r="W45" s="18"/>
      <c r="X45" s="20">
        <v>7</v>
      </c>
      <c r="Y45" s="18"/>
      <c r="Z45" s="18"/>
      <c r="AA45" s="14" t="s">
        <v>40</v>
      </c>
    </row>
    <row r="46" spans="1:27">
      <c r="A46" s="16" t="s">
        <v>31</v>
      </c>
      <c r="B46" s="25" t="s">
        <v>53</v>
      </c>
      <c r="C46" s="25"/>
      <c r="D46" s="25">
        <v>223</v>
      </c>
      <c r="E46" s="25">
        <v>9</v>
      </c>
      <c r="F46" s="21">
        <v>2.5</v>
      </c>
      <c r="G46" s="25">
        <v>2.5</v>
      </c>
      <c r="H46" s="25"/>
      <c r="I46" s="18"/>
      <c r="J46" s="25"/>
      <c r="K46" s="17" t="s">
        <v>33</v>
      </c>
      <c r="L46" s="14">
        <v>149</v>
      </c>
      <c r="M46" s="26"/>
      <c r="N46" s="18" t="s">
        <v>34</v>
      </c>
      <c r="O46" s="14"/>
      <c r="P46" s="18"/>
      <c r="Q46" s="18"/>
      <c r="R46" s="18"/>
      <c r="S46" s="22">
        <v>42628</v>
      </c>
      <c r="T46" s="14" t="s">
        <v>41</v>
      </c>
      <c r="U46" s="27" t="s">
        <v>36</v>
      </c>
      <c r="V46" s="18"/>
      <c r="W46" s="18"/>
      <c r="X46" s="18"/>
      <c r="Y46" s="18"/>
      <c r="Z46" s="18"/>
      <c r="AA46" s="25" t="s">
        <v>40</v>
      </c>
    </row>
    <row r="47" spans="1:27" ht="153">
      <c r="A47" s="16" t="s">
        <v>31</v>
      </c>
      <c r="B47" s="17" t="s">
        <v>56</v>
      </c>
      <c r="C47" s="17"/>
      <c r="D47" s="25">
        <v>57</v>
      </c>
      <c r="E47" s="25">
        <v>4</v>
      </c>
      <c r="F47" s="17">
        <v>12.9</v>
      </c>
      <c r="G47" s="25">
        <v>5</v>
      </c>
      <c r="H47" s="25"/>
      <c r="I47" s="18"/>
      <c r="J47" s="23"/>
      <c r="K47" s="17" t="s">
        <v>33</v>
      </c>
      <c r="L47" s="17">
        <v>148</v>
      </c>
      <c r="M47" s="17"/>
      <c r="N47" s="18">
        <v>12.9</v>
      </c>
      <c r="O47" s="14"/>
      <c r="P47" s="18"/>
      <c r="Q47" s="18"/>
      <c r="R47" s="18"/>
      <c r="S47" s="17"/>
      <c r="T47" s="14" t="s">
        <v>35</v>
      </c>
      <c r="U47" s="27"/>
      <c r="V47" s="18"/>
      <c r="W47" s="18"/>
      <c r="X47" s="25">
        <v>4.4000000000000004</v>
      </c>
      <c r="Y47" s="18"/>
      <c r="Z47" s="18"/>
      <c r="AA47" s="23" t="s">
        <v>40</v>
      </c>
    </row>
    <row r="48" spans="1:27" ht="114.75">
      <c r="A48" s="16" t="s">
        <v>31</v>
      </c>
      <c r="B48" s="17" t="s">
        <v>56</v>
      </c>
      <c r="C48" s="17"/>
      <c r="D48" s="17">
        <v>69</v>
      </c>
      <c r="E48" s="23" t="s">
        <v>57</v>
      </c>
      <c r="F48" s="17">
        <v>16.3</v>
      </c>
      <c r="G48" s="17">
        <v>16.3</v>
      </c>
      <c r="H48" s="17"/>
      <c r="I48" s="18"/>
      <c r="J48" s="14"/>
      <c r="K48" s="17" t="s">
        <v>33</v>
      </c>
      <c r="L48" s="14">
        <v>149</v>
      </c>
      <c r="M48" s="26"/>
      <c r="N48" s="18">
        <v>16.3</v>
      </c>
      <c r="O48" s="14"/>
      <c r="P48" s="18"/>
      <c r="Q48" s="18"/>
      <c r="R48" s="18"/>
      <c r="S48" s="14" t="s">
        <v>58</v>
      </c>
      <c r="T48" s="14" t="s">
        <v>59</v>
      </c>
      <c r="U48" s="27"/>
      <c r="V48" s="18"/>
      <c r="W48" s="18"/>
      <c r="X48" s="18"/>
      <c r="Y48" s="18"/>
      <c r="Z48" s="18"/>
      <c r="AA48" s="14" t="s">
        <v>60</v>
      </c>
    </row>
    <row r="49" spans="1:27" ht="153">
      <c r="A49" s="16" t="s">
        <v>31</v>
      </c>
      <c r="B49" s="17" t="s">
        <v>56</v>
      </c>
      <c r="C49" s="17"/>
      <c r="D49" s="25">
        <v>78</v>
      </c>
      <c r="E49" s="25">
        <v>16</v>
      </c>
      <c r="F49" s="17">
        <v>2.2000000000000002</v>
      </c>
      <c r="G49" s="25">
        <v>2.2000000000000002</v>
      </c>
      <c r="H49" s="25"/>
      <c r="I49" s="18"/>
      <c r="J49" s="17"/>
      <c r="K49" s="17" t="s">
        <v>33</v>
      </c>
      <c r="L49" s="17">
        <v>148</v>
      </c>
      <c r="M49" s="17"/>
      <c r="N49" s="18">
        <v>2.2000000000000002</v>
      </c>
      <c r="O49" s="14"/>
      <c r="P49" s="18"/>
      <c r="Q49" s="18"/>
      <c r="R49" s="18"/>
      <c r="S49" s="17"/>
      <c r="T49" s="14" t="s">
        <v>35</v>
      </c>
      <c r="U49" s="27"/>
      <c r="V49" s="18"/>
      <c r="W49" s="18"/>
      <c r="X49" s="25">
        <v>1.9</v>
      </c>
      <c r="Y49" s="18"/>
      <c r="Z49" s="18"/>
      <c r="AA49" s="17" t="s">
        <v>40</v>
      </c>
    </row>
    <row r="50" spans="1:27" ht="114.75">
      <c r="A50" s="16" t="s">
        <v>31</v>
      </c>
      <c r="B50" s="17" t="s">
        <v>56</v>
      </c>
      <c r="C50" s="17"/>
      <c r="D50" s="17">
        <v>133</v>
      </c>
      <c r="E50" s="17">
        <v>1</v>
      </c>
      <c r="F50" s="17">
        <v>16.8</v>
      </c>
      <c r="G50" s="17">
        <v>16.8</v>
      </c>
      <c r="H50" s="17"/>
      <c r="I50" s="18"/>
      <c r="J50" s="14"/>
      <c r="K50" s="17" t="s">
        <v>33</v>
      </c>
      <c r="L50" s="17">
        <v>148</v>
      </c>
      <c r="M50" s="17"/>
      <c r="N50" s="18">
        <v>16.8</v>
      </c>
      <c r="O50" s="14"/>
      <c r="P50" s="18"/>
      <c r="Q50" s="18"/>
      <c r="R50" s="18"/>
      <c r="S50" s="22" t="s">
        <v>55</v>
      </c>
      <c r="T50" s="23" t="s">
        <v>39</v>
      </c>
      <c r="U50" s="19" t="s">
        <v>36</v>
      </c>
      <c r="V50" s="18"/>
      <c r="W50" s="18"/>
      <c r="X50" s="20">
        <v>7</v>
      </c>
      <c r="Y50" s="18"/>
      <c r="Z50" s="18"/>
      <c r="AA50" s="14" t="s">
        <v>40</v>
      </c>
    </row>
    <row r="51" spans="1:27" ht="153">
      <c r="A51" s="16" t="s">
        <v>31</v>
      </c>
      <c r="B51" s="17" t="s">
        <v>61</v>
      </c>
      <c r="C51" s="17"/>
      <c r="D51" s="25">
        <v>51</v>
      </c>
      <c r="E51" s="25">
        <v>15</v>
      </c>
      <c r="F51" s="21">
        <v>3.6</v>
      </c>
      <c r="G51" s="17">
        <v>0.8</v>
      </c>
      <c r="H51" s="17"/>
      <c r="I51" s="18"/>
      <c r="J51" s="17"/>
      <c r="K51" s="21" t="s">
        <v>48</v>
      </c>
      <c r="L51" s="17"/>
      <c r="M51" s="26"/>
      <c r="N51" s="18">
        <v>3.6</v>
      </c>
      <c r="O51" s="14"/>
      <c r="P51" s="18"/>
      <c r="Q51" s="18"/>
      <c r="R51" s="18"/>
      <c r="S51" s="14" t="s">
        <v>62</v>
      </c>
      <c r="T51" s="14" t="s">
        <v>35</v>
      </c>
      <c r="U51" s="21" t="s">
        <v>36</v>
      </c>
      <c r="V51" s="18"/>
      <c r="W51" s="18"/>
      <c r="X51" s="32">
        <v>7</v>
      </c>
      <c r="Y51" s="18"/>
      <c r="Z51" s="18"/>
      <c r="AA51" s="21" t="s">
        <v>37</v>
      </c>
    </row>
    <row r="52" spans="1:27" ht="153">
      <c r="A52" s="16" t="s">
        <v>31</v>
      </c>
      <c r="B52" s="17" t="s">
        <v>61</v>
      </c>
      <c r="C52" s="17"/>
      <c r="D52" s="25">
        <v>51</v>
      </c>
      <c r="E52" s="25">
        <v>19</v>
      </c>
      <c r="F52" s="21">
        <v>3.7</v>
      </c>
      <c r="G52" s="17">
        <v>0.8</v>
      </c>
      <c r="H52" s="17"/>
      <c r="I52" s="18"/>
      <c r="J52" s="17"/>
      <c r="K52" s="21" t="s">
        <v>48</v>
      </c>
      <c r="L52" s="17"/>
      <c r="M52" s="26"/>
      <c r="N52" s="18">
        <v>3.7</v>
      </c>
      <c r="O52" s="14"/>
      <c r="P52" s="18"/>
      <c r="Q52" s="18"/>
      <c r="R52" s="18"/>
      <c r="S52" s="14" t="s">
        <v>62</v>
      </c>
      <c r="T52" s="14" t="s">
        <v>35</v>
      </c>
      <c r="U52" s="21" t="s">
        <v>36</v>
      </c>
      <c r="V52" s="18"/>
      <c r="W52" s="18"/>
      <c r="X52" s="32">
        <v>7</v>
      </c>
      <c r="Y52" s="18"/>
      <c r="Z52" s="18"/>
      <c r="AA52" s="21" t="s">
        <v>37</v>
      </c>
    </row>
    <row r="53" spans="1:27" ht="153">
      <c r="A53" s="16" t="s">
        <v>31</v>
      </c>
      <c r="B53" s="17" t="s">
        <v>61</v>
      </c>
      <c r="C53" s="17"/>
      <c r="D53" s="25">
        <v>51</v>
      </c>
      <c r="E53" s="25">
        <v>44</v>
      </c>
      <c r="F53" s="21">
        <v>0.28000000000000003</v>
      </c>
      <c r="G53" s="17">
        <v>0.28000000000000003</v>
      </c>
      <c r="H53" s="17"/>
      <c r="I53" s="18"/>
      <c r="J53" s="17"/>
      <c r="K53" s="21" t="s">
        <v>48</v>
      </c>
      <c r="L53" s="17"/>
      <c r="M53" s="26"/>
      <c r="N53" s="18">
        <v>0.28000000000000003</v>
      </c>
      <c r="O53" s="14"/>
      <c r="P53" s="18"/>
      <c r="Q53" s="18"/>
      <c r="R53" s="18"/>
      <c r="S53" s="14" t="s">
        <v>62</v>
      </c>
      <c r="T53" s="14" t="s">
        <v>35</v>
      </c>
      <c r="U53" s="21" t="s">
        <v>44</v>
      </c>
      <c r="V53" s="18"/>
      <c r="W53" s="18"/>
      <c r="X53" s="32">
        <v>100</v>
      </c>
      <c r="Y53" s="18"/>
      <c r="Z53" s="18"/>
      <c r="AA53" s="17" t="s">
        <v>60</v>
      </c>
    </row>
    <row r="54" spans="1:27">
      <c r="A54" s="16" t="s">
        <v>63</v>
      </c>
      <c r="B54" s="17" t="s">
        <v>64</v>
      </c>
      <c r="C54" s="17"/>
      <c r="D54" s="17">
        <v>1</v>
      </c>
      <c r="E54" s="17">
        <v>6</v>
      </c>
      <c r="F54" s="17">
        <v>0.5</v>
      </c>
      <c r="G54" s="17">
        <v>0.5</v>
      </c>
      <c r="H54" s="17"/>
      <c r="I54" s="18"/>
      <c r="J54" s="14"/>
      <c r="K54" s="17" t="s">
        <v>33</v>
      </c>
      <c r="L54" s="14">
        <v>130</v>
      </c>
      <c r="M54" s="26"/>
      <c r="N54" s="18" t="s">
        <v>34</v>
      </c>
      <c r="O54" s="14"/>
      <c r="P54" s="18"/>
      <c r="Q54" s="18"/>
      <c r="R54" s="18"/>
      <c r="S54" s="14"/>
      <c r="T54" s="14" t="s">
        <v>41</v>
      </c>
      <c r="U54" s="27" t="s">
        <v>65</v>
      </c>
      <c r="V54" s="18"/>
      <c r="W54" s="18"/>
      <c r="X54" s="18"/>
      <c r="Y54" s="18"/>
      <c r="Z54" s="18"/>
      <c r="AA54" s="14" t="s">
        <v>40</v>
      </c>
    </row>
    <row r="55" spans="1:27">
      <c r="A55" s="16" t="s">
        <v>63</v>
      </c>
      <c r="B55" s="17" t="s">
        <v>64</v>
      </c>
      <c r="C55" s="17"/>
      <c r="D55" s="17">
        <v>1</v>
      </c>
      <c r="E55" s="17">
        <v>9</v>
      </c>
      <c r="F55" s="24">
        <v>0.8</v>
      </c>
      <c r="G55" s="24">
        <v>0.8</v>
      </c>
      <c r="H55" s="24"/>
      <c r="I55" s="18"/>
      <c r="J55" s="14"/>
      <c r="K55" s="17" t="s">
        <v>33</v>
      </c>
      <c r="L55" s="14">
        <v>130</v>
      </c>
      <c r="M55" s="26"/>
      <c r="N55" s="18" t="s">
        <v>34</v>
      </c>
      <c r="O55" s="14"/>
      <c r="P55" s="18"/>
      <c r="Q55" s="18"/>
      <c r="R55" s="18"/>
      <c r="S55" s="14"/>
      <c r="T55" s="14" t="s">
        <v>41</v>
      </c>
      <c r="U55" s="27" t="s">
        <v>44</v>
      </c>
      <c r="V55" s="18"/>
      <c r="W55" s="18"/>
      <c r="X55" s="18"/>
      <c r="Y55" s="18"/>
      <c r="Z55" s="18"/>
      <c r="AA55" s="14" t="s">
        <v>60</v>
      </c>
    </row>
    <row r="56" spans="1:27" ht="77.25">
      <c r="A56" s="16" t="s">
        <v>63</v>
      </c>
      <c r="B56" s="17" t="s">
        <v>64</v>
      </c>
      <c r="C56" s="17"/>
      <c r="D56" s="17">
        <v>3</v>
      </c>
      <c r="E56" s="17">
        <v>2</v>
      </c>
      <c r="F56" s="17">
        <v>19.3</v>
      </c>
      <c r="G56" s="17">
        <v>19.3</v>
      </c>
      <c r="H56" s="17"/>
      <c r="I56" s="18"/>
      <c r="J56" s="17"/>
      <c r="K56" s="17" t="s">
        <v>33</v>
      </c>
      <c r="L56" s="17">
        <v>134</v>
      </c>
      <c r="M56" s="26"/>
      <c r="N56" s="18" t="s">
        <v>34</v>
      </c>
      <c r="O56" s="14"/>
      <c r="P56" s="18"/>
      <c r="Q56" s="18"/>
      <c r="R56" s="18"/>
      <c r="S56" s="22" t="s">
        <v>66</v>
      </c>
      <c r="T56" s="28" t="s">
        <v>67</v>
      </c>
      <c r="U56" s="19" t="s">
        <v>68</v>
      </c>
      <c r="V56" s="18"/>
      <c r="W56" s="18"/>
      <c r="X56" s="20">
        <v>8</v>
      </c>
      <c r="Y56" s="18"/>
      <c r="Z56" s="18"/>
      <c r="AA56" s="17" t="s">
        <v>40</v>
      </c>
    </row>
    <row r="57" spans="1:27">
      <c r="A57" s="16" t="s">
        <v>63</v>
      </c>
      <c r="B57" s="17" t="s">
        <v>64</v>
      </c>
      <c r="C57" s="17"/>
      <c r="D57" s="17">
        <v>3</v>
      </c>
      <c r="E57" s="17">
        <v>6</v>
      </c>
      <c r="F57" s="17">
        <v>1.2</v>
      </c>
      <c r="G57" s="17">
        <v>0.5</v>
      </c>
      <c r="H57" s="17"/>
      <c r="I57" s="18"/>
      <c r="J57" s="14"/>
      <c r="K57" s="17" t="s">
        <v>33</v>
      </c>
      <c r="L57" s="14">
        <v>130</v>
      </c>
      <c r="M57" s="26"/>
      <c r="N57" s="18" t="s">
        <v>34</v>
      </c>
      <c r="O57" s="14"/>
      <c r="P57" s="18"/>
      <c r="Q57" s="18"/>
      <c r="R57" s="18"/>
      <c r="S57" s="14"/>
      <c r="T57" s="14" t="s">
        <v>41</v>
      </c>
      <c r="U57" s="27" t="s">
        <v>44</v>
      </c>
      <c r="V57" s="18"/>
      <c r="W57" s="18"/>
      <c r="X57" s="18"/>
      <c r="Y57" s="18"/>
      <c r="Z57" s="18"/>
      <c r="AA57" s="14" t="s">
        <v>60</v>
      </c>
    </row>
    <row r="58" spans="1:27" ht="76.5">
      <c r="A58" s="16" t="s">
        <v>63</v>
      </c>
      <c r="B58" s="17" t="s">
        <v>64</v>
      </c>
      <c r="C58" s="17"/>
      <c r="D58" s="33">
        <v>7</v>
      </c>
      <c r="E58" s="33">
        <v>2</v>
      </c>
      <c r="F58" s="33">
        <v>13.1</v>
      </c>
      <c r="G58" s="33">
        <v>13.1</v>
      </c>
      <c r="H58" s="33"/>
      <c r="I58" s="18"/>
      <c r="J58" s="14"/>
      <c r="K58" s="17" t="s">
        <v>33</v>
      </c>
      <c r="L58" s="33">
        <v>120</v>
      </c>
      <c r="M58" s="26"/>
      <c r="N58" s="18" t="s">
        <v>34</v>
      </c>
      <c r="O58" s="14"/>
      <c r="P58" s="18"/>
      <c r="Q58" s="18"/>
      <c r="R58" s="18"/>
      <c r="S58" s="14" t="s">
        <v>69</v>
      </c>
      <c r="T58" s="14" t="s">
        <v>70</v>
      </c>
      <c r="U58" s="27"/>
      <c r="V58" s="18"/>
      <c r="W58" s="18"/>
      <c r="X58" s="18"/>
      <c r="Y58" s="18"/>
      <c r="Z58" s="18"/>
      <c r="AA58" s="14" t="s">
        <v>40</v>
      </c>
    </row>
    <row r="59" spans="1:27" ht="114.75">
      <c r="A59" s="16" t="s">
        <v>63</v>
      </c>
      <c r="B59" s="17" t="s">
        <v>64</v>
      </c>
      <c r="C59" s="17"/>
      <c r="D59" s="14">
        <v>8</v>
      </c>
      <c r="E59" s="14">
        <v>2</v>
      </c>
      <c r="F59" s="14">
        <v>22.4</v>
      </c>
      <c r="G59" s="14">
        <v>0.6</v>
      </c>
      <c r="H59" s="14"/>
      <c r="I59" s="18"/>
      <c r="J59" s="14"/>
      <c r="K59" s="17" t="s">
        <v>33</v>
      </c>
      <c r="L59" s="14">
        <v>120</v>
      </c>
      <c r="M59" s="26"/>
      <c r="N59" s="18" t="s">
        <v>34</v>
      </c>
      <c r="O59" s="14"/>
      <c r="P59" s="18"/>
      <c r="Q59" s="18"/>
      <c r="R59" s="18"/>
      <c r="S59" s="14" t="s">
        <v>69</v>
      </c>
      <c r="T59" s="14" t="s">
        <v>46</v>
      </c>
      <c r="U59" s="27"/>
      <c r="V59" s="18"/>
      <c r="W59" s="18"/>
      <c r="X59" s="14">
        <v>89</v>
      </c>
      <c r="Y59" s="18"/>
      <c r="Z59" s="18"/>
      <c r="AA59" s="14" t="s">
        <v>40</v>
      </c>
    </row>
    <row r="60" spans="1:27" ht="114.75">
      <c r="A60" s="16" t="s">
        <v>63</v>
      </c>
      <c r="B60" s="17" t="s">
        <v>64</v>
      </c>
      <c r="C60" s="17"/>
      <c r="D60" s="17">
        <v>10</v>
      </c>
      <c r="E60" s="17">
        <v>2</v>
      </c>
      <c r="F60" s="17">
        <v>0.9</v>
      </c>
      <c r="G60" s="17">
        <v>0.9</v>
      </c>
      <c r="H60" s="17"/>
      <c r="I60" s="18"/>
      <c r="J60" s="17"/>
      <c r="K60" s="17" t="s">
        <v>33</v>
      </c>
      <c r="L60" s="17">
        <v>148</v>
      </c>
      <c r="M60" s="26"/>
      <c r="N60" s="18" t="s">
        <v>34</v>
      </c>
      <c r="O60" s="14"/>
      <c r="P60" s="18"/>
      <c r="Q60" s="18"/>
      <c r="R60" s="18"/>
      <c r="S60" s="22" t="s">
        <v>66</v>
      </c>
      <c r="T60" s="17" t="s">
        <v>46</v>
      </c>
      <c r="U60" s="19" t="s">
        <v>44</v>
      </c>
      <c r="V60" s="18"/>
      <c r="W60" s="18"/>
      <c r="X60" s="20">
        <v>90</v>
      </c>
      <c r="Y60" s="18"/>
      <c r="Z60" s="18"/>
      <c r="AA60" s="21" t="s">
        <v>37</v>
      </c>
    </row>
    <row r="61" spans="1:27">
      <c r="A61" s="16" t="s">
        <v>63</v>
      </c>
      <c r="B61" s="17" t="s">
        <v>64</v>
      </c>
      <c r="C61" s="17"/>
      <c r="D61" s="17">
        <v>20</v>
      </c>
      <c r="E61" s="17">
        <v>9</v>
      </c>
      <c r="F61" s="17">
        <v>0.7</v>
      </c>
      <c r="G61" s="17">
        <v>0.7</v>
      </c>
      <c r="H61" s="17"/>
      <c r="I61" s="18"/>
      <c r="J61" s="14"/>
      <c r="K61" s="17" t="s">
        <v>33</v>
      </c>
      <c r="L61" s="14">
        <v>148</v>
      </c>
      <c r="M61" s="26"/>
      <c r="N61" s="18" t="s">
        <v>34</v>
      </c>
      <c r="O61" s="14"/>
      <c r="P61" s="18"/>
      <c r="Q61" s="18"/>
      <c r="R61" s="18"/>
      <c r="S61" s="14"/>
      <c r="T61" s="14" t="s">
        <v>41</v>
      </c>
      <c r="U61" s="27" t="s">
        <v>44</v>
      </c>
      <c r="V61" s="18"/>
      <c r="W61" s="18"/>
      <c r="X61" s="18"/>
      <c r="Y61" s="18"/>
      <c r="Z61" s="18"/>
      <c r="AA61" s="14" t="s">
        <v>60</v>
      </c>
    </row>
    <row r="62" spans="1:27" ht="153">
      <c r="A62" s="16" t="s">
        <v>63</v>
      </c>
      <c r="B62" s="17" t="s">
        <v>64</v>
      </c>
      <c r="C62" s="17"/>
      <c r="D62" s="17">
        <v>23</v>
      </c>
      <c r="E62" s="17">
        <v>1</v>
      </c>
      <c r="F62" s="17">
        <v>3.3</v>
      </c>
      <c r="G62" s="17">
        <v>3.3</v>
      </c>
      <c r="H62" s="17"/>
      <c r="I62" s="18"/>
      <c r="J62" s="14"/>
      <c r="K62" s="17" t="s">
        <v>33</v>
      </c>
      <c r="L62" s="14">
        <v>148</v>
      </c>
      <c r="M62" s="26"/>
      <c r="N62" s="18" t="s">
        <v>34</v>
      </c>
      <c r="O62" s="14"/>
      <c r="P62" s="18"/>
      <c r="Q62" s="18"/>
      <c r="R62" s="18"/>
      <c r="S62" s="14" t="s">
        <v>58</v>
      </c>
      <c r="T62" s="14" t="s">
        <v>35</v>
      </c>
      <c r="U62" s="27"/>
      <c r="V62" s="18"/>
      <c r="W62" s="18"/>
      <c r="X62" s="18"/>
      <c r="Y62" s="18"/>
      <c r="Z62" s="18"/>
      <c r="AA62" s="14" t="s">
        <v>40</v>
      </c>
    </row>
    <row r="63" spans="1:27">
      <c r="A63" s="16" t="s">
        <v>63</v>
      </c>
      <c r="B63" s="17" t="s">
        <v>64</v>
      </c>
      <c r="C63" s="17"/>
      <c r="D63" s="17">
        <v>23</v>
      </c>
      <c r="E63" s="17">
        <v>5</v>
      </c>
      <c r="F63" s="17">
        <v>8.6</v>
      </c>
      <c r="G63" s="17">
        <v>1.1000000000000001</v>
      </c>
      <c r="H63" s="17"/>
      <c r="I63" s="18"/>
      <c r="J63" s="14"/>
      <c r="K63" s="17" t="s">
        <v>33</v>
      </c>
      <c r="L63" s="14">
        <v>148</v>
      </c>
      <c r="M63" s="26"/>
      <c r="N63" s="18" t="s">
        <v>34</v>
      </c>
      <c r="O63" s="14"/>
      <c r="P63" s="18"/>
      <c r="Q63" s="18"/>
      <c r="R63" s="18"/>
      <c r="S63" s="14"/>
      <c r="T63" s="14" t="s">
        <v>41</v>
      </c>
      <c r="U63" s="27" t="s">
        <v>43</v>
      </c>
      <c r="V63" s="18"/>
      <c r="W63" s="18"/>
      <c r="X63" s="34" t="s">
        <v>71</v>
      </c>
      <c r="Y63" s="18"/>
      <c r="Z63" s="18"/>
      <c r="AA63" s="14" t="s">
        <v>60</v>
      </c>
    </row>
    <row r="64" spans="1:27">
      <c r="A64" s="16" t="s">
        <v>63</v>
      </c>
      <c r="B64" s="17" t="s">
        <v>64</v>
      </c>
      <c r="C64" s="17"/>
      <c r="D64" s="17">
        <v>23</v>
      </c>
      <c r="E64" s="17">
        <v>5</v>
      </c>
      <c r="F64" s="17">
        <v>8.6</v>
      </c>
      <c r="G64" s="17">
        <v>2.7</v>
      </c>
      <c r="H64" s="17"/>
      <c r="I64" s="18"/>
      <c r="J64" s="14"/>
      <c r="K64" s="17" t="s">
        <v>33</v>
      </c>
      <c r="L64" s="14">
        <v>148</v>
      </c>
      <c r="M64" s="26"/>
      <c r="N64" s="18" t="s">
        <v>34</v>
      </c>
      <c r="O64" s="14"/>
      <c r="P64" s="18"/>
      <c r="Q64" s="18"/>
      <c r="R64" s="18"/>
      <c r="S64" s="14"/>
      <c r="T64" s="14" t="s">
        <v>41</v>
      </c>
      <c r="U64" s="27" t="s">
        <v>43</v>
      </c>
      <c r="V64" s="18"/>
      <c r="W64" s="18"/>
      <c r="X64" s="34" t="s">
        <v>72</v>
      </c>
      <c r="Y64" s="18"/>
      <c r="Z64" s="18"/>
      <c r="AA64" s="14" t="s">
        <v>40</v>
      </c>
    </row>
    <row r="65" spans="1:27" ht="153">
      <c r="A65" s="16" t="s">
        <v>63</v>
      </c>
      <c r="B65" s="17" t="s">
        <v>64</v>
      </c>
      <c r="C65" s="17"/>
      <c r="D65" s="17">
        <v>23</v>
      </c>
      <c r="E65" s="17">
        <v>6</v>
      </c>
      <c r="F65" s="17">
        <v>3.7</v>
      </c>
      <c r="G65" s="17">
        <v>3.7</v>
      </c>
      <c r="H65" s="17"/>
      <c r="I65" s="18"/>
      <c r="J65" s="14"/>
      <c r="K65" s="17" t="s">
        <v>33</v>
      </c>
      <c r="L65" s="14">
        <v>148</v>
      </c>
      <c r="M65" s="26"/>
      <c r="N65" s="18" t="s">
        <v>34</v>
      </c>
      <c r="O65" s="14"/>
      <c r="P65" s="18"/>
      <c r="Q65" s="18"/>
      <c r="R65" s="18"/>
      <c r="S65" s="14" t="s">
        <v>58</v>
      </c>
      <c r="T65" s="14" t="s">
        <v>35</v>
      </c>
      <c r="U65" s="27"/>
      <c r="V65" s="18"/>
      <c r="W65" s="18"/>
      <c r="X65" s="18"/>
      <c r="Y65" s="18"/>
      <c r="Z65" s="18"/>
      <c r="AA65" s="14" t="s">
        <v>40</v>
      </c>
    </row>
    <row r="66" spans="1:27">
      <c r="A66" s="16" t="s">
        <v>63</v>
      </c>
      <c r="B66" s="17" t="s">
        <v>64</v>
      </c>
      <c r="C66" s="17"/>
      <c r="D66" s="17">
        <v>30</v>
      </c>
      <c r="E66" s="17">
        <v>13</v>
      </c>
      <c r="F66" s="24">
        <v>0.7</v>
      </c>
      <c r="G66" s="24">
        <v>0.7</v>
      </c>
      <c r="H66" s="24"/>
      <c r="I66" s="18"/>
      <c r="J66" s="14"/>
      <c r="K66" s="17" t="s">
        <v>33</v>
      </c>
      <c r="L66" s="14">
        <v>148</v>
      </c>
      <c r="M66" s="26"/>
      <c r="N66" s="18" t="s">
        <v>34</v>
      </c>
      <c r="O66" s="14"/>
      <c r="P66" s="18"/>
      <c r="Q66" s="18"/>
      <c r="R66" s="18"/>
      <c r="S66" s="14"/>
      <c r="T66" s="14" t="s">
        <v>41</v>
      </c>
      <c r="U66" s="27" t="s">
        <v>44</v>
      </c>
      <c r="V66" s="18"/>
      <c r="W66" s="18"/>
      <c r="X66" s="18"/>
      <c r="Y66" s="18"/>
      <c r="Z66" s="18"/>
      <c r="AA66" s="14" t="s">
        <v>60</v>
      </c>
    </row>
    <row r="67" spans="1:27" ht="114.75">
      <c r="A67" s="16" t="s">
        <v>63</v>
      </c>
      <c r="B67" s="17" t="s">
        <v>64</v>
      </c>
      <c r="C67" s="17"/>
      <c r="D67" s="17">
        <v>32</v>
      </c>
      <c r="E67" s="17">
        <v>2</v>
      </c>
      <c r="F67" s="17">
        <v>0.6</v>
      </c>
      <c r="G67" s="17">
        <v>0.6</v>
      </c>
      <c r="H67" s="17"/>
      <c r="I67" s="18"/>
      <c r="J67" s="17"/>
      <c r="K67" s="17" t="s">
        <v>33</v>
      </c>
      <c r="L67" s="17">
        <v>120</v>
      </c>
      <c r="M67" s="26"/>
      <c r="N67" s="18" t="s">
        <v>34</v>
      </c>
      <c r="O67" s="14"/>
      <c r="P67" s="18"/>
      <c r="Q67" s="18"/>
      <c r="R67" s="18"/>
      <c r="S67" s="14" t="s">
        <v>69</v>
      </c>
      <c r="T67" s="17" t="s">
        <v>46</v>
      </c>
      <c r="U67" s="19" t="s">
        <v>44</v>
      </c>
      <c r="V67" s="18"/>
      <c r="W67" s="18"/>
      <c r="X67" s="20">
        <v>24</v>
      </c>
      <c r="Y67" s="18"/>
      <c r="Z67" s="18"/>
      <c r="AA67" s="17" t="s">
        <v>40</v>
      </c>
    </row>
    <row r="68" spans="1:27">
      <c r="A68" s="16" t="s">
        <v>63</v>
      </c>
      <c r="B68" s="17" t="s">
        <v>64</v>
      </c>
      <c r="C68" s="17"/>
      <c r="D68" s="17">
        <v>40</v>
      </c>
      <c r="E68" s="17">
        <v>5</v>
      </c>
      <c r="F68" s="35">
        <v>0.9</v>
      </c>
      <c r="G68" s="35">
        <v>0.9</v>
      </c>
      <c r="H68" s="35"/>
      <c r="I68" s="18"/>
      <c r="J68" s="14"/>
      <c r="K68" s="17" t="s">
        <v>33</v>
      </c>
      <c r="L68" s="14">
        <v>148</v>
      </c>
      <c r="M68" s="26"/>
      <c r="N68" s="18" t="s">
        <v>34</v>
      </c>
      <c r="O68" s="14"/>
      <c r="P68" s="18"/>
      <c r="Q68" s="18"/>
      <c r="R68" s="18"/>
      <c r="S68" s="14"/>
      <c r="T68" s="14" t="s">
        <v>41</v>
      </c>
      <c r="U68" s="27" t="s">
        <v>36</v>
      </c>
      <c r="V68" s="18"/>
      <c r="W68" s="18"/>
      <c r="X68" s="18"/>
      <c r="Y68" s="18"/>
      <c r="Z68" s="18"/>
      <c r="AA68" s="14" t="s">
        <v>40</v>
      </c>
    </row>
    <row r="69" spans="1:27" ht="114.75">
      <c r="A69" s="16" t="s">
        <v>63</v>
      </c>
      <c r="B69" s="17" t="s">
        <v>64</v>
      </c>
      <c r="C69" s="17"/>
      <c r="D69" s="17">
        <v>47</v>
      </c>
      <c r="E69" s="17">
        <v>1</v>
      </c>
      <c r="F69" s="17">
        <v>14.1</v>
      </c>
      <c r="G69" s="17">
        <v>14.1</v>
      </c>
      <c r="H69" s="17"/>
      <c r="I69" s="18"/>
      <c r="J69" s="17"/>
      <c r="K69" s="17" t="s">
        <v>33</v>
      </c>
      <c r="L69" s="17">
        <v>148</v>
      </c>
      <c r="M69" s="26"/>
      <c r="N69" s="18" t="s">
        <v>34</v>
      </c>
      <c r="O69" s="14"/>
      <c r="P69" s="18"/>
      <c r="Q69" s="18"/>
      <c r="R69" s="18"/>
      <c r="S69" s="22" t="s">
        <v>66</v>
      </c>
      <c r="T69" s="17" t="s">
        <v>39</v>
      </c>
      <c r="U69" s="19" t="s">
        <v>36</v>
      </c>
      <c r="V69" s="18"/>
      <c r="W69" s="18"/>
      <c r="X69" s="20">
        <v>18</v>
      </c>
      <c r="Y69" s="18"/>
      <c r="Z69" s="18"/>
      <c r="AA69" s="17" t="s">
        <v>40</v>
      </c>
    </row>
    <row r="70" spans="1:27" ht="38.25">
      <c r="A70" s="16" t="s">
        <v>63</v>
      </c>
      <c r="B70" s="17" t="s">
        <v>64</v>
      </c>
      <c r="C70" s="17"/>
      <c r="D70" s="17">
        <v>54</v>
      </c>
      <c r="E70" s="17">
        <v>1</v>
      </c>
      <c r="F70" s="17">
        <v>24.9</v>
      </c>
      <c r="G70" s="17">
        <v>24.9</v>
      </c>
      <c r="H70" s="17"/>
      <c r="I70" s="18"/>
      <c r="J70" s="17"/>
      <c r="K70" s="17" t="s">
        <v>33</v>
      </c>
      <c r="L70" s="17">
        <v>148</v>
      </c>
      <c r="M70" s="26"/>
      <c r="N70" s="18" t="s">
        <v>34</v>
      </c>
      <c r="O70" s="14"/>
      <c r="P70" s="18"/>
      <c r="Q70" s="18"/>
      <c r="R70" s="18"/>
      <c r="S70" s="22" t="s">
        <v>66</v>
      </c>
      <c r="T70" s="17" t="s">
        <v>47</v>
      </c>
      <c r="U70" s="19" t="s">
        <v>43</v>
      </c>
      <c r="V70" s="18"/>
      <c r="W70" s="18"/>
      <c r="X70" s="20">
        <v>18</v>
      </c>
      <c r="Y70" s="18"/>
      <c r="Z70" s="18"/>
      <c r="AA70" s="17" t="s">
        <v>40</v>
      </c>
    </row>
    <row r="71" spans="1:27" ht="38.25">
      <c r="A71" s="16" t="s">
        <v>63</v>
      </c>
      <c r="B71" s="17" t="s">
        <v>64</v>
      </c>
      <c r="C71" s="17"/>
      <c r="D71" s="33">
        <v>58</v>
      </c>
      <c r="E71" s="33">
        <v>8</v>
      </c>
      <c r="F71" s="33">
        <v>10.1</v>
      </c>
      <c r="G71" s="24">
        <v>10.1</v>
      </c>
      <c r="H71" s="24"/>
      <c r="I71" s="18"/>
      <c r="J71" s="14"/>
      <c r="K71" s="21" t="s">
        <v>48</v>
      </c>
      <c r="L71" s="33"/>
      <c r="M71" s="26"/>
      <c r="N71" s="18" t="s">
        <v>34</v>
      </c>
      <c r="O71" s="14"/>
      <c r="P71" s="18"/>
      <c r="Q71" s="18"/>
      <c r="R71" s="18"/>
      <c r="S71" s="14" t="s">
        <v>69</v>
      </c>
      <c r="T71" s="14" t="s">
        <v>47</v>
      </c>
      <c r="U71" s="27"/>
      <c r="V71" s="18"/>
      <c r="W71" s="18"/>
      <c r="X71" s="18"/>
      <c r="Y71" s="18"/>
      <c r="Z71" s="18"/>
      <c r="AA71" s="14" t="s">
        <v>40</v>
      </c>
    </row>
    <row r="72" spans="1:27" ht="38.25">
      <c r="A72" s="16" t="s">
        <v>63</v>
      </c>
      <c r="B72" s="17" t="s">
        <v>64</v>
      </c>
      <c r="C72" s="17"/>
      <c r="D72" s="33">
        <v>116</v>
      </c>
      <c r="E72" s="33">
        <v>14</v>
      </c>
      <c r="F72" s="33">
        <v>1.1000000000000001</v>
      </c>
      <c r="G72" s="24">
        <v>1.1000000000000001</v>
      </c>
      <c r="H72" s="24"/>
      <c r="I72" s="18"/>
      <c r="J72" s="14"/>
      <c r="K72" s="21" t="s">
        <v>48</v>
      </c>
      <c r="L72" s="33"/>
      <c r="M72" s="26"/>
      <c r="N72" s="18" t="s">
        <v>34</v>
      </c>
      <c r="O72" s="14"/>
      <c r="P72" s="18"/>
      <c r="Q72" s="18"/>
      <c r="R72" s="18"/>
      <c r="S72" s="14" t="s">
        <v>69</v>
      </c>
      <c r="T72" s="14" t="s">
        <v>47</v>
      </c>
      <c r="U72" s="27"/>
      <c r="V72" s="18"/>
      <c r="W72" s="18"/>
      <c r="X72" s="18"/>
      <c r="Y72" s="18"/>
      <c r="Z72" s="18"/>
      <c r="AA72" s="14" t="s">
        <v>40</v>
      </c>
    </row>
    <row r="73" spans="1:27" ht="114.75">
      <c r="A73" s="16" t="s">
        <v>63</v>
      </c>
      <c r="B73" s="17" t="s">
        <v>64</v>
      </c>
      <c r="C73" s="17"/>
      <c r="D73" s="17">
        <v>130</v>
      </c>
      <c r="E73" s="17">
        <v>4</v>
      </c>
      <c r="F73" s="17">
        <v>0.3</v>
      </c>
      <c r="G73" s="17">
        <v>0.3</v>
      </c>
      <c r="H73" s="17"/>
      <c r="I73" s="18"/>
      <c r="J73" s="17"/>
      <c r="K73" s="17" t="s">
        <v>33</v>
      </c>
      <c r="L73" s="17">
        <v>148</v>
      </c>
      <c r="M73" s="26"/>
      <c r="N73" s="18" t="s">
        <v>34</v>
      </c>
      <c r="O73" s="14"/>
      <c r="P73" s="18"/>
      <c r="Q73" s="18"/>
      <c r="R73" s="18"/>
      <c r="S73" s="22" t="s">
        <v>66</v>
      </c>
      <c r="T73" s="17" t="s">
        <v>46</v>
      </c>
      <c r="U73" s="19" t="s">
        <v>44</v>
      </c>
      <c r="V73" s="18"/>
      <c r="W73" s="18"/>
      <c r="X73" s="20">
        <v>42</v>
      </c>
      <c r="Y73" s="18"/>
      <c r="Z73" s="18"/>
      <c r="AA73" s="17" t="s">
        <v>40</v>
      </c>
    </row>
    <row r="74" spans="1:27" ht="38.25">
      <c r="A74" s="16" t="s">
        <v>63</v>
      </c>
      <c r="B74" s="33" t="s">
        <v>73</v>
      </c>
      <c r="C74" s="33"/>
      <c r="D74" s="33">
        <v>14</v>
      </c>
      <c r="E74" s="33">
        <v>11</v>
      </c>
      <c r="F74" s="33">
        <v>2.5</v>
      </c>
      <c r="G74" s="24">
        <v>2.5</v>
      </c>
      <c r="H74" s="24"/>
      <c r="I74" s="18"/>
      <c r="J74" s="14"/>
      <c r="K74" s="17" t="s">
        <v>33</v>
      </c>
      <c r="L74" s="33">
        <v>120</v>
      </c>
      <c r="M74" s="26"/>
      <c r="N74" s="18" t="s">
        <v>34</v>
      </c>
      <c r="O74" s="14"/>
      <c r="P74" s="18"/>
      <c r="Q74" s="18"/>
      <c r="R74" s="18"/>
      <c r="S74" s="14" t="s">
        <v>69</v>
      </c>
      <c r="T74" s="14" t="s">
        <v>47</v>
      </c>
      <c r="U74" s="27"/>
      <c r="V74" s="18"/>
      <c r="W74" s="18"/>
      <c r="X74" s="18"/>
      <c r="Y74" s="18"/>
      <c r="Z74" s="18"/>
      <c r="AA74" s="14" t="s">
        <v>40</v>
      </c>
    </row>
    <row r="75" spans="1:27" ht="114.75">
      <c r="A75" s="16" t="s">
        <v>63</v>
      </c>
      <c r="B75" s="14" t="s">
        <v>73</v>
      </c>
      <c r="C75" s="14"/>
      <c r="D75" s="17">
        <v>38</v>
      </c>
      <c r="E75" s="17">
        <v>1</v>
      </c>
      <c r="F75" s="17">
        <v>6.7</v>
      </c>
      <c r="G75" s="17">
        <v>6.7</v>
      </c>
      <c r="H75" s="17"/>
      <c r="I75" s="18"/>
      <c r="J75" s="17"/>
      <c r="K75" s="21" t="s">
        <v>48</v>
      </c>
      <c r="L75" s="17"/>
      <c r="M75" s="26"/>
      <c r="N75" s="18" t="s">
        <v>34</v>
      </c>
      <c r="O75" s="14"/>
      <c r="P75" s="18"/>
      <c r="Q75" s="18"/>
      <c r="R75" s="18"/>
      <c r="S75" s="22" t="s">
        <v>74</v>
      </c>
      <c r="T75" s="17" t="s">
        <v>46</v>
      </c>
      <c r="U75" s="19" t="s">
        <v>44</v>
      </c>
      <c r="V75" s="18"/>
      <c r="W75" s="18"/>
      <c r="X75" s="20">
        <v>29</v>
      </c>
      <c r="Y75" s="18"/>
      <c r="Z75" s="18"/>
      <c r="AA75" s="17" t="s">
        <v>40</v>
      </c>
    </row>
    <row r="76" spans="1:27" ht="114.75">
      <c r="A76" s="16" t="s">
        <v>63</v>
      </c>
      <c r="B76" s="14" t="s">
        <v>73</v>
      </c>
      <c r="C76" s="14"/>
      <c r="D76" s="17">
        <v>38</v>
      </c>
      <c r="E76" s="17">
        <v>9</v>
      </c>
      <c r="F76" s="21">
        <v>14</v>
      </c>
      <c r="G76" s="21">
        <v>14</v>
      </c>
      <c r="H76" s="21"/>
      <c r="I76" s="18"/>
      <c r="J76" s="17"/>
      <c r="K76" s="21" t="s">
        <v>48</v>
      </c>
      <c r="L76" s="17"/>
      <c r="M76" s="26"/>
      <c r="N76" s="18" t="s">
        <v>34</v>
      </c>
      <c r="O76" s="14"/>
      <c r="P76" s="18"/>
      <c r="Q76" s="18"/>
      <c r="R76" s="18"/>
      <c r="S76" s="22" t="s">
        <v>74</v>
      </c>
      <c r="T76" s="17" t="s">
        <v>46</v>
      </c>
      <c r="U76" s="19" t="s">
        <v>75</v>
      </c>
      <c r="V76" s="18"/>
      <c r="W76" s="18"/>
      <c r="X76" s="20">
        <v>14</v>
      </c>
      <c r="Y76" s="18"/>
      <c r="Z76" s="18"/>
      <c r="AA76" s="17" t="s">
        <v>40</v>
      </c>
    </row>
    <row r="77" spans="1:27" ht="38.25">
      <c r="A77" s="16" t="s">
        <v>63</v>
      </c>
      <c r="B77" s="33" t="s">
        <v>73</v>
      </c>
      <c r="C77" s="33"/>
      <c r="D77" s="33">
        <v>43</v>
      </c>
      <c r="E77" s="33">
        <v>19</v>
      </c>
      <c r="F77" s="33">
        <v>8.3000000000000007</v>
      </c>
      <c r="G77" s="24">
        <v>8.3000000000000007</v>
      </c>
      <c r="H77" s="24"/>
      <c r="I77" s="18"/>
      <c r="J77" s="14"/>
      <c r="K77" s="21" t="s">
        <v>48</v>
      </c>
      <c r="L77" s="33"/>
      <c r="M77" s="26"/>
      <c r="N77" s="18" t="s">
        <v>34</v>
      </c>
      <c r="O77" s="14"/>
      <c r="P77" s="18"/>
      <c r="Q77" s="18"/>
      <c r="R77" s="18"/>
      <c r="S77" s="14" t="s">
        <v>69</v>
      </c>
      <c r="T77" s="14" t="s">
        <v>47</v>
      </c>
      <c r="U77" s="27"/>
      <c r="V77" s="18"/>
      <c r="W77" s="18"/>
      <c r="X77" s="18"/>
      <c r="Y77" s="18"/>
      <c r="Z77" s="18"/>
      <c r="AA77" s="14" t="s">
        <v>40</v>
      </c>
    </row>
    <row r="78" spans="1:27" ht="38.25">
      <c r="A78" s="16" t="s">
        <v>63</v>
      </c>
      <c r="B78" s="33" t="s">
        <v>73</v>
      </c>
      <c r="C78" s="33"/>
      <c r="D78" s="33">
        <v>47</v>
      </c>
      <c r="E78" s="33">
        <v>3</v>
      </c>
      <c r="F78" s="33">
        <v>7</v>
      </c>
      <c r="G78" s="24">
        <v>7</v>
      </c>
      <c r="H78" s="24"/>
      <c r="I78" s="18"/>
      <c r="J78" s="14"/>
      <c r="K78" s="17" t="s">
        <v>33</v>
      </c>
      <c r="L78" s="33">
        <v>120</v>
      </c>
      <c r="M78" s="26"/>
      <c r="N78" s="18" t="s">
        <v>34</v>
      </c>
      <c r="O78" s="14"/>
      <c r="P78" s="18"/>
      <c r="Q78" s="18"/>
      <c r="R78" s="18"/>
      <c r="S78" s="14" t="s">
        <v>69</v>
      </c>
      <c r="T78" s="14" t="s">
        <v>47</v>
      </c>
      <c r="U78" s="27"/>
      <c r="V78" s="18"/>
      <c r="W78" s="18"/>
      <c r="X78" s="18"/>
      <c r="Y78" s="18"/>
      <c r="Z78" s="18"/>
      <c r="AA78" s="14" t="s">
        <v>40</v>
      </c>
    </row>
    <row r="79" spans="1:27" ht="38.25">
      <c r="A79" s="16" t="s">
        <v>63</v>
      </c>
      <c r="B79" s="33" t="s">
        <v>73</v>
      </c>
      <c r="C79" s="33"/>
      <c r="D79" s="33">
        <v>50</v>
      </c>
      <c r="E79" s="33">
        <v>1</v>
      </c>
      <c r="F79" s="33">
        <v>3.9</v>
      </c>
      <c r="G79" s="24">
        <v>3.9</v>
      </c>
      <c r="H79" s="24"/>
      <c r="I79" s="18"/>
      <c r="J79" s="14"/>
      <c r="K79" s="17" t="s">
        <v>33</v>
      </c>
      <c r="L79" s="33">
        <v>120</v>
      </c>
      <c r="M79" s="26"/>
      <c r="N79" s="18" t="s">
        <v>34</v>
      </c>
      <c r="O79" s="14"/>
      <c r="P79" s="18"/>
      <c r="Q79" s="18"/>
      <c r="R79" s="18"/>
      <c r="S79" s="14" t="s">
        <v>69</v>
      </c>
      <c r="T79" s="14" t="s">
        <v>47</v>
      </c>
      <c r="U79" s="27"/>
      <c r="V79" s="18"/>
      <c r="W79" s="18"/>
      <c r="X79" s="18"/>
      <c r="Y79" s="18"/>
      <c r="Z79" s="18"/>
      <c r="AA79" s="14" t="s">
        <v>40</v>
      </c>
    </row>
    <row r="80" spans="1:27" ht="38.25">
      <c r="A80" s="16" t="s">
        <v>63</v>
      </c>
      <c r="B80" s="33" t="s">
        <v>73</v>
      </c>
      <c r="C80" s="33"/>
      <c r="D80" s="33">
        <v>50</v>
      </c>
      <c r="E80" s="33">
        <v>4</v>
      </c>
      <c r="F80" s="33">
        <v>3.3</v>
      </c>
      <c r="G80" s="24">
        <v>3.3</v>
      </c>
      <c r="H80" s="24"/>
      <c r="I80" s="18"/>
      <c r="J80" s="14"/>
      <c r="K80" s="17" t="s">
        <v>33</v>
      </c>
      <c r="L80" s="33">
        <v>120</v>
      </c>
      <c r="M80" s="26"/>
      <c r="N80" s="18" t="s">
        <v>34</v>
      </c>
      <c r="O80" s="14"/>
      <c r="P80" s="18"/>
      <c r="Q80" s="18"/>
      <c r="R80" s="18"/>
      <c r="S80" s="14" t="s">
        <v>69</v>
      </c>
      <c r="T80" s="14" t="s">
        <v>47</v>
      </c>
      <c r="U80" s="27"/>
      <c r="V80" s="18"/>
      <c r="W80" s="18"/>
      <c r="X80" s="18"/>
      <c r="Y80" s="18"/>
      <c r="Z80" s="18"/>
      <c r="AA80" s="14" t="s">
        <v>40</v>
      </c>
    </row>
    <row r="81" spans="1:27">
      <c r="A81" s="16" t="s">
        <v>63</v>
      </c>
      <c r="B81" s="17" t="s">
        <v>73</v>
      </c>
      <c r="C81" s="17"/>
      <c r="D81" s="17">
        <v>71</v>
      </c>
      <c r="E81" s="17">
        <v>14</v>
      </c>
      <c r="F81" s="35">
        <v>0.2</v>
      </c>
      <c r="G81" s="35">
        <v>0.2</v>
      </c>
      <c r="H81" s="35"/>
      <c r="I81" s="18"/>
      <c r="J81" s="14"/>
      <c r="K81" s="17" t="s">
        <v>33</v>
      </c>
      <c r="L81" s="14">
        <v>143</v>
      </c>
      <c r="M81" s="26"/>
      <c r="N81" s="18" t="s">
        <v>34</v>
      </c>
      <c r="O81" s="14"/>
      <c r="P81" s="18"/>
      <c r="Q81" s="18"/>
      <c r="R81" s="18"/>
      <c r="S81" s="14"/>
      <c r="T81" s="14" t="s">
        <v>41</v>
      </c>
      <c r="U81" s="27" t="s">
        <v>36</v>
      </c>
      <c r="V81" s="18"/>
      <c r="W81" s="18"/>
      <c r="X81" s="18"/>
      <c r="Y81" s="18"/>
      <c r="Z81" s="18"/>
      <c r="AA81" s="14" t="s">
        <v>60</v>
      </c>
    </row>
    <row r="82" spans="1:27" ht="127.5">
      <c r="A82" s="16" t="s">
        <v>63</v>
      </c>
      <c r="B82" s="14" t="s">
        <v>76</v>
      </c>
      <c r="C82" s="14"/>
      <c r="D82" s="17">
        <v>3</v>
      </c>
      <c r="E82" s="17">
        <v>14</v>
      </c>
      <c r="F82" s="17">
        <v>0.9</v>
      </c>
      <c r="G82" s="17">
        <v>0.9</v>
      </c>
      <c r="H82" s="17"/>
      <c r="I82" s="18"/>
      <c r="J82" s="14"/>
      <c r="K82" s="17" t="s">
        <v>33</v>
      </c>
      <c r="L82" s="17">
        <v>134</v>
      </c>
      <c r="M82" s="26"/>
      <c r="N82" s="18" t="s">
        <v>34</v>
      </c>
      <c r="O82" s="14"/>
      <c r="P82" s="18"/>
      <c r="Q82" s="18"/>
      <c r="R82" s="18"/>
      <c r="S82" s="22" t="s">
        <v>77</v>
      </c>
      <c r="T82" s="17" t="s">
        <v>78</v>
      </c>
      <c r="U82" s="19" t="s">
        <v>68</v>
      </c>
      <c r="V82" s="18"/>
      <c r="W82" s="18"/>
      <c r="X82" s="20">
        <v>4</v>
      </c>
      <c r="Y82" s="18"/>
      <c r="Z82" s="18"/>
      <c r="AA82" s="21" t="s">
        <v>37</v>
      </c>
    </row>
    <row r="83" spans="1:27" ht="77.25">
      <c r="A83" s="16" t="s">
        <v>63</v>
      </c>
      <c r="B83" s="14" t="s">
        <v>76</v>
      </c>
      <c r="C83" s="14"/>
      <c r="D83" s="17">
        <v>3</v>
      </c>
      <c r="E83" s="17">
        <v>15</v>
      </c>
      <c r="F83" s="17">
        <v>1.5</v>
      </c>
      <c r="G83" s="17">
        <v>1.5</v>
      </c>
      <c r="H83" s="17"/>
      <c r="I83" s="18"/>
      <c r="J83" s="14"/>
      <c r="K83" s="17" t="s">
        <v>33</v>
      </c>
      <c r="L83" s="17">
        <v>134</v>
      </c>
      <c r="M83" s="26"/>
      <c r="N83" s="18" t="s">
        <v>34</v>
      </c>
      <c r="O83" s="14"/>
      <c r="P83" s="18"/>
      <c r="Q83" s="18"/>
      <c r="R83" s="18"/>
      <c r="S83" s="22" t="s">
        <v>77</v>
      </c>
      <c r="T83" s="28" t="s">
        <v>67</v>
      </c>
      <c r="U83" s="19" t="s">
        <v>68</v>
      </c>
      <c r="V83" s="18"/>
      <c r="W83" s="18"/>
      <c r="X83" s="20">
        <v>5</v>
      </c>
      <c r="Y83" s="18"/>
      <c r="Z83" s="18"/>
      <c r="AA83" s="21" t="s">
        <v>37</v>
      </c>
    </row>
    <row r="84" spans="1:27" ht="38.25">
      <c r="A84" s="16" t="s">
        <v>63</v>
      </c>
      <c r="B84" s="14" t="s">
        <v>76</v>
      </c>
      <c r="C84" s="14"/>
      <c r="D84" s="17">
        <v>3</v>
      </c>
      <c r="E84" s="17">
        <v>18</v>
      </c>
      <c r="F84" s="17">
        <v>1.6</v>
      </c>
      <c r="G84" s="17">
        <v>1.6</v>
      </c>
      <c r="H84" s="17"/>
      <c r="I84" s="18"/>
      <c r="J84" s="14"/>
      <c r="K84" s="17" t="s">
        <v>33</v>
      </c>
      <c r="L84" s="17">
        <v>134</v>
      </c>
      <c r="M84" s="26"/>
      <c r="N84" s="18" t="s">
        <v>34</v>
      </c>
      <c r="O84" s="14"/>
      <c r="P84" s="18"/>
      <c r="Q84" s="18"/>
      <c r="R84" s="18"/>
      <c r="S84" s="22" t="s">
        <v>77</v>
      </c>
      <c r="T84" s="17" t="s">
        <v>47</v>
      </c>
      <c r="U84" s="19" t="s">
        <v>43</v>
      </c>
      <c r="V84" s="18"/>
      <c r="W84" s="18"/>
      <c r="X84" s="20">
        <v>5</v>
      </c>
      <c r="Y84" s="18"/>
      <c r="Z84" s="18"/>
      <c r="AA84" s="21" t="s">
        <v>37</v>
      </c>
    </row>
    <row r="85" spans="1:27" ht="38.25">
      <c r="A85" s="16" t="s">
        <v>63</v>
      </c>
      <c r="B85" s="14" t="s">
        <v>76</v>
      </c>
      <c r="C85" s="14"/>
      <c r="D85" s="17">
        <v>4</v>
      </c>
      <c r="E85" s="17">
        <v>7</v>
      </c>
      <c r="F85" s="17">
        <v>4</v>
      </c>
      <c r="G85" s="17">
        <v>4</v>
      </c>
      <c r="H85" s="17"/>
      <c r="I85" s="18"/>
      <c r="J85" s="17"/>
      <c r="K85" s="17" t="s">
        <v>33</v>
      </c>
      <c r="L85" s="17">
        <v>133</v>
      </c>
      <c r="M85" s="26"/>
      <c r="N85" s="18" t="s">
        <v>34</v>
      </c>
      <c r="O85" s="14"/>
      <c r="P85" s="18"/>
      <c r="Q85" s="18"/>
      <c r="R85" s="18"/>
      <c r="S85" s="22" t="s">
        <v>79</v>
      </c>
      <c r="T85" s="17" t="s">
        <v>47</v>
      </c>
      <c r="U85" s="19" t="s">
        <v>43</v>
      </c>
      <c r="V85" s="18"/>
      <c r="W85" s="18"/>
      <c r="X85" s="20">
        <v>100</v>
      </c>
      <c r="Y85" s="18"/>
      <c r="Z85" s="18"/>
      <c r="AA85" s="17" t="s">
        <v>40</v>
      </c>
    </row>
    <row r="86" spans="1:27" ht="25.5">
      <c r="A86" s="16" t="s">
        <v>63</v>
      </c>
      <c r="B86" s="14" t="s">
        <v>76</v>
      </c>
      <c r="C86" s="14"/>
      <c r="D86" s="17">
        <v>4</v>
      </c>
      <c r="E86" s="17">
        <v>10</v>
      </c>
      <c r="F86" s="17">
        <v>3.1</v>
      </c>
      <c r="G86" s="17">
        <v>1.3</v>
      </c>
      <c r="H86" s="17"/>
      <c r="I86" s="18"/>
      <c r="J86" s="17"/>
      <c r="K86" s="17" t="s">
        <v>33</v>
      </c>
      <c r="L86" s="17">
        <v>133</v>
      </c>
      <c r="M86" s="26"/>
      <c r="N86" s="18" t="s">
        <v>34</v>
      </c>
      <c r="O86" s="14"/>
      <c r="P86" s="18"/>
      <c r="Q86" s="18"/>
      <c r="R86" s="18"/>
      <c r="S86" s="22" t="s">
        <v>79</v>
      </c>
      <c r="T86" s="14" t="s">
        <v>41</v>
      </c>
      <c r="U86" s="19" t="s">
        <v>43</v>
      </c>
      <c r="V86" s="18"/>
      <c r="W86" s="18"/>
      <c r="X86" s="20">
        <v>100</v>
      </c>
      <c r="Y86" s="18"/>
      <c r="Z86" s="18"/>
      <c r="AA86" s="21" t="s">
        <v>37</v>
      </c>
    </row>
    <row r="87" spans="1:27" ht="25.5">
      <c r="A87" s="16" t="s">
        <v>63</v>
      </c>
      <c r="B87" s="14" t="s">
        <v>76</v>
      </c>
      <c r="C87" s="14"/>
      <c r="D87" s="17">
        <v>4</v>
      </c>
      <c r="E87" s="17">
        <v>10</v>
      </c>
      <c r="F87" s="17">
        <v>3.1</v>
      </c>
      <c r="G87" s="17">
        <v>0.43</v>
      </c>
      <c r="H87" s="17"/>
      <c r="I87" s="18"/>
      <c r="J87" s="17"/>
      <c r="K87" s="17" t="s">
        <v>33</v>
      </c>
      <c r="L87" s="17">
        <v>133</v>
      </c>
      <c r="M87" s="26"/>
      <c r="N87" s="18" t="s">
        <v>34</v>
      </c>
      <c r="O87" s="14"/>
      <c r="P87" s="18"/>
      <c r="Q87" s="18"/>
      <c r="R87" s="18"/>
      <c r="S87" s="22" t="s">
        <v>79</v>
      </c>
      <c r="T87" s="14" t="s">
        <v>41</v>
      </c>
      <c r="U87" s="19" t="s">
        <v>43</v>
      </c>
      <c r="V87" s="18"/>
      <c r="W87" s="18"/>
      <c r="X87" s="20">
        <v>100</v>
      </c>
      <c r="Y87" s="18"/>
      <c r="Z87" s="18"/>
      <c r="AA87" s="17" t="s">
        <v>60</v>
      </c>
    </row>
    <row r="88" spans="1:27" ht="25.5">
      <c r="A88" s="16" t="s">
        <v>63</v>
      </c>
      <c r="B88" s="14" t="s">
        <v>76</v>
      </c>
      <c r="C88" s="14"/>
      <c r="D88" s="17">
        <v>4</v>
      </c>
      <c r="E88" s="17">
        <v>11</v>
      </c>
      <c r="F88" s="17">
        <v>1</v>
      </c>
      <c r="G88" s="17">
        <v>1</v>
      </c>
      <c r="H88" s="17"/>
      <c r="I88" s="18"/>
      <c r="J88" s="17"/>
      <c r="K88" s="17" t="s">
        <v>33</v>
      </c>
      <c r="L88" s="17">
        <v>133</v>
      </c>
      <c r="M88" s="26"/>
      <c r="N88" s="18" t="s">
        <v>34</v>
      </c>
      <c r="O88" s="14"/>
      <c r="P88" s="18"/>
      <c r="Q88" s="18"/>
      <c r="R88" s="18"/>
      <c r="S88" s="22" t="s">
        <v>80</v>
      </c>
      <c r="T88" s="14" t="s">
        <v>41</v>
      </c>
      <c r="U88" s="27" t="s">
        <v>81</v>
      </c>
      <c r="V88" s="18"/>
      <c r="W88" s="18"/>
      <c r="X88" s="20">
        <v>19</v>
      </c>
      <c r="Y88" s="18"/>
      <c r="Z88" s="18"/>
      <c r="AA88" s="17" t="s">
        <v>40</v>
      </c>
    </row>
    <row r="89" spans="1:27" ht="25.5">
      <c r="A89" s="16" t="s">
        <v>63</v>
      </c>
      <c r="B89" s="14" t="s">
        <v>76</v>
      </c>
      <c r="C89" s="14"/>
      <c r="D89" s="17">
        <v>4</v>
      </c>
      <c r="E89" s="17">
        <v>12</v>
      </c>
      <c r="F89" s="17">
        <v>2.7</v>
      </c>
      <c r="G89" s="17">
        <v>2.7</v>
      </c>
      <c r="H89" s="17"/>
      <c r="I89" s="18"/>
      <c r="J89" s="17"/>
      <c r="K89" s="17" t="s">
        <v>33</v>
      </c>
      <c r="L89" s="17">
        <v>133</v>
      </c>
      <c r="M89" s="26"/>
      <c r="N89" s="18" t="s">
        <v>34</v>
      </c>
      <c r="O89" s="14"/>
      <c r="P89" s="18"/>
      <c r="Q89" s="18"/>
      <c r="R89" s="18"/>
      <c r="S89" s="22" t="s">
        <v>79</v>
      </c>
      <c r="T89" s="14" t="s">
        <v>41</v>
      </c>
      <c r="U89" s="19" t="s">
        <v>43</v>
      </c>
      <c r="V89" s="18"/>
      <c r="W89" s="18"/>
      <c r="X89" s="20">
        <v>15</v>
      </c>
      <c r="Y89" s="18"/>
      <c r="Z89" s="18"/>
      <c r="AA89" s="17" t="s">
        <v>40</v>
      </c>
    </row>
    <row r="90" spans="1:27">
      <c r="A90" s="16" t="s">
        <v>63</v>
      </c>
      <c r="B90" s="14" t="s">
        <v>76</v>
      </c>
      <c r="C90" s="14"/>
      <c r="D90" s="17">
        <v>4</v>
      </c>
      <c r="E90" s="17">
        <v>19</v>
      </c>
      <c r="F90" s="17">
        <v>3</v>
      </c>
      <c r="G90" s="17">
        <v>3</v>
      </c>
      <c r="H90" s="17"/>
      <c r="I90" s="18"/>
      <c r="J90" s="14"/>
      <c r="K90" s="17" t="s">
        <v>33</v>
      </c>
      <c r="L90" s="14">
        <v>143</v>
      </c>
      <c r="M90" s="26"/>
      <c r="N90" s="18" t="s">
        <v>82</v>
      </c>
      <c r="O90" s="14"/>
      <c r="P90" s="18"/>
      <c r="Q90" s="18"/>
      <c r="R90" s="18"/>
      <c r="S90" s="14"/>
      <c r="T90" s="14" t="s">
        <v>41</v>
      </c>
      <c r="U90" s="27" t="s">
        <v>81</v>
      </c>
      <c r="V90" s="18"/>
      <c r="W90" s="18"/>
      <c r="X90" s="18"/>
      <c r="Y90" s="18"/>
      <c r="Z90" s="18"/>
      <c r="AA90" s="14" t="s">
        <v>40</v>
      </c>
    </row>
    <row r="91" spans="1:27" ht="38.25">
      <c r="A91" s="16" t="s">
        <v>63</v>
      </c>
      <c r="B91" s="14" t="s">
        <v>76</v>
      </c>
      <c r="C91" s="14"/>
      <c r="D91" s="14">
        <v>4</v>
      </c>
      <c r="E91" s="14" t="s">
        <v>83</v>
      </c>
      <c r="F91" s="14">
        <v>2.4</v>
      </c>
      <c r="G91" s="17">
        <v>1</v>
      </c>
      <c r="H91" s="17"/>
      <c r="I91" s="18"/>
      <c r="J91" s="14"/>
      <c r="K91" s="17" t="s">
        <v>33</v>
      </c>
      <c r="L91" s="14">
        <v>133</v>
      </c>
      <c r="M91" s="26"/>
      <c r="N91" s="18" t="s">
        <v>34</v>
      </c>
      <c r="O91" s="14"/>
      <c r="P91" s="18"/>
      <c r="Q91" s="18"/>
      <c r="R91" s="18"/>
      <c r="S91" s="14" t="s">
        <v>69</v>
      </c>
      <c r="T91" s="14" t="s">
        <v>84</v>
      </c>
      <c r="U91" s="27"/>
      <c r="V91" s="18"/>
      <c r="W91" s="18"/>
      <c r="X91" s="18">
        <v>3</v>
      </c>
      <c r="Y91" s="18"/>
      <c r="Z91" s="18"/>
      <c r="AA91" s="14" t="s">
        <v>40</v>
      </c>
    </row>
    <row r="92" spans="1:27" ht="25.5">
      <c r="A92" s="16" t="s">
        <v>63</v>
      </c>
      <c r="B92" s="14" t="s">
        <v>76</v>
      </c>
      <c r="C92" s="14"/>
      <c r="D92" s="17">
        <v>11</v>
      </c>
      <c r="E92" s="17">
        <v>11</v>
      </c>
      <c r="F92" s="17">
        <v>2.5</v>
      </c>
      <c r="G92" s="17">
        <v>2.5</v>
      </c>
      <c r="H92" s="17"/>
      <c r="I92" s="18"/>
      <c r="J92" s="17"/>
      <c r="K92" s="17" t="s">
        <v>33</v>
      </c>
      <c r="L92" s="17">
        <v>132</v>
      </c>
      <c r="M92" s="26"/>
      <c r="N92" s="18" t="s">
        <v>34</v>
      </c>
      <c r="O92" s="14"/>
      <c r="P92" s="18"/>
      <c r="Q92" s="18"/>
      <c r="R92" s="18"/>
      <c r="S92" s="22" t="s">
        <v>80</v>
      </c>
      <c r="T92" s="14" t="s">
        <v>41</v>
      </c>
      <c r="U92" s="19" t="s">
        <v>43</v>
      </c>
      <c r="V92" s="18"/>
      <c r="W92" s="18"/>
      <c r="X92" s="20">
        <v>100</v>
      </c>
      <c r="Y92" s="18"/>
      <c r="Z92" s="18"/>
      <c r="AA92" s="17" t="s">
        <v>60</v>
      </c>
    </row>
    <row r="93" spans="1:27" ht="25.5">
      <c r="A93" s="16" t="s">
        <v>63</v>
      </c>
      <c r="B93" s="17" t="s">
        <v>76</v>
      </c>
      <c r="C93" s="17"/>
      <c r="D93" s="17">
        <v>15</v>
      </c>
      <c r="E93" s="17">
        <v>5</v>
      </c>
      <c r="F93" s="33">
        <v>2.1</v>
      </c>
      <c r="G93" s="17">
        <v>2.1</v>
      </c>
      <c r="H93" s="17"/>
      <c r="I93" s="18"/>
      <c r="J93" s="14"/>
      <c r="K93" s="17" t="s">
        <v>33</v>
      </c>
      <c r="L93" s="14">
        <v>133</v>
      </c>
      <c r="M93" s="26"/>
      <c r="N93" s="18" t="s">
        <v>34</v>
      </c>
      <c r="O93" s="14"/>
      <c r="P93" s="18"/>
      <c r="Q93" s="18"/>
      <c r="R93" s="18"/>
      <c r="S93" s="14" t="s">
        <v>69</v>
      </c>
      <c r="T93" s="14" t="s">
        <v>85</v>
      </c>
      <c r="U93" s="27"/>
      <c r="V93" s="18"/>
      <c r="W93" s="18"/>
      <c r="X93" s="18"/>
      <c r="Y93" s="18"/>
      <c r="Z93" s="18"/>
      <c r="AA93" s="14" t="s">
        <v>40</v>
      </c>
    </row>
    <row r="94" spans="1:27" ht="114.75">
      <c r="A94" s="16" t="s">
        <v>63</v>
      </c>
      <c r="B94" s="14" t="s">
        <v>76</v>
      </c>
      <c r="C94" s="14"/>
      <c r="D94" s="17">
        <v>15</v>
      </c>
      <c r="E94" s="17">
        <v>7</v>
      </c>
      <c r="F94" s="17">
        <v>0.8</v>
      </c>
      <c r="G94" s="17">
        <v>0.8</v>
      </c>
      <c r="H94" s="17"/>
      <c r="I94" s="18"/>
      <c r="J94" s="17"/>
      <c r="K94" s="17" t="s">
        <v>33</v>
      </c>
      <c r="L94" s="17">
        <v>134</v>
      </c>
      <c r="M94" s="26"/>
      <c r="N94" s="18" t="s">
        <v>34</v>
      </c>
      <c r="O94" s="14"/>
      <c r="P94" s="18"/>
      <c r="Q94" s="18"/>
      <c r="R94" s="18"/>
      <c r="S94" s="22" t="s">
        <v>80</v>
      </c>
      <c r="T94" s="17" t="s">
        <v>39</v>
      </c>
      <c r="U94" s="19" t="s">
        <v>36</v>
      </c>
      <c r="V94" s="18"/>
      <c r="W94" s="18"/>
      <c r="X94" s="20">
        <v>100</v>
      </c>
      <c r="Y94" s="18"/>
      <c r="Z94" s="18"/>
      <c r="AA94" s="17" t="s">
        <v>60</v>
      </c>
    </row>
    <row r="95" spans="1:27">
      <c r="A95" s="16" t="s">
        <v>63</v>
      </c>
      <c r="B95" s="14" t="s">
        <v>76</v>
      </c>
      <c r="C95" s="14"/>
      <c r="D95" s="17">
        <v>16</v>
      </c>
      <c r="E95" s="17">
        <v>1</v>
      </c>
      <c r="F95" s="17">
        <v>2</v>
      </c>
      <c r="G95" s="17">
        <v>2</v>
      </c>
      <c r="H95" s="17"/>
      <c r="I95" s="18"/>
      <c r="J95" s="14"/>
      <c r="K95" s="17" t="s">
        <v>48</v>
      </c>
      <c r="L95" s="18"/>
      <c r="M95" s="26"/>
      <c r="N95" s="18" t="s">
        <v>34</v>
      </c>
      <c r="O95" s="14"/>
      <c r="P95" s="18"/>
      <c r="Q95" s="18"/>
      <c r="R95" s="18"/>
      <c r="S95" s="14"/>
      <c r="T95" s="14" t="s">
        <v>41</v>
      </c>
      <c r="U95" s="27" t="s">
        <v>43</v>
      </c>
      <c r="V95" s="18"/>
      <c r="W95" s="18"/>
      <c r="X95" s="36">
        <v>17</v>
      </c>
      <c r="Y95" s="18"/>
      <c r="Z95" s="18"/>
      <c r="AA95" s="14" t="s">
        <v>40</v>
      </c>
    </row>
    <row r="96" spans="1:27" ht="25.5">
      <c r="A96" s="16" t="s">
        <v>63</v>
      </c>
      <c r="B96" s="14" t="s">
        <v>76</v>
      </c>
      <c r="C96" s="14"/>
      <c r="D96" s="17">
        <v>16</v>
      </c>
      <c r="E96" s="17">
        <v>6</v>
      </c>
      <c r="F96" s="17">
        <v>11.6</v>
      </c>
      <c r="G96" s="17">
        <v>11.6</v>
      </c>
      <c r="H96" s="17"/>
      <c r="I96" s="18"/>
      <c r="J96" s="14"/>
      <c r="K96" s="17" t="s">
        <v>48</v>
      </c>
      <c r="L96" s="14"/>
      <c r="M96" s="26"/>
      <c r="N96" s="18" t="s">
        <v>34</v>
      </c>
      <c r="O96" s="14"/>
      <c r="P96" s="18"/>
      <c r="Q96" s="18"/>
      <c r="R96" s="18"/>
      <c r="S96" s="22" t="s">
        <v>80</v>
      </c>
      <c r="T96" s="14" t="s">
        <v>41</v>
      </c>
      <c r="U96" s="27" t="s">
        <v>43</v>
      </c>
      <c r="V96" s="18"/>
      <c r="W96" s="18"/>
      <c r="X96" s="20">
        <v>39</v>
      </c>
      <c r="Y96" s="18"/>
      <c r="Z96" s="18"/>
      <c r="AA96" s="14" t="s">
        <v>40</v>
      </c>
    </row>
    <row r="97" spans="1:27" ht="25.5">
      <c r="A97" s="16" t="s">
        <v>63</v>
      </c>
      <c r="B97" s="14" t="s">
        <v>76</v>
      </c>
      <c r="C97" s="14"/>
      <c r="D97" s="17">
        <v>23</v>
      </c>
      <c r="E97" s="17">
        <v>31</v>
      </c>
      <c r="F97" s="17">
        <v>0.28000000000000003</v>
      </c>
      <c r="G97" s="17">
        <v>0.28000000000000003</v>
      </c>
      <c r="H97" s="17"/>
      <c r="I97" s="18"/>
      <c r="J97" s="14"/>
      <c r="K97" s="17" t="s">
        <v>33</v>
      </c>
      <c r="L97" s="14">
        <v>134</v>
      </c>
      <c r="M97" s="26"/>
      <c r="N97" s="18" t="s">
        <v>34</v>
      </c>
      <c r="O97" s="14"/>
      <c r="P97" s="18"/>
      <c r="Q97" s="18"/>
      <c r="R97" s="18"/>
      <c r="S97" s="22" t="s">
        <v>80</v>
      </c>
      <c r="T97" s="14" t="s">
        <v>41</v>
      </c>
      <c r="U97" s="27" t="s">
        <v>43</v>
      </c>
      <c r="V97" s="18"/>
      <c r="W97" s="18"/>
      <c r="X97" s="20">
        <v>70</v>
      </c>
      <c r="Y97" s="18"/>
      <c r="Z97" s="18"/>
      <c r="AA97" s="14" t="s">
        <v>60</v>
      </c>
    </row>
    <row r="98" spans="1:27">
      <c r="A98" s="16" t="s">
        <v>63</v>
      </c>
      <c r="B98" s="14" t="s">
        <v>76</v>
      </c>
      <c r="C98" s="14"/>
      <c r="D98" s="17">
        <v>23</v>
      </c>
      <c r="E98" s="17">
        <v>32</v>
      </c>
      <c r="F98" s="17">
        <v>10</v>
      </c>
      <c r="G98" s="17">
        <v>1.7</v>
      </c>
      <c r="H98" s="17"/>
      <c r="I98" s="18"/>
      <c r="J98" s="14"/>
      <c r="K98" s="17" t="s">
        <v>33</v>
      </c>
      <c r="L98" s="14">
        <v>134</v>
      </c>
      <c r="M98" s="26"/>
      <c r="N98" s="18" t="s">
        <v>34</v>
      </c>
      <c r="O98" s="14"/>
      <c r="P98" s="18"/>
      <c r="Q98" s="18"/>
      <c r="R98" s="18"/>
      <c r="S98" s="14"/>
      <c r="T98" s="14" t="s">
        <v>41</v>
      </c>
      <c r="U98" s="27" t="s">
        <v>43</v>
      </c>
      <c r="V98" s="18"/>
      <c r="W98" s="18"/>
      <c r="X98" s="20">
        <v>48</v>
      </c>
      <c r="Y98" s="18"/>
      <c r="Z98" s="18"/>
      <c r="AA98" s="14" t="s">
        <v>40</v>
      </c>
    </row>
    <row r="99" spans="1:27">
      <c r="A99" s="16" t="s">
        <v>63</v>
      </c>
      <c r="B99" s="14" t="s">
        <v>76</v>
      </c>
      <c r="C99" s="14"/>
      <c r="D99" s="17">
        <v>23</v>
      </c>
      <c r="E99" s="17">
        <v>32</v>
      </c>
      <c r="F99" s="17">
        <v>10</v>
      </c>
      <c r="G99" s="17">
        <v>0.6</v>
      </c>
      <c r="H99" s="17"/>
      <c r="I99" s="18"/>
      <c r="J99" s="14"/>
      <c r="K99" s="17" t="s">
        <v>33</v>
      </c>
      <c r="L99" s="14">
        <v>134</v>
      </c>
      <c r="M99" s="26"/>
      <c r="N99" s="18" t="s">
        <v>34</v>
      </c>
      <c r="O99" s="14"/>
      <c r="P99" s="18"/>
      <c r="Q99" s="18"/>
      <c r="R99" s="18"/>
      <c r="S99" s="14"/>
      <c r="T99" s="14" t="s">
        <v>41</v>
      </c>
      <c r="U99" s="27" t="s">
        <v>43</v>
      </c>
      <c r="V99" s="18"/>
      <c r="W99" s="18"/>
      <c r="X99" s="20">
        <v>46</v>
      </c>
      <c r="Y99" s="18"/>
      <c r="Z99" s="18"/>
      <c r="AA99" s="14" t="s">
        <v>40</v>
      </c>
    </row>
    <row r="100" spans="1:27">
      <c r="A100" s="16" t="s">
        <v>63</v>
      </c>
      <c r="B100" s="14" t="s">
        <v>76</v>
      </c>
      <c r="C100" s="14"/>
      <c r="D100" s="17">
        <v>23</v>
      </c>
      <c r="E100" s="17">
        <v>32</v>
      </c>
      <c r="F100" s="17">
        <v>10</v>
      </c>
      <c r="G100" s="17">
        <v>1.5</v>
      </c>
      <c r="H100" s="17"/>
      <c r="I100" s="18"/>
      <c r="J100" s="14"/>
      <c r="K100" s="17" t="s">
        <v>33</v>
      </c>
      <c r="L100" s="14">
        <v>134</v>
      </c>
      <c r="M100" s="26"/>
      <c r="N100" s="18" t="s">
        <v>34</v>
      </c>
      <c r="O100" s="14"/>
      <c r="P100" s="18"/>
      <c r="Q100" s="18"/>
      <c r="R100" s="18"/>
      <c r="S100" s="14"/>
      <c r="T100" s="14" t="s">
        <v>41</v>
      </c>
      <c r="U100" s="27" t="s">
        <v>43</v>
      </c>
      <c r="V100" s="18"/>
      <c r="W100" s="18"/>
      <c r="X100" s="20">
        <v>34</v>
      </c>
      <c r="Y100" s="18"/>
      <c r="Z100" s="18"/>
      <c r="AA100" s="14" t="s">
        <v>40</v>
      </c>
    </row>
    <row r="101" spans="1:27">
      <c r="A101" s="16" t="s">
        <v>63</v>
      </c>
      <c r="B101" s="14" t="s">
        <v>76</v>
      </c>
      <c r="C101" s="14"/>
      <c r="D101" s="17">
        <v>24</v>
      </c>
      <c r="E101" s="17">
        <v>3.5</v>
      </c>
      <c r="F101" s="35">
        <v>1.6</v>
      </c>
      <c r="G101" s="35">
        <v>4.2</v>
      </c>
      <c r="H101" s="35"/>
      <c r="I101" s="18"/>
      <c r="J101" s="14"/>
      <c r="K101" s="17" t="s">
        <v>33</v>
      </c>
      <c r="L101" s="14">
        <v>134</v>
      </c>
      <c r="M101" s="26"/>
      <c r="N101" s="18" t="s">
        <v>34</v>
      </c>
      <c r="O101" s="14"/>
      <c r="P101" s="18"/>
      <c r="Q101" s="18"/>
      <c r="R101" s="18"/>
      <c r="S101" s="14"/>
      <c r="T101" s="14" t="s">
        <v>41</v>
      </c>
      <c r="U101" s="27" t="s">
        <v>36</v>
      </c>
      <c r="V101" s="18"/>
      <c r="W101" s="18"/>
      <c r="X101" s="18"/>
      <c r="Y101" s="18"/>
      <c r="Z101" s="18"/>
      <c r="AA101" s="14" t="s">
        <v>40</v>
      </c>
    </row>
    <row r="102" spans="1:27">
      <c r="A102" s="16" t="s">
        <v>63</v>
      </c>
      <c r="B102" s="14" t="s">
        <v>76</v>
      </c>
      <c r="C102" s="14"/>
      <c r="D102" s="17">
        <v>24</v>
      </c>
      <c r="E102" s="17">
        <v>10</v>
      </c>
      <c r="F102" s="17">
        <v>4.7</v>
      </c>
      <c r="G102" s="17">
        <v>4.7</v>
      </c>
      <c r="H102" s="17"/>
      <c r="I102" s="18"/>
      <c r="J102" s="14"/>
      <c r="K102" s="17" t="s">
        <v>33</v>
      </c>
      <c r="L102" s="14">
        <v>134</v>
      </c>
      <c r="M102" s="26"/>
      <c r="N102" s="18" t="s">
        <v>34</v>
      </c>
      <c r="O102" s="14"/>
      <c r="P102" s="18"/>
      <c r="Q102" s="18"/>
      <c r="R102" s="18"/>
      <c r="S102" s="14"/>
      <c r="T102" s="14" t="s">
        <v>41</v>
      </c>
      <c r="U102" s="27" t="s">
        <v>43</v>
      </c>
      <c r="V102" s="18"/>
      <c r="W102" s="18"/>
      <c r="X102" s="34" t="s">
        <v>86</v>
      </c>
      <c r="Y102" s="18"/>
      <c r="Z102" s="18"/>
      <c r="AA102" s="14" t="s">
        <v>40</v>
      </c>
    </row>
    <row r="103" spans="1:27" ht="38.25">
      <c r="A103" s="16" t="s">
        <v>63</v>
      </c>
      <c r="B103" s="14" t="s">
        <v>76</v>
      </c>
      <c r="C103" s="14"/>
      <c r="D103" s="17">
        <v>25</v>
      </c>
      <c r="E103" s="17">
        <v>5</v>
      </c>
      <c r="F103" s="17">
        <v>21.7</v>
      </c>
      <c r="G103" s="17">
        <v>1</v>
      </c>
      <c r="H103" s="17"/>
      <c r="I103" s="18"/>
      <c r="J103" s="17"/>
      <c r="K103" s="17" t="s">
        <v>33</v>
      </c>
      <c r="L103" s="17">
        <v>134</v>
      </c>
      <c r="M103" s="26"/>
      <c r="N103" s="18" t="s">
        <v>34</v>
      </c>
      <c r="O103" s="14"/>
      <c r="P103" s="18"/>
      <c r="Q103" s="18"/>
      <c r="R103" s="18"/>
      <c r="S103" s="22" t="s">
        <v>49</v>
      </c>
      <c r="T103" s="14" t="s">
        <v>41</v>
      </c>
      <c r="U103" s="19" t="s">
        <v>36</v>
      </c>
      <c r="V103" s="18"/>
      <c r="W103" s="18"/>
      <c r="X103" s="20">
        <v>12</v>
      </c>
      <c r="Y103" s="18"/>
      <c r="Z103" s="18"/>
      <c r="AA103" s="21" t="s">
        <v>37</v>
      </c>
    </row>
    <row r="104" spans="1:27" ht="38.25">
      <c r="A104" s="16" t="s">
        <v>63</v>
      </c>
      <c r="B104" s="14" t="s">
        <v>76</v>
      </c>
      <c r="C104" s="14"/>
      <c r="D104" s="17">
        <v>25</v>
      </c>
      <c r="E104" s="17">
        <v>7</v>
      </c>
      <c r="F104" s="17">
        <v>8.9</v>
      </c>
      <c r="G104" s="17">
        <v>0.2</v>
      </c>
      <c r="H104" s="17"/>
      <c r="I104" s="18"/>
      <c r="J104" s="17"/>
      <c r="K104" s="17" t="s">
        <v>33</v>
      </c>
      <c r="L104" s="17">
        <v>134</v>
      </c>
      <c r="M104" s="26"/>
      <c r="N104" s="18" t="s">
        <v>34</v>
      </c>
      <c r="O104" s="14"/>
      <c r="P104" s="18"/>
      <c r="Q104" s="18"/>
      <c r="R104" s="18"/>
      <c r="S104" s="22" t="s">
        <v>49</v>
      </c>
      <c r="T104" s="14" t="s">
        <v>41</v>
      </c>
      <c r="U104" s="19" t="s">
        <v>36</v>
      </c>
      <c r="V104" s="18"/>
      <c r="W104" s="18"/>
      <c r="X104" s="20">
        <v>7</v>
      </c>
      <c r="Y104" s="18"/>
      <c r="Z104" s="18"/>
      <c r="AA104" s="21" t="s">
        <v>37</v>
      </c>
    </row>
    <row r="105" spans="1:27" ht="38.25">
      <c r="A105" s="16" t="s">
        <v>63</v>
      </c>
      <c r="B105" s="14" t="s">
        <v>76</v>
      </c>
      <c r="C105" s="14"/>
      <c r="D105" s="17">
        <v>25</v>
      </c>
      <c r="E105" s="17">
        <v>13</v>
      </c>
      <c r="F105" s="17">
        <v>1.7</v>
      </c>
      <c r="G105" s="17">
        <v>0.1</v>
      </c>
      <c r="H105" s="17"/>
      <c r="I105" s="18"/>
      <c r="J105" s="17"/>
      <c r="K105" s="17" t="s">
        <v>33</v>
      </c>
      <c r="L105" s="17">
        <v>134</v>
      </c>
      <c r="M105" s="26"/>
      <c r="N105" s="18" t="s">
        <v>34</v>
      </c>
      <c r="O105" s="14"/>
      <c r="P105" s="18"/>
      <c r="Q105" s="18"/>
      <c r="R105" s="18"/>
      <c r="S105" s="22" t="s">
        <v>49</v>
      </c>
      <c r="T105" s="14" t="s">
        <v>41</v>
      </c>
      <c r="U105" s="19" t="s">
        <v>36</v>
      </c>
      <c r="V105" s="18"/>
      <c r="W105" s="18"/>
      <c r="X105" s="20">
        <v>3</v>
      </c>
      <c r="Y105" s="18"/>
      <c r="Z105" s="18"/>
      <c r="AA105" s="21" t="s">
        <v>37</v>
      </c>
    </row>
    <row r="106" spans="1:27" ht="38.25">
      <c r="A106" s="16" t="s">
        <v>63</v>
      </c>
      <c r="B106" s="14" t="s">
        <v>76</v>
      </c>
      <c r="C106" s="14"/>
      <c r="D106" s="17">
        <v>26</v>
      </c>
      <c r="E106" s="17">
        <v>3</v>
      </c>
      <c r="F106" s="17">
        <v>10.3</v>
      </c>
      <c r="G106" s="17">
        <v>1.1000000000000001</v>
      </c>
      <c r="H106" s="17"/>
      <c r="I106" s="18"/>
      <c r="J106" s="17"/>
      <c r="K106" s="17" t="s">
        <v>33</v>
      </c>
      <c r="L106" s="17">
        <v>134</v>
      </c>
      <c r="M106" s="26"/>
      <c r="N106" s="18" t="s">
        <v>34</v>
      </c>
      <c r="O106" s="14"/>
      <c r="P106" s="18"/>
      <c r="Q106" s="18"/>
      <c r="R106" s="18"/>
      <c r="S106" s="22" t="s">
        <v>49</v>
      </c>
      <c r="T106" s="14" t="s">
        <v>41</v>
      </c>
      <c r="U106" s="19" t="s">
        <v>36</v>
      </c>
      <c r="V106" s="18"/>
      <c r="W106" s="18"/>
      <c r="X106" s="20">
        <v>19</v>
      </c>
      <c r="Y106" s="18"/>
      <c r="Z106" s="18"/>
      <c r="AA106" s="21" t="s">
        <v>37</v>
      </c>
    </row>
    <row r="107" spans="1:27" ht="38.25">
      <c r="A107" s="16" t="s">
        <v>63</v>
      </c>
      <c r="B107" s="14" t="s">
        <v>76</v>
      </c>
      <c r="C107" s="14"/>
      <c r="D107" s="17">
        <v>26</v>
      </c>
      <c r="E107" s="17">
        <v>4</v>
      </c>
      <c r="F107" s="17">
        <v>13.2</v>
      </c>
      <c r="G107" s="17">
        <v>0.1</v>
      </c>
      <c r="H107" s="17"/>
      <c r="I107" s="18"/>
      <c r="J107" s="17"/>
      <c r="K107" s="17" t="s">
        <v>33</v>
      </c>
      <c r="L107" s="17">
        <v>134</v>
      </c>
      <c r="M107" s="26"/>
      <c r="N107" s="18" t="s">
        <v>34</v>
      </c>
      <c r="O107" s="14"/>
      <c r="P107" s="18"/>
      <c r="Q107" s="18"/>
      <c r="R107" s="18"/>
      <c r="S107" s="22" t="s">
        <v>49</v>
      </c>
      <c r="T107" s="14" t="s">
        <v>41</v>
      </c>
      <c r="U107" s="19" t="s">
        <v>36</v>
      </c>
      <c r="V107" s="18"/>
      <c r="W107" s="18"/>
      <c r="X107" s="20">
        <v>6</v>
      </c>
      <c r="Y107" s="18"/>
      <c r="Z107" s="18"/>
      <c r="AA107" s="21" t="s">
        <v>37</v>
      </c>
    </row>
    <row r="108" spans="1:27">
      <c r="A108" s="16" t="s">
        <v>63</v>
      </c>
      <c r="B108" s="14" t="s">
        <v>76</v>
      </c>
      <c r="C108" s="14"/>
      <c r="D108" s="17">
        <v>34</v>
      </c>
      <c r="E108" s="17">
        <v>17</v>
      </c>
      <c r="F108" s="17">
        <v>0</v>
      </c>
      <c r="G108" s="17">
        <v>0</v>
      </c>
      <c r="H108" s="17"/>
      <c r="I108" s="18"/>
      <c r="J108" s="14"/>
      <c r="K108" s="17" t="s">
        <v>33</v>
      </c>
      <c r="L108" s="14">
        <v>132</v>
      </c>
      <c r="M108" s="26"/>
      <c r="N108" s="18" t="s">
        <v>34</v>
      </c>
      <c r="O108" s="14"/>
      <c r="P108" s="18"/>
      <c r="Q108" s="18"/>
      <c r="R108" s="18"/>
      <c r="S108" s="14"/>
      <c r="T108" s="14" t="s">
        <v>41</v>
      </c>
      <c r="U108" s="27" t="s">
        <v>43</v>
      </c>
      <c r="V108" s="18"/>
      <c r="W108" s="18"/>
      <c r="X108" s="20">
        <v>100</v>
      </c>
      <c r="Y108" s="18"/>
      <c r="Z108" s="18"/>
      <c r="AA108" s="14" t="s">
        <v>40</v>
      </c>
    </row>
    <row r="109" spans="1:27" ht="51">
      <c r="A109" s="16" t="s">
        <v>63</v>
      </c>
      <c r="B109" s="14" t="s">
        <v>76</v>
      </c>
      <c r="C109" s="14"/>
      <c r="D109" s="33">
        <v>38</v>
      </c>
      <c r="E109" s="33">
        <v>5</v>
      </c>
      <c r="F109" s="33">
        <v>4.3</v>
      </c>
      <c r="G109" s="24">
        <v>0.3</v>
      </c>
      <c r="H109" s="24"/>
      <c r="I109" s="18"/>
      <c r="J109" s="14"/>
      <c r="K109" s="17" t="s">
        <v>33</v>
      </c>
      <c r="L109" s="33">
        <v>148</v>
      </c>
      <c r="M109" s="26"/>
      <c r="N109" s="18" t="s">
        <v>34</v>
      </c>
      <c r="O109" s="14"/>
      <c r="P109" s="18"/>
      <c r="Q109" s="18"/>
      <c r="R109" s="18"/>
      <c r="S109" s="14" t="s">
        <v>69</v>
      </c>
      <c r="T109" s="17" t="s">
        <v>87</v>
      </c>
      <c r="U109" s="27" t="s">
        <v>44</v>
      </c>
      <c r="V109" s="18"/>
      <c r="W109" s="18"/>
      <c r="X109" s="18"/>
      <c r="Y109" s="18"/>
      <c r="Z109" s="18"/>
      <c r="AA109" s="21" t="s">
        <v>37</v>
      </c>
    </row>
    <row r="110" spans="1:27">
      <c r="A110" s="16" t="s">
        <v>63</v>
      </c>
      <c r="B110" s="14" t="s">
        <v>76</v>
      </c>
      <c r="C110" s="14"/>
      <c r="D110" s="17">
        <v>41</v>
      </c>
      <c r="E110" s="17">
        <v>15.25</v>
      </c>
      <c r="F110" s="17">
        <v>0.4</v>
      </c>
      <c r="G110" s="17">
        <v>0.4</v>
      </c>
      <c r="H110" s="17"/>
      <c r="I110" s="18"/>
      <c r="J110" s="14"/>
      <c r="K110" s="17" t="s">
        <v>33</v>
      </c>
      <c r="L110" s="14">
        <v>120</v>
      </c>
      <c r="M110" s="26"/>
      <c r="N110" s="18" t="s">
        <v>34</v>
      </c>
      <c r="O110" s="14"/>
      <c r="P110" s="18"/>
      <c r="Q110" s="18"/>
      <c r="R110" s="18"/>
      <c r="S110" s="14"/>
      <c r="T110" s="14" t="s">
        <v>41</v>
      </c>
      <c r="U110" s="27" t="s">
        <v>43</v>
      </c>
      <c r="V110" s="18"/>
      <c r="W110" s="18"/>
      <c r="X110" s="29">
        <v>46</v>
      </c>
      <c r="Y110" s="18"/>
      <c r="Z110" s="18"/>
      <c r="AA110" s="14" t="s">
        <v>40</v>
      </c>
    </row>
    <row r="111" spans="1:27">
      <c r="A111" s="16" t="s">
        <v>63</v>
      </c>
      <c r="B111" s="14" t="s">
        <v>76</v>
      </c>
      <c r="C111" s="14"/>
      <c r="D111" s="17">
        <v>41</v>
      </c>
      <c r="E111" s="17">
        <v>22</v>
      </c>
      <c r="F111" s="17">
        <v>1</v>
      </c>
      <c r="G111" s="17">
        <v>1</v>
      </c>
      <c r="H111" s="17"/>
      <c r="I111" s="18"/>
      <c r="J111" s="14"/>
      <c r="K111" s="17" t="s">
        <v>33</v>
      </c>
      <c r="L111" s="14">
        <v>132</v>
      </c>
      <c r="M111" s="26"/>
      <c r="N111" s="18" t="s">
        <v>34</v>
      </c>
      <c r="O111" s="14"/>
      <c r="P111" s="18"/>
      <c r="Q111" s="18"/>
      <c r="R111" s="18"/>
      <c r="S111" s="14"/>
      <c r="T111" s="14" t="s">
        <v>41</v>
      </c>
      <c r="U111" s="27" t="s">
        <v>43</v>
      </c>
      <c r="V111" s="18"/>
      <c r="W111" s="18"/>
      <c r="X111" s="36">
        <v>5</v>
      </c>
      <c r="Y111" s="18"/>
      <c r="Z111" s="18"/>
      <c r="AA111" s="14" t="s">
        <v>40</v>
      </c>
    </row>
    <row r="112" spans="1:27">
      <c r="A112" s="16" t="s">
        <v>63</v>
      </c>
      <c r="B112" s="14" t="s">
        <v>76</v>
      </c>
      <c r="C112" s="14"/>
      <c r="D112" s="17">
        <v>41</v>
      </c>
      <c r="E112" s="17">
        <v>36</v>
      </c>
      <c r="F112" s="17">
        <v>0.4</v>
      </c>
      <c r="G112" s="17">
        <v>0.4</v>
      </c>
      <c r="H112" s="17"/>
      <c r="I112" s="18"/>
      <c r="J112" s="14"/>
      <c r="K112" s="17" t="s">
        <v>33</v>
      </c>
      <c r="L112" s="14">
        <v>132</v>
      </c>
      <c r="M112" s="26"/>
      <c r="N112" s="18" t="s">
        <v>34</v>
      </c>
      <c r="O112" s="14"/>
      <c r="P112" s="18"/>
      <c r="Q112" s="18"/>
      <c r="R112" s="18"/>
      <c r="S112" s="14"/>
      <c r="T112" s="14" t="s">
        <v>41</v>
      </c>
      <c r="U112" s="27" t="s">
        <v>43</v>
      </c>
      <c r="V112" s="18"/>
      <c r="W112" s="18"/>
      <c r="X112" s="36">
        <v>10</v>
      </c>
      <c r="Y112" s="18"/>
      <c r="Z112" s="18"/>
      <c r="AA112" s="14" t="s">
        <v>40</v>
      </c>
    </row>
    <row r="113" spans="1:27">
      <c r="A113" s="16" t="s">
        <v>63</v>
      </c>
      <c r="B113" s="14" t="s">
        <v>76</v>
      </c>
      <c r="C113" s="14"/>
      <c r="D113" s="17">
        <v>41</v>
      </c>
      <c r="E113" s="17">
        <v>39</v>
      </c>
      <c r="F113" s="17">
        <v>0.2</v>
      </c>
      <c r="G113" s="17">
        <v>0.2</v>
      </c>
      <c r="H113" s="17"/>
      <c r="I113" s="18"/>
      <c r="J113" s="14"/>
      <c r="K113" s="17" t="s">
        <v>33</v>
      </c>
      <c r="L113" s="14">
        <v>132</v>
      </c>
      <c r="M113" s="26"/>
      <c r="N113" s="18" t="s">
        <v>34</v>
      </c>
      <c r="O113" s="14"/>
      <c r="P113" s="18"/>
      <c r="Q113" s="18"/>
      <c r="R113" s="18"/>
      <c r="S113" s="14"/>
      <c r="T113" s="14" t="s">
        <v>41</v>
      </c>
      <c r="U113" s="27" t="s">
        <v>43</v>
      </c>
      <c r="V113" s="18"/>
      <c r="W113" s="18"/>
      <c r="X113" s="36">
        <v>17</v>
      </c>
      <c r="Y113" s="18"/>
      <c r="Z113" s="18"/>
      <c r="AA113" s="14" t="s">
        <v>40</v>
      </c>
    </row>
    <row r="114" spans="1:27" ht="38.25">
      <c r="A114" s="16" t="s">
        <v>63</v>
      </c>
      <c r="B114" s="33" t="s">
        <v>76</v>
      </c>
      <c r="C114" s="33"/>
      <c r="D114" s="33">
        <v>52</v>
      </c>
      <c r="E114" s="33">
        <v>6</v>
      </c>
      <c r="F114" s="33">
        <v>11.9</v>
      </c>
      <c r="G114" s="24">
        <v>11.9</v>
      </c>
      <c r="H114" s="24"/>
      <c r="I114" s="18"/>
      <c r="J114" s="14"/>
      <c r="K114" s="17" t="s">
        <v>33</v>
      </c>
      <c r="L114" s="33">
        <v>120</v>
      </c>
      <c r="M114" s="26"/>
      <c r="N114" s="18" t="s">
        <v>34</v>
      </c>
      <c r="O114" s="14"/>
      <c r="P114" s="18"/>
      <c r="Q114" s="18"/>
      <c r="R114" s="18"/>
      <c r="S114" s="14" t="s">
        <v>69</v>
      </c>
      <c r="T114" s="14" t="s">
        <v>47</v>
      </c>
      <c r="U114" s="27"/>
      <c r="V114" s="18"/>
      <c r="W114" s="18"/>
      <c r="X114" s="18"/>
      <c r="Y114" s="18"/>
      <c r="Z114" s="18"/>
      <c r="AA114" s="14" t="s">
        <v>40</v>
      </c>
    </row>
    <row r="115" spans="1:27" ht="114.75">
      <c r="A115" s="16" t="s">
        <v>63</v>
      </c>
      <c r="B115" s="14" t="s">
        <v>76</v>
      </c>
      <c r="C115" s="14"/>
      <c r="D115" s="17">
        <v>71</v>
      </c>
      <c r="E115" s="17">
        <v>11</v>
      </c>
      <c r="F115" s="17">
        <v>1.7</v>
      </c>
      <c r="G115" s="17">
        <v>1.7</v>
      </c>
      <c r="H115" s="17"/>
      <c r="I115" s="18"/>
      <c r="J115" s="14"/>
      <c r="K115" s="17" t="s">
        <v>33</v>
      </c>
      <c r="L115" s="17">
        <v>132</v>
      </c>
      <c r="M115" s="26"/>
      <c r="N115" s="18" t="s">
        <v>34</v>
      </c>
      <c r="O115" s="14"/>
      <c r="P115" s="18"/>
      <c r="Q115" s="18"/>
      <c r="R115" s="18"/>
      <c r="S115" s="22" t="s">
        <v>66</v>
      </c>
      <c r="T115" s="17" t="s">
        <v>46</v>
      </c>
      <c r="U115" s="19" t="s">
        <v>44</v>
      </c>
      <c r="V115" s="18"/>
      <c r="W115" s="18"/>
      <c r="X115" s="20">
        <v>100</v>
      </c>
      <c r="Y115" s="18"/>
      <c r="Z115" s="18"/>
      <c r="AA115" s="14" t="s">
        <v>60</v>
      </c>
    </row>
    <row r="116" spans="1:27" ht="114.75">
      <c r="A116" s="16" t="s">
        <v>63</v>
      </c>
      <c r="B116" s="14" t="s">
        <v>76</v>
      </c>
      <c r="C116" s="14"/>
      <c r="D116" s="17">
        <v>71</v>
      </c>
      <c r="E116" s="17">
        <v>14</v>
      </c>
      <c r="F116" s="17">
        <v>6</v>
      </c>
      <c r="G116" s="17">
        <v>6</v>
      </c>
      <c r="H116" s="17"/>
      <c r="I116" s="18"/>
      <c r="J116" s="14"/>
      <c r="K116" s="17" t="s">
        <v>33</v>
      </c>
      <c r="L116" s="17">
        <v>132</v>
      </c>
      <c r="M116" s="26"/>
      <c r="N116" s="18" t="s">
        <v>34</v>
      </c>
      <c r="O116" s="14"/>
      <c r="P116" s="18"/>
      <c r="Q116" s="18"/>
      <c r="R116" s="18"/>
      <c r="S116" s="22" t="s">
        <v>79</v>
      </c>
      <c r="T116" s="17" t="s">
        <v>46</v>
      </c>
      <c r="U116" s="19" t="s">
        <v>44</v>
      </c>
      <c r="V116" s="18"/>
      <c r="W116" s="18"/>
      <c r="X116" s="20">
        <v>100</v>
      </c>
      <c r="Y116" s="18"/>
      <c r="Z116" s="18"/>
      <c r="AA116" s="14" t="s">
        <v>60</v>
      </c>
    </row>
    <row r="117" spans="1:27" ht="76.5">
      <c r="A117" s="16" t="s">
        <v>63</v>
      </c>
      <c r="B117" s="33" t="s">
        <v>76</v>
      </c>
      <c r="C117" s="33"/>
      <c r="D117" s="33">
        <v>76</v>
      </c>
      <c r="E117" s="33">
        <v>4</v>
      </c>
      <c r="F117" s="33">
        <v>30.8</v>
      </c>
      <c r="G117" s="33">
        <v>30.8</v>
      </c>
      <c r="H117" s="33"/>
      <c r="I117" s="18"/>
      <c r="J117" s="14"/>
      <c r="K117" s="17" t="s">
        <v>33</v>
      </c>
      <c r="L117" s="33">
        <v>142</v>
      </c>
      <c r="M117" s="26"/>
      <c r="N117" s="18" t="s">
        <v>34</v>
      </c>
      <c r="O117" s="14"/>
      <c r="P117" s="18"/>
      <c r="Q117" s="18"/>
      <c r="R117" s="18"/>
      <c r="S117" s="14" t="s">
        <v>69</v>
      </c>
      <c r="T117" s="14" t="s">
        <v>70</v>
      </c>
      <c r="U117" s="27"/>
      <c r="V117" s="18"/>
      <c r="W117" s="18"/>
      <c r="X117" s="18"/>
      <c r="Y117" s="18"/>
      <c r="Z117" s="18"/>
      <c r="AA117" s="14" t="s">
        <v>40</v>
      </c>
    </row>
    <row r="118" spans="1:27" ht="127.5">
      <c r="A118" s="16" t="s">
        <v>63</v>
      </c>
      <c r="B118" s="33" t="s">
        <v>76</v>
      </c>
      <c r="C118" s="33"/>
      <c r="D118" s="33">
        <v>76</v>
      </c>
      <c r="E118" s="33">
        <v>6</v>
      </c>
      <c r="F118" s="33">
        <v>9.6</v>
      </c>
      <c r="G118" s="33">
        <v>9.6</v>
      </c>
      <c r="H118" s="33"/>
      <c r="I118" s="18"/>
      <c r="J118" s="14"/>
      <c r="K118" s="17" t="s">
        <v>33</v>
      </c>
      <c r="L118" s="33">
        <v>142</v>
      </c>
      <c r="M118" s="26"/>
      <c r="N118" s="18" t="s">
        <v>34</v>
      </c>
      <c r="O118" s="14"/>
      <c r="P118" s="18"/>
      <c r="Q118" s="18"/>
      <c r="R118" s="18"/>
      <c r="S118" s="14" t="s">
        <v>69</v>
      </c>
      <c r="T118" s="14" t="s">
        <v>78</v>
      </c>
      <c r="U118" s="27"/>
      <c r="V118" s="18"/>
      <c r="W118" s="18"/>
      <c r="X118" s="18"/>
      <c r="Y118" s="18"/>
      <c r="Z118" s="18"/>
      <c r="AA118" s="14" t="s">
        <v>40</v>
      </c>
    </row>
    <row r="119" spans="1:27" ht="76.5">
      <c r="A119" s="16" t="s">
        <v>63</v>
      </c>
      <c r="B119" s="33" t="s">
        <v>76</v>
      </c>
      <c r="C119" s="33"/>
      <c r="D119" s="33">
        <v>77</v>
      </c>
      <c r="E119" s="33">
        <v>1</v>
      </c>
      <c r="F119" s="33">
        <v>12</v>
      </c>
      <c r="G119" s="33">
        <v>12</v>
      </c>
      <c r="H119" s="33"/>
      <c r="I119" s="18"/>
      <c r="J119" s="14"/>
      <c r="K119" s="17" t="s">
        <v>33</v>
      </c>
      <c r="L119" s="33">
        <v>142</v>
      </c>
      <c r="M119" s="26"/>
      <c r="N119" s="18" t="s">
        <v>34</v>
      </c>
      <c r="O119" s="14"/>
      <c r="P119" s="18"/>
      <c r="Q119" s="18"/>
      <c r="R119" s="18"/>
      <c r="S119" s="14" t="s">
        <v>69</v>
      </c>
      <c r="T119" s="14" t="s">
        <v>70</v>
      </c>
      <c r="U119" s="27"/>
      <c r="V119" s="18"/>
      <c r="W119" s="18"/>
      <c r="X119" s="18"/>
      <c r="Y119" s="18"/>
      <c r="Z119" s="18"/>
      <c r="AA119" s="14" t="s">
        <v>40</v>
      </c>
    </row>
    <row r="120" spans="1:27" ht="76.5">
      <c r="A120" s="16" t="s">
        <v>63</v>
      </c>
      <c r="B120" s="33" t="s">
        <v>76</v>
      </c>
      <c r="C120" s="33"/>
      <c r="D120" s="33">
        <v>77</v>
      </c>
      <c r="E120" s="33">
        <v>3</v>
      </c>
      <c r="F120" s="33">
        <v>4</v>
      </c>
      <c r="G120" s="33">
        <v>4</v>
      </c>
      <c r="H120" s="33"/>
      <c r="I120" s="18"/>
      <c r="J120" s="14"/>
      <c r="K120" s="17" t="s">
        <v>33</v>
      </c>
      <c r="L120" s="33">
        <v>142</v>
      </c>
      <c r="M120" s="26"/>
      <c r="N120" s="18" t="s">
        <v>34</v>
      </c>
      <c r="O120" s="14"/>
      <c r="P120" s="18"/>
      <c r="Q120" s="18"/>
      <c r="R120" s="18"/>
      <c r="S120" s="14" t="s">
        <v>69</v>
      </c>
      <c r="T120" s="14" t="s">
        <v>70</v>
      </c>
      <c r="U120" s="27"/>
      <c r="V120" s="18"/>
      <c r="W120" s="18"/>
      <c r="X120" s="18"/>
      <c r="Y120" s="18"/>
      <c r="Z120" s="18"/>
      <c r="AA120" s="14" t="s">
        <v>40</v>
      </c>
    </row>
    <row r="121" spans="1:27" ht="76.5">
      <c r="A121" s="16" t="s">
        <v>63</v>
      </c>
      <c r="B121" s="33" t="s">
        <v>76</v>
      </c>
      <c r="C121" s="33"/>
      <c r="D121" s="33">
        <v>77</v>
      </c>
      <c r="E121" s="33">
        <v>5</v>
      </c>
      <c r="F121" s="33">
        <v>6.6</v>
      </c>
      <c r="G121" s="33">
        <v>6.6</v>
      </c>
      <c r="H121" s="33"/>
      <c r="I121" s="18"/>
      <c r="J121" s="14"/>
      <c r="K121" s="17" t="s">
        <v>33</v>
      </c>
      <c r="L121" s="33">
        <v>142</v>
      </c>
      <c r="M121" s="26"/>
      <c r="N121" s="18" t="s">
        <v>34</v>
      </c>
      <c r="O121" s="14"/>
      <c r="P121" s="18"/>
      <c r="Q121" s="18"/>
      <c r="R121" s="18"/>
      <c r="S121" s="14" t="s">
        <v>69</v>
      </c>
      <c r="T121" s="14" t="s">
        <v>70</v>
      </c>
      <c r="U121" s="27"/>
      <c r="V121" s="18"/>
      <c r="W121" s="18"/>
      <c r="X121" s="18"/>
      <c r="Y121" s="18"/>
      <c r="Z121" s="18"/>
      <c r="AA121" s="14" t="s">
        <v>40</v>
      </c>
    </row>
    <row r="122" spans="1:27">
      <c r="A122" s="16" t="s">
        <v>63</v>
      </c>
      <c r="B122" s="14" t="s">
        <v>76</v>
      </c>
      <c r="C122" s="14"/>
      <c r="D122" s="17">
        <v>78</v>
      </c>
      <c r="E122" s="17">
        <v>3</v>
      </c>
      <c r="F122" s="17">
        <v>6.1</v>
      </c>
      <c r="G122" s="17">
        <v>6.1</v>
      </c>
      <c r="H122" s="17"/>
      <c r="I122" s="18"/>
      <c r="J122" s="14"/>
      <c r="K122" s="17" t="s">
        <v>33</v>
      </c>
      <c r="L122" s="14">
        <v>133</v>
      </c>
      <c r="M122" s="26"/>
      <c r="N122" s="18" t="s">
        <v>34</v>
      </c>
      <c r="O122" s="14"/>
      <c r="P122" s="18"/>
      <c r="Q122" s="18"/>
      <c r="R122" s="18"/>
      <c r="S122" s="14"/>
      <c r="T122" s="14" t="s">
        <v>41</v>
      </c>
      <c r="U122" s="27" t="s">
        <v>43</v>
      </c>
      <c r="V122" s="18"/>
      <c r="W122" s="18"/>
      <c r="X122" s="36">
        <v>4</v>
      </c>
      <c r="Y122" s="18"/>
      <c r="Z122" s="18"/>
      <c r="AA122" s="14" t="s">
        <v>40</v>
      </c>
    </row>
    <row r="123" spans="1:27" ht="127.5">
      <c r="A123" s="16" t="s">
        <v>63</v>
      </c>
      <c r="B123" s="14" t="s">
        <v>76</v>
      </c>
      <c r="C123" s="14"/>
      <c r="D123" s="17">
        <v>78</v>
      </c>
      <c r="E123" s="17">
        <v>4</v>
      </c>
      <c r="F123" s="17">
        <v>5</v>
      </c>
      <c r="G123" s="17">
        <v>5</v>
      </c>
      <c r="H123" s="17"/>
      <c r="I123" s="18"/>
      <c r="J123" s="14"/>
      <c r="K123" s="17" t="s">
        <v>33</v>
      </c>
      <c r="L123" s="17">
        <v>134</v>
      </c>
      <c r="M123" s="26"/>
      <c r="N123" s="18" t="s">
        <v>34</v>
      </c>
      <c r="O123" s="14"/>
      <c r="P123" s="18"/>
      <c r="Q123" s="18"/>
      <c r="R123" s="18"/>
      <c r="S123" s="22" t="s">
        <v>79</v>
      </c>
      <c r="T123" s="17" t="s">
        <v>78</v>
      </c>
      <c r="U123" s="19" t="s">
        <v>68</v>
      </c>
      <c r="V123" s="18"/>
      <c r="W123" s="18"/>
      <c r="X123" s="20">
        <v>20</v>
      </c>
      <c r="Y123" s="18"/>
      <c r="Z123" s="18"/>
      <c r="AA123" s="14" t="s">
        <v>40</v>
      </c>
    </row>
    <row r="124" spans="1:27">
      <c r="A124" s="16" t="s">
        <v>63</v>
      </c>
      <c r="B124" s="14" t="s">
        <v>76</v>
      </c>
      <c r="C124" s="14"/>
      <c r="D124" s="17">
        <v>78</v>
      </c>
      <c r="E124" s="17">
        <v>7</v>
      </c>
      <c r="F124" s="17">
        <v>7.1</v>
      </c>
      <c r="G124" s="17">
        <v>7.1</v>
      </c>
      <c r="H124" s="17"/>
      <c r="I124" s="18"/>
      <c r="J124" s="14"/>
      <c r="K124" s="17" t="s">
        <v>33</v>
      </c>
      <c r="L124" s="14">
        <v>133</v>
      </c>
      <c r="M124" s="26"/>
      <c r="N124" s="18" t="s">
        <v>34</v>
      </c>
      <c r="O124" s="14"/>
      <c r="P124" s="18"/>
      <c r="Q124" s="18"/>
      <c r="R124" s="18"/>
      <c r="S124" s="14"/>
      <c r="T124" s="14" t="s">
        <v>41</v>
      </c>
      <c r="U124" s="27" t="s">
        <v>43</v>
      </c>
      <c r="V124" s="18"/>
      <c r="W124" s="18"/>
      <c r="X124" s="36">
        <v>5</v>
      </c>
      <c r="Y124" s="18"/>
      <c r="Z124" s="18"/>
      <c r="AA124" s="14" t="s">
        <v>40</v>
      </c>
    </row>
    <row r="125" spans="1:27" ht="76.5">
      <c r="A125" s="16" t="s">
        <v>63</v>
      </c>
      <c r="B125" s="33" t="s">
        <v>76</v>
      </c>
      <c r="C125" s="33"/>
      <c r="D125" s="33">
        <v>80</v>
      </c>
      <c r="E125" s="33">
        <v>8</v>
      </c>
      <c r="F125" s="33">
        <v>3.6</v>
      </c>
      <c r="G125" s="33">
        <v>3.6</v>
      </c>
      <c r="H125" s="33"/>
      <c r="I125" s="18"/>
      <c r="J125" s="14"/>
      <c r="K125" s="17" t="s">
        <v>33</v>
      </c>
      <c r="L125" s="33">
        <v>142</v>
      </c>
      <c r="M125" s="26"/>
      <c r="N125" s="18" t="s">
        <v>34</v>
      </c>
      <c r="O125" s="14"/>
      <c r="P125" s="18"/>
      <c r="Q125" s="18"/>
      <c r="R125" s="18"/>
      <c r="S125" s="14" t="s">
        <v>69</v>
      </c>
      <c r="T125" s="14" t="s">
        <v>70</v>
      </c>
      <c r="U125" s="27"/>
      <c r="V125" s="18"/>
      <c r="W125" s="18"/>
      <c r="X125" s="18"/>
      <c r="Y125" s="18"/>
      <c r="Z125" s="18"/>
      <c r="AA125" s="14" t="s">
        <v>40</v>
      </c>
    </row>
    <row r="126" spans="1:27" ht="76.5">
      <c r="A126" s="16" t="s">
        <v>63</v>
      </c>
      <c r="B126" s="33" t="s">
        <v>76</v>
      </c>
      <c r="C126" s="33"/>
      <c r="D126" s="33">
        <v>82</v>
      </c>
      <c r="E126" s="33">
        <v>13</v>
      </c>
      <c r="F126" s="33">
        <v>1</v>
      </c>
      <c r="G126" s="33">
        <v>1</v>
      </c>
      <c r="H126" s="33"/>
      <c r="I126" s="18"/>
      <c r="J126" s="14"/>
      <c r="K126" s="17" t="s">
        <v>33</v>
      </c>
      <c r="L126" s="33">
        <v>132</v>
      </c>
      <c r="M126" s="26"/>
      <c r="N126" s="18" t="s">
        <v>34</v>
      </c>
      <c r="O126" s="14"/>
      <c r="P126" s="18"/>
      <c r="Q126" s="18"/>
      <c r="R126" s="18"/>
      <c r="S126" s="14" t="s">
        <v>69</v>
      </c>
      <c r="T126" s="14" t="s">
        <v>70</v>
      </c>
      <c r="U126" s="27"/>
      <c r="V126" s="18"/>
      <c r="W126" s="18"/>
      <c r="X126" s="18"/>
      <c r="Y126" s="18"/>
      <c r="Z126" s="18"/>
      <c r="AA126" s="21" t="s">
        <v>37</v>
      </c>
    </row>
    <row r="127" spans="1:27" ht="76.5">
      <c r="A127" s="16" t="s">
        <v>63</v>
      </c>
      <c r="B127" s="33" t="s">
        <v>76</v>
      </c>
      <c r="C127" s="33"/>
      <c r="D127" s="33">
        <v>83</v>
      </c>
      <c r="E127" s="33">
        <v>1</v>
      </c>
      <c r="F127" s="33">
        <v>4.5</v>
      </c>
      <c r="G127" s="33">
        <v>4.5</v>
      </c>
      <c r="H127" s="33"/>
      <c r="I127" s="18"/>
      <c r="J127" s="14"/>
      <c r="K127" s="17" t="s">
        <v>33</v>
      </c>
      <c r="L127" s="33">
        <v>132</v>
      </c>
      <c r="M127" s="26"/>
      <c r="N127" s="18" t="s">
        <v>34</v>
      </c>
      <c r="O127" s="14"/>
      <c r="P127" s="18"/>
      <c r="Q127" s="18"/>
      <c r="R127" s="18"/>
      <c r="S127" s="14" t="s">
        <v>69</v>
      </c>
      <c r="T127" s="14" t="s">
        <v>70</v>
      </c>
      <c r="U127" s="27"/>
      <c r="V127" s="18"/>
      <c r="W127" s="18"/>
      <c r="X127" s="18"/>
      <c r="Y127" s="18"/>
      <c r="Z127" s="18"/>
      <c r="AA127" s="14" t="s">
        <v>40</v>
      </c>
    </row>
    <row r="128" spans="1:27" ht="76.5">
      <c r="A128" s="16" t="s">
        <v>63</v>
      </c>
      <c r="B128" s="33" t="s">
        <v>76</v>
      </c>
      <c r="C128" s="33"/>
      <c r="D128" s="33">
        <v>83</v>
      </c>
      <c r="E128" s="33">
        <v>4</v>
      </c>
      <c r="F128" s="33">
        <v>0.8</v>
      </c>
      <c r="G128" s="33">
        <v>0.8</v>
      </c>
      <c r="H128" s="33"/>
      <c r="I128" s="18"/>
      <c r="J128" s="14"/>
      <c r="K128" s="17" t="s">
        <v>33</v>
      </c>
      <c r="L128" s="33">
        <v>132</v>
      </c>
      <c r="M128" s="26"/>
      <c r="N128" s="18" t="s">
        <v>34</v>
      </c>
      <c r="O128" s="14"/>
      <c r="P128" s="18"/>
      <c r="Q128" s="18"/>
      <c r="R128" s="18"/>
      <c r="S128" s="14" t="s">
        <v>69</v>
      </c>
      <c r="T128" s="14" t="s">
        <v>70</v>
      </c>
      <c r="U128" s="27"/>
      <c r="V128" s="18"/>
      <c r="W128" s="18"/>
      <c r="X128" s="18"/>
      <c r="Y128" s="18"/>
      <c r="Z128" s="18"/>
      <c r="AA128" s="14" t="s">
        <v>40</v>
      </c>
    </row>
    <row r="129" spans="1:27" ht="76.5">
      <c r="A129" s="16" t="s">
        <v>63</v>
      </c>
      <c r="B129" s="33" t="s">
        <v>76</v>
      </c>
      <c r="C129" s="33"/>
      <c r="D129" s="33">
        <v>83</v>
      </c>
      <c r="E129" s="33">
        <v>6</v>
      </c>
      <c r="F129" s="33">
        <v>1</v>
      </c>
      <c r="G129" s="33">
        <v>1</v>
      </c>
      <c r="H129" s="33"/>
      <c r="I129" s="18"/>
      <c r="J129" s="14"/>
      <c r="K129" s="17" t="s">
        <v>33</v>
      </c>
      <c r="L129" s="33">
        <v>132</v>
      </c>
      <c r="M129" s="26"/>
      <c r="N129" s="18" t="s">
        <v>34</v>
      </c>
      <c r="O129" s="14"/>
      <c r="P129" s="18"/>
      <c r="Q129" s="18"/>
      <c r="R129" s="18"/>
      <c r="S129" s="14" t="s">
        <v>69</v>
      </c>
      <c r="T129" s="14" t="s">
        <v>70</v>
      </c>
      <c r="U129" s="27"/>
      <c r="V129" s="18"/>
      <c r="W129" s="18"/>
      <c r="X129" s="18"/>
      <c r="Y129" s="18"/>
      <c r="Z129" s="18"/>
      <c r="AA129" s="14" t="s">
        <v>40</v>
      </c>
    </row>
    <row r="130" spans="1:27" ht="76.5">
      <c r="A130" s="16" t="s">
        <v>63</v>
      </c>
      <c r="B130" s="33" t="s">
        <v>76</v>
      </c>
      <c r="C130" s="33"/>
      <c r="D130" s="33">
        <v>83</v>
      </c>
      <c r="E130" s="33">
        <v>10</v>
      </c>
      <c r="F130" s="33">
        <v>0.8</v>
      </c>
      <c r="G130" s="33">
        <v>0.8</v>
      </c>
      <c r="H130" s="33"/>
      <c r="I130" s="18"/>
      <c r="J130" s="14"/>
      <c r="K130" s="17" t="s">
        <v>33</v>
      </c>
      <c r="L130" s="33">
        <v>132</v>
      </c>
      <c r="M130" s="26"/>
      <c r="N130" s="18" t="s">
        <v>34</v>
      </c>
      <c r="O130" s="14"/>
      <c r="P130" s="18"/>
      <c r="Q130" s="18"/>
      <c r="R130" s="18"/>
      <c r="S130" s="14" t="s">
        <v>69</v>
      </c>
      <c r="T130" s="14" t="s">
        <v>70</v>
      </c>
      <c r="U130" s="27"/>
      <c r="V130" s="18"/>
      <c r="W130" s="18"/>
      <c r="X130" s="18"/>
      <c r="Y130" s="18"/>
      <c r="Z130" s="18"/>
      <c r="AA130" s="14" t="s">
        <v>40</v>
      </c>
    </row>
    <row r="131" spans="1:27" ht="76.5">
      <c r="A131" s="16" t="s">
        <v>63</v>
      </c>
      <c r="B131" s="33" t="s">
        <v>76</v>
      </c>
      <c r="C131" s="33"/>
      <c r="D131" s="33">
        <v>83</v>
      </c>
      <c r="E131" s="33">
        <v>11</v>
      </c>
      <c r="F131" s="33">
        <v>2.7</v>
      </c>
      <c r="G131" s="33">
        <v>2.7</v>
      </c>
      <c r="H131" s="33"/>
      <c r="I131" s="18"/>
      <c r="J131" s="14"/>
      <c r="K131" s="17" t="s">
        <v>33</v>
      </c>
      <c r="L131" s="33">
        <v>132</v>
      </c>
      <c r="M131" s="26"/>
      <c r="N131" s="18" t="s">
        <v>34</v>
      </c>
      <c r="O131" s="14"/>
      <c r="P131" s="18"/>
      <c r="Q131" s="18"/>
      <c r="R131" s="18"/>
      <c r="S131" s="14" t="s">
        <v>69</v>
      </c>
      <c r="T131" s="14" t="s">
        <v>70</v>
      </c>
      <c r="U131" s="27"/>
      <c r="V131" s="18"/>
      <c r="W131" s="18"/>
      <c r="X131" s="18"/>
      <c r="Y131" s="18"/>
      <c r="Z131" s="18"/>
      <c r="AA131" s="14" t="s">
        <v>40</v>
      </c>
    </row>
    <row r="132" spans="1:27" ht="76.5">
      <c r="A132" s="16" t="s">
        <v>63</v>
      </c>
      <c r="B132" s="33" t="s">
        <v>76</v>
      </c>
      <c r="C132" s="33"/>
      <c r="D132" s="33">
        <v>83</v>
      </c>
      <c r="E132" s="33">
        <v>12</v>
      </c>
      <c r="F132" s="33">
        <v>6.6</v>
      </c>
      <c r="G132" s="33">
        <v>6.6</v>
      </c>
      <c r="H132" s="33"/>
      <c r="I132" s="18"/>
      <c r="J132" s="14"/>
      <c r="K132" s="17" t="s">
        <v>33</v>
      </c>
      <c r="L132" s="33">
        <v>132</v>
      </c>
      <c r="M132" s="26"/>
      <c r="N132" s="18" t="s">
        <v>34</v>
      </c>
      <c r="O132" s="14"/>
      <c r="P132" s="18"/>
      <c r="Q132" s="18"/>
      <c r="R132" s="18"/>
      <c r="S132" s="14" t="s">
        <v>69</v>
      </c>
      <c r="T132" s="14" t="s">
        <v>70</v>
      </c>
      <c r="U132" s="27"/>
      <c r="V132" s="18"/>
      <c r="W132" s="18"/>
      <c r="X132" s="18"/>
      <c r="Y132" s="18"/>
      <c r="Z132" s="18"/>
      <c r="AA132" s="14" t="s">
        <v>40</v>
      </c>
    </row>
    <row r="133" spans="1:27" ht="76.5">
      <c r="A133" s="16" t="s">
        <v>63</v>
      </c>
      <c r="B133" s="33" t="s">
        <v>76</v>
      </c>
      <c r="C133" s="33"/>
      <c r="D133" s="33">
        <v>83</v>
      </c>
      <c r="E133" s="33">
        <v>13</v>
      </c>
      <c r="F133" s="33">
        <v>1</v>
      </c>
      <c r="G133" s="33">
        <v>1</v>
      </c>
      <c r="H133" s="33"/>
      <c r="I133" s="18"/>
      <c r="J133" s="14"/>
      <c r="K133" s="17" t="s">
        <v>33</v>
      </c>
      <c r="L133" s="33">
        <v>132</v>
      </c>
      <c r="M133" s="26"/>
      <c r="N133" s="18" t="s">
        <v>34</v>
      </c>
      <c r="O133" s="14"/>
      <c r="P133" s="18"/>
      <c r="Q133" s="18"/>
      <c r="R133" s="18"/>
      <c r="S133" s="14" t="s">
        <v>69</v>
      </c>
      <c r="T133" s="14" t="s">
        <v>70</v>
      </c>
      <c r="U133" s="27"/>
      <c r="V133" s="18"/>
      <c r="W133" s="18"/>
      <c r="X133" s="18"/>
      <c r="Y133" s="18"/>
      <c r="Z133" s="18"/>
      <c r="AA133" s="14" t="s">
        <v>40</v>
      </c>
    </row>
    <row r="134" spans="1:27" ht="76.5">
      <c r="A134" s="16" t="s">
        <v>63</v>
      </c>
      <c r="B134" s="33" t="s">
        <v>76</v>
      </c>
      <c r="C134" s="33"/>
      <c r="D134" s="33">
        <v>83</v>
      </c>
      <c r="E134" s="33">
        <v>14</v>
      </c>
      <c r="F134" s="33">
        <v>1.1000000000000001</v>
      </c>
      <c r="G134" s="33">
        <v>1.1000000000000001</v>
      </c>
      <c r="H134" s="33"/>
      <c r="I134" s="18"/>
      <c r="J134" s="14"/>
      <c r="K134" s="17" t="s">
        <v>33</v>
      </c>
      <c r="L134" s="33">
        <v>132</v>
      </c>
      <c r="M134" s="26"/>
      <c r="N134" s="18" t="s">
        <v>34</v>
      </c>
      <c r="O134" s="14"/>
      <c r="P134" s="18"/>
      <c r="Q134" s="18"/>
      <c r="R134" s="18"/>
      <c r="S134" s="14" t="s">
        <v>69</v>
      </c>
      <c r="T134" s="14" t="s">
        <v>70</v>
      </c>
      <c r="U134" s="27"/>
      <c r="V134" s="18"/>
      <c r="W134" s="18"/>
      <c r="X134" s="18"/>
      <c r="Y134" s="18"/>
      <c r="Z134" s="18"/>
      <c r="AA134" s="14" t="s">
        <v>40</v>
      </c>
    </row>
    <row r="135" spans="1:27" ht="76.5">
      <c r="A135" s="16" t="s">
        <v>63</v>
      </c>
      <c r="B135" s="33" t="s">
        <v>76</v>
      </c>
      <c r="C135" s="33"/>
      <c r="D135" s="33">
        <v>83</v>
      </c>
      <c r="E135" s="33">
        <v>18</v>
      </c>
      <c r="F135" s="33">
        <v>2</v>
      </c>
      <c r="G135" s="33">
        <v>2</v>
      </c>
      <c r="H135" s="33"/>
      <c r="I135" s="18"/>
      <c r="J135" s="14"/>
      <c r="K135" s="17" t="s">
        <v>33</v>
      </c>
      <c r="L135" s="33">
        <v>132</v>
      </c>
      <c r="M135" s="26"/>
      <c r="N135" s="18" t="s">
        <v>34</v>
      </c>
      <c r="O135" s="14"/>
      <c r="P135" s="18"/>
      <c r="Q135" s="18"/>
      <c r="R135" s="18"/>
      <c r="S135" s="14" t="s">
        <v>69</v>
      </c>
      <c r="T135" s="14" t="s">
        <v>70</v>
      </c>
      <c r="U135" s="27"/>
      <c r="V135" s="18"/>
      <c r="W135" s="18"/>
      <c r="X135" s="18"/>
      <c r="Y135" s="18"/>
      <c r="Z135" s="18"/>
      <c r="AA135" s="14" t="s">
        <v>40</v>
      </c>
    </row>
    <row r="136" spans="1:27" ht="76.5">
      <c r="A136" s="16" t="s">
        <v>63</v>
      </c>
      <c r="B136" s="33" t="s">
        <v>76</v>
      </c>
      <c r="C136" s="33"/>
      <c r="D136" s="33">
        <v>83</v>
      </c>
      <c r="E136" s="33">
        <v>19</v>
      </c>
      <c r="F136" s="33">
        <v>8</v>
      </c>
      <c r="G136" s="33">
        <v>8</v>
      </c>
      <c r="H136" s="33"/>
      <c r="I136" s="18"/>
      <c r="J136" s="14"/>
      <c r="K136" s="17" t="s">
        <v>33</v>
      </c>
      <c r="L136" s="33">
        <v>132</v>
      </c>
      <c r="M136" s="26"/>
      <c r="N136" s="18" t="s">
        <v>34</v>
      </c>
      <c r="O136" s="14"/>
      <c r="P136" s="18"/>
      <c r="Q136" s="18"/>
      <c r="R136" s="18"/>
      <c r="S136" s="14" t="s">
        <v>69</v>
      </c>
      <c r="T136" s="14" t="s">
        <v>70</v>
      </c>
      <c r="U136" s="27"/>
      <c r="V136" s="18"/>
      <c r="W136" s="18"/>
      <c r="X136" s="18"/>
      <c r="Y136" s="18"/>
      <c r="Z136" s="18"/>
      <c r="AA136" s="14" t="s">
        <v>40</v>
      </c>
    </row>
    <row r="137" spans="1:27" ht="76.5">
      <c r="A137" s="16" t="s">
        <v>63</v>
      </c>
      <c r="B137" s="33" t="s">
        <v>76</v>
      </c>
      <c r="C137" s="33"/>
      <c r="D137" s="33">
        <v>83</v>
      </c>
      <c r="E137" s="33">
        <v>20</v>
      </c>
      <c r="F137" s="33">
        <v>0.5</v>
      </c>
      <c r="G137" s="33">
        <v>0.5</v>
      </c>
      <c r="H137" s="33"/>
      <c r="I137" s="18"/>
      <c r="J137" s="14"/>
      <c r="K137" s="17" t="s">
        <v>33</v>
      </c>
      <c r="L137" s="33">
        <v>132</v>
      </c>
      <c r="M137" s="26"/>
      <c r="N137" s="18" t="s">
        <v>34</v>
      </c>
      <c r="O137" s="14"/>
      <c r="P137" s="18"/>
      <c r="Q137" s="18"/>
      <c r="R137" s="18"/>
      <c r="S137" s="14" t="s">
        <v>69</v>
      </c>
      <c r="T137" s="14" t="s">
        <v>70</v>
      </c>
      <c r="U137" s="27"/>
      <c r="V137" s="18"/>
      <c r="W137" s="18"/>
      <c r="X137" s="18"/>
      <c r="Y137" s="18"/>
      <c r="Z137" s="18"/>
      <c r="AA137" s="14" t="s">
        <v>40</v>
      </c>
    </row>
    <row r="138" spans="1:27" ht="76.5">
      <c r="A138" s="16" t="s">
        <v>63</v>
      </c>
      <c r="B138" s="33" t="s">
        <v>76</v>
      </c>
      <c r="C138" s="33"/>
      <c r="D138" s="33">
        <v>83</v>
      </c>
      <c r="E138" s="33">
        <v>21</v>
      </c>
      <c r="F138" s="33">
        <v>1.3</v>
      </c>
      <c r="G138" s="33">
        <v>1.3</v>
      </c>
      <c r="H138" s="33"/>
      <c r="I138" s="18"/>
      <c r="J138" s="14"/>
      <c r="K138" s="17" t="s">
        <v>33</v>
      </c>
      <c r="L138" s="33">
        <v>132</v>
      </c>
      <c r="M138" s="26"/>
      <c r="N138" s="18" t="s">
        <v>34</v>
      </c>
      <c r="O138" s="14"/>
      <c r="P138" s="18"/>
      <c r="Q138" s="18"/>
      <c r="R138" s="18"/>
      <c r="S138" s="14" t="s">
        <v>69</v>
      </c>
      <c r="T138" s="14" t="s">
        <v>70</v>
      </c>
      <c r="U138" s="27"/>
      <c r="V138" s="18"/>
      <c r="W138" s="18"/>
      <c r="X138" s="18"/>
      <c r="Y138" s="18"/>
      <c r="Z138" s="18"/>
      <c r="AA138" s="14" t="s">
        <v>40</v>
      </c>
    </row>
    <row r="139" spans="1:27" ht="76.5">
      <c r="A139" s="16" t="s">
        <v>63</v>
      </c>
      <c r="B139" s="33" t="s">
        <v>76</v>
      </c>
      <c r="C139" s="33"/>
      <c r="D139" s="33">
        <v>83</v>
      </c>
      <c r="E139" s="33">
        <v>22</v>
      </c>
      <c r="F139" s="33">
        <v>1.3</v>
      </c>
      <c r="G139" s="33">
        <v>1.3</v>
      </c>
      <c r="H139" s="33"/>
      <c r="I139" s="18"/>
      <c r="J139" s="14"/>
      <c r="K139" s="17" t="s">
        <v>33</v>
      </c>
      <c r="L139" s="33">
        <v>132</v>
      </c>
      <c r="M139" s="26"/>
      <c r="N139" s="18" t="s">
        <v>34</v>
      </c>
      <c r="O139" s="14"/>
      <c r="P139" s="18"/>
      <c r="Q139" s="18"/>
      <c r="R139" s="18"/>
      <c r="S139" s="14" t="s">
        <v>69</v>
      </c>
      <c r="T139" s="14" t="s">
        <v>70</v>
      </c>
      <c r="U139" s="27"/>
      <c r="V139" s="18"/>
      <c r="W139" s="18"/>
      <c r="X139" s="18"/>
      <c r="Y139" s="18"/>
      <c r="Z139" s="18"/>
      <c r="AA139" s="14" t="s">
        <v>40</v>
      </c>
    </row>
    <row r="140" spans="1:27" ht="76.5">
      <c r="A140" s="16" t="s">
        <v>63</v>
      </c>
      <c r="B140" s="33" t="s">
        <v>76</v>
      </c>
      <c r="C140" s="33"/>
      <c r="D140" s="33">
        <v>83</v>
      </c>
      <c r="E140" s="33">
        <v>25</v>
      </c>
      <c r="F140" s="33">
        <v>1.1000000000000001</v>
      </c>
      <c r="G140" s="33">
        <v>1.1000000000000001</v>
      </c>
      <c r="H140" s="33"/>
      <c r="I140" s="18"/>
      <c r="J140" s="14"/>
      <c r="K140" s="17" t="s">
        <v>33</v>
      </c>
      <c r="L140" s="33">
        <v>132</v>
      </c>
      <c r="M140" s="26"/>
      <c r="N140" s="18" t="s">
        <v>34</v>
      </c>
      <c r="O140" s="14"/>
      <c r="P140" s="18"/>
      <c r="Q140" s="18"/>
      <c r="R140" s="18"/>
      <c r="S140" s="14" t="s">
        <v>69</v>
      </c>
      <c r="T140" s="14" t="s">
        <v>70</v>
      </c>
      <c r="U140" s="27"/>
      <c r="V140" s="18"/>
      <c r="W140" s="18"/>
      <c r="X140" s="18"/>
      <c r="Y140" s="18"/>
      <c r="Z140" s="18"/>
      <c r="AA140" s="14" t="s">
        <v>40</v>
      </c>
    </row>
    <row r="141" spans="1:27" ht="76.5">
      <c r="A141" s="16" t="s">
        <v>63</v>
      </c>
      <c r="B141" s="33" t="s">
        <v>76</v>
      </c>
      <c r="C141" s="33"/>
      <c r="D141" s="33">
        <v>84</v>
      </c>
      <c r="E141" s="33">
        <v>5</v>
      </c>
      <c r="F141" s="33">
        <v>0.3</v>
      </c>
      <c r="G141" s="33">
        <v>0.3</v>
      </c>
      <c r="H141" s="33"/>
      <c r="I141" s="18"/>
      <c r="J141" s="14"/>
      <c r="K141" s="17" t="s">
        <v>33</v>
      </c>
      <c r="L141" s="33">
        <v>142</v>
      </c>
      <c r="M141" s="26"/>
      <c r="N141" s="18" t="s">
        <v>34</v>
      </c>
      <c r="O141" s="14"/>
      <c r="P141" s="18"/>
      <c r="Q141" s="18"/>
      <c r="R141" s="18"/>
      <c r="S141" s="14" t="s">
        <v>69</v>
      </c>
      <c r="T141" s="14" t="s">
        <v>70</v>
      </c>
      <c r="U141" s="27"/>
      <c r="V141" s="18"/>
      <c r="W141" s="18"/>
      <c r="X141" s="18"/>
      <c r="Y141" s="18"/>
      <c r="Z141" s="18"/>
      <c r="AA141" s="14" t="s">
        <v>40</v>
      </c>
    </row>
    <row r="142" spans="1:27" ht="76.5">
      <c r="A142" s="16" t="s">
        <v>63</v>
      </c>
      <c r="B142" s="33" t="s">
        <v>76</v>
      </c>
      <c r="C142" s="33"/>
      <c r="D142" s="33">
        <v>84</v>
      </c>
      <c r="E142" s="33">
        <v>8</v>
      </c>
      <c r="F142" s="33">
        <v>1.3</v>
      </c>
      <c r="G142" s="33">
        <v>1.3</v>
      </c>
      <c r="H142" s="33"/>
      <c r="I142" s="18"/>
      <c r="J142" s="14"/>
      <c r="K142" s="17" t="s">
        <v>33</v>
      </c>
      <c r="L142" s="33">
        <v>142</v>
      </c>
      <c r="M142" s="26"/>
      <c r="N142" s="18" t="s">
        <v>34</v>
      </c>
      <c r="O142" s="14"/>
      <c r="P142" s="18"/>
      <c r="Q142" s="18"/>
      <c r="R142" s="18"/>
      <c r="S142" s="14" t="s">
        <v>69</v>
      </c>
      <c r="T142" s="14" t="s">
        <v>70</v>
      </c>
      <c r="U142" s="27"/>
      <c r="V142" s="18"/>
      <c r="W142" s="18"/>
      <c r="X142" s="18"/>
      <c r="Y142" s="18"/>
      <c r="Z142" s="18"/>
      <c r="AA142" s="14" t="s">
        <v>40</v>
      </c>
    </row>
    <row r="143" spans="1:27" ht="76.5">
      <c r="A143" s="16" t="s">
        <v>63</v>
      </c>
      <c r="B143" s="33" t="s">
        <v>76</v>
      </c>
      <c r="C143" s="33"/>
      <c r="D143" s="33">
        <v>84</v>
      </c>
      <c r="E143" s="33">
        <v>9</v>
      </c>
      <c r="F143" s="33">
        <v>2.9</v>
      </c>
      <c r="G143" s="33">
        <v>2.9</v>
      </c>
      <c r="H143" s="33"/>
      <c r="I143" s="18"/>
      <c r="J143" s="14"/>
      <c r="K143" s="17" t="s">
        <v>33</v>
      </c>
      <c r="L143" s="33">
        <v>142</v>
      </c>
      <c r="M143" s="26"/>
      <c r="N143" s="18" t="s">
        <v>34</v>
      </c>
      <c r="O143" s="14"/>
      <c r="P143" s="18"/>
      <c r="Q143" s="18"/>
      <c r="R143" s="18"/>
      <c r="S143" s="14" t="s">
        <v>69</v>
      </c>
      <c r="T143" s="14" t="s">
        <v>70</v>
      </c>
      <c r="U143" s="27"/>
      <c r="V143" s="18"/>
      <c r="W143" s="18"/>
      <c r="X143" s="18"/>
      <c r="Y143" s="18"/>
      <c r="Z143" s="18"/>
      <c r="AA143" s="14" t="s">
        <v>40</v>
      </c>
    </row>
    <row r="144" spans="1:27" ht="76.5">
      <c r="A144" s="16" t="s">
        <v>63</v>
      </c>
      <c r="B144" s="33" t="s">
        <v>76</v>
      </c>
      <c r="C144" s="33"/>
      <c r="D144" s="33">
        <v>84</v>
      </c>
      <c r="E144" s="33">
        <v>11</v>
      </c>
      <c r="F144" s="33">
        <v>0.5</v>
      </c>
      <c r="G144" s="33">
        <v>0.5</v>
      </c>
      <c r="H144" s="33"/>
      <c r="I144" s="18"/>
      <c r="J144" s="14"/>
      <c r="K144" s="17" t="s">
        <v>33</v>
      </c>
      <c r="L144" s="33">
        <v>142</v>
      </c>
      <c r="M144" s="26"/>
      <c r="N144" s="18" t="s">
        <v>34</v>
      </c>
      <c r="O144" s="14"/>
      <c r="P144" s="18"/>
      <c r="Q144" s="18"/>
      <c r="R144" s="18"/>
      <c r="S144" s="14" t="s">
        <v>69</v>
      </c>
      <c r="T144" s="14" t="s">
        <v>70</v>
      </c>
      <c r="U144" s="27"/>
      <c r="V144" s="18"/>
      <c r="W144" s="18"/>
      <c r="X144" s="18"/>
      <c r="Y144" s="18"/>
      <c r="Z144" s="18"/>
      <c r="AA144" s="14" t="s">
        <v>40</v>
      </c>
    </row>
    <row r="145" spans="1:27" ht="76.5">
      <c r="A145" s="16" t="s">
        <v>63</v>
      </c>
      <c r="B145" s="33" t="s">
        <v>76</v>
      </c>
      <c r="C145" s="33"/>
      <c r="D145" s="33">
        <v>84</v>
      </c>
      <c r="E145" s="33">
        <v>14</v>
      </c>
      <c r="F145" s="33">
        <v>0.7</v>
      </c>
      <c r="G145" s="33">
        <v>0.7</v>
      </c>
      <c r="H145" s="33"/>
      <c r="I145" s="18"/>
      <c r="J145" s="14"/>
      <c r="K145" s="17" t="s">
        <v>33</v>
      </c>
      <c r="L145" s="33">
        <v>142</v>
      </c>
      <c r="M145" s="26"/>
      <c r="N145" s="18" t="s">
        <v>34</v>
      </c>
      <c r="O145" s="14"/>
      <c r="P145" s="18"/>
      <c r="Q145" s="18"/>
      <c r="R145" s="18"/>
      <c r="S145" s="14" t="s">
        <v>69</v>
      </c>
      <c r="T145" s="14" t="s">
        <v>70</v>
      </c>
      <c r="U145" s="27"/>
      <c r="V145" s="18"/>
      <c r="W145" s="18"/>
      <c r="X145" s="18"/>
      <c r="Y145" s="18"/>
      <c r="Z145" s="18"/>
      <c r="AA145" s="14" t="s">
        <v>40</v>
      </c>
    </row>
    <row r="146" spans="1:27" ht="76.5">
      <c r="A146" s="16" t="s">
        <v>63</v>
      </c>
      <c r="B146" s="33" t="s">
        <v>76</v>
      </c>
      <c r="C146" s="33"/>
      <c r="D146" s="33">
        <v>84</v>
      </c>
      <c r="E146" s="33">
        <v>18</v>
      </c>
      <c r="F146" s="33">
        <v>0.2</v>
      </c>
      <c r="G146" s="33">
        <v>0.2</v>
      </c>
      <c r="H146" s="33"/>
      <c r="I146" s="18"/>
      <c r="J146" s="14"/>
      <c r="K146" s="17" t="s">
        <v>33</v>
      </c>
      <c r="L146" s="33">
        <v>142</v>
      </c>
      <c r="M146" s="26"/>
      <c r="N146" s="18" t="s">
        <v>34</v>
      </c>
      <c r="O146" s="14"/>
      <c r="P146" s="18"/>
      <c r="Q146" s="18"/>
      <c r="R146" s="18"/>
      <c r="S146" s="14" t="s">
        <v>69</v>
      </c>
      <c r="T146" s="14" t="s">
        <v>70</v>
      </c>
      <c r="U146" s="27"/>
      <c r="V146" s="18"/>
      <c r="W146" s="18"/>
      <c r="X146" s="18"/>
      <c r="Y146" s="18"/>
      <c r="Z146" s="18"/>
      <c r="AA146" s="14" t="s">
        <v>40</v>
      </c>
    </row>
    <row r="147" spans="1:27" ht="76.5">
      <c r="A147" s="16" t="s">
        <v>63</v>
      </c>
      <c r="B147" s="33" t="s">
        <v>76</v>
      </c>
      <c r="C147" s="33"/>
      <c r="D147" s="33">
        <v>84</v>
      </c>
      <c r="E147" s="33">
        <v>19</v>
      </c>
      <c r="F147" s="33">
        <v>1.2</v>
      </c>
      <c r="G147" s="33">
        <v>1.2</v>
      </c>
      <c r="H147" s="33"/>
      <c r="I147" s="18"/>
      <c r="J147" s="14"/>
      <c r="K147" s="17" t="s">
        <v>33</v>
      </c>
      <c r="L147" s="33">
        <v>142</v>
      </c>
      <c r="M147" s="26"/>
      <c r="N147" s="18" t="s">
        <v>34</v>
      </c>
      <c r="O147" s="14"/>
      <c r="P147" s="18"/>
      <c r="Q147" s="18"/>
      <c r="R147" s="18"/>
      <c r="S147" s="14" t="s">
        <v>69</v>
      </c>
      <c r="T147" s="14" t="s">
        <v>70</v>
      </c>
      <c r="U147" s="27"/>
      <c r="V147" s="18"/>
      <c r="W147" s="18"/>
      <c r="X147" s="18"/>
      <c r="Y147" s="18"/>
      <c r="Z147" s="18"/>
      <c r="AA147" s="14" t="s">
        <v>40</v>
      </c>
    </row>
    <row r="148" spans="1:27" ht="76.5">
      <c r="A148" s="16" t="s">
        <v>63</v>
      </c>
      <c r="B148" s="33" t="s">
        <v>76</v>
      </c>
      <c r="C148" s="33"/>
      <c r="D148" s="33">
        <v>84</v>
      </c>
      <c r="E148" s="33">
        <v>21</v>
      </c>
      <c r="F148" s="33">
        <v>8.6</v>
      </c>
      <c r="G148" s="33">
        <v>8.6</v>
      </c>
      <c r="H148" s="33"/>
      <c r="I148" s="18"/>
      <c r="J148" s="14"/>
      <c r="K148" s="17" t="s">
        <v>33</v>
      </c>
      <c r="L148" s="33">
        <v>142</v>
      </c>
      <c r="M148" s="26"/>
      <c r="N148" s="18" t="s">
        <v>34</v>
      </c>
      <c r="O148" s="14"/>
      <c r="P148" s="18"/>
      <c r="Q148" s="18"/>
      <c r="R148" s="18"/>
      <c r="S148" s="14" t="s">
        <v>69</v>
      </c>
      <c r="T148" s="14" t="s">
        <v>70</v>
      </c>
      <c r="U148" s="27"/>
      <c r="V148" s="18"/>
      <c r="W148" s="18"/>
      <c r="X148" s="18"/>
      <c r="Y148" s="18"/>
      <c r="Z148" s="18"/>
      <c r="AA148" s="14" t="s">
        <v>40</v>
      </c>
    </row>
    <row r="149" spans="1:27" ht="76.5">
      <c r="A149" s="16" t="s">
        <v>63</v>
      </c>
      <c r="B149" s="33" t="s">
        <v>76</v>
      </c>
      <c r="C149" s="33"/>
      <c r="D149" s="33">
        <v>84</v>
      </c>
      <c r="E149" s="33">
        <v>22</v>
      </c>
      <c r="F149" s="33">
        <v>1.2</v>
      </c>
      <c r="G149" s="33">
        <v>1.2</v>
      </c>
      <c r="H149" s="33"/>
      <c r="I149" s="18"/>
      <c r="J149" s="14"/>
      <c r="K149" s="17" t="s">
        <v>33</v>
      </c>
      <c r="L149" s="33">
        <v>142</v>
      </c>
      <c r="M149" s="26"/>
      <c r="N149" s="18" t="s">
        <v>34</v>
      </c>
      <c r="O149" s="14"/>
      <c r="P149" s="18"/>
      <c r="Q149" s="18"/>
      <c r="R149" s="18"/>
      <c r="S149" s="14" t="s">
        <v>69</v>
      </c>
      <c r="T149" s="14" t="s">
        <v>70</v>
      </c>
      <c r="U149" s="27"/>
      <c r="V149" s="18"/>
      <c r="W149" s="18"/>
      <c r="X149" s="18"/>
      <c r="Y149" s="18"/>
      <c r="Z149" s="18"/>
      <c r="AA149" s="14" t="s">
        <v>40</v>
      </c>
    </row>
    <row r="150" spans="1:27" ht="76.5">
      <c r="A150" s="16" t="s">
        <v>63</v>
      </c>
      <c r="B150" s="33" t="s">
        <v>76</v>
      </c>
      <c r="C150" s="33"/>
      <c r="D150" s="33">
        <v>84</v>
      </c>
      <c r="E150" s="33">
        <v>23</v>
      </c>
      <c r="F150" s="33">
        <v>14.9</v>
      </c>
      <c r="G150" s="33">
        <v>14.9</v>
      </c>
      <c r="H150" s="33"/>
      <c r="I150" s="18"/>
      <c r="J150" s="14"/>
      <c r="K150" s="17" t="s">
        <v>33</v>
      </c>
      <c r="L150" s="33">
        <v>142</v>
      </c>
      <c r="M150" s="26"/>
      <c r="N150" s="18" t="s">
        <v>34</v>
      </c>
      <c r="O150" s="14"/>
      <c r="P150" s="18"/>
      <c r="Q150" s="18"/>
      <c r="R150" s="18"/>
      <c r="S150" s="14" t="s">
        <v>69</v>
      </c>
      <c r="T150" s="14" t="s">
        <v>70</v>
      </c>
      <c r="U150" s="27"/>
      <c r="V150" s="18"/>
      <c r="W150" s="18"/>
      <c r="X150" s="18"/>
      <c r="Y150" s="18"/>
      <c r="Z150" s="18"/>
      <c r="AA150" s="14" t="s">
        <v>40</v>
      </c>
    </row>
    <row r="151" spans="1:27" ht="76.5">
      <c r="A151" s="16" t="s">
        <v>63</v>
      </c>
      <c r="B151" s="33" t="s">
        <v>76</v>
      </c>
      <c r="C151" s="33"/>
      <c r="D151" s="33">
        <v>85</v>
      </c>
      <c r="E151" s="33">
        <v>6</v>
      </c>
      <c r="F151" s="33">
        <v>1.9</v>
      </c>
      <c r="G151" s="33">
        <v>1.9</v>
      </c>
      <c r="H151" s="33"/>
      <c r="I151" s="18"/>
      <c r="J151" s="14"/>
      <c r="K151" s="17" t="s">
        <v>33</v>
      </c>
      <c r="L151" s="33">
        <v>132</v>
      </c>
      <c r="M151" s="26"/>
      <c r="N151" s="18" t="s">
        <v>34</v>
      </c>
      <c r="O151" s="14"/>
      <c r="P151" s="18"/>
      <c r="Q151" s="18"/>
      <c r="R151" s="18"/>
      <c r="S151" s="14" t="s">
        <v>69</v>
      </c>
      <c r="T151" s="14" t="s">
        <v>70</v>
      </c>
      <c r="U151" s="27"/>
      <c r="V151" s="18"/>
      <c r="W151" s="18"/>
      <c r="X151" s="18"/>
      <c r="Y151" s="18"/>
      <c r="Z151" s="18"/>
      <c r="AA151" s="14" t="s">
        <v>40</v>
      </c>
    </row>
    <row r="152" spans="1:27" ht="76.5">
      <c r="A152" s="16" t="s">
        <v>63</v>
      </c>
      <c r="B152" s="33" t="s">
        <v>76</v>
      </c>
      <c r="C152" s="33"/>
      <c r="D152" s="33">
        <v>85</v>
      </c>
      <c r="E152" s="33">
        <v>7</v>
      </c>
      <c r="F152" s="33">
        <v>2.6</v>
      </c>
      <c r="G152" s="33">
        <v>2.6</v>
      </c>
      <c r="H152" s="33"/>
      <c r="I152" s="18"/>
      <c r="J152" s="14"/>
      <c r="K152" s="17" t="s">
        <v>33</v>
      </c>
      <c r="L152" s="33">
        <v>132</v>
      </c>
      <c r="M152" s="26"/>
      <c r="N152" s="18" t="s">
        <v>34</v>
      </c>
      <c r="O152" s="14"/>
      <c r="P152" s="18"/>
      <c r="Q152" s="18"/>
      <c r="R152" s="18"/>
      <c r="S152" s="14" t="s">
        <v>69</v>
      </c>
      <c r="T152" s="14" t="s">
        <v>70</v>
      </c>
      <c r="U152" s="27"/>
      <c r="V152" s="18"/>
      <c r="W152" s="18"/>
      <c r="X152" s="18"/>
      <c r="Y152" s="18"/>
      <c r="Z152" s="18"/>
      <c r="AA152" s="14" t="s">
        <v>40</v>
      </c>
    </row>
    <row r="153" spans="1:27" ht="76.5">
      <c r="A153" s="16" t="s">
        <v>63</v>
      </c>
      <c r="B153" s="33" t="s">
        <v>76</v>
      </c>
      <c r="C153" s="33"/>
      <c r="D153" s="33">
        <v>85</v>
      </c>
      <c r="E153" s="33">
        <v>17</v>
      </c>
      <c r="F153" s="33">
        <v>1.4</v>
      </c>
      <c r="G153" s="33">
        <v>1.4</v>
      </c>
      <c r="H153" s="33"/>
      <c r="I153" s="18"/>
      <c r="J153" s="14"/>
      <c r="K153" s="17" t="s">
        <v>33</v>
      </c>
      <c r="L153" s="33">
        <v>132</v>
      </c>
      <c r="M153" s="26"/>
      <c r="N153" s="18" t="s">
        <v>34</v>
      </c>
      <c r="O153" s="14"/>
      <c r="P153" s="18"/>
      <c r="Q153" s="18"/>
      <c r="R153" s="18"/>
      <c r="S153" s="14" t="s">
        <v>69</v>
      </c>
      <c r="T153" s="14" t="s">
        <v>70</v>
      </c>
      <c r="U153" s="27"/>
      <c r="V153" s="18"/>
      <c r="W153" s="18"/>
      <c r="X153" s="18"/>
      <c r="Y153" s="18"/>
      <c r="Z153" s="18"/>
      <c r="AA153" s="14" t="s">
        <v>40</v>
      </c>
    </row>
    <row r="154" spans="1:27" ht="76.5">
      <c r="A154" s="16" t="s">
        <v>63</v>
      </c>
      <c r="B154" s="33" t="s">
        <v>76</v>
      </c>
      <c r="C154" s="33"/>
      <c r="D154" s="33">
        <v>86</v>
      </c>
      <c r="E154" s="33">
        <v>4</v>
      </c>
      <c r="F154" s="33">
        <v>1.5</v>
      </c>
      <c r="G154" s="33">
        <v>1.5</v>
      </c>
      <c r="H154" s="33"/>
      <c r="I154" s="18"/>
      <c r="J154" s="14"/>
      <c r="K154" s="17" t="s">
        <v>33</v>
      </c>
      <c r="L154" s="33">
        <v>132</v>
      </c>
      <c r="M154" s="26"/>
      <c r="N154" s="18" t="s">
        <v>34</v>
      </c>
      <c r="O154" s="14"/>
      <c r="P154" s="18"/>
      <c r="Q154" s="18"/>
      <c r="R154" s="18"/>
      <c r="S154" s="14" t="s">
        <v>69</v>
      </c>
      <c r="T154" s="14" t="s">
        <v>70</v>
      </c>
      <c r="U154" s="27"/>
      <c r="V154" s="18"/>
      <c r="W154" s="18"/>
      <c r="X154" s="18"/>
      <c r="Y154" s="18"/>
      <c r="Z154" s="18"/>
      <c r="AA154" s="14" t="s">
        <v>40</v>
      </c>
    </row>
    <row r="155" spans="1:27" ht="76.5">
      <c r="A155" s="16" t="s">
        <v>63</v>
      </c>
      <c r="B155" s="33" t="s">
        <v>76</v>
      </c>
      <c r="C155" s="33"/>
      <c r="D155" s="33">
        <v>91</v>
      </c>
      <c r="E155" s="33">
        <v>16</v>
      </c>
      <c r="F155" s="33">
        <v>0.7</v>
      </c>
      <c r="G155" s="33">
        <v>0.7</v>
      </c>
      <c r="H155" s="33"/>
      <c r="I155" s="18"/>
      <c r="J155" s="14"/>
      <c r="K155" s="17" t="s">
        <v>33</v>
      </c>
      <c r="L155" s="33">
        <v>132</v>
      </c>
      <c r="M155" s="26"/>
      <c r="N155" s="18" t="s">
        <v>34</v>
      </c>
      <c r="O155" s="14"/>
      <c r="P155" s="18"/>
      <c r="Q155" s="18"/>
      <c r="R155" s="18"/>
      <c r="S155" s="14" t="s">
        <v>69</v>
      </c>
      <c r="T155" s="14" t="s">
        <v>70</v>
      </c>
      <c r="U155" s="27"/>
      <c r="V155" s="18"/>
      <c r="W155" s="18"/>
      <c r="X155" s="18"/>
      <c r="Y155" s="18"/>
      <c r="Z155" s="18"/>
      <c r="AA155" s="14" t="s">
        <v>40</v>
      </c>
    </row>
    <row r="156" spans="1:27">
      <c r="A156" s="16" t="s">
        <v>63</v>
      </c>
      <c r="B156" s="14" t="s">
        <v>76</v>
      </c>
      <c r="C156" s="14"/>
      <c r="D156" s="17">
        <v>180</v>
      </c>
      <c r="E156" s="17">
        <v>9</v>
      </c>
      <c r="F156" s="35">
        <v>5.8</v>
      </c>
      <c r="G156" s="35">
        <v>2</v>
      </c>
      <c r="H156" s="35"/>
      <c r="I156" s="18"/>
      <c r="J156" s="14"/>
      <c r="K156" s="17" t="s">
        <v>33</v>
      </c>
      <c r="L156" s="14">
        <v>143</v>
      </c>
      <c r="M156" s="26"/>
      <c r="N156" s="18" t="s">
        <v>34</v>
      </c>
      <c r="O156" s="14"/>
      <c r="P156" s="18"/>
      <c r="Q156" s="18"/>
      <c r="R156" s="18"/>
      <c r="S156" s="14"/>
      <c r="T156" s="14" t="s">
        <v>41</v>
      </c>
      <c r="U156" s="27" t="s">
        <v>36</v>
      </c>
      <c r="V156" s="18"/>
      <c r="W156" s="18"/>
      <c r="X156" s="18"/>
      <c r="Y156" s="18"/>
      <c r="Z156" s="18"/>
      <c r="AA156" s="14" t="s">
        <v>40</v>
      </c>
    </row>
    <row r="157" spans="1:27" ht="114.75">
      <c r="A157" s="16" t="s">
        <v>63</v>
      </c>
      <c r="B157" s="14" t="s">
        <v>76</v>
      </c>
      <c r="C157" s="14"/>
      <c r="D157" s="17">
        <v>182</v>
      </c>
      <c r="E157" s="17">
        <v>1</v>
      </c>
      <c r="F157" s="17">
        <v>0.3</v>
      </c>
      <c r="G157" s="17">
        <v>0.3</v>
      </c>
      <c r="H157" s="17"/>
      <c r="I157" s="18"/>
      <c r="J157" s="14"/>
      <c r="K157" s="17" t="s">
        <v>33</v>
      </c>
      <c r="L157" s="17">
        <v>143</v>
      </c>
      <c r="M157" s="26"/>
      <c r="N157" s="18" t="s">
        <v>34</v>
      </c>
      <c r="O157" s="14"/>
      <c r="P157" s="18"/>
      <c r="Q157" s="18"/>
      <c r="R157" s="18"/>
      <c r="S157" s="22" t="s">
        <v>79</v>
      </c>
      <c r="T157" s="17" t="s">
        <v>39</v>
      </c>
      <c r="U157" s="19" t="s">
        <v>36</v>
      </c>
      <c r="V157" s="18"/>
      <c r="W157" s="18"/>
      <c r="X157" s="20">
        <v>100</v>
      </c>
      <c r="Y157" s="18"/>
      <c r="Z157" s="18"/>
      <c r="AA157" s="14" t="s">
        <v>60</v>
      </c>
    </row>
    <row r="158" spans="1:27">
      <c r="A158" s="37" t="s">
        <v>88</v>
      </c>
      <c r="B158" s="38" t="s">
        <v>89</v>
      </c>
      <c r="C158" s="38"/>
      <c r="D158" s="38">
        <v>161</v>
      </c>
      <c r="E158" s="38">
        <v>6</v>
      </c>
      <c r="F158" s="38">
        <v>2.2999999999999998</v>
      </c>
      <c r="G158" s="38">
        <v>2.2999999999999998</v>
      </c>
      <c r="H158" s="38"/>
      <c r="I158" s="18"/>
      <c r="J158" s="14"/>
      <c r="K158" s="17" t="s">
        <v>33</v>
      </c>
      <c r="L158" s="14">
        <v>142</v>
      </c>
      <c r="M158" s="26"/>
      <c r="N158" s="18" t="s">
        <v>34</v>
      </c>
      <c r="O158" s="14"/>
      <c r="P158" s="18"/>
      <c r="Q158" s="18"/>
      <c r="R158" s="18"/>
      <c r="S158" s="14" t="s">
        <v>58</v>
      </c>
      <c r="T158" s="14" t="s">
        <v>41</v>
      </c>
      <c r="U158" s="27"/>
      <c r="V158" s="18"/>
      <c r="W158" s="18"/>
      <c r="X158" s="18">
        <v>18.5</v>
      </c>
      <c r="Y158" s="18"/>
      <c r="Z158" s="18"/>
      <c r="AA158" s="14" t="s">
        <v>40</v>
      </c>
    </row>
    <row r="159" spans="1:27">
      <c r="A159" s="39" t="s">
        <v>88</v>
      </c>
      <c r="B159" s="38" t="s">
        <v>89</v>
      </c>
      <c r="C159" s="38"/>
      <c r="D159" s="40">
        <v>162</v>
      </c>
      <c r="E159" s="40">
        <v>1</v>
      </c>
      <c r="F159" s="40">
        <v>2.8</v>
      </c>
      <c r="G159" s="40">
        <v>2.8</v>
      </c>
      <c r="H159" s="40"/>
      <c r="I159" s="18"/>
      <c r="J159" s="14"/>
      <c r="K159" s="17" t="s">
        <v>33</v>
      </c>
      <c r="L159" s="14">
        <v>142</v>
      </c>
      <c r="M159" s="26"/>
      <c r="N159" s="18" t="s">
        <v>34</v>
      </c>
      <c r="O159" s="14"/>
      <c r="P159" s="18"/>
      <c r="Q159" s="18"/>
      <c r="R159" s="18"/>
      <c r="S159" s="14" t="s">
        <v>58</v>
      </c>
      <c r="T159" s="14" t="s">
        <v>41</v>
      </c>
      <c r="U159" s="27"/>
      <c r="V159" s="18"/>
      <c r="W159" s="18"/>
      <c r="X159" s="18">
        <v>40.700000000000003</v>
      </c>
      <c r="Y159" s="18"/>
      <c r="Z159" s="18"/>
      <c r="AA159" s="14" t="s">
        <v>40</v>
      </c>
    </row>
    <row r="160" spans="1:27">
      <c r="A160" s="37" t="s">
        <v>88</v>
      </c>
      <c r="B160" s="38" t="s">
        <v>89</v>
      </c>
      <c r="C160" s="38"/>
      <c r="D160" s="38">
        <v>163</v>
      </c>
      <c r="E160" s="38">
        <v>5</v>
      </c>
      <c r="F160" s="38">
        <v>1.8</v>
      </c>
      <c r="G160" s="38">
        <v>1.8</v>
      </c>
      <c r="H160" s="38"/>
      <c r="I160" s="18"/>
      <c r="J160" s="14"/>
      <c r="K160" s="17" t="s">
        <v>33</v>
      </c>
      <c r="L160" s="14">
        <v>142</v>
      </c>
      <c r="M160" s="26"/>
      <c r="N160" s="18" t="s">
        <v>34</v>
      </c>
      <c r="O160" s="14"/>
      <c r="P160" s="18"/>
      <c r="Q160" s="18"/>
      <c r="R160" s="18"/>
      <c r="S160" s="14" t="s">
        <v>58</v>
      </c>
      <c r="T160" s="14" t="s">
        <v>41</v>
      </c>
      <c r="U160" s="27"/>
      <c r="V160" s="18"/>
      <c r="W160" s="18"/>
      <c r="X160" s="18">
        <v>8</v>
      </c>
      <c r="Y160" s="18"/>
      <c r="Z160" s="18"/>
      <c r="AA160" s="14" t="s">
        <v>40</v>
      </c>
    </row>
    <row r="161" spans="1:27">
      <c r="A161" s="37" t="s">
        <v>88</v>
      </c>
      <c r="B161" s="38" t="s">
        <v>89</v>
      </c>
      <c r="C161" s="38"/>
      <c r="D161" s="38">
        <v>172</v>
      </c>
      <c r="E161" s="38">
        <v>1</v>
      </c>
      <c r="F161" s="38">
        <v>3.5</v>
      </c>
      <c r="G161" s="38">
        <v>3.5</v>
      </c>
      <c r="H161" s="38"/>
      <c r="I161" s="18"/>
      <c r="J161" s="14"/>
      <c r="K161" s="17" t="s">
        <v>33</v>
      </c>
      <c r="L161" s="14">
        <v>142</v>
      </c>
      <c r="M161" s="26"/>
      <c r="N161" s="18" t="s">
        <v>34</v>
      </c>
      <c r="O161" s="14"/>
      <c r="P161" s="18"/>
      <c r="Q161" s="18"/>
      <c r="R161" s="18"/>
      <c r="S161" s="14" t="s">
        <v>58</v>
      </c>
      <c r="T161" s="14" t="s">
        <v>41</v>
      </c>
      <c r="U161" s="27"/>
      <c r="V161" s="18"/>
      <c r="W161" s="18"/>
      <c r="X161" s="18">
        <v>5</v>
      </c>
      <c r="Y161" s="18"/>
      <c r="Z161" s="18"/>
      <c r="AA161" s="14" t="s">
        <v>40</v>
      </c>
    </row>
    <row r="162" spans="1:27">
      <c r="A162" s="37" t="s">
        <v>88</v>
      </c>
      <c r="B162" s="38" t="s">
        <v>89</v>
      </c>
      <c r="C162" s="38"/>
      <c r="D162" s="38">
        <v>173</v>
      </c>
      <c r="E162" s="38">
        <v>1</v>
      </c>
      <c r="F162" s="38">
        <v>0.4</v>
      </c>
      <c r="G162" s="38">
        <v>0.4</v>
      </c>
      <c r="H162" s="38"/>
      <c r="I162" s="18"/>
      <c r="J162" s="14"/>
      <c r="K162" s="17" t="s">
        <v>33</v>
      </c>
      <c r="L162" s="14">
        <v>142</v>
      </c>
      <c r="M162" s="26"/>
      <c r="N162" s="18" t="s">
        <v>34</v>
      </c>
      <c r="O162" s="14"/>
      <c r="P162" s="18"/>
      <c r="Q162" s="18"/>
      <c r="R162" s="18"/>
      <c r="S162" s="14" t="s">
        <v>58</v>
      </c>
      <c r="T162" s="14" t="s">
        <v>41</v>
      </c>
      <c r="U162" s="27"/>
      <c r="V162" s="18"/>
      <c r="W162" s="18"/>
      <c r="X162" s="18">
        <v>12.5</v>
      </c>
      <c r="Y162" s="18"/>
      <c r="Z162" s="18"/>
      <c r="AA162" s="14" t="s">
        <v>40</v>
      </c>
    </row>
    <row r="163" spans="1:27">
      <c r="A163" s="37" t="s">
        <v>88</v>
      </c>
      <c r="B163" s="38" t="s">
        <v>89</v>
      </c>
      <c r="C163" s="38"/>
      <c r="D163" s="38">
        <v>173</v>
      </c>
      <c r="E163" s="38">
        <v>2</v>
      </c>
      <c r="F163" s="38">
        <v>2.2999999999999998</v>
      </c>
      <c r="G163" s="38">
        <v>2.2999999999999998</v>
      </c>
      <c r="H163" s="38"/>
      <c r="I163" s="18"/>
      <c r="J163" s="14"/>
      <c r="K163" s="17" t="s">
        <v>33</v>
      </c>
      <c r="L163" s="14">
        <v>142</v>
      </c>
      <c r="M163" s="26"/>
      <c r="N163" s="18" t="s">
        <v>34</v>
      </c>
      <c r="O163" s="14"/>
      <c r="P163" s="18"/>
      <c r="Q163" s="18"/>
      <c r="R163" s="18"/>
      <c r="S163" s="14" t="s">
        <v>58</v>
      </c>
      <c r="T163" s="14" t="s">
        <v>41</v>
      </c>
      <c r="U163" s="27"/>
      <c r="V163" s="18"/>
      <c r="W163" s="18"/>
      <c r="X163" s="18">
        <v>14.7</v>
      </c>
      <c r="Y163" s="18"/>
      <c r="Z163" s="18"/>
      <c r="AA163" s="14" t="s">
        <v>40</v>
      </c>
    </row>
    <row r="164" spans="1:27">
      <c r="A164" s="37" t="s">
        <v>88</v>
      </c>
      <c r="B164" s="38" t="s">
        <v>89</v>
      </c>
      <c r="C164" s="38"/>
      <c r="D164" s="38">
        <v>173</v>
      </c>
      <c r="E164" s="38">
        <v>3</v>
      </c>
      <c r="F164" s="38">
        <v>1.5</v>
      </c>
      <c r="G164" s="38">
        <v>1.5</v>
      </c>
      <c r="H164" s="38"/>
      <c r="I164" s="18"/>
      <c r="J164" s="14"/>
      <c r="K164" s="17" t="s">
        <v>33</v>
      </c>
      <c r="L164" s="14">
        <v>142</v>
      </c>
      <c r="M164" s="26"/>
      <c r="N164" s="18" t="s">
        <v>34</v>
      </c>
      <c r="O164" s="14"/>
      <c r="P164" s="18"/>
      <c r="Q164" s="18"/>
      <c r="R164" s="18"/>
      <c r="S164" s="14" t="s">
        <v>58</v>
      </c>
      <c r="T164" s="14" t="s">
        <v>41</v>
      </c>
      <c r="U164" s="27"/>
      <c r="V164" s="18"/>
      <c r="W164" s="18"/>
      <c r="X164" s="18">
        <v>15.6</v>
      </c>
      <c r="Y164" s="18"/>
      <c r="Z164" s="18"/>
      <c r="AA164" s="14" t="s">
        <v>40</v>
      </c>
    </row>
    <row r="165" spans="1:27" ht="153">
      <c r="A165" s="16" t="s">
        <v>88</v>
      </c>
      <c r="B165" s="17" t="s">
        <v>90</v>
      </c>
      <c r="C165" s="17"/>
      <c r="D165" s="41">
        <v>25</v>
      </c>
      <c r="E165" s="42">
        <v>12</v>
      </c>
      <c r="F165" s="41">
        <v>2.2000000000000002</v>
      </c>
      <c r="G165" s="41">
        <v>2.2000000000000002</v>
      </c>
      <c r="H165" s="41"/>
      <c r="I165" s="18"/>
      <c r="J165" s="17"/>
      <c r="K165" s="17" t="s">
        <v>33</v>
      </c>
      <c r="L165" s="17">
        <v>132</v>
      </c>
      <c r="M165" s="26"/>
      <c r="N165" s="18" t="s">
        <v>34</v>
      </c>
      <c r="O165" s="14"/>
      <c r="P165" s="18"/>
      <c r="Q165" s="18"/>
      <c r="R165" s="18"/>
      <c r="S165" s="22" t="s">
        <v>91</v>
      </c>
      <c r="T165" s="17" t="s">
        <v>35</v>
      </c>
      <c r="U165" s="43" t="s">
        <v>43</v>
      </c>
      <c r="V165" s="18"/>
      <c r="W165" s="18"/>
      <c r="X165" s="44">
        <v>4</v>
      </c>
      <c r="Y165" s="18"/>
      <c r="Z165" s="18"/>
      <c r="AA165" s="21" t="s">
        <v>37</v>
      </c>
    </row>
    <row r="166" spans="1:27" ht="153">
      <c r="A166" s="16" t="s">
        <v>88</v>
      </c>
      <c r="B166" s="17" t="s">
        <v>90</v>
      </c>
      <c r="C166" s="17"/>
      <c r="D166" s="41">
        <v>25</v>
      </c>
      <c r="E166" s="42">
        <v>25</v>
      </c>
      <c r="F166" s="41">
        <v>1.7</v>
      </c>
      <c r="G166" s="41">
        <v>1.7</v>
      </c>
      <c r="H166" s="41"/>
      <c r="I166" s="18"/>
      <c r="J166" s="17"/>
      <c r="K166" s="17" t="s">
        <v>33</v>
      </c>
      <c r="L166" s="17">
        <v>132</v>
      </c>
      <c r="M166" s="26"/>
      <c r="N166" s="18" t="s">
        <v>34</v>
      </c>
      <c r="O166" s="14"/>
      <c r="P166" s="18"/>
      <c r="Q166" s="18"/>
      <c r="R166" s="18"/>
      <c r="S166" s="22" t="s">
        <v>92</v>
      </c>
      <c r="T166" s="17" t="s">
        <v>35</v>
      </c>
      <c r="U166" s="43" t="s">
        <v>43</v>
      </c>
      <c r="V166" s="18"/>
      <c r="W166" s="18"/>
      <c r="X166" s="44">
        <v>5</v>
      </c>
      <c r="Y166" s="18"/>
      <c r="Z166" s="18"/>
      <c r="AA166" s="21" t="s">
        <v>37</v>
      </c>
    </row>
    <row r="167" spans="1:27" ht="51">
      <c r="A167" s="16" t="s">
        <v>88</v>
      </c>
      <c r="B167" s="17" t="s">
        <v>90</v>
      </c>
      <c r="C167" s="17"/>
      <c r="D167" s="41">
        <v>25</v>
      </c>
      <c r="E167" s="42">
        <v>26</v>
      </c>
      <c r="F167" s="41">
        <v>0.7</v>
      </c>
      <c r="G167" s="41">
        <v>0.7</v>
      </c>
      <c r="H167" s="41"/>
      <c r="I167" s="18"/>
      <c r="J167" s="17"/>
      <c r="K167" s="17" t="s">
        <v>33</v>
      </c>
      <c r="L167" s="17">
        <v>132</v>
      </c>
      <c r="M167" s="26"/>
      <c r="N167" s="18" t="s">
        <v>34</v>
      </c>
      <c r="O167" s="14"/>
      <c r="P167" s="18"/>
      <c r="Q167" s="18"/>
      <c r="R167" s="18"/>
      <c r="S167" s="22" t="s">
        <v>92</v>
      </c>
      <c r="T167" s="17" t="s">
        <v>87</v>
      </c>
      <c r="U167" s="43" t="s">
        <v>43</v>
      </c>
      <c r="V167" s="18"/>
      <c r="W167" s="18"/>
      <c r="X167" s="44">
        <v>3</v>
      </c>
      <c r="Y167" s="18"/>
      <c r="Z167" s="18"/>
      <c r="AA167" s="21" t="s">
        <v>37</v>
      </c>
    </row>
    <row r="168" spans="1:27" ht="114.75">
      <c r="A168" s="16" t="s">
        <v>88</v>
      </c>
      <c r="B168" s="17" t="s">
        <v>90</v>
      </c>
      <c r="C168" s="17"/>
      <c r="D168" s="45">
        <v>38</v>
      </c>
      <c r="E168" s="45">
        <v>10</v>
      </c>
      <c r="F168" s="45">
        <v>5.6</v>
      </c>
      <c r="G168" s="45">
        <v>0.8</v>
      </c>
      <c r="H168" s="45"/>
      <c r="I168" s="18"/>
      <c r="J168" s="17"/>
      <c r="K168" s="17" t="s">
        <v>33</v>
      </c>
      <c r="L168" s="17">
        <v>132</v>
      </c>
      <c r="M168" s="26"/>
      <c r="N168" s="18" t="s">
        <v>34</v>
      </c>
      <c r="O168" s="14"/>
      <c r="P168" s="18"/>
      <c r="Q168" s="18"/>
      <c r="R168" s="18"/>
      <c r="S168" s="22" t="s">
        <v>92</v>
      </c>
      <c r="T168" s="17" t="s">
        <v>39</v>
      </c>
      <c r="U168" s="46" t="s">
        <v>36</v>
      </c>
      <c r="V168" s="18"/>
      <c r="W168" s="18"/>
      <c r="X168" s="44">
        <v>100</v>
      </c>
      <c r="Y168" s="18"/>
      <c r="Z168" s="18"/>
      <c r="AA168" s="17" t="s">
        <v>60</v>
      </c>
    </row>
    <row r="169" spans="1:27" ht="114.75">
      <c r="A169" s="16" t="s">
        <v>88</v>
      </c>
      <c r="B169" s="17" t="s">
        <v>90</v>
      </c>
      <c r="C169" s="17"/>
      <c r="D169" s="41">
        <v>107</v>
      </c>
      <c r="E169" s="42">
        <v>14</v>
      </c>
      <c r="F169" s="41">
        <v>2.6</v>
      </c>
      <c r="G169" s="41">
        <v>2.6</v>
      </c>
      <c r="H169" s="41"/>
      <c r="I169" s="18"/>
      <c r="J169" s="17"/>
      <c r="K169" s="21" t="s">
        <v>48</v>
      </c>
      <c r="L169" s="17"/>
      <c r="M169" s="26"/>
      <c r="N169" s="18" t="s">
        <v>34</v>
      </c>
      <c r="O169" s="14"/>
      <c r="P169" s="18"/>
      <c r="Q169" s="18"/>
      <c r="R169" s="18"/>
      <c r="S169" s="22" t="s">
        <v>92</v>
      </c>
      <c r="T169" s="17" t="s">
        <v>39</v>
      </c>
      <c r="U169" s="43" t="s">
        <v>36</v>
      </c>
      <c r="V169" s="18"/>
      <c r="W169" s="18"/>
      <c r="X169" s="44">
        <v>24</v>
      </c>
      <c r="Y169" s="18"/>
      <c r="Z169" s="18"/>
      <c r="AA169" s="17" t="s">
        <v>40</v>
      </c>
    </row>
    <row r="170" spans="1:27" ht="25.5">
      <c r="A170" s="16" t="s">
        <v>88</v>
      </c>
      <c r="B170" s="17" t="s">
        <v>90</v>
      </c>
      <c r="C170" s="17"/>
      <c r="D170" s="41">
        <v>121</v>
      </c>
      <c r="E170" s="41">
        <v>12</v>
      </c>
      <c r="F170" s="41">
        <v>12.6</v>
      </c>
      <c r="G170" s="41">
        <v>8</v>
      </c>
      <c r="H170" s="41"/>
      <c r="I170" s="18"/>
      <c r="J170" s="17"/>
      <c r="K170" s="17" t="s">
        <v>33</v>
      </c>
      <c r="L170" s="17">
        <v>148</v>
      </c>
      <c r="M170" s="26"/>
      <c r="N170" s="18" t="s">
        <v>34</v>
      </c>
      <c r="O170" s="14"/>
      <c r="P170" s="18"/>
      <c r="Q170" s="18"/>
      <c r="R170" s="18"/>
      <c r="S170" s="22" t="s">
        <v>80</v>
      </c>
      <c r="T170" s="17" t="s">
        <v>41</v>
      </c>
      <c r="U170" s="43" t="s">
        <v>93</v>
      </c>
      <c r="V170" s="18"/>
      <c r="W170" s="18"/>
      <c r="X170" s="44">
        <v>6</v>
      </c>
      <c r="Y170" s="18"/>
      <c r="Z170" s="18"/>
      <c r="AA170" s="17" t="s">
        <v>40</v>
      </c>
    </row>
    <row r="171" spans="1:27" ht="25.5">
      <c r="A171" s="16" t="s">
        <v>88</v>
      </c>
      <c r="B171" s="17" t="s">
        <v>94</v>
      </c>
      <c r="C171" s="17"/>
      <c r="D171" s="17">
        <v>45</v>
      </c>
      <c r="E171" s="17">
        <v>5</v>
      </c>
      <c r="F171" s="17">
        <v>9.1</v>
      </c>
      <c r="G171" s="17">
        <v>9.1</v>
      </c>
      <c r="H171" s="17"/>
      <c r="I171" s="18"/>
      <c r="J171" s="17"/>
      <c r="K171" s="17" t="s">
        <v>33</v>
      </c>
      <c r="L171" s="17">
        <v>148</v>
      </c>
      <c r="M171" s="17"/>
      <c r="N171" s="18" t="s">
        <v>34</v>
      </c>
      <c r="O171" s="14"/>
      <c r="P171" s="18"/>
      <c r="Q171" s="18"/>
      <c r="R171" s="18"/>
      <c r="S171" s="17" t="s">
        <v>95</v>
      </c>
      <c r="T171" s="17" t="s">
        <v>41</v>
      </c>
      <c r="U171" s="47" t="s">
        <v>43</v>
      </c>
      <c r="V171" s="18"/>
      <c r="W171" s="18"/>
      <c r="X171" s="48">
        <v>100</v>
      </c>
      <c r="Y171" s="18"/>
      <c r="Z171" s="18"/>
      <c r="AA171" s="17" t="s">
        <v>60</v>
      </c>
    </row>
    <row r="172" spans="1:27" ht="114.75">
      <c r="A172" s="49" t="s">
        <v>88</v>
      </c>
      <c r="B172" s="47" t="s">
        <v>94</v>
      </c>
      <c r="C172" s="47"/>
      <c r="D172" s="47">
        <v>46</v>
      </c>
      <c r="E172" s="47">
        <v>8</v>
      </c>
      <c r="F172" s="47">
        <v>17.100000000000001</v>
      </c>
      <c r="G172" s="47">
        <v>2</v>
      </c>
      <c r="H172" s="47"/>
      <c r="I172" s="18"/>
      <c r="J172" s="14"/>
      <c r="K172" s="17" t="s">
        <v>33</v>
      </c>
      <c r="L172" s="14">
        <v>120</v>
      </c>
      <c r="M172" s="26"/>
      <c r="N172" s="18" t="s">
        <v>34</v>
      </c>
      <c r="O172" s="14"/>
      <c r="P172" s="18"/>
      <c r="Q172" s="18"/>
      <c r="R172" s="18"/>
      <c r="S172" s="14" t="s">
        <v>58</v>
      </c>
      <c r="T172" s="14" t="s">
        <v>96</v>
      </c>
      <c r="U172" s="47" t="s">
        <v>36</v>
      </c>
      <c r="V172" s="18"/>
      <c r="W172" s="18"/>
      <c r="X172" s="18"/>
      <c r="Y172" s="18"/>
      <c r="Z172" s="18"/>
      <c r="AA172" s="21" t="s">
        <v>37</v>
      </c>
    </row>
    <row r="173" spans="1:27" ht="114.75">
      <c r="A173" s="49" t="s">
        <v>88</v>
      </c>
      <c r="B173" s="47" t="s">
        <v>94</v>
      </c>
      <c r="C173" s="47"/>
      <c r="D173" s="47">
        <v>46</v>
      </c>
      <c r="E173" s="47">
        <v>9</v>
      </c>
      <c r="F173" s="47">
        <v>7</v>
      </c>
      <c r="G173" s="47">
        <v>7</v>
      </c>
      <c r="H173" s="47"/>
      <c r="I173" s="18"/>
      <c r="J173" s="14"/>
      <c r="K173" s="17" t="s">
        <v>33</v>
      </c>
      <c r="L173" s="14">
        <v>148</v>
      </c>
      <c r="M173" s="26"/>
      <c r="N173" s="18" t="s">
        <v>34</v>
      </c>
      <c r="O173" s="14"/>
      <c r="P173" s="18"/>
      <c r="Q173" s="18"/>
      <c r="R173" s="18"/>
      <c r="S173" s="14" t="s">
        <v>58</v>
      </c>
      <c r="T173" s="14" t="s">
        <v>96</v>
      </c>
      <c r="U173" s="47" t="s">
        <v>36</v>
      </c>
      <c r="V173" s="18"/>
      <c r="W173" s="18"/>
      <c r="X173" s="18"/>
      <c r="Y173" s="18"/>
      <c r="Z173" s="18"/>
      <c r="AA173" s="21" t="s">
        <v>37</v>
      </c>
    </row>
    <row r="174" spans="1:27" ht="114.75">
      <c r="A174" s="49" t="s">
        <v>88</v>
      </c>
      <c r="B174" s="50" t="s">
        <v>94</v>
      </c>
      <c r="C174" s="50"/>
      <c r="D174" s="50">
        <v>46</v>
      </c>
      <c r="E174" s="50">
        <v>10</v>
      </c>
      <c r="F174" s="50">
        <v>8.9</v>
      </c>
      <c r="G174" s="50">
        <v>8.9</v>
      </c>
      <c r="H174" s="50"/>
      <c r="I174" s="18"/>
      <c r="J174" s="14"/>
      <c r="K174" s="17" t="s">
        <v>33</v>
      </c>
      <c r="L174" s="14">
        <v>148</v>
      </c>
      <c r="M174" s="26"/>
      <c r="N174" s="18" t="s">
        <v>34</v>
      </c>
      <c r="O174" s="14"/>
      <c r="P174" s="18"/>
      <c r="Q174" s="18"/>
      <c r="R174" s="18"/>
      <c r="S174" s="14" t="s">
        <v>58</v>
      </c>
      <c r="T174" s="14" t="s">
        <v>96</v>
      </c>
      <c r="U174" s="50" t="s">
        <v>36</v>
      </c>
      <c r="V174" s="18"/>
      <c r="W174" s="18"/>
      <c r="X174" s="18"/>
      <c r="Y174" s="18"/>
      <c r="Z174" s="18"/>
      <c r="AA174" s="21" t="s">
        <v>37</v>
      </c>
    </row>
    <row r="175" spans="1:27" ht="114.75">
      <c r="A175" s="49" t="s">
        <v>88</v>
      </c>
      <c r="B175" s="50" t="s">
        <v>94</v>
      </c>
      <c r="C175" s="50"/>
      <c r="D175" s="50">
        <v>46</v>
      </c>
      <c r="E175" s="50">
        <v>12</v>
      </c>
      <c r="F175" s="50">
        <v>5.6</v>
      </c>
      <c r="G175" s="50">
        <v>5.6</v>
      </c>
      <c r="H175" s="50"/>
      <c r="I175" s="18"/>
      <c r="J175" s="14"/>
      <c r="K175" s="17" t="s">
        <v>33</v>
      </c>
      <c r="L175" s="14">
        <v>148</v>
      </c>
      <c r="M175" s="26"/>
      <c r="N175" s="18" t="s">
        <v>34</v>
      </c>
      <c r="O175" s="14"/>
      <c r="P175" s="18"/>
      <c r="Q175" s="18"/>
      <c r="R175" s="18"/>
      <c r="S175" s="14" t="s">
        <v>58</v>
      </c>
      <c r="T175" s="14" t="s">
        <v>96</v>
      </c>
      <c r="U175" s="50" t="s">
        <v>36</v>
      </c>
      <c r="V175" s="18"/>
      <c r="W175" s="18"/>
      <c r="X175" s="18"/>
      <c r="Y175" s="18"/>
      <c r="Z175" s="18"/>
      <c r="AA175" s="21" t="s">
        <v>37</v>
      </c>
    </row>
    <row r="176" spans="1:27" ht="114.75">
      <c r="A176" s="49" t="s">
        <v>88</v>
      </c>
      <c r="B176" s="50" t="s">
        <v>94</v>
      </c>
      <c r="C176" s="50"/>
      <c r="D176" s="50">
        <v>46</v>
      </c>
      <c r="E176" s="50">
        <v>15</v>
      </c>
      <c r="F176" s="50">
        <v>2.4</v>
      </c>
      <c r="G176" s="50">
        <v>2.4</v>
      </c>
      <c r="H176" s="50"/>
      <c r="I176" s="18"/>
      <c r="J176" s="14"/>
      <c r="K176" s="17" t="s">
        <v>33</v>
      </c>
      <c r="L176" s="14">
        <v>148</v>
      </c>
      <c r="M176" s="26"/>
      <c r="N176" s="18" t="s">
        <v>34</v>
      </c>
      <c r="O176" s="14"/>
      <c r="P176" s="18"/>
      <c r="Q176" s="18"/>
      <c r="R176" s="18"/>
      <c r="S176" s="14" t="s">
        <v>58</v>
      </c>
      <c r="T176" s="14" t="s">
        <v>96</v>
      </c>
      <c r="U176" s="50" t="s">
        <v>36</v>
      </c>
      <c r="V176" s="18"/>
      <c r="W176" s="18"/>
      <c r="X176" s="18"/>
      <c r="Y176" s="18"/>
      <c r="Z176" s="18"/>
      <c r="AA176" s="21" t="s">
        <v>37</v>
      </c>
    </row>
    <row r="177" spans="1:27" ht="114.75">
      <c r="A177" s="49" t="s">
        <v>88</v>
      </c>
      <c r="B177" s="50" t="s">
        <v>94</v>
      </c>
      <c r="C177" s="50"/>
      <c r="D177" s="50">
        <v>61</v>
      </c>
      <c r="E177" s="50">
        <v>1</v>
      </c>
      <c r="F177" s="50">
        <v>2.6</v>
      </c>
      <c r="G177" s="50">
        <v>2.6</v>
      </c>
      <c r="H177" s="50"/>
      <c r="I177" s="18"/>
      <c r="J177" s="14"/>
      <c r="K177" s="17" t="s">
        <v>33</v>
      </c>
      <c r="L177" s="14">
        <v>148</v>
      </c>
      <c r="M177" s="26"/>
      <c r="N177" s="18" t="s">
        <v>34</v>
      </c>
      <c r="O177" s="14"/>
      <c r="P177" s="18"/>
      <c r="Q177" s="18"/>
      <c r="R177" s="18"/>
      <c r="S177" s="14" t="s">
        <v>58</v>
      </c>
      <c r="T177" s="14" t="s">
        <v>96</v>
      </c>
      <c r="U177" s="50" t="s">
        <v>36</v>
      </c>
      <c r="V177" s="18"/>
      <c r="W177" s="18"/>
      <c r="X177" s="18"/>
      <c r="Y177" s="18"/>
      <c r="Z177" s="18"/>
      <c r="AA177" s="21" t="s">
        <v>37</v>
      </c>
    </row>
    <row r="178" spans="1:27" ht="114.75">
      <c r="A178" s="49" t="s">
        <v>88</v>
      </c>
      <c r="B178" s="50" t="s">
        <v>94</v>
      </c>
      <c r="C178" s="50"/>
      <c r="D178" s="50">
        <v>61</v>
      </c>
      <c r="E178" s="50">
        <v>3</v>
      </c>
      <c r="F178" s="50">
        <v>1.4</v>
      </c>
      <c r="G178" s="50">
        <v>1.4</v>
      </c>
      <c r="H178" s="50"/>
      <c r="I178" s="18"/>
      <c r="J178" s="14"/>
      <c r="K178" s="17" t="s">
        <v>33</v>
      </c>
      <c r="L178" s="14">
        <v>148</v>
      </c>
      <c r="M178" s="26"/>
      <c r="N178" s="18" t="s">
        <v>34</v>
      </c>
      <c r="O178" s="14"/>
      <c r="P178" s="18"/>
      <c r="Q178" s="18"/>
      <c r="R178" s="18"/>
      <c r="S178" s="14" t="s">
        <v>58</v>
      </c>
      <c r="T178" s="14" t="s">
        <v>96</v>
      </c>
      <c r="U178" s="50" t="s">
        <v>36</v>
      </c>
      <c r="V178" s="18"/>
      <c r="W178" s="18"/>
      <c r="X178" s="18"/>
      <c r="Y178" s="18"/>
      <c r="Z178" s="18"/>
      <c r="AA178" s="21" t="s">
        <v>37</v>
      </c>
    </row>
    <row r="179" spans="1:27" ht="114.75">
      <c r="A179" s="49" t="s">
        <v>88</v>
      </c>
      <c r="B179" s="47" t="s">
        <v>94</v>
      </c>
      <c r="C179" s="47"/>
      <c r="D179" s="47">
        <v>61</v>
      </c>
      <c r="E179" s="47">
        <v>4</v>
      </c>
      <c r="F179" s="47">
        <v>1.9</v>
      </c>
      <c r="G179" s="47">
        <v>1.9</v>
      </c>
      <c r="H179" s="47"/>
      <c r="I179" s="18"/>
      <c r="J179" s="14"/>
      <c r="K179" s="17" t="s">
        <v>33</v>
      </c>
      <c r="L179" s="14">
        <v>148</v>
      </c>
      <c r="M179" s="26"/>
      <c r="N179" s="18" t="s">
        <v>34</v>
      </c>
      <c r="O179" s="14"/>
      <c r="P179" s="18"/>
      <c r="Q179" s="18"/>
      <c r="R179" s="18"/>
      <c r="S179" s="14" t="s">
        <v>58</v>
      </c>
      <c r="T179" s="14" t="s">
        <v>96</v>
      </c>
      <c r="U179" s="47" t="s">
        <v>36</v>
      </c>
      <c r="V179" s="18"/>
      <c r="W179" s="18"/>
      <c r="X179" s="18"/>
      <c r="Y179" s="18"/>
      <c r="Z179" s="18"/>
      <c r="AA179" s="21" t="s">
        <v>37</v>
      </c>
    </row>
    <row r="180" spans="1:27" ht="114.75">
      <c r="A180" s="49" t="s">
        <v>88</v>
      </c>
      <c r="B180" s="50" t="s">
        <v>94</v>
      </c>
      <c r="C180" s="50"/>
      <c r="D180" s="50">
        <v>61</v>
      </c>
      <c r="E180" s="50">
        <v>5</v>
      </c>
      <c r="F180" s="50">
        <v>9.9</v>
      </c>
      <c r="G180" s="50">
        <v>9.9</v>
      </c>
      <c r="H180" s="50"/>
      <c r="I180" s="18"/>
      <c r="J180" s="14"/>
      <c r="K180" s="17" t="s">
        <v>33</v>
      </c>
      <c r="L180" s="14">
        <v>148</v>
      </c>
      <c r="M180" s="26"/>
      <c r="N180" s="18" t="s">
        <v>34</v>
      </c>
      <c r="O180" s="14"/>
      <c r="P180" s="18"/>
      <c r="Q180" s="18"/>
      <c r="R180" s="18"/>
      <c r="S180" s="14" t="s">
        <v>58</v>
      </c>
      <c r="T180" s="14" t="s">
        <v>96</v>
      </c>
      <c r="U180" s="50" t="s">
        <v>36</v>
      </c>
      <c r="V180" s="18"/>
      <c r="W180" s="18"/>
      <c r="X180" s="18"/>
      <c r="Y180" s="18"/>
      <c r="Z180" s="18"/>
      <c r="AA180" s="21" t="s">
        <v>37</v>
      </c>
    </row>
    <row r="181" spans="1:27" ht="114.75">
      <c r="A181" s="49" t="s">
        <v>88</v>
      </c>
      <c r="B181" s="50" t="s">
        <v>94</v>
      </c>
      <c r="C181" s="50"/>
      <c r="D181" s="50">
        <v>61</v>
      </c>
      <c r="E181" s="50">
        <v>8</v>
      </c>
      <c r="F181" s="50">
        <v>3.9</v>
      </c>
      <c r="G181" s="50">
        <v>3.9</v>
      </c>
      <c r="H181" s="50"/>
      <c r="I181" s="18"/>
      <c r="J181" s="14"/>
      <c r="K181" s="17" t="s">
        <v>33</v>
      </c>
      <c r="L181" s="14">
        <v>148</v>
      </c>
      <c r="M181" s="26"/>
      <c r="N181" s="18" t="s">
        <v>34</v>
      </c>
      <c r="O181" s="14"/>
      <c r="P181" s="18"/>
      <c r="Q181" s="18"/>
      <c r="R181" s="18"/>
      <c r="S181" s="14" t="s">
        <v>58</v>
      </c>
      <c r="T181" s="14" t="s">
        <v>96</v>
      </c>
      <c r="U181" s="50" t="s">
        <v>36</v>
      </c>
      <c r="V181" s="18"/>
      <c r="W181" s="18"/>
      <c r="X181" s="18"/>
      <c r="Y181" s="18"/>
      <c r="Z181" s="18"/>
      <c r="AA181" s="21" t="s">
        <v>37</v>
      </c>
    </row>
    <row r="182" spans="1:27" ht="114.75">
      <c r="A182" s="49" t="s">
        <v>88</v>
      </c>
      <c r="B182" s="47" t="s">
        <v>94</v>
      </c>
      <c r="C182" s="47"/>
      <c r="D182" s="47">
        <v>61</v>
      </c>
      <c r="E182" s="47">
        <v>11</v>
      </c>
      <c r="F182" s="47">
        <v>1</v>
      </c>
      <c r="G182" s="47">
        <v>1</v>
      </c>
      <c r="H182" s="47"/>
      <c r="I182" s="18"/>
      <c r="J182" s="14"/>
      <c r="K182" s="17" t="s">
        <v>33</v>
      </c>
      <c r="L182" s="14">
        <v>148</v>
      </c>
      <c r="M182" s="26"/>
      <c r="N182" s="18" t="s">
        <v>34</v>
      </c>
      <c r="O182" s="14"/>
      <c r="P182" s="18"/>
      <c r="Q182" s="18"/>
      <c r="R182" s="18"/>
      <c r="S182" s="14" t="s">
        <v>58</v>
      </c>
      <c r="T182" s="14" t="s">
        <v>96</v>
      </c>
      <c r="U182" s="47" t="s">
        <v>36</v>
      </c>
      <c r="V182" s="18"/>
      <c r="W182" s="18"/>
      <c r="X182" s="18"/>
      <c r="Y182" s="18"/>
      <c r="Z182" s="18"/>
      <c r="AA182" s="21" t="s">
        <v>37</v>
      </c>
    </row>
    <row r="183" spans="1:27">
      <c r="A183" s="39" t="s">
        <v>88</v>
      </c>
      <c r="B183" s="40" t="s">
        <v>97</v>
      </c>
      <c r="C183" s="40"/>
      <c r="D183" s="40">
        <v>24</v>
      </c>
      <c r="E183" s="40">
        <v>4</v>
      </c>
      <c r="F183" s="40">
        <v>4.4000000000000004</v>
      </c>
      <c r="G183" s="40">
        <v>1.1000000000000001</v>
      </c>
      <c r="H183" s="40"/>
      <c r="I183" s="18"/>
      <c r="J183" s="14"/>
      <c r="K183" s="21" t="s">
        <v>48</v>
      </c>
      <c r="L183" s="14"/>
      <c r="M183" s="26"/>
      <c r="N183" s="18" t="s">
        <v>34</v>
      </c>
      <c r="O183" s="14"/>
      <c r="P183" s="18"/>
      <c r="Q183" s="18"/>
      <c r="R183" s="18"/>
      <c r="S183" s="14" t="s">
        <v>58</v>
      </c>
      <c r="T183" s="14" t="s">
        <v>41</v>
      </c>
      <c r="U183" s="50" t="s">
        <v>81</v>
      </c>
      <c r="V183" s="18"/>
      <c r="W183" s="18"/>
      <c r="X183" s="18"/>
      <c r="Y183" s="18"/>
      <c r="Z183" s="18"/>
      <c r="AA183" s="14" t="s">
        <v>40</v>
      </c>
    </row>
    <row r="184" spans="1:27">
      <c r="A184" s="39" t="s">
        <v>88</v>
      </c>
      <c r="B184" s="40" t="s">
        <v>97</v>
      </c>
      <c r="C184" s="40"/>
      <c r="D184" s="40">
        <v>67</v>
      </c>
      <c r="E184" s="40">
        <v>25</v>
      </c>
      <c r="F184" s="40">
        <v>4.4000000000000004</v>
      </c>
      <c r="G184" s="40">
        <v>4.4000000000000004</v>
      </c>
      <c r="H184" s="40"/>
      <c r="I184" s="18"/>
      <c r="J184" s="14"/>
      <c r="K184" s="21" t="s">
        <v>48</v>
      </c>
      <c r="L184" s="14"/>
      <c r="M184" s="26"/>
      <c r="N184" s="18" t="s">
        <v>34</v>
      </c>
      <c r="O184" s="14"/>
      <c r="P184" s="18"/>
      <c r="Q184" s="18"/>
      <c r="R184" s="18"/>
      <c r="S184" s="14" t="s">
        <v>58</v>
      </c>
      <c r="T184" s="14" t="s">
        <v>41</v>
      </c>
      <c r="U184" s="50" t="s">
        <v>43</v>
      </c>
      <c r="V184" s="18"/>
      <c r="W184" s="18"/>
      <c r="X184" s="18"/>
      <c r="Y184" s="18"/>
      <c r="Z184" s="18"/>
      <c r="AA184" s="14" t="s">
        <v>40</v>
      </c>
    </row>
    <row r="185" spans="1:27">
      <c r="A185" s="39" t="s">
        <v>88</v>
      </c>
      <c r="B185" s="40" t="s">
        <v>97</v>
      </c>
      <c r="C185" s="40"/>
      <c r="D185" s="40">
        <v>73</v>
      </c>
      <c r="E185" s="40">
        <v>8</v>
      </c>
      <c r="F185" s="40">
        <v>1.6</v>
      </c>
      <c r="G185" s="40">
        <v>1.6</v>
      </c>
      <c r="H185" s="40"/>
      <c r="I185" s="18"/>
      <c r="J185" s="14"/>
      <c r="K185" s="21" t="s">
        <v>48</v>
      </c>
      <c r="L185" s="14"/>
      <c r="M185" s="26"/>
      <c r="N185" s="18" t="s">
        <v>34</v>
      </c>
      <c r="O185" s="14"/>
      <c r="P185" s="18"/>
      <c r="Q185" s="18"/>
      <c r="R185" s="18"/>
      <c r="S185" s="14" t="s">
        <v>58</v>
      </c>
      <c r="T185" s="14" t="s">
        <v>41</v>
      </c>
      <c r="U185" s="50" t="s">
        <v>43</v>
      </c>
      <c r="V185" s="18"/>
      <c r="W185" s="18"/>
      <c r="X185" s="18"/>
      <c r="Y185" s="18"/>
      <c r="Z185" s="18"/>
      <c r="AA185" s="14" t="s">
        <v>40</v>
      </c>
    </row>
    <row r="186" spans="1:27">
      <c r="A186" s="39" t="s">
        <v>88</v>
      </c>
      <c r="B186" s="40" t="s">
        <v>97</v>
      </c>
      <c r="C186" s="40"/>
      <c r="D186" s="40">
        <v>80</v>
      </c>
      <c r="E186" s="40">
        <v>21</v>
      </c>
      <c r="F186" s="40">
        <v>4.7</v>
      </c>
      <c r="G186" s="40">
        <v>4.7</v>
      </c>
      <c r="H186" s="40"/>
      <c r="I186" s="18"/>
      <c r="J186" s="14"/>
      <c r="K186" s="21" t="s">
        <v>48</v>
      </c>
      <c r="L186" s="14"/>
      <c r="M186" s="26"/>
      <c r="N186" s="18" t="s">
        <v>34</v>
      </c>
      <c r="O186" s="14"/>
      <c r="P186" s="18"/>
      <c r="Q186" s="18"/>
      <c r="R186" s="18"/>
      <c r="S186" s="14" t="s">
        <v>58</v>
      </c>
      <c r="T186" s="14" t="s">
        <v>41</v>
      </c>
      <c r="U186" s="47" t="s">
        <v>43</v>
      </c>
      <c r="V186" s="18"/>
      <c r="W186" s="18"/>
      <c r="X186" s="18"/>
      <c r="Y186" s="18"/>
      <c r="Z186" s="18"/>
      <c r="AA186" s="14" t="s">
        <v>40</v>
      </c>
    </row>
    <row r="187" spans="1:27">
      <c r="A187" s="39" t="s">
        <v>88</v>
      </c>
      <c r="B187" s="40" t="s">
        <v>97</v>
      </c>
      <c r="C187" s="40"/>
      <c r="D187" s="40">
        <v>80</v>
      </c>
      <c r="E187" s="40">
        <v>22</v>
      </c>
      <c r="F187" s="40">
        <v>2.2999999999999998</v>
      </c>
      <c r="G187" s="40">
        <v>2.2999999999999998</v>
      </c>
      <c r="H187" s="40"/>
      <c r="I187" s="18"/>
      <c r="J187" s="14"/>
      <c r="K187" s="21" t="s">
        <v>48</v>
      </c>
      <c r="L187" s="14"/>
      <c r="M187" s="26"/>
      <c r="N187" s="18" t="s">
        <v>34</v>
      </c>
      <c r="O187" s="14"/>
      <c r="P187" s="18"/>
      <c r="Q187" s="18"/>
      <c r="R187" s="18"/>
      <c r="S187" s="14" t="s">
        <v>58</v>
      </c>
      <c r="T187" s="14" t="s">
        <v>41</v>
      </c>
      <c r="U187" s="50" t="s">
        <v>43</v>
      </c>
      <c r="V187" s="18"/>
      <c r="W187" s="18"/>
      <c r="X187" s="18"/>
      <c r="Y187" s="18"/>
      <c r="Z187" s="18"/>
      <c r="AA187" s="14" t="s">
        <v>40</v>
      </c>
    </row>
    <row r="188" spans="1:27">
      <c r="A188" s="39" t="s">
        <v>88</v>
      </c>
      <c r="B188" s="40" t="s">
        <v>97</v>
      </c>
      <c r="C188" s="40"/>
      <c r="D188" s="40">
        <v>117</v>
      </c>
      <c r="E188" s="40">
        <v>12</v>
      </c>
      <c r="F188" s="40">
        <v>5.4</v>
      </c>
      <c r="G188" s="40">
        <v>3</v>
      </c>
      <c r="H188" s="40"/>
      <c r="I188" s="18"/>
      <c r="J188" s="14"/>
      <c r="K188" s="17" t="s">
        <v>33</v>
      </c>
      <c r="L188" s="14">
        <v>142</v>
      </c>
      <c r="M188" s="26"/>
      <c r="N188" s="18" t="s">
        <v>34</v>
      </c>
      <c r="O188" s="14"/>
      <c r="P188" s="18"/>
      <c r="Q188" s="18"/>
      <c r="R188" s="18"/>
      <c r="S188" s="14" t="s">
        <v>58</v>
      </c>
      <c r="T188" s="14" t="s">
        <v>41</v>
      </c>
      <c r="U188" s="50" t="s">
        <v>81</v>
      </c>
      <c r="V188" s="18"/>
      <c r="W188" s="18"/>
      <c r="X188" s="18"/>
      <c r="Y188" s="18"/>
      <c r="Z188" s="18"/>
      <c r="AA188" s="14" t="s">
        <v>40</v>
      </c>
    </row>
    <row r="189" spans="1:27" ht="25.5">
      <c r="A189" s="37" t="s">
        <v>88</v>
      </c>
      <c r="B189" s="38" t="s">
        <v>98</v>
      </c>
      <c r="C189" s="38"/>
      <c r="D189" s="41">
        <v>12</v>
      </c>
      <c r="E189" s="42">
        <v>7</v>
      </c>
      <c r="F189" s="41">
        <v>24.3</v>
      </c>
      <c r="G189" s="41">
        <v>24.3</v>
      </c>
      <c r="H189" s="41"/>
      <c r="I189" s="18"/>
      <c r="J189" s="17"/>
      <c r="K189" s="17" t="s">
        <v>33</v>
      </c>
      <c r="L189" s="17">
        <v>148</v>
      </c>
      <c r="M189" s="26"/>
      <c r="N189" s="18" t="s">
        <v>34</v>
      </c>
      <c r="O189" s="14"/>
      <c r="P189" s="18"/>
      <c r="Q189" s="18"/>
      <c r="R189" s="18"/>
      <c r="S189" s="22" t="s">
        <v>91</v>
      </c>
      <c r="T189" s="17" t="s">
        <v>41</v>
      </c>
      <c r="U189" s="50" t="s">
        <v>43</v>
      </c>
      <c r="V189" s="18"/>
      <c r="W189" s="18"/>
      <c r="X189" s="44">
        <v>23</v>
      </c>
      <c r="Y189" s="18"/>
      <c r="Z189" s="18"/>
      <c r="AA189" s="17" t="s">
        <v>40</v>
      </c>
    </row>
    <row r="190" spans="1:27" ht="25.5">
      <c r="A190" s="39" t="s">
        <v>88</v>
      </c>
      <c r="B190" s="40" t="s">
        <v>98</v>
      </c>
      <c r="C190" s="40"/>
      <c r="D190" s="40">
        <v>22</v>
      </c>
      <c r="E190" s="40">
        <v>6</v>
      </c>
      <c r="F190" s="40">
        <v>3.5</v>
      </c>
      <c r="G190" s="40">
        <v>3.5</v>
      </c>
      <c r="H190" s="40"/>
      <c r="I190" s="18"/>
      <c r="J190" s="14"/>
      <c r="K190" s="21" t="s">
        <v>48</v>
      </c>
      <c r="L190" s="14"/>
      <c r="M190" s="26"/>
      <c r="N190" s="18" t="s">
        <v>34</v>
      </c>
      <c r="O190" s="14"/>
      <c r="P190" s="18"/>
      <c r="Q190" s="18"/>
      <c r="R190" s="18"/>
      <c r="S190" s="14" t="s">
        <v>58</v>
      </c>
      <c r="T190" s="14" t="s">
        <v>41</v>
      </c>
      <c r="U190" s="50" t="s">
        <v>43</v>
      </c>
      <c r="V190" s="18"/>
      <c r="W190" s="18"/>
      <c r="X190" s="18"/>
      <c r="Y190" s="18"/>
      <c r="Z190" s="18"/>
      <c r="AA190" s="14" t="s">
        <v>40</v>
      </c>
    </row>
    <row r="191" spans="1:27" ht="25.5">
      <c r="A191" s="37" t="s">
        <v>88</v>
      </c>
      <c r="B191" s="38" t="s">
        <v>98</v>
      </c>
      <c r="C191" s="38"/>
      <c r="D191" s="38">
        <v>30</v>
      </c>
      <c r="E191" s="38">
        <v>26</v>
      </c>
      <c r="F191" s="38">
        <v>6.9</v>
      </c>
      <c r="G191" s="38">
        <v>6.9</v>
      </c>
      <c r="H191" s="38"/>
      <c r="I191" s="18"/>
      <c r="J191" s="14"/>
      <c r="K191" s="17" t="s">
        <v>33</v>
      </c>
      <c r="L191" s="14">
        <v>148</v>
      </c>
      <c r="M191" s="26"/>
      <c r="N191" s="18">
        <v>6.9</v>
      </c>
      <c r="O191" s="14"/>
      <c r="P191" s="18"/>
      <c r="Q191" s="18"/>
      <c r="R191" s="18"/>
      <c r="S191" s="14" t="s">
        <v>58</v>
      </c>
      <c r="T191" s="14" t="s">
        <v>41</v>
      </c>
      <c r="U191" s="50" t="s">
        <v>43</v>
      </c>
      <c r="V191" s="18"/>
      <c r="W191" s="18"/>
      <c r="X191" s="18"/>
      <c r="Y191" s="18"/>
      <c r="Z191" s="18"/>
      <c r="AA191" s="14" t="s">
        <v>40</v>
      </c>
    </row>
    <row r="192" spans="1:27" ht="25.5">
      <c r="A192" s="37" t="s">
        <v>88</v>
      </c>
      <c r="B192" s="38" t="s">
        <v>98</v>
      </c>
      <c r="C192" s="38"/>
      <c r="D192" s="38">
        <v>30</v>
      </c>
      <c r="E192" s="38">
        <v>28</v>
      </c>
      <c r="F192" s="38">
        <v>6.9</v>
      </c>
      <c r="G192" s="38">
        <v>6.9</v>
      </c>
      <c r="H192" s="38"/>
      <c r="I192" s="18"/>
      <c r="J192" s="14"/>
      <c r="K192" s="17" t="s">
        <v>33</v>
      </c>
      <c r="L192" s="14">
        <v>148</v>
      </c>
      <c r="M192" s="26"/>
      <c r="N192" s="18" t="s">
        <v>34</v>
      </c>
      <c r="O192" s="14"/>
      <c r="P192" s="18"/>
      <c r="Q192" s="18"/>
      <c r="R192" s="18"/>
      <c r="S192" s="14" t="s">
        <v>58</v>
      </c>
      <c r="T192" s="14" t="s">
        <v>41</v>
      </c>
      <c r="U192" s="47" t="s">
        <v>43</v>
      </c>
      <c r="V192" s="18"/>
      <c r="W192" s="18"/>
      <c r="X192" s="18"/>
      <c r="Y192" s="18"/>
      <c r="Z192" s="18"/>
      <c r="AA192" s="14" t="s">
        <v>40</v>
      </c>
    </row>
    <row r="193" spans="1:27" ht="114.75">
      <c r="A193" s="37" t="s">
        <v>88</v>
      </c>
      <c r="B193" s="38" t="s">
        <v>98</v>
      </c>
      <c r="C193" s="38"/>
      <c r="D193" s="41">
        <v>31</v>
      </c>
      <c r="E193" s="42">
        <v>1</v>
      </c>
      <c r="F193" s="41">
        <v>1.8</v>
      </c>
      <c r="G193" s="41">
        <v>1.8</v>
      </c>
      <c r="H193" s="41"/>
      <c r="I193" s="18"/>
      <c r="J193" s="17"/>
      <c r="K193" s="21" t="s">
        <v>48</v>
      </c>
      <c r="L193" s="17"/>
      <c r="M193" s="26"/>
      <c r="N193" s="18" t="s">
        <v>34</v>
      </c>
      <c r="O193" s="14"/>
      <c r="P193" s="18"/>
      <c r="Q193" s="18"/>
      <c r="R193" s="18"/>
      <c r="S193" s="22" t="s">
        <v>99</v>
      </c>
      <c r="T193" s="17" t="s">
        <v>46</v>
      </c>
      <c r="U193" s="43" t="s">
        <v>44</v>
      </c>
      <c r="V193" s="18"/>
      <c r="W193" s="18"/>
      <c r="X193" s="44">
        <v>100</v>
      </c>
      <c r="Y193" s="18"/>
      <c r="Z193" s="18"/>
      <c r="AA193" s="17" t="s">
        <v>60</v>
      </c>
    </row>
    <row r="194" spans="1:27" ht="25.5">
      <c r="A194" s="37" t="s">
        <v>88</v>
      </c>
      <c r="B194" s="38" t="s">
        <v>98</v>
      </c>
      <c r="C194" s="38"/>
      <c r="D194" s="38">
        <v>31</v>
      </c>
      <c r="E194" s="38">
        <v>14</v>
      </c>
      <c r="F194" s="38">
        <v>1.4</v>
      </c>
      <c r="G194" s="38">
        <v>1.4</v>
      </c>
      <c r="H194" s="38"/>
      <c r="I194" s="18"/>
      <c r="J194" s="14"/>
      <c r="K194" s="17" t="s">
        <v>33</v>
      </c>
      <c r="L194" s="14">
        <v>148</v>
      </c>
      <c r="M194" s="26"/>
      <c r="N194" s="18" t="s">
        <v>34</v>
      </c>
      <c r="O194" s="14"/>
      <c r="P194" s="18"/>
      <c r="Q194" s="18"/>
      <c r="R194" s="18"/>
      <c r="S194" s="14" t="s">
        <v>58</v>
      </c>
      <c r="T194" s="14" t="s">
        <v>41</v>
      </c>
      <c r="U194" s="47" t="s">
        <v>43</v>
      </c>
      <c r="V194" s="18"/>
      <c r="W194" s="18"/>
      <c r="X194" s="18"/>
      <c r="Y194" s="18"/>
      <c r="Z194" s="18"/>
      <c r="AA194" s="14" t="s">
        <v>40</v>
      </c>
    </row>
    <row r="195" spans="1:27" ht="25.5">
      <c r="A195" s="37" t="s">
        <v>88</v>
      </c>
      <c r="B195" s="38" t="s">
        <v>98</v>
      </c>
      <c r="C195" s="38"/>
      <c r="D195" s="38">
        <v>31</v>
      </c>
      <c r="E195" s="38">
        <v>39</v>
      </c>
      <c r="F195" s="38">
        <v>4.4000000000000004</v>
      </c>
      <c r="G195" s="38">
        <v>4.4000000000000004</v>
      </c>
      <c r="H195" s="38"/>
      <c r="I195" s="18"/>
      <c r="J195" s="14"/>
      <c r="K195" s="17" t="s">
        <v>33</v>
      </c>
      <c r="L195" s="14">
        <v>148</v>
      </c>
      <c r="M195" s="26"/>
      <c r="N195" s="18" t="s">
        <v>34</v>
      </c>
      <c r="O195" s="14"/>
      <c r="P195" s="18"/>
      <c r="Q195" s="18"/>
      <c r="R195" s="18"/>
      <c r="S195" s="14" t="s">
        <v>58</v>
      </c>
      <c r="T195" s="14" t="s">
        <v>41</v>
      </c>
      <c r="U195" s="47" t="s">
        <v>81</v>
      </c>
      <c r="V195" s="18"/>
      <c r="W195" s="18"/>
      <c r="X195" s="18"/>
      <c r="Y195" s="18"/>
      <c r="Z195" s="18"/>
      <c r="AA195" s="14" t="s">
        <v>40</v>
      </c>
    </row>
    <row r="196" spans="1:27" ht="114.75">
      <c r="A196" s="37" t="s">
        <v>88</v>
      </c>
      <c r="B196" s="38" t="s">
        <v>98</v>
      </c>
      <c r="C196" s="38"/>
      <c r="D196" s="41">
        <v>32</v>
      </c>
      <c r="E196" s="42">
        <v>8</v>
      </c>
      <c r="F196" s="41">
        <v>2.1</v>
      </c>
      <c r="G196" s="41">
        <v>2.1</v>
      </c>
      <c r="H196" s="41"/>
      <c r="I196" s="18"/>
      <c r="J196" s="17"/>
      <c r="K196" s="21" t="s">
        <v>48</v>
      </c>
      <c r="L196" s="17"/>
      <c r="M196" s="26"/>
      <c r="N196" s="18" t="s">
        <v>34</v>
      </c>
      <c r="O196" s="14"/>
      <c r="P196" s="18"/>
      <c r="Q196" s="18"/>
      <c r="R196" s="18"/>
      <c r="S196" s="22" t="s">
        <v>99</v>
      </c>
      <c r="T196" s="17" t="s">
        <v>39</v>
      </c>
      <c r="U196" s="43" t="s">
        <v>36</v>
      </c>
      <c r="V196" s="18"/>
      <c r="W196" s="18"/>
      <c r="X196" s="44">
        <v>100</v>
      </c>
      <c r="Y196" s="18"/>
      <c r="Z196" s="18"/>
      <c r="AA196" s="17" t="s">
        <v>60</v>
      </c>
    </row>
    <row r="197" spans="1:27" ht="25.5">
      <c r="A197" s="37" t="s">
        <v>88</v>
      </c>
      <c r="B197" s="38" t="s">
        <v>98</v>
      </c>
      <c r="C197" s="38"/>
      <c r="D197" s="38">
        <v>35</v>
      </c>
      <c r="E197" s="38">
        <v>14</v>
      </c>
      <c r="F197" s="38">
        <v>0.5</v>
      </c>
      <c r="G197" s="38">
        <v>0.5</v>
      </c>
      <c r="H197" s="38"/>
      <c r="I197" s="18"/>
      <c r="J197" s="14"/>
      <c r="K197" s="17" t="s">
        <v>33</v>
      </c>
      <c r="L197" s="14">
        <v>148</v>
      </c>
      <c r="M197" s="26"/>
      <c r="N197" s="18" t="s">
        <v>34</v>
      </c>
      <c r="O197" s="14"/>
      <c r="P197" s="18"/>
      <c r="Q197" s="18"/>
      <c r="R197" s="18"/>
      <c r="S197" s="14" t="s">
        <v>58</v>
      </c>
      <c r="T197" s="14" t="s">
        <v>41</v>
      </c>
      <c r="U197" s="50" t="s">
        <v>100</v>
      </c>
      <c r="V197" s="18"/>
      <c r="W197" s="18"/>
      <c r="X197" s="18"/>
      <c r="Y197" s="18"/>
      <c r="Z197" s="18"/>
      <c r="AA197" s="14" t="s">
        <v>40</v>
      </c>
    </row>
    <row r="198" spans="1:27" ht="25.5">
      <c r="A198" s="37" t="s">
        <v>88</v>
      </c>
      <c r="B198" s="38" t="s">
        <v>98</v>
      </c>
      <c r="C198" s="38"/>
      <c r="D198" s="41">
        <v>41</v>
      </c>
      <c r="E198" s="42">
        <v>3</v>
      </c>
      <c r="F198" s="41">
        <v>0.3</v>
      </c>
      <c r="G198" s="41">
        <v>0.3</v>
      </c>
      <c r="H198" s="41"/>
      <c r="I198" s="18"/>
      <c r="J198" s="17"/>
      <c r="K198" s="17" t="s">
        <v>33</v>
      </c>
      <c r="L198" s="17">
        <v>132</v>
      </c>
      <c r="M198" s="26"/>
      <c r="N198" s="18" t="s">
        <v>34</v>
      </c>
      <c r="O198" s="14"/>
      <c r="P198" s="18"/>
      <c r="Q198" s="18"/>
      <c r="R198" s="18"/>
      <c r="S198" s="22" t="s">
        <v>91</v>
      </c>
      <c r="T198" s="17" t="s">
        <v>41</v>
      </c>
      <c r="U198" s="50" t="s">
        <v>81</v>
      </c>
      <c r="V198" s="18"/>
      <c r="W198" s="18"/>
      <c r="X198" s="44">
        <v>19</v>
      </c>
      <c r="Y198" s="18"/>
      <c r="Z198" s="18"/>
      <c r="AA198" s="17" t="s">
        <v>40</v>
      </c>
    </row>
    <row r="199" spans="1:27" ht="38.25">
      <c r="A199" s="37" t="s">
        <v>88</v>
      </c>
      <c r="B199" s="38" t="s">
        <v>98</v>
      </c>
      <c r="C199" s="38"/>
      <c r="D199" s="41">
        <v>41</v>
      </c>
      <c r="E199" s="42">
        <v>26</v>
      </c>
      <c r="F199" s="41">
        <v>0.8</v>
      </c>
      <c r="G199" s="41">
        <v>0.8</v>
      </c>
      <c r="H199" s="41"/>
      <c r="I199" s="18"/>
      <c r="J199" s="17"/>
      <c r="K199" s="17" t="s">
        <v>33</v>
      </c>
      <c r="L199" s="17">
        <v>132</v>
      </c>
      <c r="M199" s="26"/>
      <c r="N199" s="18" t="s">
        <v>34</v>
      </c>
      <c r="O199" s="14"/>
      <c r="P199" s="18"/>
      <c r="Q199" s="18"/>
      <c r="R199" s="18"/>
      <c r="S199" s="22" t="s">
        <v>91</v>
      </c>
      <c r="T199" s="17" t="s">
        <v>101</v>
      </c>
      <c r="U199" s="43" t="s">
        <v>102</v>
      </c>
      <c r="V199" s="18"/>
      <c r="W199" s="18"/>
      <c r="X199" s="44">
        <v>19</v>
      </c>
      <c r="Y199" s="18"/>
      <c r="Z199" s="18"/>
      <c r="AA199" s="17" t="s">
        <v>40</v>
      </c>
    </row>
    <row r="200" spans="1:27" ht="114.75">
      <c r="A200" s="37" t="s">
        <v>88</v>
      </c>
      <c r="B200" s="38" t="s">
        <v>98</v>
      </c>
      <c r="C200" s="38"/>
      <c r="D200" s="41">
        <v>41</v>
      </c>
      <c r="E200" s="42">
        <v>37</v>
      </c>
      <c r="F200" s="41">
        <v>6.5</v>
      </c>
      <c r="G200" s="41">
        <v>6.5</v>
      </c>
      <c r="H200" s="41"/>
      <c r="I200" s="18"/>
      <c r="J200" s="17"/>
      <c r="K200" s="21" t="s">
        <v>48</v>
      </c>
      <c r="L200" s="17"/>
      <c r="M200" s="26"/>
      <c r="N200" s="18" t="s">
        <v>34</v>
      </c>
      <c r="O200" s="14"/>
      <c r="P200" s="18"/>
      <c r="Q200" s="18"/>
      <c r="R200" s="18"/>
      <c r="S200" s="22" t="s">
        <v>91</v>
      </c>
      <c r="T200" s="17" t="s">
        <v>39</v>
      </c>
      <c r="U200" s="43" t="s">
        <v>36</v>
      </c>
      <c r="V200" s="18"/>
      <c r="W200" s="18"/>
      <c r="X200" s="44">
        <v>31</v>
      </c>
      <c r="Y200" s="18"/>
      <c r="Z200" s="18"/>
      <c r="AA200" s="17" t="s">
        <v>40</v>
      </c>
    </row>
    <row r="201" spans="1:27" ht="114.75">
      <c r="A201" s="37" t="s">
        <v>88</v>
      </c>
      <c r="B201" s="38" t="s">
        <v>98</v>
      </c>
      <c r="C201" s="38"/>
      <c r="D201" s="41">
        <v>42</v>
      </c>
      <c r="E201" s="42">
        <v>4</v>
      </c>
      <c r="F201" s="41">
        <v>3.9</v>
      </c>
      <c r="G201" s="41">
        <v>3.9</v>
      </c>
      <c r="H201" s="41"/>
      <c r="I201" s="18"/>
      <c r="J201" s="17"/>
      <c r="K201" s="17" t="s">
        <v>33</v>
      </c>
      <c r="L201" s="17">
        <v>132</v>
      </c>
      <c r="M201" s="26"/>
      <c r="N201" s="18" t="s">
        <v>34</v>
      </c>
      <c r="O201" s="14"/>
      <c r="P201" s="18"/>
      <c r="Q201" s="18"/>
      <c r="R201" s="18"/>
      <c r="S201" s="22" t="s">
        <v>91</v>
      </c>
      <c r="T201" s="17" t="s">
        <v>39</v>
      </c>
      <c r="U201" s="43" t="s">
        <v>36</v>
      </c>
      <c r="V201" s="18"/>
      <c r="W201" s="18"/>
      <c r="X201" s="44">
        <v>35</v>
      </c>
      <c r="Y201" s="18"/>
      <c r="Z201" s="18"/>
      <c r="AA201" s="17" t="s">
        <v>40</v>
      </c>
    </row>
    <row r="202" spans="1:27" ht="25.5">
      <c r="A202" s="37" t="s">
        <v>88</v>
      </c>
      <c r="B202" s="38" t="s">
        <v>98</v>
      </c>
      <c r="C202" s="38"/>
      <c r="D202" s="41">
        <v>42</v>
      </c>
      <c r="E202" s="42">
        <v>29</v>
      </c>
      <c r="F202" s="41">
        <v>3.1</v>
      </c>
      <c r="G202" s="41">
        <v>3.1</v>
      </c>
      <c r="H202" s="41"/>
      <c r="I202" s="18"/>
      <c r="J202" s="17"/>
      <c r="K202" s="21" t="s">
        <v>48</v>
      </c>
      <c r="L202" s="17"/>
      <c r="M202" s="26"/>
      <c r="N202" s="18" t="s">
        <v>34</v>
      </c>
      <c r="O202" s="14"/>
      <c r="P202" s="18"/>
      <c r="Q202" s="18"/>
      <c r="R202" s="18"/>
      <c r="S202" s="22" t="s">
        <v>91</v>
      </c>
      <c r="T202" s="17" t="s">
        <v>41</v>
      </c>
      <c r="U202" s="50" t="s">
        <v>43</v>
      </c>
      <c r="V202" s="18"/>
      <c r="W202" s="18"/>
      <c r="X202" s="44">
        <v>100</v>
      </c>
      <c r="Y202" s="18"/>
      <c r="Z202" s="18"/>
      <c r="AA202" s="17" t="s">
        <v>60</v>
      </c>
    </row>
    <row r="203" spans="1:27" ht="25.5">
      <c r="A203" s="37" t="s">
        <v>88</v>
      </c>
      <c r="B203" s="38" t="s">
        <v>98</v>
      </c>
      <c r="C203" s="38"/>
      <c r="D203" s="38">
        <v>69</v>
      </c>
      <c r="E203" s="38">
        <v>30</v>
      </c>
      <c r="F203" s="38">
        <v>2.2000000000000002</v>
      </c>
      <c r="G203" s="38">
        <v>2.2000000000000002</v>
      </c>
      <c r="H203" s="38"/>
      <c r="I203" s="18"/>
      <c r="J203" s="14"/>
      <c r="K203" s="17" t="s">
        <v>33</v>
      </c>
      <c r="L203" s="14">
        <v>148</v>
      </c>
      <c r="M203" s="26"/>
      <c r="N203" s="18" t="s">
        <v>34</v>
      </c>
      <c r="O203" s="14"/>
      <c r="P203" s="18"/>
      <c r="Q203" s="18"/>
      <c r="R203" s="18"/>
      <c r="S203" s="14" t="s">
        <v>58</v>
      </c>
      <c r="T203" s="14" t="s">
        <v>41</v>
      </c>
      <c r="U203" s="50" t="s">
        <v>43</v>
      </c>
      <c r="V203" s="18"/>
      <c r="W203" s="18"/>
      <c r="X203" s="18"/>
      <c r="Y203" s="18"/>
      <c r="Z203" s="18"/>
      <c r="AA203" s="14" t="s">
        <v>40</v>
      </c>
    </row>
    <row r="204" spans="1:27" ht="25.5">
      <c r="A204" s="39" t="s">
        <v>88</v>
      </c>
      <c r="B204" s="40" t="s">
        <v>98</v>
      </c>
      <c r="C204" s="40"/>
      <c r="D204" s="40">
        <v>70</v>
      </c>
      <c r="E204" s="40">
        <v>14</v>
      </c>
      <c r="F204" s="40">
        <v>5.2</v>
      </c>
      <c r="G204" s="40">
        <v>5.2</v>
      </c>
      <c r="H204" s="40"/>
      <c r="I204" s="18"/>
      <c r="J204" s="14"/>
      <c r="K204" s="17" t="s">
        <v>33</v>
      </c>
      <c r="L204" s="14">
        <v>148</v>
      </c>
      <c r="M204" s="26"/>
      <c r="N204" s="18" t="s">
        <v>34</v>
      </c>
      <c r="O204" s="14"/>
      <c r="P204" s="18"/>
      <c r="Q204" s="18"/>
      <c r="R204" s="18"/>
      <c r="S204" s="14" t="s">
        <v>58</v>
      </c>
      <c r="T204" s="14" t="s">
        <v>41</v>
      </c>
      <c r="U204" s="50" t="s">
        <v>43</v>
      </c>
      <c r="V204" s="18"/>
      <c r="W204" s="18"/>
      <c r="X204" s="18"/>
      <c r="Y204" s="18"/>
      <c r="Z204" s="18"/>
      <c r="AA204" s="14" t="s">
        <v>40</v>
      </c>
    </row>
    <row r="205" spans="1:27" ht="25.5">
      <c r="A205" s="37" t="s">
        <v>88</v>
      </c>
      <c r="B205" s="38" t="s">
        <v>98</v>
      </c>
      <c r="C205" s="38"/>
      <c r="D205" s="38">
        <v>81</v>
      </c>
      <c r="E205" s="38">
        <v>7</v>
      </c>
      <c r="F205" s="38">
        <v>2.4</v>
      </c>
      <c r="G205" s="38">
        <v>2.4</v>
      </c>
      <c r="H205" s="38"/>
      <c r="I205" s="18"/>
      <c r="J205" s="14"/>
      <c r="K205" s="17" t="s">
        <v>33</v>
      </c>
      <c r="L205" s="14">
        <v>148</v>
      </c>
      <c r="M205" s="26"/>
      <c r="N205" s="18" t="s">
        <v>34</v>
      </c>
      <c r="O205" s="14"/>
      <c r="P205" s="18"/>
      <c r="Q205" s="18"/>
      <c r="R205" s="18"/>
      <c r="S205" s="14" t="s">
        <v>58</v>
      </c>
      <c r="T205" s="14" t="s">
        <v>41</v>
      </c>
      <c r="U205" s="47" t="s">
        <v>36</v>
      </c>
      <c r="V205" s="18"/>
      <c r="W205" s="18"/>
      <c r="X205" s="18"/>
      <c r="Y205" s="18"/>
      <c r="Z205" s="18"/>
      <c r="AA205" s="14" t="s">
        <v>40</v>
      </c>
    </row>
    <row r="206" spans="1:27" ht="25.5">
      <c r="A206" s="37" t="s">
        <v>88</v>
      </c>
      <c r="B206" s="38" t="s">
        <v>98</v>
      </c>
      <c r="C206" s="38"/>
      <c r="D206" s="38">
        <v>82</v>
      </c>
      <c r="E206" s="38">
        <v>5</v>
      </c>
      <c r="F206" s="38">
        <v>2.2000000000000002</v>
      </c>
      <c r="G206" s="38">
        <v>2.2000000000000002</v>
      </c>
      <c r="H206" s="38"/>
      <c r="I206" s="18"/>
      <c r="J206" s="14"/>
      <c r="K206" s="17" t="s">
        <v>33</v>
      </c>
      <c r="L206" s="14">
        <v>148</v>
      </c>
      <c r="M206" s="26"/>
      <c r="N206" s="18" t="s">
        <v>34</v>
      </c>
      <c r="O206" s="14"/>
      <c r="P206" s="18"/>
      <c r="Q206" s="18"/>
      <c r="R206" s="18"/>
      <c r="S206" s="14" t="s">
        <v>58</v>
      </c>
      <c r="T206" s="14" t="s">
        <v>41</v>
      </c>
      <c r="U206" s="50" t="s">
        <v>81</v>
      </c>
      <c r="V206" s="18"/>
      <c r="W206" s="18"/>
      <c r="X206" s="18"/>
      <c r="Y206" s="18"/>
      <c r="Z206" s="18"/>
      <c r="AA206" s="14" t="s">
        <v>40</v>
      </c>
    </row>
    <row r="207" spans="1:27" ht="25.5">
      <c r="A207" s="39" t="s">
        <v>88</v>
      </c>
      <c r="B207" s="40" t="s">
        <v>98</v>
      </c>
      <c r="C207" s="40"/>
      <c r="D207" s="40">
        <v>82</v>
      </c>
      <c r="E207" s="40">
        <v>10</v>
      </c>
      <c r="F207" s="40">
        <v>1</v>
      </c>
      <c r="G207" s="40">
        <v>1</v>
      </c>
      <c r="H207" s="40"/>
      <c r="I207" s="18"/>
      <c r="J207" s="14"/>
      <c r="K207" s="17" t="s">
        <v>33</v>
      </c>
      <c r="L207" s="14">
        <v>148</v>
      </c>
      <c r="M207" s="26"/>
      <c r="N207" s="18" t="s">
        <v>34</v>
      </c>
      <c r="O207" s="14"/>
      <c r="P207" s="18"/>
      <c r="Q207" s="18"/>
      <c r="R207" s="18"/>
      <c r="S207" s="14" t="s">
        <v>58</v>
      </c>
      <c r="T207" s="14" t="s">
        <v>41</v>
      </c>
      <c r="U207" s="47" t="s">
        <v>36</v>
      </c>
      <c r="V207" s="18"/>
      <c r="W207" s="18"/>
      <c r="X207" s="18"/>
      <c r="Y207" s="18"/>
      <c r="Z207" s="18"/>
      <c r="AA207" s="14" t="s">
        <v>40</v>
      </c>
    </row>
    <row r="208" spans="1:27" ht="25.5">
      <c r="A208" s="39" t="s">
        <v>88</v>
      </c>
      <c r="B208" s="40" t="s">
        <v>98</v>
      </c>
      <c r="C208" s="40"/>
      <c r="D208" s="40">
        <v>82</v>
      </c>
      <c r="E208" s="40">
        <v>13</v>
      </c>
      <c r="F208" s="40">
        <v>1.7</v>
      </c>
      <c r="G208" s="40">
        <v>1.7</v>
      </c>
      <c r="H208" s="40"/>
      <c r="I208" s="18"/>
      <c r="J208" s="14"/>
      <c r="K208" s="17" t="s">
        <v>33</v>
      </c>
      <c r="L208" s="14">
        <v>148</v>
      </c>
      <c r="M208" s="26"/>
      <c r="N208" s="18" t="s">
        <v>34</v>
      </c>
      <c r="O208" s="14"/>
      <c r="P208" s="18"/>
      <c r="Q208" s="18"/>
      <c r="R208" s="18"/>
      <c r="S208" s="14" t="s">
        <v>58</v>
      </c>
      <c r="T208" s="14" t="s">
        <v>41</v>
      </c>
      <c r="U208" s="27"/>
      <c r="V208" s="18"/>
      <c r="W208" s="18"/>
      <c r="X208" s="18"/>
      <c r="Y208" s="18"/>
      <c r="Z208" s="18"/>
      <c r="AA208" s="14" t="s">
        <v>40</v>
      </c>
    </row>
    <row r="209" spans="1:27" ht="25.5">
      <c r="A209" s="37" t="s">
        <v>88</v>
      </c>
      <c r="B209" s="38" t="s">
        <v>98</v>
      </c>
      <c r="C209" s="38"/>
      <c r="D209" s="38">
        <v>83</v>
      </c>
      <c r="E209" s="38">
        <v>21</v>
      </c>
      <c r="F209" s="38">
        <v>0.9</v>
      </c>
      <c r="G209" s="38">
        <v>0.9</v>
      </c>
      <c r="H209" s="38"/>
      <c r="I209" s="18"/>
      <c r="J209" s="14"/>
      <c r="K209" s="17" t="s">
        <v>33</v>
      </c>
      <c r="L209" s="14">
        <v>148</v>
      </c>
      <c r="M209" s="26"/>
      <c r="N209" s="18" t="s">
        <v>34</v>
      </c>
      <c r="O209" s="14"/>
      <c r="P209" s="18"/>
      <c r="Q209" s="18"/>
      <c r="R209" s="18"/>
      <c r="S209" s="14" t="s">
        <v>58</v>
      </c>
      <c r="T209" s="14" t="s">
        <v>41</v>
      </c>
      <c r="U209" s="27"/>
      <c r="V209" s="18"/>
      <c r="W209" s="18"/>
      <c r="X209" s="18"/>
      <c r="Y209" s="18"/>
      <c r="Z209" s="18"/>
      <c r="AA209" s="14" t="s">
        <v>40</v>
      </c>
    </row>
    <row r="210" spans="1:27" ht="25.5">
      <c r="A210" s="37" t="s">
        <v>88</v>
      </c>
      <c r="B210" s="38" t="s">
        <v>98</v>
      </c>
      <c r="C210" s="38"/>
      <c r="D210" s="41">
        <v>88</v>
      </c>
      <c r="E210" s="42">
        <v>2</v>
      </c>
      <c r="F210" s="41">
        <v>8</v>
      </c>
      <c r="G210" s="41">
        <v>8</v>
      </c>
      <c r="H210" s="41"/>
      <c r="I210" s="18"/>
      <c r="J210" s="17"/>
      <c r="K210" s="21" t="s">
        <v>48</v>
      </c>
      <c r="L210" s="17"/>
      <c r="M210" s="26"/>
      <c r="N210" s="18" t="s">
        <v>34</v>
      </c>
      <c r="O210" s="14"/>
      <c r="P210" s="18"/>
      <c r="Q210" s="18"/>
      <c r="R210" s="18"/>
      <c r="S210" s="22" t="s">
        <v>91</v>
      </c>
      <c r="T210" s="17" t="s">
        <v>41</v>
      </c>
      <c r="U210" s="43" t="s">
        <v>43</v>
      </c>
      <c r="V210" s="18"/>
      <c r="W210" s="18"/>
      <c r="X210" s="44">
        <v>100</v>
      </c>
      <c r="Y210" s="18"/>
      <c r="Z210" s="18"/>
      <c r="AA210" s="17" t="s">
        <v>60</v>
      </c>
    </row>
    <row r="211" spans="1:27" ht="25.5">
      <c r="A211" s="37" t="s">
        <v>88</v>
      </c>
      <c r="B211" s="38" t="s">
        <v>98</v>
      </c>
      <c r="C211" s="38"/>
      <c r="D211" s="41">
        <v>93</v>
      </c>
      <c r="E211" s="42">
        <v>2</v>
      </c>
      <c r="F211" s="41">
        <v>1.9</v>
      </c>
      <c r="G211" s="41">
        <v>1.9</v>
      </c>
      <c r="H211" s="41"/>
      <c r="I211" s="18"/>
      <c r="J211" s="17"/>
      <c r="K211" s="17" t="s">
        <v>33</v>
      </c>
      <c r="L211" s="17">
        <v>132</v>
      </c>
      <c r="M211" s="26"/>
      <c r="N211" s="18" t="s">
        <v>34</v>
      </c>
      <c r="O211" s="14"/>
      <c r="P211" s="18"/>
      <c r="Q211" s="18"/>
      <c r="R211" s="18"/>
      <c r="S211" s="22" t="s">
        <v>91</v>
      </c>
      <c r="T211" s="17" t="s">
        <v>41</v>
      </c>
      <c r="U211" s="43" t="s">
        <v>43</v>
      </c>
      <c r="V211" s="18"/>
      <c r="W211" s="18"/>
      <c r="X211" s="44">
        <v>100</v>
      </c>
      <c r="Y211" s="18"/>
      <c r="Z211" s="18"/>
      <c r="AA211" s="17" t="s">
        <v>60</v>
      </c>
    </row>
    <row r="212" spans="1:27" ht="153">
      <c r="A212" s="37" t="s">
        <v>88</v>
      </c>
      <c r="B212" s="38" t="s">
        <v>98</v>
      </c>
      <c r="C212" s="38"/>
      <c r="D212" s="41">
        <v>93</v>
      </c>
      <c r="E212" s="42">
        <v>9</v>
      </c>
      <c r="F212" s="41">
        <v>2.8</v>
      </c>
      <c r="G212" s="41">
        <v>2.8</v>
      </c>
      <c r="H212" s="41"/>
      <c r="I212" s="18"/>
      <c r="J212" s="17"/>
      <c r="K212" s="17" t="s">
        <v>33</v>
      </c>
      <c r="L212" s="17">
        <v>132</v>
      </c>
      <c r="M212" s="26"/>
      <c r="N212" s="18" t="s">
        <v>34</v>
      </c>
      <c r="O212" s="14"/>
      <c r="P212" s="18"/>
      <c r="Q212" s="18"/>
      <c r="R212" s="18"/>
      <c r="S212" s="22" t="s">
        <v>91</v>
      </c>
      <c r="T212" s="17" t="s">
        <v>35</v>
      </c>
      <c r="U212" s="43" t="s">
        <v>36</v>
      </c>
      <c r="V212" s="18"/>
      <c r="W212" s="18"/>
      <c r="X212" s="44">
        <v>28</v>
      </c>
      <c r="Y212" s="18"/>
      <c r="Z212" s="18"/>
      <c r="AA212" s="17" t="s">
        <v>40</v>
      </c>
    </row>
    <row r="213" spans="1:27" ht="153">
      <c r="A213" s="37" t="s">
        <v>88</v>
      </c>
      <c r="B213" s="38" t="s">
        <v>98</v>
      </c>
      <c r="C213" s="38"/>
      <c r="D213" s="41">
        <v>93</v>
      </c>
      <c r="E213" s="41">
        <v>26</v>
      </c>
      <c r="F213" s="41">
        <v>4.3</v>
      </c>
      <c r="G213" s="41">
        <v>0.8</v>
      </c>
      <c r="H213" s="41"/>
      <c r="I213" s="18"/>
      <c r="J213" s="17"/>
      <c r="K213" s="17" t="s">
        <v>33</v>
      </c>
      <c r="L213" s="17">
        <v>148</v>
      </c>
      <c r="M213" s="26"/>
      <c r="N213" s="18" t="s">
        <v>34</v>
      </c>
      <c r="O213" s="14"/>
      <c r="P213" s="18"/>
      <c r="Q213" s="18"/>
      <c r="R213" s="18"/>
      <c r="S213" s="22" t="s">
        <v>92</v>
      </c>
      <c r="T213" s="17" t="s">
        <v>35</v>
      </c>
      <c r="U213" s="43" t="s">
        <v>43</v>
      </c>
      <c r="V213" s="18"/>
      <c r="W213" s="18"/>
      <c r="X213" s="44">
        <v>100</v>
      </c>
      <c r="Y213" s="18"/>
      <c r="Z213" s="18"/>
      <c r="AA213" s="17" t="s">
        <v>60</v>
      </c>
    </row>
    <row r="214" spans="1:27" ht="153">
      <c r="A214" s="37" t="s">
        <v>88</v>
      </c>
      <c r="B214" s="38" t="s">
        <v>98</v>
      </c>
      <c r="C214" s="38"/>
      <c r="D214" s="41">
        <v>93</v>
      </c>
      <c r="E214" s="41">
        <v>26</v>
      </c>
      <c r="F214" s="41">
        <v>4.3</v>
      </c>
      <c r="G214" s="41">
        <v>3.5</v>
      </c>
      <c r="H214" s="41"/>
      <c r="I214" s="18"/>
      <c r="J214" s="17"/>
      <c r="K214" s="17" t="s">
        <v>33</v>
      </c>
      <c r="L214" s="17">
        <v>148</v>
      </c>
      <c r="M214" s="26"/>
      <c r="N214" s="18" t="s">
        <v>34</v>
      </c>
      <c r="O214" s="14"/>
      <c r="P214" s="18"/>
      <c r="Q214" s="18"/>
      <c r="R214" s="18"/>
      <c r="S214" s="22" t="s">
        <v>92</v>
      </c>
      <c r="T214" s="17" t="s">
        <v>35</v>
      </c>
      <c r="U214" s="43" t="s">
        <v>43</v>
      </c>
      <c r="V214" s="18"/>
      <c r="W214" s="18"/>
      <c r="X214" s="44">
        <v>46</v>
      </c>
      <c r="Y214" s="18"/>
      <c r="Z214" s="18"/>
      <c r="AA214" s="17" t="s">
        <v>40</v>
      </c>
    </row>
    <row r="215" spans="1:27" ht="114.75">
      <c r="A215" s="37" t="s">
        <v>88</v>
      </c>
      <c r="B215" s="38" t="s">
        <v>98</v>
      </c>
      <c r="C215" s="38"/>
      <c r="D215" s="41">
        <v>98</v>
      </c>
      <c r="E215" s="42">
        <v>7</v>
      </c>
      <c r="F215" s="41">
        <v>5.5</v>
      </c>
      <c r="G215" s="41">
        <v>5.5</v>
      </c>
      <c r="H215" s="41"/>
      <c r="I215" s="18"/>
      <c r="J215" s="17"/>
      <c r="K215" s="17" t="s">
        <v>33</v>
      </c>
      <c r="L215" s="17">
        <v>120</v>
      </c>
      <c r="M215" s="26"/>
      <c r="N215" s="18" t="s">
        <v>34</v>
      </c>
      <c r="O215" s="14"/>
      <c r="P215" s="18"/>
      <c r="Q215" s="18"/>
      <c r="R215" s="18"/>
      <c r="S215" s="22" t="s">
        <v>99</v>
      </c>
      <c r="T215" s="17" t="s">
        <v>46</v>
      </c>
      <c r="U215" s="43" t="s">
        <v>36</v>
      </c>
      <c r="V215" s="18"/>
      <c r="W215" s="18"/>
      <c r="X215" s="44">
        <v>100</v>
      </c>
      <c r="Y215" s="18"/>
      <c r="Z215" s="18"/>
      <c r="AA215" s="17" t="s">
        <v>60</v>
      </c>
    </row>
    <row r="216" spans="1:27" ht="51">
      <c r="A216" s="37" t="s">
        <v>88</v>
      </c>
      <c r="B216" s="38" t="s">
        <v>98</v>
      </c>
      <c r="C216" s="38"/>
      <c r="D216" s="41">
        <v>101</v>
      </c>
      <c r="E216" s="42">
        <v>4</v>
      </c>
      <c r="F216" s="41">
        <v>0.7</v>
      </c>
      <c r="G216" s="41">
        <v>0.7</v>
      </c>
      <c r="H216" s="41"/>
      <c r="I216" s="18"/>
      <c r="J216" s="17"/>
      <c r="K216" s="17" t="s">
        <v>33</v>
      </c>
      <c r="L216" s="17">
        <v>148</v>
      </c>
      <c r="M216" s="26"/>
      <c r="N216" s="18" t="s">
        <v>34</v>
      </c>
      <c r="O216" s="14"/>
      <c r="P216" s="18"/>
      <c r="Q216" s="18"/>
      <c r="R216" s="18"/>
      <c r="S216" s="22" t="s">
        <v>99</v>
      </c>
      <c r="T216" s="17" t="s">
        <v>87</v>
      </c>
      <c r="U216" s="43" t="s">
        <v>36</v>
      </c>
      <c r="V216" s="18"/>
      <c r="W216" s="18"/>
      <c r="X216" s="44">
        <v>8</v>
      </c>
      <c r="Y216" s="18"/>
      <c r="Z216" s="18"/>
      <c r="AA216" s="17" t="s">
        <v>40</v>
      </c>
    </row>
    <row r="217" spans="1:27" ht="25.5">
      <c r="A217" s="37" t="s">
        <v>88</v>
      </c>
      <c r="B217" s="38" t="s">
        <v>98</v>
      </c>
      <c r="C217" s="38"/>
      <c r="D217" s="38">
        <v>120</v>
      </c>
      <c r="E217" s="38">
        <v>7</v>
      </c>
      <c r="F217" s="38">
        <v>7.4</v>
      </c>
      <c r="G217" s="38">
        <v>7.4</v>
      </c>
      <c r="H217" s="38"/>
      <c r="I217" s="18"/>
      <c r="J217" s="14"/>
      <c r="K217" s="17" t="s">
        <v>33</v>
      </c>
      <c r="L217" s="14">
        <v>142</v>
      </c>
      <c r="M217" s="26"/>
      <c r="N217" s="18" t="s">
        <v>34</v>
      </c>
      <c r="O217" s="14"/>
      <c r="P217" s="18"/>
      <c r="Q217" s="18"/>
      <c r="R217" s="18"/>
      <c r="S217" s="14" t="s">
        <v>58</v>
      </c>
      <c r="T217" s="14" t="s">
        <v>41</v>
      </c>
      <c r="U217" s="27"/>
      <c r="V217" s="18"/>
      <c r="W217" s="18"/>
      <c r="X217" s="18"/>
      <c r="Y217" s="18"/>
      <c r="Z217" s="18"/>
      <c r="AA217" s="14" t="s">
        <v>40</v>
      </c>
    </row>
    <row r="218" spans="1:27" ht="114.75">
      <c r="A218" s="49" t="s">
        <v>88</v>
      </c>
      <c r="B218" s="47" t="s">
        <v>98</v>
      </c>
      <c r="C218" s="47"/>
      <c r="D218" s="47">
        <v>152</v>
      </c>
      <c r="E218" s="47">
        <v>1</v>
      </c>
      <c r="F218" s="47">
        <v>2.7</v>
      </c>
      <c r="G218" s="47">
        <v>2.7</v>
      </c>
      <c r="H218" s="47"/>
      <c r="I218" s="18"/>
      <c r="J218" s="14"/>
      <c r="K218" s="17" t="s">
        <v>33</v>
      </c>
      <c r="L218" s="14">
        <v>142</v>
      </c>
      <c r="M218" s="26"/>
      <c r="N218" s="18" t="s">
        <v>34</v>
      </c>
      <c r="O218" s="14"/>
      <c r="P218" s="18"/>
      <c r="Q218" s="18"/>
      <c r="R218" s="18"/>
      <c r="S218" s="14" t="s">
        <v>58</v>
      </c>
      <c r="T218" s="14" t="s">
        <v>96</v>
      </c>
      <c r="U218" s="47" t="s">
        <v>43</v>
      </c>
      <c r="V218" s="18"/>
      <c r="W218" s="18"/>
      <c r="X218" s="18"/>
      <c r="Y218" s="18"/>
      <c r="Z218" s="18"/>
      <c r="AA218" s="21" t="s">
        <v>37</v>
      </c>
    </row>
    <row r="219" spans="1:27" ht="114.75">
      <c r="A219" s="49" t="s">
        <v>88</v>
      </c>
      <c r="B219" s="50" t="s">
        <v>98</v>
      </c>
      <c r="C219" s="50"/>
      <c r="D219" s="50">
        <v>152</v>
      </c>
      <c r="E219" s="50">
        <v>3</v>
      </c>
      <c r="F219" s="50">
        <v>1.2</v>
      </c>
      <c r="G219" s="50">
        <v>1.2</v>
      </c>
      <c r="H219" s="50"/>
      <c r="I219" s="18"/>
      <c r="J219" s="14"/>
      <c r="K219" s="21" t="s">
        <v>48</v>
      </c>
      <c r="L219" s="14"/>
      <c r="M219" s="26"/>
      <c r="N219" s="18" t="s">
        <v>34</v>
      </c>
      <c r="O219" s="14"/>
      <c r="P219" s="18"/>
      <c r="Q219" s="18"/>
      <c r="R219" s="18"/>
      <c r="S219" s="14" t="s">
        <v>58</v>
      </c>
      <c r="T219" s="14" t="s">
        <v>96</v>
      </c>
      <c r="U219" s="50" t="s">
        <v>81</v>
      </c>
      <c r="V219" s="18"/>
      <c r="W219" s="18"/>
      <c r="X219" s="18"/>
      <c r="Y219" s="18"/>
      <c r="Z219" s="18"/>
      <c r="AA219" s="21" t="s">
        <v>37</v>
      </c>
    </row>
    <row r="220" spans="1:27" ht="114.75">
      <c r="A220" s="49" t="s">
        <v>88</v>
      </c>
      <c r="B220" s="50" t="s">
        <v>98</v>
      </c>
      <c r="C220" s="50"/>
      <c r="D220" s="50">
        <v>152</v>
      </c>
      <c r="E220" s="50">
        <v>4</v>
      </c>
      <c r="F220" s="50">
        <v>1.6</v>
      </c>
      <c r="G220" s="50">
        <v>1.6</v>
      </c>
      <c r="H220" s="50"/>
      <c r="I220" s="18"/>
      <c r="J220" s="14"/>
      <c r="K220" s="21" t="s">
        <v>48</v>
      </c>
      <c r="L220" s="14"/>
      <c r="M220" s="26"/>
      <c r="N220" s="18" t="s">
        <v>34</v>
      </c>
      <c r="O220" s="14"/>
      <c r="P220" s="18"/>
      <c r="Q220" s="18"/>
      <c r="R220" s="18"/>
      <c r="S220" s="14" t="s">
        <v>58</v>
      </c>
      <c r="T220" s="14" t="s">
        <v>96</v>
      </c>
      <c r="U220" s="50" t="s">
        <v>43</v>
      </c>
      <c r="V220" s="18"/>
      <c r="W220" s="18"/>
      <c r="X220" s="18"/>
      <c r="Y220" s="18"/>
      <c r="Z220" s="18"/>
      <c r="AA220" s="21" t="s">
        <v>37</v>
      </c>
    </row>
    <row r="221" spans="1:27" ht="114.75">
      <c r="A221" s="49" t="s">
        <v>88</v>
      </c>
      <c r="B221" s="50" t="s">
        <v>98</v>
      </c>
      <c r="C221" s="50"/>
      <c r="D221" s="50">
        <v>152</v>
      </c>
      <c r="E221" s="50">
        <v>5</v>
      </c>
      <c r="F221" s="50">
        <v>4.0999999999999996</v>
      </c>
      <c r="G221" s="50">
        <v>4.0999999999999996</v>
      </c>
      <c r="H221" s="50"/>
      <c r="I221" s="18"/>
      <c r="J221" s="14"/>
      <c r="K221" s="21" t="s">
        <v>48</v>
      </c>
      <c r="L221" s="14"/>
      <c r="M221" s="26"/>
      <c r="N221" s="18" t="s">
        <v>34</v>
      </c>
      <c r="O221" s="14"/>
      <c r="P221" s="18"/>
      <c r="Q221" s="18"/>
      <c r="R221" s="18"/>
      <c r="S221" s="14" t="s">
        <v>58</v>
      </c>
      <c r="T221" s="14" t="s">
        <v>96</v>
      </c>
      <c r="U221" s="50" t="s">
        <v>43</v>
      </c>
      <c r="V221" s="18"/>
      <c r="W221" s="18"/>
      <c r="X221" s="18"/>
      <c r="Y221" s="18"/>
      <c r="Z221" s="18"/>
      <c r="AA221" s="21" t="s">
        <v>37</v>
      </c>
    </row>
    <row r="222" spans="1:27" ht="114.75">
      <c r="A222" s="49" t="s">
        <v>88</v>
      </c>
      <c r="B222" s="47" t="s">
        <v>98</v>
      </c>
      <c r="C222" s="47"/>
      <c r="D222" s="47">
        <v>152</v>
      </c>
      <c r="E222" s="47">
        <v>6</v>
      </c>
      <c r="F222" s="47">
        <v>5.9</v>
      </c>
      <c r="G222" s="47">
        <v>5.9</v>
      </c>
      <c r="H222" s="47"/>
      <c r="I222" s="18"/>
      <c r="J222" s="14"/>
      <c r="K222" s="17" t="s">
        <v>33</v>
      </c>
      <c r="L222" s="14">
        <v>142</v>
      </c>
      <c r="M222" s="26"/>
      <c r="N222" s="18" t="s">
        <v>34</v>
      </c>
      <c r="O222" s="14"/>
      <c r="P222" s="18"/>
      <c r="Q222" s="18"/>
      <c r="R222" s="18"/>
      <c r="S222" s="14" t="s">
        <v>58</v>
      </c>
      <c r="T222" s="14" t="s">
        <v>96</v>
      </c>
      <c r="U222" s="47" t="s">
        <v>43</v>
      </c>
      <c r="V222" s="18"/>
      <c r="W222" s="18"/>
      <c r="X222" s="18"/>
      <c r="Y222" s="18"/>
      <c r="Z222" s="18"/>
      <c r="AA222" s="21" t="s">
        <v>37</v>
      </c>
    </row>
    <row r="223" spans="1:27" ht="114.75">
      <c r="A223" s="49" t="s">
        <v>88</v>
      </c>
      <c r="B223" s="50" t="s">
        <v>98</v>
      </c>
      <c r="C223" s="50"/>
      <c r="D223" s="50">
        <v>152</v>
      </c>
      <c r="E223" s="50">
        <v>8</v>
      </c>
      <c r="F223" s="50">
        <v>3.3</v>
      </c>
      <c r="G223" s="50">
        <v>3.3</v>
      </c>
      <c r="H223" s="50"/>
      <c r="I223" s="18"/>
      <c r="J223" s="14"/>
      <c r="K223" s="21" t="s">
        <v>48</v>
      </c>
      <c r="L223" s="14"/>
      <c r="M223" s="26"/>
      <c r="N223" s="18" t="s">
        <v>34</v>
      </c>
      <c r="O223" s="14"/>
      <c r="P223" s="18"/>
      <c r="Q223" s="18"/>
      <c r="R223" s="18"/>
      <c r="S223" s="14" t="s">
        <v>58</v>
      </c>
      <c r="T223" s="14" t="s">
        <v>96</v>
      </c>
      <c r="U223" s="50" t="s">
        <v>43</v>
      </c>
      <c r="V223" s="18"/>
      <c r="W223" s="18"/>
      <c r="X223" s="18"/>
      <c r="Y223" s="18"/>
      <c r="Z223" s="18"/>
      <c r="AA223" s="21" t="s">
        <v>37</v>
      </c>
    </row>
    <row r="224" spans="1:27" ht="114.75">
      <c r="A224" s="49" t="s">
        <v>88</v>
      </c>
      <c r="B224" s="50" t="s">
        <v>98</v>
      </c>
      <c r="C224" s="50"/>
      <c r="D224" s="50">
        <v>152</v>
      </c>
      <c r="E224" s="50">
        <v>9</v>
      </c>
      <c r="F224" s="50">
        <v>5.8</v>
      </c>
      <c r="G224" s="50">
        <v>5.8</v>
      </c>
      <c r="H224" s="50"/>
      <c r="I224" s="18"/>
      <c r="J224" s="14"/>
      <c r="K224" s="21" t="s">
        <v>48</v>
      </c>
      <c r="L224" s="14"/>
      <c r="M224" s="26"/>
      <c r="N224" s="18" t="s">
        <v>34</v>
      </c>
      <c r="O224" s="14"/>
      <c r="P224" s="18"/>
      <c r="Q224" s="18"/>
      <c r="R224" s="18"/>
      <c r="S224" s="14" t="s">
        <v>58</v>
      </c>
      <c r="T224" s="14" t="s">
        <v>96</v>
      </c>
      <c r="U224" s="50" t="s">
        <v>81</v>
      </c>
      <c r="V224" s="18"/>
      <c r="W224" s="18"/>
      <c r="X224" s="18"/>
      <c r="Y224" s="18"/>
      <c r="Z224" s="18"/>
      <c r="AA224" s="21" t="s">
        <v>37</v>
      </c>
    </row>
    <row r="225" spans="1:27" ht="114.75">
      <c r="A225" s="49" t="s">
        <v>88</v>
      </c>
      <c r="B225" s="50" t="s">
        <v>98</v>
      </c>
      <c r="C225" s="50"/>
      <c r="D225" s="50">
        <v>152</v>
      </c>
      <c r="E225" s="50">
        <v>12</v>
      </c>
      <c r="F225" s="50">
        <v>2.2000000000000002</v>
      </c>
      <c r="G225" s="50">
        <v>2.2000000000000002</v>
      </c>
      <c r="H225" s="50"/>
      <c r="I225" s="18"/>
      <c r="J225" s="14"/>
      <c r="K225" s="21" t="s">
        <v>48</v>
      </c>
      <c r="L225" s="14"/>
      <c r="M225" s="26"/>
      <c r="N225" s="18" t="s">
        <v>34</v>
      </c>
      <c r="O225" s="14"/>
      <c r="P225" s="18"/>
      <c r="Q225" s="18"/>
      <c r="R225" s="18"/>
      <c r="S225" s="14" t="s">
        <v>58</v>
      </c>
      <c r="T225" s="14" t="s">
        <v>96</v>
      </c>
      <c r="U225" s="50" t="s">
        <v>43</v>
      </c>
      <c r="V225" s="18"/>
      <c r="W225" s="18"/>
      <c r="X225" s="18"/>
      <c r="Y225" s="18"/>
      <c r="Z225" s="18"/>
      <c r="AA225" s="21" t="s">
        <v>37</v>
      </c>
    </row>
    <row r="226" spans="1:27" ht="114.75">
      <c r="A226" s="49" t="s">
        <v>88</v>
      </c>
      <c r="B226" s="50" t="s">
        <v>98</v>
      </c>
      <c r="C226" s="50"/>
      <c r="D226" s="50">
        <v>153</v>
      </c>
      <c r="E226" s="50">
        <v>3</v>
      </c>
      <c r="F226" s="50">
        <v>2.4</v>
      </c>
      <c r="G226" s="50">
        <v>2.4</v>
      </c>
      <c r="H226" s="50"/>
      <c r="I226" s="18"/>
      <c r="J226" s="14"/>
      <c r="K226" s="21" t="s">
        <v>48</v>
      </c>
      <c r="L226" s="14"/>
      <c r="M226" s="26"/>
      <c r="N226" s="18" t="s">
        <v>34</v>
      </c>
      <c r="O226" s="14"/>
      <c r="P226" s="18"/>
      <c r="Q226" s="18"/>
      <c r="R226" s="18"/>
      <c r="S226" s="14" t="s">
        <v>58</v>
      </c>
      <c r="T226" s="14" t="s">
        <v>96</v>
      </c>
      <c r="U226" s="50" t="s">
        <v>43</v>
      </c>
      <c r="V226" s="18"/>
      <c r="W226" s="18"/>
      <c r="X226" s="18"/>
      <c r="Y226" s="18"/>
      <c r="Z226" s="18"/>
      <c r="AA226" s="21" t="s">
        <v>37</v>
      </c>
    </row>
    <row r="227" spans="1:27" ht="114.75">
      <c r="A227" s="49" t="s">
        <v>88</v>
      </c>
      <c r="B227" s="50" t="s">
        <v>98</v>
      </c>
      <c r="C227" s="50"/>
      <c r="D227" s="50">
        <v>153</v>
      </c>
      <c r="E227" s="50">
        <v>4</v>
      </c>
      <c r="F227" s="50">
        <v>4.2</v>
      </c>
      <c r="G227" s="50">
        <v>4.2</v>
      </c>
      <c r="H227" s="50"/>
      <c r="I227" s="18"/>
      <c r="J227" s="14"/>
      <c r="K227" s="21" t="s">
        <v>48</v>
      </c>
      <c r="L227" s="14"/>
      <c r="M227" s="26"/>
      <c r="N227" s="18" t="s">
        <v>34</v>
      </c>
      <c r="O227" s="14"/>
      <c r="P227" s="18"/>
      <c r="Q227" s="18"/>
      <c r="R227" s="18"/>
      <c r="S227" s="14" t="s">
        <v>58</v>
      </c>
      <c r="T227" s="14" t="s">
        <v>96</v>
      </c>
      <c r="U227" s="50" t="s">
        <v>43</v>
      </c>
      <c r="V227" s="18"/>
      <c r="W227" s="18"/>
      <c r="X227" s="18"/>
      <c r="Y227" s="18"/>
      <c r="Z227" s="18"/>
      <c r="AA227" s="21" t="s">
        <v>37</v>
      </c>
    </row>
    <row r="228" spans="1:27" ht="114.75">
      <c r="A228" s="49" t="s">
        <v>88</v>
      </c>
      <c r="B228" s="47" t="s">
        <v>98</v>
      </c>
      <c r="C228" s="47"/>
      <c r="D228" s="47">
        <v>153</v>
      </c>
      <c r="E228" s="47">
        <v>5</v>
      </c>
      <c r="F228" s="47">
        <v>3.4</v>
      </c>
      <c r="G228" s="47">
        <v>3.4</v>
      </c>
      <c r="H228" s="47"/>
      <c r="I228" s="18"/>
      <c r="J228" s="14"/>
      <c r="K228" s="17" t="s">
        <v>33</v>
      </c>
      <c r="L228" s="14">
        <v>142</v>
      </c>
      <c r="M228" s="26"/>
      <c r="N228" s="18" t="s">
        <v>34</v>
      </c>
      <c r="O228" s="14"/>
      <c r="P228" s="18"/>
      <c r="Q228" s="18"/>
      <c r="R228" s="18"/>
      <c r="S228" s="14" t="s">
        <v>58</v>
      </c>
      <c r="T228" s="14" t="s">
        <v>96</v>
      </c>
      <c r="U228" s="47" t="s">
        <v>43</v>
      </c>
      <c r="V228" s="18"/>
      <c r="W228" s="18"/>
      <c r="X228" s="18"/>
      <c r="Y228" s="18"/>
      <c r="Z228" s="18"/>
      <c r="AA228" s="21" t="s">
        <v>37</v>
      </c>
    </row>
    <row r="229" spans="1:27" ht="114.75">
      <c r="A229" s="49" t="s">
        <v>88</v>
      </c>
      <c r="B229" s="47" t="s">
        <v>98</v>
      </c>
      <c r="C229" s="47"/>
      <c r="D229" s="47">
        <v>153</v>
      </c>
      <c r="E229" s="47">
        <v>6</v>
      </c>
      <c r="F229" s="47">
        <v>7.6</v>
      </c>
      <c r="G229" s="47">
        <v>7.6</v>
      </c>
      <c r="H229" s="47"/>
      <c r="I229" s="18"/>
      <c r="J229" s="14"/>
      <c r="K229" s="17" t="s">
        <v>33</v>
      </c>
      <c r="L229" s="14">
        <v>142</v>
      </c>
      <c r="M229" s="26"/>
      <c r="N229" s="18" t="s">
        <v>34</v>
      </c>
      <c r="O229" s="14"/>
      <c r="P229" s="18"/>
      <c r="Q229" s="18"/>
      <c r="R229" s="18"/>
      <c r="S229" s="14" t="s">
        <v>58</v>
      </c>
      <c r="T229" s="14" t="s">
        <v>96</v>
      </c>
      <c r="U229" s="47" t="s">
        <v>43</v>
      </c>
      <c r="V229" s="18"/>
      <c r="W229" s="18"/>
      <c r="X229" s="18"/>
      <c r="Y229" s="18"/>
      <c r="Z229" s="18"/>
      <c r="AA229" s="21" t="s">
        <v>37</v>
      </c>
    </row>
    <row r="230" spans="1:27" ht="114.75">
      <c r="A230" s="49" t="s">
        <v>88</v>
      </c>
      <c r="B230" s="47" t="s">
        <v>98</v>
      </c>
      <c r="C230" s="47"/>
      <c r="D230" s="47">
        <v>153</v>
      </c>
      <c r="E230" s="47">
        <v>8</v>
      </c>
      <c r="F230" s="47">
        <v>6.5</v>
      </c>
      <c r="G230" s="47">
        <v>6.5</v>
      </c>
      <c r="H230" s="47"/>
      <c r="I230" s="18"/>
      <c r="J230" s="14"/>
      <c r="K230" s="17" t="s">
        <v>33</v>
      </c>
      <c r="L230" s="14">
        <v>142</v>
      </c>
      <c r="M230" s="26"/>
      <c r="N230" s="18" t="s">
        <v>34</v>
      </c>
      <c r="O230" s="14"/>
      <c r="P230" s="18"/>
      <c r="Q230" s="18"/>
      <c r="R230" s="18"/>
      <c r="S230" s="14" t="s">
        <v>58</v>
      </c>
      <c r="T230" s="14" t="s">
        <v>96</v>
      </c>
      <c r="U230" s="47" t="s">
        <v>81</v>
      </c>
      <c r="V230" s="18"/>
      <c r="W230" s="18"/>
      <c r="X230" s="18"/>
      <c r="Y230" s="18"/>
      <c r="Z230" s="18"/>
      <c r="AA230" s="21" t="s">
        <v>37</v>
      </c>
    </row>
    <row r="231" spans="1:27" ht="114.75">
      <c r="A231" s="49" t="s">
        <v>88</v>
      </c>
      <c r="B231" s="50" t="s">
        <v>98</v>
      </c>
      <c r="C231" s="50"/>
      <c r="D231" s="50">
        <v>154</v>
      </c>
      <c r="E231" s="50">
        <v>3</v>
      </c>
      <c r="F231" s="50">
        <v>0.6</v>
      </c>
      <c r="G231" s="50">
        <v>0.6</v>
      </c>
      <c r="H231" s="50"/>
      <c r="I231" s="18"/>
      <c r="J231" s="14"/>
      <c r="K231" s="21" t="s">
        <v>48</v>
      </c>
      <c r="L231" s="14"/>
      <c r="M231" s="26"/>
      <c r="N231" s="18" t="s">
        <v>34</v>
      </c>
      <c r="O231" s="14"/>
      <c r="P231" s="18"/>
      <c r="Q231" s="18"/>
      <c r="R231" s="18"/>
      <c r="S231" s="14" t="s">
        <v>58</v>
      </c>
      <c r="T231" s="14" t="s">
        <v>96</v>
      </c>
      <c r="U231" s="50" t="s">
        <v>100</v>
      </c>
      <c r="V231" s="18"/>
      <c r="W231" s="18"/>
      <c r="X231" s="18"/>
      <c r="Y231" s="18"/>
      <c r="Z231" s="18"/>
      <c r="AA231" s="21" t="s">
        <v>37</v>
      </c>
    </row>
    <row r="232" spans="1:27" ht="114.75">
      <c r="A232" s="49" t="s">
        <v>88</v>
      </c>
      <c r="B232" s="50" t="s">
        <v>98</v>
      </c>
      <c r="C232" s="50"/>
      <c r="D232" s="50">
        <v>154</v>
      </c>
      <c r="E232" s="50">
        <v>4</v>
      </c>
      <c r="F232" s="50">
        <v>3.5</v>
      </c>
      <c r="G232" s="50">
        <v>3.5</v>
      </c>
      <c r="H232" s="50"/>
      <c r="I232" s="18"/>
      <c r="J232" s="14"/>
      <c r="K232" s="21" t="s">
        <v>48</v>
      </c>
      <c r="L232" s="14"/>
      <c r="M232" s="26"/>
      <c r="N232" s="18" t="s">
        <v>34</v>
      </c>
      <c r="O232" s="14"/>
      <c r="P232" s="18"/>
      <c r="Q232" s="18"/>
      <c r="R232" s="18"/>
      <c r="S232" s="14" t="s">
        <v>58</v>
      </c>
      <c r="T232" s="14" t="s">
        <v>96</v>
      </c>
      <c r="U232" s="50" t="s">
        <v>81</v>
      </c>
      <c r="V232" s="18"/>
      <c r="W232" s="18"/>
      <c r="X232" s="18"/>
      <c r="Y232" s="18"/>
      <c r="Z232" s="18"/>
      <c r="AA232" s="21" t="s">
        <v>37</v>
      </c>
    </row>
    <row r="233" spans="1:27" ht="114.75">
      <c r="A233" s="49" t="s">
        <v>88</v>
      </c>
      <c r="B233" s="50" t="s">
        <v>98</v>
      </c>
      <c r="C233" s="50"/>
      <c r="D233" s="50">
        <v>154</v>
      </c>
      <c r="E233" s="50">
        <v>5</v>
      </c>
      <c r="F233" s="50">
        <v>1.7</v>
      </c>
      <c r="G233" s="50">
        <v>1.7</v>
      </c>
      <c r="H233" s="50"/>
      <c r="I233" s="18"/>
      <c r="J233" s="14"/>
      <c r="K233" s="21" t="s">
        <v>48</v>
      </c>
      <c r="L233" s="14"/>
      <c r="M233" s="26"/>
      <c r="N233" s="18" t="s">
        <v>34</v>
      </c>
      <c r="O233" s="14"/>
      <c r="P233" s="18"/>
      <c r="Q233" s="18"/>
      <c r="R233" s="18"/>
      <c r="S233" s="14" t="s">
        <v>58</v>
      </c>
      <c r="T233" s="14" t="s">
        <v>96</v>
      </c>
      <c r="U233" s="50" t="s">
        <v>43</v>
      </c>
      <c r="V233" s="18"/>
      <c r="W233" s="18"/>
      <c r="X233" s="18"/>
      <c r="Y233" s="18"/>
      <c r="Z233" s="18"/>
      <c r="AA233" s="21" t="s">
        <v>37</v>
      </c>
    </row>
    <row r="234" spans="1:27" ht="114.75">
      <c r="A234" s="49" t="s">
        <v>88</v>
      </c>
      <c r="B234" s="50" t="s">
        <v>98</v>
      </c>
      <c r="C234" s="50"/>
      <c r="D234" s="50">
        <v>154</v>
      </c>
      <c r="E234" s="50">
        <v>6</v>
      </c>
      <c r="F234" s="50">
        <v>11.9</v>
      </c>
      <c r="G234" s="50">
        <v>11.9</v>
      </c>
      <c r="H234" s="50"/>
      <c r="I234" s="18"/>
      <c r="J234" s="14"/>
      <c r="K234" s="21" t="s">
        <v>48</v>
      </c>
      <c r="L234" s="14"/>
      <c r="M234" s="26"/>
      <c r="N234" s="18" t="s">
        <v>34</v>
      </c>
      <c r="O234" s="14"/>
      <c r="P234" s="18"/>
      <c r="Q234" s="18"/>
      <c r="R234" s="18"/>
      <c r="S234" s="14" t="s">
        <v>58</v>
      </c>
      <c r="T234" s="14" t="s">
        <v>96</v>
      </c>
      <c r="U234" s="50" t="s">
        <v>43</v>
      </c>
      <c r="V234" s="18"/>
      <c r="W234" s="18"/>
      <c r="X234" s="18"/>
      <c r="Y234" s="18"/>
      <c r="Z234" s="18"/>
      <c r="AA234" s="21" t="s">
        <v>37</v>
      </c>
    </row>
    <row r="235" spans="1:27" ht="114.75">
      <c r="A235" s="49" t="s">
        <v>88</v>
      </c>
      <c r="B235" s="50" t="s">
        <v>98</v>
      </c>
      <c r="C235" s="50"/>
      <c r="D235" s="50">
        <v>154</v>
      </c>
      <c r="E235" s="50">
        <v>8</v>
      </c>
      <c r="F235" s="50">
        <v>7.2</v>
      </c>
      <c r="G235" s="50">
        <v>7.2</v>
      </c>
      <c r="H235" s="50"/>
      <c r="I235" s="18"/>
      <c r="J235" s="14"/>
      <c r="K235" s="21" t="s">
        <v>48</v>
      </c>
      <c r="L235" s="14"/>
      <c r="M235" s="26"/>
      <c r="N235" s="18" t="s">
        <v>34</v>
      </c>
      <c r="O235" s="14"/>
      <c r="P235" s="18"/>
      <c r="Q235" s="18"/>
      <c r="R235" s="18"/>
      <c r="S235" s="14" t="s">
        <v>58</v>
      </c>
      <c r="T235" s="14" t="s">
        <v>96</v>
      </c>
      <c r="U235" s="50" t="s">
        <v>43</v>
      </c>
      <c r="V235" s="18"/>
      <c r="W235" s="18"/>
      <c r="X235" s="18"/>
      <c r="Y235" s="18"/>
      <c r="Z235" s="18"/>
      <c r="AA235" s="21" t="s">
        <v>37</v>
      </c>
    </row>
    <row r="236" spans="1:27" ht="114.75">
      <c r="A236" s="49" t="s">
        <v>88</v>
      </c>
      <c r="B236" s="47" t="s">
        <v>98</v>
      </c>
      <c r="C236" s="47"/>
      <c r="D236" s="47">
        <v>154</v>
      </c>
      <c r="E236" s="47">
        <v>9</v>
      </c>
      <c r="F236" s="47">
        <v>2.6</v>
      </c>
      <c r="G236" s="47">
        <v>2.6</v>
      </c>
      <c r="H236" s="47"/>
      <c r="I236" s="18"/>
      <c r="J236" s="14"/>
      <c r="K236" s="17" t="s">
        <v>33</v>
      </c>
      <c r="L236" s="14">
        <v>142</v>
      </c>
      <c r="M236" s="26"/>
      <c r="N236" s="18" t="s">
        <v>34</v>
      </c>
      <c r="O236" s="14"/>
      <c r="P236" s="18"/>
      <c r="Q236" s="18"/>
      <c r="R236" s="18"/>
      <c r="S236" s="14" t="s">
        <v>58</v>
      </c>
      <c r="T236" s="14" t="s">
        <v>96</v>
      </c>
      <c r="U236" s="47" t="s">
        <v>36</v>
      </c>
      <c r="V236" s="18"/>
      <c r="W236" s="18"/>
      <c r="X236" s="18"/>
      <c r="Y236" s="18"/>
      <c r="Z236" s="18"/>
      <c r="AA236" s="21" t="s">
        <v>37</v>
      </c>
    </row>
    <row r="237" spans="1:27" ht="114.75">
      <c r="A237" s="49" t="s">
        <v>88</v>
      </c>
      <c r="B237" s="50" t="s">
        <v>98</v>
      </c>
      <c r="C237" s="50"/>
      <c r="D237" s="50">
        <v>154</v>
      </c>
      <c r="E237" s="50">
        <v>10</v>
      </c>
      <c r="F237" s="50">
        <v>2.4</v>
      </c>
      <c r="G237" s="50">
        <v>2.4</v>
      </c>
      <c r="H237" s="50"/>
      <c r="I237" s="18"/>
      <c r="J237" s="14"/>
      <c r="K237" s="21" t="s">
        <v>48</v>
      </c>
      <c r="L237" s="14"/>
      <c r="M237" s="26"/>
      <c r="N237" s="18" t="s">
        <v>34</v>
      </c>
      <c r="O237" s="14"/>
      <c r="P237" s="18"/>
      <c r="Q237" s="18"/>
      <c r="R237" s="18"/>
      <c r="S237" s="14" t="s">
        <v>58</v>
      </c>
      <c r="T237" s="14" t="s">
        <v>96</v>
      </c>
      <c r="U237" s="50" t="s">
        <v>81</v>
      </c>
      <c r="V237" s="18"/>
      <c r="W237" s="18"/>
      <c r="X237" s="18"/>
      <c r="Y237" s="18"/>
      <c r="Z237" s="18"/>
      <c r="AA237" s="21" t="s">
        <v>37</v>
      </c>
    </row>
    <row r="238" spans="1:27" ht="114.75">
      <c r="A238" s="49" t="s">
        <v>88</v>
      </c>
      <c r="B238" s="47" t="s">
        <v>98</v>
      </c>
      <c r="C238" s="47"/>
      <c r="D238" s="47">
        <v>154</v>
      </c>
      <c r="E238" s="47">
        <v>11</v>
      </c>
      <c r="F238" s="47">
        <v>3.2</v>
      </c>
      <c r="G238" s="47">
        <v>3.2</v>
      </c>
      <c r="H238" s="47"/>
      <c r="I238" s="18"/>
      <c r="J238" s="14"/>
      <c r="K238" s="17" t="s">
        <v>33</v>
      </c>
      <c r="L238" s="14">
        <v>142</v>
      </c>
      <c r="M238" s="26"/>
      <c r="N238" s="18" t="s">
        <v>34</v>
      </c>
      <c r="O238" s="14"/>
      <c r="P238" s="18"/>
      <c r="Q238" s="18"/>
      <c r="R238" s="18"/>
      <c r="S238" s="14" t="s">
        <v>58</v>
      </c>
      <c r="T238" s="14" t="s">
        <v>96</v>
      </c>
      <c r="U238" s="47" t="s">
        <v>36</v>
      </c>
      <c r="V238" s="18"/>
      <c r="W238" s="18"/>
      <c r="X238" s="18"/>
      <c r="Y238" s="18"/>
      <c r="Z238" s="18"/>
      <c r="AA238" s="21" t="s">
        <v>37</v>
      </c>
    </row>
    <row r="239" spans="1:27" ht="114.75">
      <c r="A239" s="49" t="s">
        <v>88</v>
      </c>
      <c r="B239" s="50" t="s">
        <v>98</v>
      </c>
      <c r="C239" s="50"/>
      <c r="D239" s="50">
        <v>154</v>
      </c>
      <c r="E239" s="50">
        <v>12</v>
      </c>
      <c r="F239" s="50">
        <v>0.5</v>
      </c>
      <c r="G239" s="50">
        <v>0.5</v>
      </c>
      <c r="H239" s="50"/>
      <c r="I239" s="18"/>
      <c r="J239" s="14"/>
      <c r="K239" s="21" t="s">
        <v>48</v>
      </c>
      <c r="L239" s="14"/>
      <c r="M239" s="26"/>
      <c r="N239" s="18" t="s">
        <v>34</v>
      </c>
      <c r="O239" s="14"/>
      <c r="P239" s="18"/>
      <c r="Q239" s="18"/>
      <c r="R239" s="18"/>
      <c r="S239" s="14" t="s">
        <v>58</v>
      </c>
      <c r="T239" s="14" t="s">
        <v>96</v>
      </c>
      <c r="U239" s="50" t="s">
        <v>100</v>
      </c>
      <c r="V239" s="18"/>
      <c r="W239" s="18"/>
      <c r="X239" s="18"/>
      <c r="Y239" s="18"/>
      <c r="Z239" s="18"/>
      <c r="AA239" s="21" t="s">
        <v>37</v>
      </c>
    </row>
    <row r="240" spans="1:27" ht="114.75">
      <c r="A240" s="49" t="s">
        <v>88</v>
      </c>
      <c r="B240" s="50" t="s">
        <v>98</v>
      </c>
      <c r="C240" s="50"/>
      <c r="D240" s="50">
        <v>154</v>
      </c>
      <c r="E240" s="50">
        <v>13</v>
      </c>
      <c r="F240" s="50">
        <v>12.3</v>
      </c>
      <c r="G240" s="50">
        <v>12.3</v>
      </c>
      <c r="H240" s="50"/>
      <c r="I240" s="18"/>
      <c r="J240" s="14"/>
      <c r="K240" s="21" t="s">
        <v>48</v>
      </c>
      <c r="L240" s="14"/>
      <c r="M240" s="26"/>
      <c r="N240" s="18" t="s">
        <v>34</v>
      </c>
      <c r="O240" s="14"/>
      <c r="P240" s="18"/>
      <c r="Q240" s="18"/>
      <c r="R240" s="18"/>
      <c r="S240" s="14" t="s">
        <v>58</v>
      </c>
      <c r="T240" s="14" t="s">
        <v>96</v>
      </c>
      <c r="U240" s="50" t="s">
        <v>43</v>
      </c>
      <c r="V240" s="18"/>
      <c r="W240" s="18"/>
      <c r="X240" s="18"/>
      <c r="Y240" s="18"/>
      <c r="Z240" s="18"/>
      <c r="AA240" s="21" t="s">
        <v>37</v>
      </c>
    </row>
    <row r="241" spans="1:27" ht="114.75">
      <c r="A241" s="49" t="s">
        <v>88</v>
      </c>
      <c r="B241" s="50" t="s">
        <v>98</v>
      </c>
      <c r="C241" s="50"/>
      <c r="D241" s="50">
        <v>154</v>
      </c>
      <c r="E241" s="50">
        <v>14</v>
      </c>
      <c r="F241" s="50">
        <v>3.8</v>
      </c>
      <c r="G241" s="50">
        <v>3.8</v>
      </c>
      <c r="H241" s="50"/>
      <c r="I241" s="18"/>
      <c r="J241" s="14"/>
      <c r="K241" s="21" t="s">
        <v>48</v>
      </c>
      <c r="L241" s="14"/>
      <c r="M241" s="26"/>
      <c r="N241" s="18" t="s">
        <v>34</v>
      </c>
      <c r="O241" s="14"/>
      <c r="P241" s="18"/>
      <c r="Q241" s="18"/>
      <c r="R241" s="18"/>
      <c r="S241" s="14" t="s">
        <v>58</v>
      </c>
      <c r="T241" s="14" t="s">
        <v>96</v>
      </c>
      <c r="U241" s="50" t="s">
        <v>43</v>
      </c>
      <c r="V241" s="18"/>
      <c r="W241" s="18"/>
      <c r="X241" s="18"/>
      <c r="Y241" s="18"/>
      <c r="Z241" s="18"/>
      <c r="AA241" s="21" t="s">
        <v>37</v>
      </c>
    </row>
    <row r="242" spans="1:27" ht="114.75">
      <c r="A242" s="49" t="s">
        <v>88</v>
      </c>
      <c r="B242" s="50" t="s">
        <v>98</v>
      </c>
      <c r="C242" s="50"/>
      <c r="D242" s="50">
        <v>154</v>
      </c>
      <c r="E242" s="50">
        <v>19</v>
      </c>
      <c r="F242" s="50">
        <v>1.9</v>
      </c>
      <c r="G242" s="50">
        <v>1.9</v>
      </c>
      <c r="H242" s="50"/>
      <c r="I242" s="18"/>
      <c r="J242" s="14"/>
      <c r="K242" s="21" t="s">
        <v>48</v>
      </c>
      <c r="L242" s="14"/>
      <c r="M242" s="26"/>
      <c r="N242" s="18" t="s">
        <v>34</v>
      </c>
      <c r="O242" s="14"/>
      <c r="P242" s="18"/>
      <c r="Q242" s="18"/>
      <c r="R242" s="18"/>
      <c r="S242" s="14" t="s">
        <v>58</v>
      </c>
      <c r="T242" s="14" t="s">
        <v>96</v>
      </c>
      <c r="U242" s="50" t="s">
        <v>81</v>
      </c>
      <c r="V242" s="18"/>
      <c r="W242" s="18"/>
      <c r="X242" s="18"/>
      <c r="Y242" s="18"/>
      <c r="Z242" s="18"/>
      <c r="AA242" s="21" t="s">
        <v>37</v>
      </c>
    </row>
    <row r="243" spans="1:27" ht="25.5">
      <c r="A243" s="37" t="s">
        <v>88</v>
      </c>
      <c r="B243" s="38" t="s">
        <v>98</v>
      </c>
      <c r="C243" s="38"/>
      <c r="D243" s="38">
        <v>159</v>
      </c>
      <c r="E243" s="38">
        <v>13</v>
      </c>
      <c r="F243" s="38">
        <v>4.0999999999999996</v>
      </c>
      <c r="G243" s="38">
        <v>4.0999999999999996</v>
      </c>
      <c r="H243" s="38"/>
      <c r="I243" s="18"/>
      <c r="J243" s="14"/>
      <c r="K243" s="17" t="s">
        <v>33</v>
      </c>
      <c r="L243" s="14">
        <v>142</v>
      </c>
      <c r="M243" s="26"/>
      <c r="N243" s="18" t="s">
        <v>34</v>
      </c>
      <c r="O243" s="14"/>
      <c r="P243" s="18"/>
      <c r="Q243" s="18"/>
      <c r="R243" s="18"/>
      <c r="S243" s="14" t="s">
        <v>58</v>
      </c>
      <c r="T243" s="14" t="s">
        <v>41</v>
      </c>
      <c r="U243" s="27"/>
      <c r="V243" s="18"/>
      <c r="W243" s="18"/>
      <c r="X243" s="18"/>
      <c r="Y243" s="18"/>
      <c r="Z243" s="18"/>
      <c r="AA243" s="14" t="s">
        <v>40</v>
      </c>
    </row>
    <row r="244" spans="1:27" ht="25.5">
      <c r="A244" s="37" t="s">
        <v>88</v>
      </c>
      <c r="B244" s="38" t="s">
        <v>98</v>
      </c>
      <c r="C244" s="38"/>
      <c r="D244" s="38">
        <v>161</v>
      </c>
      <c r="E244" s="38">
        <v>2</v>
      </c>
      <c r="F244" s="38">
        <v>2.9</v>
      </c>
      <c r="G244" s="38">
        <v>2.9</v>
      </c>
      <c r="H244" s="38"/>
      <c r="I244" s="18"/>
      <c r="J244" s="14"/>
      <c r="K244" s="17" t="s">
        <v>33</v>
      </c>
      <c r="L244" s="14">
        <v>142</v>
      </c>
      <c r="M244" s="26"/>
      <c r="N244" s="18" t="s">
        <v>34</v>
      </c>
      <c r="O244" s="14"/>
      <c r="P244" s="18"/>
      <c r="Q244" s="18"/>
      <c r="R244" s="18"/>
      <c r="S244" s="14" t="s">
        <v>58</v>
      </c>
      <c r="T244" s="14" t="s">
        <v>41</v>
      </c>
      <c r="U244" s="27"/>
      <c r="V244" s="18"/>
      <c r="W244" s="18"/>
      <c r="X244" s="18"/>
      <c r="Y244" s="18"/>
      <c r="Z244" s="18"/>
      <c r="AA244" s="14" t="s">
        <v>40</v>
      </c>
    </row>
    <row r="245" spans="1:27" ht="25.5">
      <c r="A245" s="37" t="s">
        <v>88</v>
      </c>
      <c r="B245" s="38" t="s">
        <v>98</v>
      </c>
      <c r="C245" s="38"/>
      <c r="D245" s="38">
        <v>168</v>
      </c>
      <c r="E245" s="38">
        <v>7</v>
      </c>
      <c r="F245" s="38">
        <v>12.1</v>
      </c>
      <c r="G245" s="38">
        <v>12.1</v>
      </c>
      <c r="H245" s="38"/>
      <c r="I245" s="18"/>
      <c r="J245" s="14"/>
      <c r="K245" s="17" t="s">
        <v>33</v>
      </c>
      <c r="L245" s="14">
        <v>142</v>
      </c>
      <c r="M245" s="26"/>
      <c r="N245" s="18" t="s">
        <v>34</v>
      </c>
      <c r="O245" s="14"/>
      <c r="P245" s="18"/>
      <c r="Q245" s="18"/>
      <c r="R245" s="18"/>
      <c r="S245" s="14" t="s">
        <v>58</v>
      </c>
      <c r="T245" s="14" t="s">
        <v>41</v>
      </c>
      <c r="U245" s="27"/>
      <c r="V245" s="18"/>
      <c r="W245" s="18"/>
      <c r="X245" s="18"/>
      <c r="Y245" s="18"/>
      <c r="Z245" s="18"/>
      <c r="AA245" s="14" t="s">
        <v>40</v>
      </c>
    </row>
    <row r="246" spans="1:27" ht="153">
      <c r="A246" s="37" t="s">
        <v>88</v>
      </c>
      <c r="B246" s="38" t="s">
        <v>98</v>
      </c>
      <c r="C246" s="38"/>
      <c r="D246" s="41">
        <v>179</v>
      </c>
      <c r="E246" s="42">
        <v>7</v>
      </c>
      <c r="F246" s="41">
        <v>12.1</v>
      </c>
      <c r="G246" s="41">
        <v>12.1</v>
      </c>
      <c r="H246" s="41"/>
      <c r="I246" s="18"/>
      <c r="J246" s="17"/>
      <c r="K246" s="17" t="s">
        <v>33</v>
      </c>
      <c r="L246" s="17">
        <v>148</v>
      </c>
      <c r="M246" s="26"/>
      <c r="N246" s="18" t="s">
        <v>34</v>
      </c>
      <c r="O246" s="14"/>
      <c r="P246" s="18"/>
      <c r="Q246" s="18"/>
      <c r="R246" s="18"/>
      <c r="S246" s="22" t="s">
        <v>92</v>
      </c>
      <c r="T246" s="17" t="s">
        <v>35</v>
      </c>
      <c r="U246" s="43" t="s">
        <v>93</v>
      </c>
      <c r="V246" s="18"/>
      <c r="W246" s="18"/>
      <c r="X246" s="44">
        <v>30</v>
      </c>
      <c r="Y246" s="18"/>
      <c r="Z246" s="18"/>
      <c r="AA246" s="17" t="s">
        <v>40</v>
      </c>
    </row>
    <row r="247" spans="1:27" ht="153">
      <c r="A247" s="37" t="s">
        <v>88</v>
      </c>
      <c r="B247" s="38" t="s">
        <v>98</v>
      </c>
      <c r="C247" s="38"/>
      <c r="D247" s="41">
        <v>180</v>
      </c>
      <c r="E247" s="42">
        <v>2</v>
      </c>
      <c r="F247" s="41">
        <v>9.9</v>
      </c>
      <c r="G247" s="41">
        <v>9.9</v>
      </c>
      <c r="H247" s="41"/>
      <c r="I247" s="18"/>
      <c r="J247" s="17"/>
      <c r="K247" s="17" t="s">
        <v>33</v>
      </c>
      <c r="L247" s="17">
        <v>148</v>
      </c>
      <c r="M247" s="26"/>
      <c r="N247" s="18" t="s">
        <v>34</v>
      </c>
      <c r="O247" s="14"/>
      <c r="P247" s="18"/>
      <c r="Q247" s="18"/>
      <c r="R247" s="18"/>
      <c r="S247" s="22" t="s">
        <v>92</v>
      </c>
      <c r="T247" s="17" t="s">
        <v>35</v>
      </c>
      <c r="U247" s="43" t="s">
        <v>43</v>
      </c>
      <c r="V247" s="18"/>
      <c r="W247" s="18"/>
      <c r="X247" s="44">
        <v>45</v>
      </c>
      <c r="Y247" s="18"/>
      <c r="Z247" s="18"/>
      <c r="AA247" s="17" t="s">
        <v>40</v>
      </c>
    </row>
    <row r="248" spans="1:27" ht="114.75">
      <c r="A248" s="37" t="s">
        <v>88</v>
      </c>
      <c r="B248" s="38" t="s">
        <v>98</v>
      </c>
      <c r="C248" s="38"/>
      <c r="D248" s="41">
        <v>180</v>
      </c>
      <c r="E248" s="42">
        <v>4</v>
      </c>
      <c r="F248" s="41">
        <v>3.3</v>
      </c>
      <c r="G248" s="41">
        <v>3.3</v>
      </c>
      <c r="H248" s="41"/>
      <c r="I248" s="18"/>
      <c r="J248" s="17"/>
      <c r="K248" s="17" t="s">
        <v>33</v>
      </c>
      <c r="L248" s="17">
        <v>148</v>
      </c>
      <c r="M248" s="26"/>
      <c r="N248" s="18" t="s">
        <v>34</v>
      </c>
      <c r="O248" s="14"/>
      <c r="P248" s="18"/>
      <c r="Q248" s="18"/>
      <c r="R248" s="18"/>
      <c r="S248" s="22" t="s">
        <v>92</v>
      </c>
      <c r="T248" s="17" t="s">
        <v>46</v>
      </c>
      <c r="U248" s="43" t="s">
        <v>44</v>
      </c>
      <c r="V248" s="18"/>
      <c r="W248" s="18"/>
      <c r="X248" s="44">
        <v>11</v>
      </c>
      <c r="Y248" s="18"/>
      <c r="Z248" s="18"/>
      <c r="AA248" s="17" t="s">
        <v>40</v>
      </c>
    </row>
    <row r="249" spans="1:27" ht="38.25">
      <c r="A249" s="37" t="s">
        <v>88</v>
      </c>
      <c r="B249" s="38" t="s">
        <v>98</v>
      </c>
      <c r="C249" s="38"/>
      <c r="D249" s="41">
        <v>180</v>
      </c>
      <c r="E249" s="42">
        <v>12</v>
      </c>
      <c r="F249" s="41">
        <v>5.4</v>
      </c>
      <c r="G249" s="41">
        <v>5.4</v>
      </c>
      <c r="H249" s="41"/>
      <c r="I249" s="18"/>
      <c r="J249" s="17"/>
      <c r="K249" s="17" t="s">
        <v>33</v>
      </c>
      <c r="L249" s="17">
        <v>148</v>
      </c>
      <c r="M249" s="26"/>
      <c r="N249" s="18" t="s">
        <v>34</v>
      </c>
      <c r="O249" s="14"/>
      <c r="P249" s="18"/>
      <c r="Q249" s="18"/>
      <c r="R249" s="18"/>
      <c r="S249" s="22" t="s">
        <v>92</v>
      </c>
      <c r="T249" s="17" t="s">
        <v>101</v>
      </c>
      <c r="U249" s="43" t="s">
        <v>102</v>
      </c>
      <c r="V249" s="18"/>
      <c r="W249" s="18"/>
      <c r="X249" s="44">
        <v>24</v>
      </c>
      <c r="Y249" s="18"/>
      <c r="Z249" s="18"/>
      <c r="AA249" s="17" t="s">
        <v>40</v>
      </c>
    </row>
    <row r="250" spans="1:27" ht="114.75">
      <c r="A250" s="49" t="s">
        <v>88</v>
      </c>
      <c r="B250" s="47" t="s">
        <v>98</v>
      </c>
      <c r="C250" s="47"/>
      <c r="D250" s="47">
        <v>195</v>
      </c>
      <c r="E250" s="47">
        <v>23</v>
      </c>
      <c r="F250" s="47">
        <v>4.2</v>
      </c>
      <c r="G250" s="47">
        <v>4.2</v>
      </c>
      <c r="H250" s="47"/>
      <c r="I250" s="18"/>
      <c r="J250" s="14"/>
      <c r="K250" s="17" t="s">
        <v>33</v>
      </c>
      <c r="L250" s="14">
        <v>142</v>
      </c>
      <c r="M250" s="26"/>
      <c r="N250" s="18" t="s">
        <v>34</v>
      </c>
      <c r="O250" s="14"/>
      <c r="P250" s="18"/>
      <c r="Q250" s="18"/>
      <c r="R250" s="18"/>
      <c r="S250" s="14" t="s">
        <v>58</v>
      </c>
      <c r="T250" s="14" t="s">
        <v>96</v>
      </c>
      <c r="U250" s="50" t="s">
        <v>36</v>
      </c>
      <c r="V250" s="18"/>
      <c r="W250" s="18"/>
      <c r="X250" s="18"/>
      <c r="Y250" s="18"/>
      <c r="Z250" s="18"/>
      <c r="AA250" s="21" t="s">
        <v>37</v>
      </c>
    </row>
    <row r="251" spans="1:27" ht="51">
      <c r="A251" s="37" t="s">
        <v>88</v>
      </c>
      <c r="B251" s="38" t="s">
        <v>98</v>
      </c>
      <c r="C251" s="38"/>
      <c r="D251" s="41">
        <v>208</v>
      </c>
      <c r="E251" s="42">
        <v>7</v>
      </c>
      <c r="F251" s="41">
        <v>5.2</v>
      </c>
      <c r="G251" s="41">
        <v>5.2</v>
      </c>
      <c r="H251" s="41"/>
      <c r="I251" s="18"/>
      <c r="J251" s="17"/>
      <c r="K251" s="17" t="s">
        <v>33</v>
      </c>
      <c r="L251" s="17">
        <v>132</v>
      </c>
      <c r="M251" s="26"/>
      <c r="N251" s="18" t="s">
        <v>34</v>
      </c>
      <c r="O251" s="14"/>
      <c r="P251" s="18"/>
      <c r="Q251" s="18"/>
      <c r="R251" s="18"/>
      <c r="S251" s="22" t="s">
        <v>99</v>
      </c>
      <c r="T251" s="17" t="s">
        <v>87</v>
      </c>
      <c r="U251" s="43" t="s">
        <v>36</v>
      </c>
      <c r="V251" s="18"/>
      <c r="W251" s="18"/>
      <c r="X251" s="44">
        <v>20</v>
      </c>
      <c r="Y251" s="18"/>
      <c r="Z251" s="18"/>
      <c r="AA251" s="17" t="s">
        <v>40</v>
      </c>
    </row>
    <row r="252" spans="1:27" ht="25.5">
      <c r="A252" s="39" t="s">
        <v>88</v>
      </c>
      <c r="B252" s="40" t="s">
        <v>98</v>
      </c>
      <c r="C252" s="40"/>
      <c r="D252" s="40">
        <v>220</v>
      </c>
      <c r="E252" s="40">
        <v>9</v>
      </c>
      <c r="F252" s="40">
        <v>3.4</v>
      </c>
      <c r="G252" s="40">
        <v>3.4</v>
      </c>
      <c r="H252" s="40"/>
      <c r="I252" s="18"/>
      <c r="J252" s="14"/>
      <c r="K252" s="17" t="s">
        <v>33</v>
      </c>
      <c r="L252" s="14">
        <v>142</v>
      </c>
      <c r="M252" s="26"/>
      <c r="N252" s="18" t="s">
        <v>34</v>
      </c>
      <c r="O252" s="14"/>
      <c r="P252" s="18"/>
      <c r="Q252" s="18"/>
      <c r="R252" s="18"/>
      <c r="S252" s="14" t="s">
        <v>58</v>
      </c>
      <c r="T252" s="14" t="s">
        <v>41</v>
      </c>
      <c r="U252" s="27"/>
      <c r="V252" s="18"/>
      <c r="W252" s="18"/>
      <c r="X252" s="18"/>
      <c r="Y252" s="18"/>
      <c r="Z252" s="18"/>
      <c r="AA252" s="14" t="s">
        <v>40</v>
      </c>
    </row>
    <row r="253" spans="1:27" ht="153.75">
      <c r="A253" s="51" t="s">
        <v>103</v>
      </c>
      <c r="B253" s="21" t="s">
        <v>103</v>
      </c>
      <c r="C253" s="21"/>
      <c r="D253" s="52">
        <v>22</v>
      </c>
      <c r="E253" s="52">
        <v>27</v>
      </c>
      <c r="F253" s="21">
        <v>1.2</v>
      </c>
      <c r="G253" s="21">
        <v>1.2</v>
      </c>
      <c r="H253" s="21"/>
      <c r="I253" s="18"/>
      <c r="J253" s="14"/>
      <c r="K253" s="17" t="s">
        <v>33</v>
      </c>
      <c r="L253" s="52">
        <v>132</v>
      </c>
      <c r="M253" s="26"/>
      <c r="N253" s="18">
        <v>1.2</v>
      </c>
      <c r="O253" s="14"/>
      <c r="P253" s="18"/>
      <c r="Q253" s="18"/>
      <c r="R253" s="18"/>
      <c r="S253" s="22"/>
      <c r="T253" s="28" t="s">
        <v>104</v>
      </c>
      <c r="U253" s="52" t="s">
        <v>36</v>
      </c>
      <c r="V253" s="18"/>
      <c r="W253" s="18"/>
      <c r="X253" s="52"/>
      <c r="Y253" s="18"/>
      <c r="Z253" s="18"/>
      <c r="AA253" s="21" t="s">
        <v>37</v>
      </c>
    </row>
    <row r="254" spans="1:27" ht="153.75">
      <c r="A254" s="51" t="s">
        <v>103</v>
      </c>
      <c r="B254" s="21" t="s">
        <v>103</v>
      </c>
      <c r="C254" s="21"/>
      <c r="D254" s="52">
        <v>22</v>
      </c>
      <c r="E254" s="52">
        <v>71</v>
      </c>
      <c r="F254" s="21">
        <v>0.5</v>
      </c>
      <c r="G254" s="21">
        <v>0.5</v>
      </c>
      <c r="H254" s="21"/>
      <c r="I254" s="18"/>
      <c r="J254" s="14"/>
      <c r="K254" s="17" t="s">
        <v>33</v>
      </c>
      <c r="L254" s="52">
        <v>132</v>
      </c>
      <c r="M254" s="26"/>
      <c r="N254" s="18">
        <v>0.5</v>
      </c>
      <c r="O254" s="14"/>
      <c r="P254" s="18"/>
      <c r="Q254" s="18"/>
      <c r="R254" s="18"/>
      <c r="S254" s="22"/>
      <c r="T254" s="28" t="s">
        <v>104</v>
      </c>
      <c r="U254" s="52" t="s">
        <v>36</v>
      </c>
      <c r="V254" s="18"/>
      <c r="W254" s="18"/>
      <c r="X254" s="52"/>
      <c r="Y254" s="18"/>
      <c r="Z254" s="18"/>
      <c r="AA254" s="21" t="s">
        <v>37</v>
      </c>
    </row>
    <row r="255" spans="1:27" ht="127.5">
      <c r="A255" s="51" t="s">
        <v>103</v>
      </c>
      <c r="B255" s="21" t="s">
        <v>103</v>
      </c>
      <c r="C255" s="21"/>
      <c r="D255" s="52">
        <v>33</v>
      </c>
      <c r="E255" s="52">
        <v>1</v>
      </c>
      <c r="F255" s="52">
        <v>4.5</v>
      </c>
      <c r="G255" s="21">
        <v>4</v>
      </c>
      <c r="H255" s="21"/>
      <c r="I255" s="18"/>
      <c r="J255" s="17"/>
      <c r="K255" s="17" t="s">
        <v>33</v>
      </c>
      <c r="L255" s="52">
        <v>142</v>
      </c>
      <c r="M255" s="26"/>
      <c r="N255" s="18">
        <v>4.5</v>
      </c>
      <c r="O255" s="14"/>
      <c r="P255" s="18"/>
      <c r="Q255" s="18"/>
      <c r="R255" s="18"/>
      <c r="S255" s="22"/>
      <c r="T255" s="17" t="s">
        <v>78</v>
      </c>
      <c r="U255" s="19"/>
      <c r="V255" s="18"/>
      <c r="W255" s="18"/>
      <c r="X255" s="52"/>
      <c r="Y255" s="18"/>
      <c r="Z255" s="18"/>
      <c r="AA255" s="21" t="s">
        <v>37</v>
      </c>
    </row>
    <row r="256" spans="1:27">
      <c r="A256" s="53" t="s">
        <v>103</v>
      </c>
      <c r="B256" s="54" t="s">
        <v>103</v>
      </c>
      <c r="C256" s="54"/>
      <c r="D256" s="54">
        <v>82</v>
      </c>
      <c r="E256" s="54">
        <v>10</v>
      </c>
      <c r="F256" s="21">
        <v>2.4</v>
      </c>
      <c r="G256" s="52">
        <v>2.4</v>
      </c>
      <c r="H256" s="52"/>
      <c r="I256" s="18"/>
      <c r="J256" s="14"/>
      <c r="K256" s="21" t="s">
        <v>33</v>
      </c>
      <c r="L256" s="17">
        <v>133</v>
      </c>
      <c r="M256" s="26"/>
      <c r="N256" s="18" t="s">
        <v>34</v>
      </c>
      <c r="O256" s="14"/>
      <c r="P256" s="18"/>
      <c r="Q256" s="18"/>
      <c r="R256" s="18"/>
      <c r="S256" s="22"/>
      <c r="T256" s="14" t="s">
        <v>41</v>
      </c>
      <c r="U256" s="52" t="s">
        <v>44</v>
      </c>
      <c r="V256" s="18"/>
      <c r="W256" s="18"/>
      <c r="X256" s="52"/>
      <c r="Y256" s="18"/>
      <c r="Z256" s="18"/>
      <c r="AA256" s="14" t="s">
        <v>40</v>
      </c>
    </row>
    <row r="257" spans="1:27" ht="25.5">
      <c r="A257" s="55" t="s">
        <v>103</v>
      </c>
      <c r="B257" s="54" t="s">
        <v>103</v>
      </c>
      <c r="C257" s="54"/>
      <c r="D257" s="54">
        <v>93</v>
      </c>
      <c r="E257" s="54">
        <v>1</v>
      </c>
      <c r="F257" s="17">
        <v>20</v>
      </c>
      <c r="G257" s="17">
        <v>20</v>
      </c>
      <c r="H257" s="17"/>
      <c r="I257" s="18"/>
      <c r="J257" s="14"/>
      <c r="K257" s="17" t="s">
        <v>33</v>
      </c>
      <c r="L257" s="52">
        <v>134</v>
      </c>
      <c r="M257" s="26"/>
      <c r="N257" s="18" t="s">
        <v>34</v>
      </c>
      <c r="O257" s="14"/>
      <c r="P257" s="18"/>
      <c r="Q257" s="18"/>
      <c r="R257" s="18"/>
      <c r="S257" s="22"/>
      <c r="T257" s="56" t="s">
        <v>105</v>
      </c>
      <c r="U257" s="19" t="s">
        <v>36</v>
      </c>
      <c r="V257" s="18"/>
      <c r="W257" s="18"/>
      <c r="X257" s="52"/>
      <c r="Y257" s="18"/>
      <c r="Z257" s="18"/>
      <c r="AA257" s="14" t="s">
        <v>40</v>
      </c>
    </row>
    <row r="258" spans="1:27" ht="25.5">
      <c r="A258" s="55" t="s">
        <v>103</v>
      </c>
      <c r="B258" s="54" t="s">
        <v>103</v>
      </c>
      <c r="C258" s="54"/>
      <c r="D258" s="54">
        <v>94</v>
      </c>
      <c r="E258" s="54">
        <v>1</v>
      </c>
      <c r="F258" s="17">
        <v>9.9</v>
      </c>
      <c r="G258" s="17">
        <v>9.9</v>
      </c>
      <c r="H258" s="17"/>
      <c r="I258" s="18"/>
      <c r="J258" s="14"/>
      <c r="K258" s="17" t="s">
        <v>33</v>
      </c>
      <c r="L258" s="52">
        <v>134</v>
      </c>
      <c r="M258" s="26"/>
      <c r="N258" s="18" t="s">
        <v>34</v>
      </c>
      <c r="O258" s="14"/>
      <c r="P258" s="18"/>
      <c r="Q258" s="18"/>
      <c r="R258" s="18"/>
      <c r="S258" s="22"/>
      <c r="T258" s="56" t="s">
        <v>105</v>
      </c>
      <c r="U258" s="19" t="s">
        <v>36</v>
      </c>
      <c r="V258" s="18"/>
      <c r="W258" s="18"/>
      <c r="X258" s="52"/>
      <c r="Y258" s="18"/>
      <c r="Z258" s="18"/>
      <c r="AA258" s="14" t="s">
        <v>40</v>
      </c>
    </row>
    <row r="259" spans="1:27" ht="25.5">
      <c r="A259" s="55" t="s">
        <v>103</v>
      </c>
      <c r="B259" s="54" t="s">
        <v>103</v>
      </c>
      <c r="C259" s="54"/>
      <c r="D259" s="54">
        <v>94</v>
      </c>
      <c r="E259" s="54">
        <v>2</v>
      </c>
      <c r="F259" s="17">
        <v>31</v>
      </c>
      <c r="G259" s="17">
        <v>31</v>
      </c>
      <c r="H259" s="17"/>
      <c r="I259" s="18"/>
      <c r="J259" s="14"/>
      <c r="K259" s="17" t="s">
        <v>33</v>
      </c>
      <c r="L259" s="52">
        <v>134</v>
      </c>
      <c r="M259" s="26"/>
      <c r="N259" s="18" t="s">
        <v>34</v>
      </c>
      <c r="O259" s="14"/>
      <c r="P259" s="18"/>
      <c r="Q259" s="18"/>
      <c r="R259" s="18"/>
      <c r="S259" s="22"/>
      <c r="T259" s="56" t="s">
        <v>105</v>
      </c>
      <c r="U259" s="19" t="s">
        <v>36</v>
      </c>
      <c r="V259" s="18"/>
      <c r="W259" s="18"/>
      <c r="X259" s="52"/>
      <c r="Y259" s="18"/>
      <c r="Z259" s="18"/>
      <c r="AA259" s="14" t="s">
        <v>40</v>
      </c>
    </row>
    <row r="260" spans="1:27" ht="25.5">
      <c r="A260" s="55" t="s">
        <v>103</v>
      </c>
      <c r="B260" s="54" t="s">
        <v>103</v>
      </c>
      <c r="C260" s="54"/>
      <c r="D260" s="54">
        <v>95</v>
      </c>
      <c r="E260" s="54">
        <v>7</v>
      </c>
      <c r="F260" s="17">
        <v>13</v>
      </c>
      <c r="G260" s="17">
        <v>13</v>
      </c>
      <c r="H260" s="17"/>
      <c r="I260" s="18"/>
      <c r="J260" s="14"/>
      <c r="K260" s="17" t="s">
        <v>33</v>
      </c>
      <c r="L260" s="52">
        <v>134</v>
      </c>
      <c r="M260" s="26"/>
      <c r="N260" s="18" t="s">
        <v>34</v>
      </c>
      <c r="O260" s="14"/>
      <c r="P260" s="18"/>
      <c r="Q260" s="18"/>
      <c r="R260" s="18"/>
      <c r="S260" s="22"/>
      <c r="T260" s="56" t="s">
        <v>105</v>
      </c>
      <c r="U260" s="19" t="s">
        <v>36</v>
      </c>
      <c r="V260" s="18"/>
      <c r="W260" s="18"/>
      <c r="X260" s="52"/>
      <c r="Y260" s="18"/>
      <c r="Z260" s="18"/>
      <c r="AA260" s="14" t="s">
        <v>40</v>
      </c>
    </row>
    <row r="261" spans="1:27">
      <c r="A261" s="57" t="s">
        <v>103</v>
      </c>
      <c r="B261" s="54" t="s">
        <v>103</v>
      </c>
      <c r="C261" s="54"/>
      <c r="D261" s="58">
        <v>96</v>
      </c>
      <c r="E261" s="58">
        <v>1</v>
      </c>
      <c r="F261" s="58">
        <v>5.2</v>
      </c>
      <c r="G261" s="58">
        <v>5.2</v>
      </c>
      <c r="H261" s="58"/>
      <c r="I261" s="18"/>
      <c r="J261" s="14"/>
      <c r="K261" s="59" t="s">
        <v>33</v>
      </c>
      <c r="L261" s="17">
        <v>134</v>
      </c>
      <c r="M261" s="26"/>
      <c r="N261" s="18" t="s">
        <v>34</v>
      </c>
      <c r="O261" s="14"/>
      <c r="P261" s="18"/>
      <c r="Q261" s="18"/>
      <c r="R261" s="18"/>
      <c r="S261" s="22"/>
      <c r="T261" s="14" t="s">
        <v>41</v>
      </c>
      <c r="U261" s="52" t="s">
        <v>81</v>
      </c>
      <c r="V261" s="18"/>
      <c r="W261" s="18"/>
      <c r="X261" s="29" t="s">
        <v>106</v>
      </c>
      <c r="Y261" s="18"/>
      <c r="Z261" s="18"/>
      <c r="AA261" s="14" t="s">
        <v>40</v>
      </c>
    </row>
    <row r="262" spans="1:27" ht="127.5">
      <c r="A262" s="55" t="s">
        <v>103</v>
      </c>
      <c r="B262" s="54" t="s">
        <v>103</v>
      </c>
      <c r="C262" s="54"/>
      <c r="D262" s="52">
        <v>96</v>
      </c>
      <c r="E262" s="52">
        <v>8</v>
      </c>
      <c r="F262" s="52">
        <v>25.8</v>
      </c>
      <c r="G262" s="24">
        <v>2.9</v>
      </c>
      <c r="H262" s="24"/>
      <c r="I262" s="18"/>
      <c r="J262" s="17"/>
      <c r="K262" s="17" t="s">
        <v>33</v>
      </c>
      <c r="L262" s="17">
        <v>133</v>
      </c>
      <c r="M262" s="17"/>
      <c r="N262" s="18" t="s">
        <v>34</v>
      </c>
      <c r="O262" s="14"/>
      <c r="P262" s="18"/>
      <c r="Q262" s="18"/>
      <c r="R262" s="18"/>
      <c r="S262" s="17"/>
      <c r="T262" s="17" t="s">
        <v>78</v>
      </c>
      <c r="U262" s="27"/>
      <c r="V262" s="18"/>
      <c r="W262" s="18"/>
      <c r="X262" s="52">
        <v>6</v>
      </c>
      <c r="Y262" s="18"/>
      <c r="Z262" s="18"/>
      <c r="AA262" s="17" t="s">
        <v>40</v>
      </c>
    </row>
    <row r="263" spans="1:27" ht="25.5">
      <c r="A263" s="55" t="s">
        <v>103</v>
      </c>
      <c r="B263" s="54" t="s">
        <v>103</v>
      </c>
      <c r="C263" s="54"/>
      <c r="D263" s="54">
        <v>96</v>
      </c>
      <c r="E263" s="54">
        <v>10</v>
      </c>
      <c r="F263" s="17">
        <v>9</v>
      </c>
      <c r="G263" s="17">
        <v>9</v>
      </c>
      <c r="H263" s="17"/>
      <c r="I263" s="18"/>
      <c r="J263" s="14"/>
      <c r="K263" s="17" t="s">
        <v>33</v>
      </c>
      <c r="L263" s="52">
        <v>134</v>
      </c>
      <c r="M263" s="26"/>
      <c r="N263" s="18" t="s">
        <v>34</v>
      </c>
      <c r="O263" s="14"/>
      <c r="P263" s="18"/>
      <c r="Q263" s="18"/>
      <c r="R263" s="18"/>
      <c r="S263" s="22"/>
      <c r="T263" s="56" t="s">
        <v>105</v>
      </c>
      <c r="U263" s="19" t="s">
        <v>36</v>
      </c>
      <c r="V263" s="18"/>
      <c r="W263" s="18"/>
      <c r="X263" s="52"/>
      <c r="Y263" s="18"/>
      <c r="Z263" s="18"/>
      <c r="AA263" s="14" t="s">
        <v>40</v>
      </c>
    </row>
    <row r="264" spans="1:27" ht="25.5">
      <c r="A264" s="55" t="s">
        <v>103</v>
      </c>
      <c r="B264" s="54" t="s">
        <v>103</v>
      </c>
      <c r="C264" s="54"/>
      <c r="D264" s="54">
        <v>96</v>
      </c>
      <c r="E264" s="54">
        <v>17</v>
      </c>
      <c r="F264" s="17">
        <v>3</v>
      </c>
      <c r="G264" s="17">
        <v>3</v>
      </c>
      <c r="H264" s="17"/>
      <c r="I264" s="18"/>
      <c r="J264" s="14"/>
      <c r="K264" s="17" t="s">
        <v>33</v>
      </c>
      <c r="L264" s="52">
        <v>134</v>
      </c>
      <c r="M264" s="26"/>
      <c r="N264" s="18" t="s">
        <v>34</v>
      </c>
      <c r="O264" s="14"/>
      <c r="P264" s="18"/>
      <c r="Q264" s="18"/>
      <c r="R264" s="18"/>
      <c r="S264" s="22"/>
      <c r="T264" s="56" t="s">
        <v>105</v>
      </c>
      <c r="U264" s="19" t="s">
        <v>36</v>
      </c>
      <c r="V264" s="18"/>
      <c r="W264" s="18"/>
      <c r="X264" s="52"/>
      <c r="Y264" s="18"/>
      <c r="Z264" s="18"/>
      <c r="AA264" s="14" t="s">
        <v>40</v>
      </c>
    </row>
    <row r="265" spans="1:27" ht="25.5">
      <c r="A265" s="55" t="s">
        <v>103</v>
      </c>
      <c r="B265" s="54" t="s">
        <v>103</v>
      </c>
      <c r="C265" s="54"/>
      <c r="D265" s="54">
        <v>96</v>
      </c>
      <c r="E265" s="54">
        <v>18</v>
      </c>
      <c r="F265" s="17">
        <v>1.3</v>
      </c>
      <c r="G265" s="17">
        <v>1.3</v>
      </c>
      <c r="H265" s="17"/>
      <c r="I265" s="18"/>
      <c r="J265" s="14"/>
      <c r="K265" s="17" t="s">
        <v>33</v>
      </c>
      <c r="L265" s="52">
        <v>134</v>
      </c>
      <c r="M265" s="26"/>
      <c r="N265" s="18" t="s">
        <v>34</v>
      </c>
      <c r="O265" s="14"/>
      <c r="P265" s="18"/>
      <c r="Q265" s="18"/>
      <c r="R265" s="18"/>
      <c r="S265" s="22"/>
      <c r="T265" s="56" t="s">
        <v>105</v>
      </c>
      <c r="U265" s="19" t="s">
        <v>36</v>
      </c>
      <c r="V265" s="18"/>
      <c r="W265" s="18"/>
      <c r="X265" s="52"/>
      <c r="Y265" s="18"/>
      <c r="Z265" s="18"/>
      <c r="AA265" s="14" t="s">
        <v>40</v>
      </c>
    </row>
    <row r="266" spans="1:27" ht="76.5">
      <c r="A266" s="55" t="s">
        <v>103</v>
      </c>
      <c r="B266" s="54" t="s">
        <v>103</v>
      </c>
      <c r="C266" s="54"/>
      <c r="D266" s="52">
        <v>109</v>
      </c>
      <c r="E266" s="52">
        <v>6</v>
      </c>
      <c r="F266" s="52">
        <v>3.4</v>
      </c>
      <c r="G266" s="52">
        <v>1.9</v>
      </c>
      <c r="H266" s="52"/>
      <c r="I266" s="18"/>
      <c r="J266" s="14"/>
      <c r="K266" s="17" t="s">
        <v>33</v>
      </c>
      <c r="L266" s="17">
        <v>133</v>
      </c>
      <c r="M266" s="26"/>
      <c r="N266" s="18" t="s">
        <v>34</v>
      </c>
      <c r="O266" s="14"/>
      <c r="P266" s="18"/>
      <c r="Q266" s="18"/>
      <c r="R266" s="18"/>
      <c r="S266" s="14"/>
      <c r="T266" s="33" t="s">
        <v>107</v>
      </c>
      <c r="U266" s="19"/>
      <c r="V266" s="18"/>
      <c r="W266" s="18"/>
      <c r="X266" s="52">
        <v>25</v>
      </c>
      <c r="Y266" s="18"/>
      <c r="Z266" s="18"/>
      <c r="AA266" s="21" t="s">
        <v>37</v>
      </c>
    </row>
    <row r="267" spans="1:27" ht="76.5">
      <c r="A267" s="55" t="s">
        <v>103</v>
      </c>
      <c r="B267" s="54" t="s">
        <v>103</v>
      </c>
      <c r="C267" s="54"/>
      <c r="D267" s="52">
        <v>109</v>
      </c>
      <c r="E267" s="52">
        <v>10</v>
      </c>
      <c r="F267" s="52">
        <v>2</v>
      </c>
      <c r="G267" s="52">
        <v>2</v>
      </c>
      <c r="H267" s="52"/>
      <c r="I267" s="18"/>
      <c r="J267" s="14"/>
      <c r="K267" s="17" t="s">
        <v>33</v>
      </c>
      <c r="L267" s="17">
        <v>133</v>
      </c>
      <c r="M267" s="26"/>
      <c r="N267" s="18" t="s">
        <v>34</v>
      </c>
      <c r="O267" s="14"/>
      <c r="P267" s="18"/>
      <c r="Q267" s="18"/>
      <c r="R267" s="18"/>
      <c r="S267" s="14"/>
      <c r="T267" s="33" t="s">
        <v>107</v>
      </c>
      <c r="U267" s="19"/>
      <c r="V267" s="18"/>
      <c r="W267" s="18"/>
      <c r="X267" s="52">
        <v>5</v>
      </c>
      <c r="Y267" s="18"/>
      <c r="Z267" s="18"/>
      <c r="AA267" s="21" t="s">
        <v>37</v>
      </c>
    </row>
    <row r="268" spans="1:27" ht="127.5">
      <c r="A268" s="13" t="s">
        <v>103</v>
      </c>
      <c r="B268" s="14" t="s">
        <v>103</v>
      </c>
      <c r="C268" s="14"/>
      <c r="D268" s="52">
        <v>109</v>
      </c>
      <c r="E268" s="52">
        <v>11</v>
      </c>
      <c r="F268" s="52">
        <v>38.299999999999997</v>
      </c>
      <c r="G268" s="52">
        <v>38.299999999999997</v>
      </c>
      <c r="H268" s="52"/>
      <c r="I268" s="18"/>
      <c r="J268" s="14"/>
      <c r="K268" s="17" t="s">
        <v>33</v>
      </c>
      <c r="L268" s="17">
        <v>133</v>
      </c>
      <c r="M268" s="26"/>
      <c r="N268" s="18" t="s">
        <v>34</v>
      </c>
      <c r="O268" s="14"/>
      <c r="P268" s="18"/>
      <c r="Q268" s="18"/>
      <c r="R268" s="18"/>
      <c r="S268" s="22" t="s">
        <v>108</v>
      </c>
      <c r="T268" s="14" t="s">
        <v>78</v>
      </c>
      <c r="U268" s="52" t="s">
        <v>68</v>
      </c>
      <c r="V268" s="18"/>
      <c r="W268" s="18"/>
      <c r="X268" s="52">
        <v>19</v>
      </c>
      <c r="Y268" s="18"/>
      <c r="Z268" s="18"/>
      <c r="AA268" s="14" t="s">
        <v>40</v>
      </c>
    </row>
    <row r="269" spans="1:27" ht="25.5">
      <c r="A269" s="57" t="s">
        <v>103</v>
      </c>
      <c r="B269" s="58" t="s">
        <v>109</v>
      </c>
      <c r="C269" s="58"/>
      <c r="D269" s="58">
        <v>7</v>
      </c>
      <c r="E269" s="58">
        <v>5</v>
      </c>
      <c r="F269" s="58">
        <v>2</v>
      </c>
      <c r="G269" s="58">
        <v>2</v>
      </c>
      <c r="H269" s="58"/>
      <c r="I269" s="18"/>
      <c r="J269" s="14"/>
      <c r="K269" s="59" t="s">
        <v>33</v>
      </c>
      <c r="L269" s="17">
        <v>133</v>
      </c>
      <c r="M269" s="26"/>
      <c r="N269" s="18" t="s">
        <v>34</v>
      </c>
      <c r="O269" s="14"/>
      <c r="P269" s="18"/>
      <c r="Q269" s="18"/>
      <c r="R269" s="18"/>
      <c r="S269" s="22"/>
      <c r="T269" s="14" t="s">
        <v>41</v>
      </c>
      <c r="U269" s="52" t="s">
        <v>81</v>
      </c>
      <c r="V269" s="18"/>
      <c r="W269" s="18"/>
      <c r="X269" s="29" t="s">
        <v>106</v>
      </c>
      <c r="Y269" s="18"/>
      <c r="Z269" s="18"/>
      <c r="AA269" s="14" t="s">
        <v>40</v>
      </c>
    </row>
    <row r="270" spans="1:27" ht="153.75">
      <c r="A270" s="13" t="s">
        <v>103</v>
      </c>
      <c r="B270" s="21" t="s">
        <v>109</v>
      </c>
      <c r="C270" s="21"/>
      <c r="D270" s="52">
        <v>14</v>
      </c>
      <c r="E270" s="52">
        <v>2</v>
      </c>
      <c r="F270" s="52">
        <v>6</v>
      </c>
      <c r="G270" s="52">
        <v>6</v>
      </c>
      <c r="H270" s="52"/>
      <c r="I270" s="18"/>
      <c r="J270" s="14"/>
      <c r="K270" s="21" t="s">
        <v>48</v>
      </c>
      <c r="L270" s="17"/>
      <c r="M270" s="26"/>
      <c r="N270" s="18" t="s">
        <v>34</v>
      </c>
      <c r="O270" s="14"/>
      <c r="P270" s="18"/>
      <c r="Q270" s="18"/>
      <c r="R270" s="18"/>
      <c r="S270" s="22" t="s">
        <v>110</v>
      </c>
      <c r="T270" s="28" t="s">
        <v>35</v>
      </c>
      <c r="U270" s="52" t="s">
        <v>81</v>
      </c>
      <c r="V270" s="18"/>
      <c r="W270" s="18"/>
      <c r="X270" s="52">
        <v>7</v>
      </c>
      <c r="Y270" s="18"/>
      <c r="Z270" s="18"/>
      <c r="AA270" s="21" t="s">
        <v>37</v>
      </c>
    </row>
    <row r="271" spans="1:27" ht="153.75">
      <c r="A271" s="13" t="s">
        <v>103</v>
      </c>
      <c r="B271" s="21" t="s">
        <v>109</v>
      </c>
      <c r="C271" s="21"/>
      <c r="D271" s="52">
        <v>17</v>
      </c>
      <c r="E271" s="52">
        <v>4</v>
      </c>
      <c r="F271" s="52">
        <v>9</v>
      </c>
      <c r="G271" s="52">
        <v>9</v>
      </c>
      <c r="H271" s="52"/>
      <c r="I271" s="18"/>
      <c r="J271" s="14"/>
      <c r="K271" s="17" t="s">
        <v>33</v>
      </c>
      <c r="L271" s="17">
        <v>132</v>
      </c>
      <c r="M271" s="26"/>
      <c r="N271" s="18">
        <v>9</v>
      </c>
      <c r="O271" s="14"/>
      <c r="P271" s="18"/>
      <c r="Q271" s="18"/>
      <c r="R271" s="18"/>
      <c r="S271" s="22" t="s">
        <v>111</v>
      </c>
      <c r="T271" s="28" t="s">
        <v>104</v>
      </c>
      <c r="U271" s="52" t="s">
        <v>68</v>
      </c>
      <c r="V271" s="18"/>
      <c r="W271" s="18"/>
      <c r="X271" s="52">
        <v>17</v>
      </c>
      <c r="Y271" s="18"/>
      <c r="Z271" s="18"/>
      <c r="AA271" s="14" t="s">
        <v>40</v>
      </c>
    </row>
    <row r="272" spans="1:27" ht="51.75">
      <c r="A272" s="13" t="s">
        <v>103</v>
      </c>
      <c r="B272" s="21" t="s">
        <v>109</v>
      </c>
      <c r="C272" s="21"/>
      <c r="D272" s="52">
        <v>17</v>
      </c>
      <c r="E272" s="52">
        <v>11</v>
      </c>
      <c r="F272" s="52">
        <v>1.5</v>
      </c>
      <c r="G272" s="52">
        <v>1.5</v>
      </c>
      <c r="H272" s="52"/>
      <c r="I272" s="18"/>
      <c r="J272" s="14"/>
      <c r="K272" s="17" t="s">
        <v>33</v>
      </c>
      <c r="L272" s="17">
        <v>132</v>
      </c>
      <c r="M272" s="26"/>
      <c r="N272" s="18">
        <v>1.5</v>
      </c>
      <c r="O272" s="14"/>
      <c r="P272" s="18"/>
      <c r="Q272" s="18"/>
      <c r="R272" s="18"/>
      <c r="S272" s="22" t="s">
        <v>111</v>
      </c>
      <c r="T272" s="28" t="s">
        <v>112</v>
      </c>
      <c r="U272" s="52" t="s">
        <v>100</v>
      </c>
      <c r="V272" s="18"/>
      <c r="W272" s="18"/>
      <c r="X272" s="52">
        <v>9</v>
      </c>
      <c r="Y272" s="18"/>
      <c r="Z272" s="18"/>
      <c r="AA272" s="14" t="s">
        <v>40</v>
      </c>
    </row>
    <row r="273" spans="1:27" ht="166.5">
      <c r="A273" s="13" t="s">
        <v>103</v>
      </c>
      <c r="B273" s="21" t="s">
        <v>109</v>
      </c>
      <c r="C273" s="21"/>
      <c r="D273" s="52">
        <v>17</v>
      </c>
      <c r="E273" s="52">
        <v>13</v>
      </c>
      <c r="F273" s="52">
        <v>0.9</v>
      </c>
      <c r="G273" s="52">
        <v>0.9</v>
      </c>
      <c r="H273" s="52"/>
      <c r="I273" s="18"/>
      <c r="J273" s="14"/>
      <c r="K273" s="17" t="s">
        <v>33</v>
      </c>
      <c r="L273" s="17">
        <v>132</v>
      </c>
      <c r="M273" s="26"/>
      <c r="N273" s="18">
        <v>0.9</v>
      </c>
      <c r="O273" s="14"/>
      <c r="P273" s="18"/>
      <c r="Q273" s="18"/>
      <c r="R273" s="18"/>
      <c r="S273" s="22" t="s">
        <v>111</v>
      </c>
      <c r="T273" s="28" t="s">
        <v>113</v>
      </c>
      <c r="U273" s="52" t="s">
        <v>100</v>
      </c>
      <c r="V273" s="18"/>
      <c r="W273" s="18"/>
      <c r="X273" s="52">
        <v>18</v>
      </c>
      <c r="Y273" s="18"/>
      <c r="Z273" s="18"/>
      <c r="AA273" s="14" t="s">
        <v>40</v>
      </c>
    </row>
    <row r="274" spans="1:27" ht="165.75">
      <c r="A274" s="13" t="s">
        <v>103</v>
      </c>
      <c r="B274" s="21" t="s">
        <v>109</v>
      </c>
      <c r="C274" s="21"/>
      <c r="D274" s="52">
        <v>17</v>
      </c>
      <c r="E274" s="52">
        <v>15</v>
      </c>
      <c r="F274" s="52">
        <v>2</v>
      </c>
      <c r="G274" s="52">
        <v>2</v>
      </c>
      <c r="H274" s="52"/>
      <c r="I274" s="18"/>
      <c r="J274" s="14"/>
      <c r="K274" s="17" t="s">
        <v>33</v>
      </c>
      <c r="L274" s="17">
        <v>132</v>
      </c>
      <c r="M274" s="26"/>
      <c r="N274" s="18">
        <v>2</v>
      </c>
      <c r="O274" s="14"/>
      <c r="P274" s="18"/>
      <c r="Q274" s="18"/>
      <c r="R274" s="18"/>
      <c r="S274" s="22" t="s">
        <v>111</v>
      </c>
      <c r="T274" s="14" t="s">
        <v>113</v>
      </c>
      <c r="U274" s="52" t="s">
        <v>81</v>
      </c>
      <c r="V274" s="18"/>
      <c r="W274" s="18"/>
      <c r="X274" s="52">
        <v>9</v>
      </c>
      <c r="Y274" s="18"/>
      <c r="Z274" s="18"/>
      <c r="AA274" s="14" t="s">
        <v>40</v>
      </c>
    </row>
    <row r="275" spans="1:27" ht="25.5">
      <c r="A275" s="51" t="s">
        <v>103</v>
      </c>
      <c r="B275" s="33" t="s">
        <v>109</v>
      </c>
      <c r="C275" s="33"/>
      <c r="D275" s="52">
        <v>21</v>
      </c>
      <c r="E275" s="52">
        <v>25</v>
      </c>
      <c r="F275" s="52">
        <v>6</v>
      </c>
      <c r="G275" s="52">
        <v>0.95</v>
      </c>
      <c r="H275" s="52"/>
      <c r="I275" s="18"/>
      <c r="J275" s="14"/>
      <c r="K275" s="17" t="s">
        <v>33</v>
      </c>
      <c r="L275" s="52">
        <v>133</v>
      </c>
      <c r="M275" s="26"/>
      <c r="N275" s="18" t="s">
        <v>34</v>
      </c>
      <c r="O275" s="14"/>
      <c r="P275" s="18"/>
      <c r="Q275" s="18"/>
      <c r="R275" s="18"/>
      <c r="S275" s="14" t="s">
        <v>58</v>
      </c>
      <c r="T275" s="14" t="s">
        <v>41</v>
      </c>
      <c r="U275" s="52" t="s">
        <v>44</v>
      </c>
      <c r="V275" s="18"/>
      <c r="W275" s="18"/>
      <c r="X275" s="18"/>
      <c r="Y275" s="18"/>
      <c r="Z275" s="18"/>
      <c r="AA275" s="14" t="s">
        <v>60</v>
      </c>
    </row>
    <row r="276" spans="1:27" ht="114.75">
      <c r="A276" s="51" t="s">
        <v>103</v>
      </c>
      <c r="B276" s="21" t="s">
        <v>109</v>
      </c>
      <c r="C276" s="21"/>
      <c r="D276" s="52">
        <v>24</v>
      </c>
      <c r="E276" s="52">
        <v>7</v>
      </c>
      <c r="F276" s="24">
        <v>0.4</v>
      </c>
      <c r="G276" s="24">
        <v>0.4</v>
      </c>
      <c r="H276" s="24"/>
      <c r="I276" s="18"/>
      <c r="J276" s="14"/>
      <c r="K276" s="21" t="s">
        <v>48</v>
      </c>
      <c r="L276" s="17"/>
      <c r="M276" s="26"/>
      <c r="N276" s="18">
        <v>0.4</v>
      </c>
      <c r="O276" s="14"/>
      <c r="P276" s="18"/>
      <c r="Q276" s="18"/>
      <c r="R276" s="18"/>
      <c r="S276" s="14"/>
      <c r="T276" s="14" t="s">
        <v>46</v>
      </c>
      <c r="U276" s="19"/>
      <c r="V276" s="18"/>
      <c r="W276" s="18"/>
      <c r="X276" s="18">
        <v>100</v>
      </c>
      <c r="Y276" s="18"/>
      <c r="Z276" s="18"/>
      <c r="AA276" s="14" t="s">
        <v>60</v>
      </c>
    </row>
    <row r="277" spans="1:27" ht="38.25">
      <c r="A277" s="60" t="s">
        <v>103</v>
      </c>
      <c r="B277" s="33" t="s">
        <v>109</v>
      </c>
      <c r="C277" s="33"/>
      <c r="D277" s="33">
        <v>48</v>
      </c>
      <c r="E277" s="33">
        <v>2</v>
      </c>
      <c r="F277" s="33">
        <v>7</v>
      </c>
      <c r="G277" s="17">
        <v>7</v>
      </c>
      <c r="H277" s="17"/>
      <c r="I277" s="18"/>
      <c r="J277" s="14"/>
      <c r="K277" s="21" t="s">
        <v>48</v>
      </c>
      <c r="L277" s="33"/>
      <c r="M277" s="26"/>
      <c r="N277" s="18" t="s">
        <v>34</v>
      </c>
      <c r="O277" s="14"/>
      <c r="P277" s="18"/>
      <c r="Q277" s="18"/>
      <c r="R277" s="18"/>
      <c r="S277" s="14" t="s">
        <v>69</v>
      </c>
      <c r="T277" s="14" t="s">
        <v>47</v>
      </c>
      <c r="U277" s="27"/>
      <c r="V277" s="18"/>
      <c r="W277" s="18"/>
      <c r="X277" s="18"/>
      <c r="Y277" s="18"/>
      <c r="Z277" s="18"/>
      <c r="AA277" s="14" t="s">
        <v>40</v>
      </c>
    </row>
    <row r="278" spans="1:27" ht="153.75">
      <c r="A278" s="13" t="s">
        <v>103</v>
      </c>
      <c r="B278" s="21" t="s">
        <v>109</v>
      </c>
      <c r="C278" s="21"/>
      <c r="D278" s="52">
        <v>48</v>
      </c>
      <c r="E278" s="52">
        <v>28</v>
      </c>
      <c r="F278" s="52">
        <v>7.7</v>
      </c>
      <c r="G278" s="52">
        <v>7.7</v>
      </c>
      <c r="H278" s="52"/>
      <c r="I278" s="18"/>
      <c r="J278" s="14"/>
      <c r="K278" s="21" t="s">
        <v>48</v>
      </c>
      <c r="L278" s="17"/>
      <c r="M278" s="26"/>
      <c r="N278" s="18" t="s">
        <v>34</v>
      </c>
      <c r="O278" s="14"/>
      <c r="P278" s="18"/>
      <c r="Q278" s="18"/>
      <c r="R278" s="18"/>
      <c r="S278" s="22" t="s">
        <v>110</v>
      </c>
      <c r="T278" s="28" t="s">
        <v>35</v>
      </c>
      <c r="U278" s="52" t="s">
        <v>68</v>
      </c>
      <c r="V278" s="18"/>
      <c r="W278" s="18"/>
      <c r="X278" s="52">
        <v>9</v>
      </c>
      <c r="Y278" s="18"/>
      <c r="Z278" s="18"/>
      <c r="AA278" s="14" t="s">
        <v>40</v>
      </c>
    </row>
    <row r="279" spans="1:27" ht="25.5">
      <c r="A279" s="51" t="s">
        <v>103</v>
      </c>
      <c r="B279" s="33" t="s">
        <v>109</v>
      </c>
      <c r="C279" s="33"/>
      <c r="D279" s="52">
        <v>54</v>
      </c>
      <c r="E279" s="52">
        <v>10</v>
      </c>
      <c r="F279" s="52">
        <v>6.6</v>
      </c>
      <c r="G279" s="52">
        <v>6.6</v>
      </c>
      <c r="H279" s="52"/>
      <c r="I279" s="18"/>
      <c r="J279" s="14"/>
      <c r="K279" s="21" t="s">
        <v>48</v>
      </c>
      <c r="L279" s="52"/>
      <c r="M279" s="26"/>
      <c r="N279" s="18" t="s">
        <v>34</v>
      </c>
      <c r="O279" s="14"/>
      <c r="P279" s="18"/>
      <c r="Q279" s="18"/>
      <c r="R279" s="18"/>
      <c r="S279" s="14" t="s">
        <v>58</v>
      </c>
      <c r="T279" s="14" t="s">
        <v>41</v>
      </c>
      <c r="U279" s="52" t="s">
        <v>44</v>
      </c>
      <c r="V279" s="18"/>
      <c r="W279" s="18"/>
      <c r="X279" s="18"/>
      <c r="Y279" s="18"/>
      <c r="Z279" s="18"/>
      <c r="AA279" s="14" t="s">
        <v>40</v>
      </c>
    </row>
    <row r="280" spans="1:27" ht="25.5">
      <c r="A280" s="57" t="s">
        <v>103</v>
      </c>
      <c r="B280" s="58" t="s">
        <v>109</v>
      </c>
      <c r="C280" s="58"/>
      <c r="D280" s="58">
        <v>73</v>
      </c>
      <c r="E280" s="58">
        <v>1</v>
      </c>
      <c r="F280" s="54">
        <v>1</v>
      </c>
      <c r="G280" s="54">
        <v>1</v>
      </c>
      <c r="H280" s="54"/>
      <c r="I280" s="18"/>
      <c r="J280" s="14"/>
      <c r="K280" s="59" t="s">
        <v>48</v>
      </c>
      <c r="L280" s="17"/>
      <c r="M280" s="26"/>
      <c r="N280" s="18" t="s">
        <v>34</v>
      </c>
      <c r="O280" s="14"/>
      <c r="P280" s="18"/>
      <c r="Q280" s="18"/>
      <c r="R280" s="18"/>
      <c r="S280" s="22"/>
      <c r="T280" s="14" t="s">
        <v>41</v>
      </c>
      <c r="U280" s="52" t="s">
        <v>81</v>
      </c>
      <c r="V280" s="18"/>
      <c r="W280" s="18"/>
      <c r="X280" s="29" t="s">
        <v>106</v>
      </c>
      <c r="Y280" s="18"/>
      <c r="Z280" s="18"/>
      <c r="AA280" s="14" t="s">
        <v>40</v>
      </c>
    </row>
    <row r="281" spans="1:27" ht="25.5">
      <c r="A281" s="51" t="s">
        <v>103</v>
      </c>
      <c r="B281" s="33" t="s">
        <v>109</v>
      </c>
      <c r="C281" s="33"/>
      <c r="D281" s="52">
        <v>76</v>
      </c>
      <c r="E281" s="52">
        <v>10</v>
      </c>
      <c r="F281" s="52">
        <v>2.4</v>
      </c>
      <c r="G281" s="52">
        <v>0.2</v>
      </c>
      <c r="H281" s="52"/>
      <c r="I281" s="18"/>
      <c r="J281" s="14"/>
      <c r="K281" s="21" t="s">
        <v>48</v>
      </c>
      <c r="L281" s="52"/>
      <c r="M281" s="26"/>
      <c r="N281" s="18">
        <v>2.4</v>
      </c>
      <c r="O281" s="14"/>
      <c r="P281" s="18"/>
      <c r="Q281" s="18"/>
      <c r="R281" s="18"/>
      <c r="S281" s="14" t="s">
        <v>58</v>
      </c>
      <c r="T281" s="14" t="s">
        <v>41</v>
      </c>
      <c r="U281" s="52" t="s">
        <v>44</v>
      </c>
      <c r="V281" s="18"/>
      <c r="W281" s="18"/>
      <c r="X281" s="18"/>
      <c r="Y281" s="18"/>
      <c r="Z281" s="18"/>
      <c r="AA281" s="14" t="s">
        <v>60</v>
      </c>
    </row>
    <row r="282" spans="1:27" ht="114.75">
      <c r="A282" s="51" t="s">
        <v>103</v>
      </c>
      <c r="B282" s="21" t="s">
        <v>109</v>
      </c>
      <c r="C282" s="21"/>
      <c r="D282" s="52">
        <v>77</v>
      </c>
      <c r="E282" s="52">
        <v>3</v>
      </c>
      <c r="F282" s="24">
        <v>0.3</v>
      </c>
      <c r="G282" s="24">
        <v>0.3</v>
      </c>
      <c r="H282" s="24"/>
      <c r="I282" s="18"/>
      <c r="J282" s="14"/>
      <c r="K282" s="21" t="s">
        <v>48</v>
      </c>
      <c r="L282" s="17"/>
      <c r="M282" s="26"/>
      <c r="N282" s="18">
        <v>0.3</v>
      </c>
      <c r="O282" s="14"/>
      <c r="P282" s="18"/>
      <c r="Q282" s="18"/>
      <c r="R282" s="18"/>
      <c r="S282" s="14"/>
      <c r="T282" s="14" t="s">
        <v>46</v>
      </c>
      <c r="U282" s="19"/>
      <c r="V282" s="18"/>
      <c r="W282" s="18"/>
      <c r="X282" s="18">
        <v>100</v>
      </c>
      <c r="Y282" s="18"/>
      <c r="Z282" s="18"/>
      <c r="AA282" s="14" t="s">
        <v>60</v>
      </c>
    </row>
    <row r="283" spans="1:27" ht="114.75">
      <c r="A283" s="60" t="s">
        <v>103</v>
      </c>
      <c r="B283" s="33" t="s">
        <v>109</v>
      </c>
      <c r="C283" s="33"/>
      <c r="D283" s="33">
        <v>77</v>
      </c>
      <c r="E283" s="33">
        <v>9</v>
      </c>
      <c r="F283" s="33">
        <v>0.1</v>
      </c>
      <c r="G283" s="33">
        <v>0.1</v>
      </c>
      <c r="H283" s="33"/>
      <c r="I283" s="18"/>
      <c r="J283" s="14"/>
      <c r="K283" s="21" t="s">
        <v>48</v>
      </c>
      <c r="L283" s="33"/>
      <c r="M283" s="26"/>
      <c r="N283" s="18">
        <v>0.1</v>
      </c>
      <c r="O283" s="14"/>
      <c r="P283" s="18"/>
      <c r="Q283" s="18"/>
      <c r="R283" s="18"/>
      <c r="S283" s="14" t="s">
        <v>69</v>
      </c>
      <c r="T283" s="14" t="s">
        <v>46</v>
      </c>
      <c r="U283" s="27"/>
      <c r="V283" s="18"/>
      <c r="W283" s="18"/>
      <c r="X283" s="18">
        <v>100</v>
      </c>
      <c r="Y283" s="18"/>
      <c r="Z283" s="18"/>
      <c r="AA283" s="14" t="s">
        <v>60</v>
      </c>
    </row>
    <row r="284" spans="1:27" ht="153.75">
      <c r="A284" s="13" t="s">
        <v>103</v>
      </c>
      <c r="B284" s="21" t="s">
        <v>109</v>
      </c>
      <c r="C284" s="21"/>
      <c r="D284" s="52">
        <v>81</v>
      </c>
      <c r="E284" s="52">
        <v>2</v>
      </c>
      <c r="F284" s="52">
        <v>5</v>
      </c>
      <c r="G284" s="52">
        <v>5</v>
      </c>
      <c r="H284" s="52"/>
      <c r="I284" s="18"/>
      <c r="J284" s="14"/>
      <c r="K284" s="17" t="s">
        <v>33</v>
      </c>
      <c r="L284" s="17">
        <v>142</v>
      </c>
      <c r="M284" s="26"/>
      <c r="N284" s="18">
        <v>5</v>
      </c>
      <c r="O284" s="14"/>
      <c r="P284" s="18"/>
      <c r="Q284" s="18"/>
      <c r="R284" s="18"/>
      <c r="S284" s="22" t="s">
        <v>114</v>
      </c>
      <c r="T284" s="28" t="s">
        <v>35</v>
      </c>
      <c r="U284" s="52" t="s">
        <v>81</v>
      </c>
      <c r="V284" s="18"/>
      <c r="W284" s="18"/>
      <c r="X284" s="52">
        <v>10</v>
      </c>
      <c r="Y284" s="18"/>
      <c r="Z284" s="18"/>
      <c r="AA284" s="14" t="s">
        <v>40</v>
      </c>
    </row>
    <row r="285" spans="1:27" ht="153.75">
      <c r="A285" s="13" t="s">
        <v>103</v>
      </c>
      <c r="B285" s="21" t="s">
        <v>109</v>
      </c>
      <c r="C285" s="21"/>
      <c r="D285" s="52">
        <v>82</v>
      </c>
      <c r="E285" s="52">
        <v>13</v>
      </c>
      <c r="F285" s="52">
        <v>5.5</v>
      </c>
      <c r="G285" s="52">
        <v>5.5</v>
      </c>
      <c r="H285" s="52"/>
      <c r="I285" s="18"/>
      <c r="J285" s="14"/>
      <c r="K285" s="21" t="s">
        <v>48</v>
      </c>
      <c r="L285" s="17"/>
      <c r="M285" s="26"/>
      <c r="N285" s="18">
        <v>5.5</v>
      </c>
      <c r="O285" s="14"/>
      <c r="P285" s="18"/>
      <c r="Q285" s="18"/>
      <c r="R285" s="18"/>
      <c r="S285" s="22" t="s">
        <v>114</v>
      </c>
      <c r="T285" s="28" t="s">
        <v>35</v>
      </c>
      <c r="U285" s="52" t="s">
        <v>81</v>
      </c>
      <c r="V285" s="18"/>
      <c r="W285" s="18"/>
      <c r="X285" s="52">
        <v>16</v>
      </c>
      <c r="Y285" s="18"/>
      <c r="Z285" s="18"/>
      <c r="AA285" s="21" t="s">
        <v>37</v>
      </c>
    </row>
    <row r="286" spans="1:27" ht="114.75">
      <c r="A286" s="60" t="s">
        <v>103</v>
      </c>
      <c r="B286" s="33" t="s">
        <v>115</v>
      </c>
      <c r="C286" s="33"/>
      <c r="D286" s="33">
        <v>20</v>
      </c>
      <c r="E286" s="33">
        <v>8</v>
      </c>
      <c r="F286" s="33">
        <v>0.6</v>
      </c>
      <c r="G286" s="33">
        <v>0.6</v>
      </c>
      <c r="H286" s="33"/>
      <c r="I286" s="18"/>
      <c r="J286" s="14"/>
      <c r="K286" s="17" t="s">
        <v>33</v>
      </c>
      <c r="L286" s="33">
        <v>142</v>
      </c>
      <c r="M286" s="26"/>
      <c r="N286" s="33">
        <v>0.6</v>
      </c>
      <c r="O286" s="14"/>
      <c r="P286" s="18"/>
      <c r="Q286" s="18"/>
      <c r="R286" s="18"/>
      <c r="S286" s="14" t="s">
        <v>69</v>
      </c>
      <c r="T286" s="14" t="s">
        <v>46</v>
      </c>
      <c r="U286" s="27"/>
      <c r="V286" s="18"/>
      <c r="W286" s="18"/>
      <c r="X286" s="18"/>
      <c r="Y286" s="18"/>
      <c r="Z286" s="18"/>
      <c r="AA286" s="14" t="s">
        <v>60</v>
      </c>
    </row>
    <row r="287" spans="1:27" ht="114.75">
      <c r="A287" s="60" t="s">
        <v>103</v>
      </c>
      <c r="B287" s="33" t="s">
        <v>115</v>
      </c>
      <c r="C287" s="33"/>
      <c r="D287" s="33">
        <v>21</v>
      </c>
      <c r="E287" s="33">
        <v>1</v>
      </c>
      <c r="F287" s="33">
        <v>0.9</v>
      </c>
      <c r="G287" s="33">
        <v>0.9</v>
      </c>
      <c r="H287" s="33"/>
      <c r="I287" s="18"/>
      <c r="J287" s="14"/>
      <c r="K287" s="17" t="s">
        <v>33</v>
      </c>
      <c r="L287" s="33">
        <v>130</v>
      </c>
      <c r="M287" s="26"/>
      <c r="N287" s="33">
        <v>0.9</v>
      </c>
      <c r="O287" s="14"/>
      <c r="P287" s="18"/>
      <c r="Q287" s="18"/>
      <c r="R287" s="18"/>
      <c r="S287" s="14" t="s">
        <v>69</v>
      </c>
      <c r="T287" s="14" t="s">
        <v>46</v>
      </c>
      <c r="U287" s="27"/>
      <c r="V287" s="18"/>
      <c r="W287" s="18"/>
      <c r="X287" s="18"/>
      <c r="Y287" s="18"/>
      <c r="Z287" s="18"/>
      <c r="AA287" s="14" t="s">
        <v>60</v>
      </c>
    </row>
    <row r="288" spans="1:27" ht="114.75">
      <c r="A288" s="60" t="s">
        <v>103</v>
      </c>
      <c r="B288" s="33" t="s">
        <v>115</v>
      </c>
      <c r="C288" s="33"/>
      <c r="D288" s="33">
        <v>21</v>
      </c>
      <c r="E288" s="33">
        <v>5</v>
      </c>
      <c r="F288" s="33">
        <v>1.2</v>
      </c>
      <c r="G288" s="17">
        <v>1.2</v>
      </c>
      <c r="H288" s="17"/>
      <c r="I288" s="18"/>
      <c r="J288" s="14"/>
      <c r="K288" s="17" t="s">
        <v>33</v>
      </c>
      <c r="L288" s="33">
        <v>130</v>
      </c>
      <c r="M288" s="26"/>
      <c r="N288" s="17">
        <v>1.2</v>
      </c>
      <c r="O288" s="14"/>
      <c r="P288" s="18"/>
      <c r="Q288" s="18"/>
      <c r="R288" s="18"/>
      <c r="S288" s="14" t="s">
        <v>69</v>
      </c>
      <c r="T288" s="14" t="s">
        <v>46</v>
      </c>
      <c r="U288" s="27"/>
      <c r="V288" s="18"/>
      <c r="W288" s="18"/>
      <c r="X288" s="18"/>
      <c r="Y288" s="18"/>
      <c r="Z288" s="18"/>
      <c r="AA288" s="14" t="s">
        <v>40</v>
      </c>
    </row>
    <row r="289" spans="1:27" ht="114.75">
      <c r="A289" s="60" t="s">
        <v>103</v>
      </c>
      <c r="B289" s="33" t="s">
        <v>115</v>
      </c>
      <c r="C289" s="33"/>
      <c r="D289" s="33">
        <v>23</v>
      </c>
      <c r="E289" s="33">
        <v>5</v>
      </c>
      <c r="F289" s="33">
        <v>0.6</v>
      </c>
      <c r="G289" s="33">
        <v>0.6</v>
      </c>
      <c r="H289" s="33"/>
      <c r="I289" s="18"/>
      <c r="J289" s="14"/>
      <c r="K289" s="17" t="s">
        <v>33</v>
      </c>
      <c r="L289" s="33">
        <v>130</v>
      </c>
      <c r="M289" s="26"/>
      <c r="N289" s="33">
        <v>0.6</v>
      </c>
      <c r="O289" s="14"/>
      <c r="P289" s="18"/>
      <c r="Q289" s="18"/>
      <c r="R289" s="18"/>
      <c r="S289" s="14" t="s">
        <v>69</v>
      </c>
      <c r="T289" s="14" t="s">
        <v>46</v>
      </c>
      <c r="U289" s="27"/>
      <c r="V289" s="18"/>
      <c r="W289" s="18"/>
      <c r="X289" s="18"/>
      <c r="Y289" s="18"/>
      <c r="Z289" s="18"/>
      <c r="AA289" s="14" t="s">
        <v>60</v>
      </c>
    </row>
    <row r="290" spans="1:27" ht="114.75">
      <c r="A290" s="60" t="s">
        <v>103</v>
      </c>
      <c r="B290" s="33" t="s">
        <v>115</v>
      </c>
      <c r="C290" s="33"/>
      <c r="D290" s="33">
        <v>33</v>
      </c>
      <c r="E290" s="33">
        <v>34</v>
      </c>
      <c r="F290" s="33">
        <v>4.3</v>
      </c>
      <c r="G290" s="17">
        <v>4.3</v>
      </c>
      <c r="H290" s="17"/>
      <c r="I290" s="18"/>
      <c r="J290" s="14"/>
      <c r="K290" s="17" t="s">
        <v>33</v>
      </c>
      <c r="L290" s="33">
        <v>142</v>
      </c>
      <c r="M290" s="26"/>
      <c r="N290" s="17">
        <v>4.3</v>
      </c>
      <c r="O290" s="14"/>
      <c r="P290" s="18"/>
      <c r="Q290" s="18"/>
      <c r="R290" s="18"/>
      <c r="S290" s="14" t="s">
        <v>69</v>
      </c>
      <c r="T290" s="14" t="s">
        <v>46</v>
      </c>
      <c r="U290" s="27"/>
      <c r="V290" s="18"/>
      <c r="W290" s="18"/>
      <c r="X290" s="18"/>
      <c r="Y290" s="18"/>
      <c r="Z290" s="18"/>
      <c r="AA290" s="14" t="s">
        <v>40</v>
      </c>
    </row>
    <row r="291" spans="1:27">
      <c r="A291" s="51" t="s">
        <v>103</v>
      </c>
      <c r="B291" s="33" t="s">
        <v>115</v>
      </c>
      <c r="C291" s="33"/>
      <c r="D291" s="52">
        <v>34</v>
      </c>
      <c r="E291" s="52">
        <v>1</v>
      </c>
      <c r="F291" s="52">
        <v>1.8</v>
      </c>
      <c r="G291" s="52">
        <v>1.7</v>
      </c>
      <c r="H291" s="52"/>
      <c r="I291" s="18"/>
      <c r="J291" s="14"/>
      <c r="K291" s="17" t="s">
        <v>33</v>
      </c>
      <c r="L291" s="52">
        <v>142</v>
      </c>
      <c r="M291" s="26"/>
      <c r="N291" s="52">
        <v>1.7</v>
      </c>
      <c r="O291" s="14"/>
      <c r="P291" s="18"/>
      <c r="Q291" s="18"/>
      <c r="R291" s="18"/>
      <c r="S291" s="14" t="s">
        <v>58</v>
      </c>
      <c r="T291" s="14" t="s">
        <v>41</v>
      </c>
      <c r="U291" s="52" t="s">
        <v>44</v>
      </c>
      <c r="V291" s="18"/>
      <c r="W291" s="18"/>
      <c r="X291" s="18"/>
      <c r="Y291" s="18"/>
      <c r="Z291" s="18"/>
      <c r="AA291" s="14" t="s">
        <v>60</v>
      </c>
    </row>
    <row r="292" spans="1:27" ht="114.75">
      <c r="A292" s="60" t="s">
        <v>103</v>
      </c>
      <c r="B292" s="33" t="s">
        <v>115</v>
      </c>
      <c r="C292" s="33"/>
      <c r="D292" s="33">
        <v>35</v>
      </c>
      <c r="E292" s="33">
        <v>5</v>
      </c>
      <c r="F292" s="33">
        <v>1.8</v>
      </c>
      <c r="G292" s="17">
        <v>1.8</v>
      </c>
      <c r="H292" s="17"/>
      <c r="I292" s="18"/>
      <c r="J292" s="14"/>
      <c r="K292" s="17" t="s">
        <v>33</v>
      </c>
      <c r="L292" s="33">
        <v>142</v>
      </c>
      <c r="M292" s="26"/>
      <c r="N292" s="17">
        <v>1.8</v>
      </c>
      <c r="O292" s="14"/>
      <c r="P292" s="18"/>
      <c r="Q292" s="18"/>
      <c r="R292" s="18"/>
      <c r="S292" s="14" t="s">
        <v>69</v>
      </c>
      <c r="T292" s="14" t="s">
        <v>46</v>
      </c>
      <c r="U292" s="27"/>
      <c r="V292" s="18"/>
      <c r="W292" s="18"/>
      <c r="X292" s="18"/>
      <c r="Y292" s="18"/>
      <c r="Z292" s="18"/>
      <c r="AA292" s="14" t="s">
        <v>40</v>
      </c>
    </row>
    <row r="293" spans="1:27" ht="114.75">
      <c r="A293" s="60" t="s">
        <v>103</v>
      </c>
      <c r="B293" s="33" t="s">
        <v>115</v>
      </c>
      <c r="C293" s="33"/>
      <c r="D293" s="33">
        <v>35</v>
      </c>
      <c r="E293" s="33">
        <v>7</v>
      </c>
      <c r="F293" s="33">
        <v>3.1</v>
      </c>
      <c r="G293" s="17">
        <v>3.1</v>
      </c>
      <c r="H293" s="17"/>
      <c r="I293" s="18"/>
      <c r="J293" s="14"/>
      <c r="K293" s="17" t="s">
        <v>33</v>
      </c>
      <c r="L293" s="33">
        <v>142</v>
      </c>
      <c r="M293" s="26"/>
      <c r="N293" s="17">
        <v>3.1</v>
      </c>
      <c r="O293" s="14"/>
      <c r="P293" s="18"/>
      <c r="Q293" s="18"/>
      <c r="R293" s="18"/>
      <c r="S293" s="14" t="s">
        <v>69</v>
      </c>
      <c r="T293" s="14" t="s">
        <v>46</v>
      </c>
      <c r="U293" s="27"/>
      <c r="V293" s="18"/>
      <c r="W293" s="18"/>
      <c r="X293" s="18"/>
      <c r="Y293" s="18"/>
      <c r="Z293" s="18"/>
      <c r="AA293" s="14" t="s">
        <v>40</v>
      </c>
    </row>
    <row r="294" spans="1:27" ht="114.75">
      <c r="A294" s="60" t="s">
        <v>103</v>
      </c>
      <c r="B294" s="33" t="s">
        <v>115</v>
      </c>
      <c r="C294" s="33"/>
      <c r="D294" s="33">
        <v>37</v>
      </c>
      <c r="E294" s="33">
        <v>32</v>
      </c>
      <c r="F294" s="33">
        <v>0.6</v>
      </c>
      <c r="G294" s="33">
        <v>0.6</v>
      </c>
      <c r="H294" s="33"/>
      <c r="I294" s="18"/>
      <c r="J294" s="14"/>
      <c r="K294" s="17" t="s">
        <v>33</v>
      </c>
      <c r="L294" s="33">
        <v>142</v>
      </c>
      <c r="M294" s="26"/>
      <c r="N294" s="33">
        <v>0.6</v>
      </c>
      <c r="O294" s="14"/>
      <c r="P294" s="18"/>
      <c r="Q294" s="18"/>
      <c r="R294" s="18"/>
      <c r="S294" s="14" t="s">
        <v>69</v>
      </c>
      <c r="T294" s="14" t="s">
        <v>46</v>
      </c>
      <c r="U294" s="27"/>
      <c r="V294" s="18"/>
      <c r="W294" s="18"/>
      <c r="X294" s="18"/>
      <c r="Y294" s="18"/>
      <c r="Z294" s="18"/>
      <c r="AA294" s="14" t="s">
        <v>60</v>
      </c>
    </row>
    <row r="295" spans="1:27">
      <c r="A295" s="51" t="s">
        <v>103</v>
      </c>
      <c r="B295" s="33" t="s">
        <v>115</v>
      </c>
      <c r="C295" s="33"/>
      <c r="D295" s="52">
        <v>40</v>
      </c>
      <c r="E295" s="52">
        <v>7</v>
      </c>
      <c r="F295" s="52">
        <v>0.6</v>
      </c>
      <c r="G295" s="52">
        <v>0.6</v>
      </c>
      <c r="H295" s="52"/>
      <c r="I295" s="18"/>
      <c r="J295" s="14"/>
      <c r="K295" s="17" t="s">
        <v>33</v>
      </c>
      <c r="L295" s="52">
        <v>142</v>
      </c>
      <c r="M295" s="26"/>
      <c r="N295" s="52">
        <v>0.6</v>
      </c>
      <c r="O295" s="14"/>
      <c r="P295" s="18"/>
      <c r="Q295" s="18"/>
      <c r="R295" s="18"/>
      <c r="S295" s="14" t="s">
        <v>58</v>
      </c>
      <c r="T295" s="14" t="s">
        <v>41</v>
      </c>
      <c r="U295" s="52" t="s">
        <v>44</v>
      </c>
      <c r="V295" s="18"/>
      <c r="W295" s="18"/>
      <c r="X295" s="18"/>
      <c r="Y295" s="18"/>
      <c r="Z295" s="18"/>
      <c r="AA295" s="14" t="s">
        <v>60</v>
      </c>
    </row>
    <row r="296" spans="1:27" ht="114.75">
      <c r="A296" s="60" t="s">
        <v>103</v>
      </c>
      <c r="B296" s="33" t="s">
        <v>115</v>
      </c>
      <c r="C296" s="33"/>
      <c r="D296" s="33">
        <v>40</v>
      </c>
      <c r="E296" s="33">
        <v>29</v>
      </c>
      <c r="F296" s="33">
        <v>0.8</v>
      </c>
      <c r="G296" s="33">
        <v>0.8</v>
      </c>
      <c r="H296" s="33"/>
      <c r="I296" s="18"/>
      <c r="J296" s="14"/>
      <c r="K296" s="17" t="s">
        <v>33</v>
      </c>
      <c r="L296" s="33">
        <v>142</v>
      </c>
      <c r="M296" s="26"/>
      <c r="N296" s="33">
        <v>0.8</v>
      </c>
      <c r="O296" s="14"/>
      <c r="P296" s="18"/>
      <c r="Q296" s="18"/>
      <c r="R296" s="18"/>
      <c r="S296" s="14" t="s">
        <v>69</v>
      </c>
      <c r="T296" s="14" t="s">
        <v>46</v>
      </c>
      <c r="U296" s="27"/>
      <c r="V296" s="18"/>
      <c r="W296" s="18"/>
      <c r="X296" s="18"/>
      <c r="Y296" s="18"/>
      <c r="Z296" s="18"/>
      <c r="AA296" s="14" t="s">
        <v>60</v>
      </c>
    </row>
    <row r="297" spans="1:27" ht="114.75">
      <c r="A297" s="60" t="s">
        <v>103</v>
      </c>
      <c r="B297" s="33" t="s">
        <v>115</v>
      </c>
      <c r="C297" s="33"/>
      <c r="D297" s="33">
        <v>43</v>
      </c>
      <c r="E297" s="33">
        <v>6</v>
      </c>
      <c r="F297" s="33">
        <v>1.4</v>
      </c>
      <c r="G297" s="17">
        <v>1.4</v>
      </c>
      <c r="H297" s="17"/>
      <c r="I297" s="18"/>
      <c r="J297" s="14"/>
      <c r="K297" s="17" t="s">
        <v>33</v>
      </c>
      <c r="L297" s="33">
        <v>132</v>
      </c>
      <c r="M297" s="26"/>
      <c r="N297" s="17">
        <v>1.4</v>
      </c>
      <c r="O297" s="14"/>
      <c r="P297" s="18"/>
      <c r="Q297" s="18"/>
      <c r="R297" s="18"/>
      <c r="S297" s="14" t="s">
        <v>69</v>
      </c>
      <c r="T297" s="14" t="s">
        <v>46</v>
      </c>
      <c r="U297" s="27"/>
      <c r="V297" s="18"/>
      <c r="W297" s="18"/>
      <c r="X297" s="18"/>
      <c r="Y297" s="18"/>
      <c r="Z297" s="18"/>
      <c r="AA297" s="14" t="s">
        <v>40</v>
      </c>
    </row>
    <row r="298" spans="1:27" ht="114.75">
      <c r="A298" s="60" t="s">
        <v>103</v>
      </c>
      <c r="B298" s="33" t="s">
        <v>115</v>
      </c>
      <c r="C298" s="33"/>
      <c r="D298" s="33">
        <v>43</v>
      </c>
      <c r="E298" s="33">
        <v>46</v>
      </c>
      <c r="F298" s="33">
        <v>0.7</v>
      </c>
      <c r="G298" s="17">
        <v>0.7</v>
      </c>
      <c r="H298" s="17"/>
      <c r="I298" s="18"/>
      <c r="J298" s="14"/>
      <c r="K298" s="17" t="s">
        <v>33</v>
      </c>
      <c r="L298" s="33">
        <v>132</v>
      </c>
      <c r="M298" s="26"/>
      <c r="N298" s="17">
        <v>0.7</v>
      </c>
      <c r="O298" s="14"/>
      <c r="P298" s="18"/>
      <c r="Q298" s="18"/>
      <c r="R298" s="18"/>
      <c r="S298" s="14" t="s">
        <v>69</v>
      </c>
      <c r="T298" s="14" t="s">
        <v>46</v>
      </c>
      <c r="U298" s="27"/>
      <c r="V298" s="18"/>
      <c r="W298" s="18"/>
      <c r="X298" s="18"/>
      <c r="Y298" s="18"/>
      <c r="Z298" s="18"/>
      <c r="AA298" s="14" t="s">
        <v>40</v>
      </c>
    </row>
    <row r="299" spans="1:27" ht="114.75">
      <c r="A299" s="60" t="s">
        <v>103</v>
      </c>
      <c r="B299" s="33" t="s">
        <v>115</v>
      </c>
      <c r="C299" s="33"/>
      <c r="D299" s="33">
        <v>46</v>
      </c>
      <c r="E299" s="33">
        <v>25</v>
      </c>
      <c r="F299" s="33">
        <v>2.1</v>
      </c>
      <c r="G299" s="17">
        <v>2.1</v>
      </c>
      <c r="H299" s="17"/>
      <c r="I299" s="18"/>
      <c r="J299" s="14"/>
      <c r="K299" s="17" t="s">
        <v>33</v>
      </c>
      <c r="L299" s="33">
        <v>132</v>
      </c>
      <c r="M299" s="26"/>
      <c r="N299" s="17">
        <v>2.1</v>
      </c>
      <c r="O299" s="14"/>
      <c r="P299" s="18"/>
      <c r="Q299" s="18"/>
      <c r="R299" s="18"/>
      <c r="S299" s="14" t="s">
        <v>69</v>
      </c>
      <c r="T299" s="14" t="s">
        <v>46</v>
      </c>
      <c r="U299" s="27"/>
      <c r="V299" s="18"/>
      <c r="W299" s="18"/>
      <c r="X299" s="18"/>
      <c r="Y299" s="18"/>
      <c r="Z299" s="18"/>
      <c r="AA299" s="14" t="s">
        <v>40</v>
      </c>
    </row>
    <row r="300" spans="1:27" ht="114.75">
      <c r="A300" s="60" t="s">
        <v>103</v>
      </c>
      <c r="B300" s="33" t="s">
        <v>115</v>
      </c>
      <c r="C300" s="33"/>
      <c r="D300" s="33">
        <v>70</v>
      </c>
      <c r="E300" s="33">
        <v>7</v>
      </c>
      <c r="F300" s="33">
        <v>1.6</v>
      </c>
      <c r="G300" s="33">
        <v>1.6</v>
      </c>
      <c r="H300" s="33"/>
      <c r="I300" s="18"/>
      <c r="J300" s="14"/>
      <c r="K300" s="17" t="s">
        <v>33</v>
      </c>
      <c r="L300" s="33">
        <v>142</v>
      </c>
      <c r="M300" s="26"/>
      <c r="N300" s="17">
        <v>1.6</v>
      </c>
      <c r="O300" s="14"/>
      <c r="P300" s="18"/>
      <c r="Q300" s="18"/>
      <c r="R300" s="18"/>
      <c r="S300" s="14" t="s">
        <v>69</v>
      </c>
      <c r="T300" s="14" t="s">
        <v>46</v>
      </c>
      <c r="U300" s="27"/>
      <c r="V300" s="18"/>
      <c r="W300" s="18"/>
      <c r="X300" s="18"/>
      <c r="Y300" s="18"/>
      <c r="Z300" s="18"/>
      <c r="AA300" s="14" t="s">
        <v>60</v>
      </c>
    </row>
    <row r="301" spans="1:27" ht="114.75">
      <c r="A301" s="60" t="s">
        <v>103</v>
      </c>
      <c r="B301" s="33" t="s">
        <v>115</v>
      </c>
      <c r="C301" s="33"/>
      <c r="D301" s="33">
        <v>79</v>
      </c>
      <c r="E301" s="33">
        <v>21</v>
      </c>
      <c r="F301" s="33">
        <v>2.9</v>
      </c>
      <c r="G301" s="33">
        <v>2.9</v>
      </c>
      <c r="H301" s="33"/>
      <c r="I301" s="18"/>
      <c r="J301" s="14"/>
      <c r="K301" s="21" t="s">
        <v>48</v>
      </c>
      <c r="L301" s="33"/>
      <c r="M301" s="26"/>
      <c r="N301" s="17">
        <v>2.9</v>
      </c>
      <c r="O301" s="14"/>
      <c r="P301" s="18"/>
      <c r="Q301" s="18"/>
      <c r="R301" s="18"/>
      <c r="S301" s="14" t="s">
        <v>69</v>
      </c>
      <c r="T301" s="14" t="s">
        <v>46</v>
      </c>
      <c r="U301" s="27"/>
      <c r="V301" s="18"/>
      <c r="W301" s="18"/>
      <c r="X301" s="18"/>
      <c r="Y301" s="18"/>
      <c r="Z301" s="18"/>
      <c r="AA301" s="14" t="s">
        <v>60</v>
      </c>
    </row>
    <row r="302" spans="1:27" ht="114.75">
      <c r="A302" s="60" t="s">
        <v>103</v>
      </c>
      <c r="B302" s="33" t="s">
        <v>115</v>
      </c>
      <c r="C302" s="33"/>
      <c r="D302" s="33">
        <v>86</v>
      </c>
      <c r="E302" s="33">
        <v>15</v>
      </c>
      <c r="F302" s="33">
        <v>9.1999999999999993</v>
      </c>
      <c r="G302" s="33">
        <v>9.1999999999999993</v>
      </c>
      <c r="H302" s="33"/>
      <c r="I302" s="18"/>
      <c r="J302" s="14"/>
      <c r="K302" s="21" t="s">
        <v>48</v>
      </c>
      <c r="L302" s="33"/>
      <c r="M302" s="26"/>
      <c r="N302" s="17">
        <v>9.1999999999999993</v>
      </c>
      <c r="O302" s="14"/>
      <c r="P302" s="18"/>
      <c r="Q302" s="18"/>
      <c r="R302" s="18"/>
      <c r="S302" s="14" t="s">
        <v>69</v>
      </c>
      <c r="T302" s="14" t="s">
        <v>46</v>
      </c>
      <c r="U302" s="27"/>
      <c r="V302" s="18"/>
      <c r="W302" s="18"/>
      <c r="X302" s="18"/>
      <c r="Y302" s="18"/>
      <c r="Z302" s="18"/>
      <c r="AA302" s="14" t="s">
        <v>60</v>
      </c>
    </row>
    <row r="303" spans="1:27" ht="114.75">
      <c r="A303" s="60" t="s">
        <v>103</v>
      </c>
      <c r="B303" s="33" t="s">
        <v>115</v>
      </c>
      <c r="C303" s="33"/>
      <c r="D303" s="33">
        <v>88</v>
      </c>
      <c r="E303" s="33">
        <v>18</v>
      </c>
      <c r="F303" s="33">
        <v>1.3</v>
      </c>
      <c r="G303" s="17">
        <v>1.3</v>
      </c>
      <c r="H303" s="17"/>
      <c r="I303" s="18"/>
      <c r="J303" s="14"/>
      <c r="K303" s="21" t="s">
        <v>48</v>
      </c>
      <c r="L303" s="33"/>
      <c r="M303" s="26"/>
      <c r="N303" s="17">
        <v>1.3</v>
      </c>
      <c r="O303" s="14"/>
      <c r="P303" s="18"/>
      <c r="Q303" s="18"/>
      <c r="R303" s="18"/>
      <c r="S303" s="14" t="s">
        <v>69</v>
      </c>
      <c r="T303" s="14" t="s">
        <v>46</v>
      </c>
      <c r="U303" s="27"/>
      <c r="V303" s="18"/>
      <c r="W303" s="18"/>
      <c r="X303" s="18"/>
      <c r="Y303" s="18"/>
      <c r="Z303" s="18"/>
      <c r="AA303" s="14" t="s">
        <v>40</v>
      </c>
    </row>
    <row r="304" spans="1:27" ht="114.75">
      <c r="A304" s="60" t="s">
        <v>103</v>
      </c>
      <c r="B304" s="33" t="s">
        <v>116</v>
      </c>
      <c r="C304" s="33"/>
      <c r="D304" s="33">
        <v>31</v>
      </c>
      <c r="E304" s="33">
        <v>6</v>
      </c>
      <c r="F304" s="33">
        <v>1</v>
      </c>
      <c r="G304" s="33">
        <v>1</v>
      </c>
      <c r="H304" s="33"/>
      <c r="I304" s="18"/>
      <c r="J304" s="14"/>
      <c r="K304" s="17" t="s">
        <v>33</v>
      </c>
      <c r="L304" s="33">
        <v>130</v>
      </c>
      <c r="M304" s="26"/>
      <c r="N304" s="18" t="s">
        <v>34</v>
      </c>
      <c r="O304" s="14"/>
      <c r="P304" s="18"/>
      <c r="Q304" s="18"/>
      <c r="R304" s="18"/>
      <c r="S304" s="14" t="s">
        <v>69</v>
      </c>
      <c r="T304" s="14" t="s">
        <v>46</v>
      </c>
      <c r="U304" s="27"/>
      <c r="V304" s="18"/>
      <c r="W304" s="18"/>
      <c r="X304" s="18"/>
      <c r="Y304" s="18"/>
      <c r="Z304" s="18"/>
      <c r="AA304" s="14" t="s">
        <v>60</v>
      </c>
    </row>
    <row r="305" spans="1:27">
      <c r="A305" s="51" t="s">
        <v>103</v>
      </c>
      <c r="B305" s="33" t="s">
        <v>116</v>
      </c>
      <c r="C305" s="33"/>
      <c r="D305" s="52">
        <v>41</v>
      </c>
      <c r="E305" s="52">
        <v>5</v>
      </c>
      <c r="F305" s="52">
        <v>4.8</v>
      </c>
      <c r="G305" s="52">
        <v>2</v>
      </c>
      <c r="H305" s="52"/>
      <c r="I305" s="18"/>
      <c r="J305" s="14"/>
      <c r="K305" s="17" t="s">
        <v>33</v>
      </c>
      <c r="L305" s="52">
        <v>132</v>
      </c>
      <c r="M305" s="26"/>
      <c r="N305" s="18" t="s">
        <v>34</v>
      </c>
      <c r="O305" s="14"/>
      <c r="P305" s="18"/>
      <c r="Q305" s="18"/>
      <c r="R305" s="18"/>
      <c r="S305" s="14" t="s">
        <v>58</v>
      </c>
      <c r="T305" s="14" t="s">
        <v>41</v>
      </c>
      <c r="U305" s="52" t="s">
        <v>44</v>
      </c>
      <c r="V305" s="18"/>
      <c r="W305" s="18"/>
      <c r="X305" s="52"/>
      <c r="Y305" s="18"/>
      <c r="Z305" s="18"/>
      <c r="AA305" s="14" t="s">
        <v>60</v>
      </c>
    </row>
    <row r="306" spans="1:27" ht="127.5">
      <c r="A306" s="13" t="s">
        <v>103</v>
      </c>
      <c r="B306" s="21" t="s">
        <v>116</v>
      </c>
      <c r="C306" s="21"/>
      <c r="D306" s="52">
        <v>43</v>
      </c>
      <c r="E306" s="52">
        <v>26</v>
      </c>
      <c r="F306" s="52">
        <v>1.7</v>
      </c>
      <c r="G306" s="52">
        <v>1.7</v>
      </c>
      <c r="H306" s="52"/>
      <c r="I306" s="18"/>
      <c r="J306" s="14"/>
      <c r="K306" s="17" t="s">
        <v>33</v>
      </c>
      <c r="L306" s="17">
        <v>132</v>
      </c>
      <c r="M306" s="26"/>
      <c r="N306" s="18" t="s">
        <v>34</v>
      </c>
      <c r="O306" s="14"/>
      <c r="P306" s="18"/>
      <c r="Q306" s="18"/>
      <c r="R306" s="18"/>
      <c r="S306" s="22" t="s">
        <v>117</v>
      </c>
      <c r="T306" s="14" t="s">
        <v>78</v>
      </c>
      <c r="U306" s="52" t="s">
        <v>68</v>
      </c>
      <c r="V306" s="18"/>
      <c r="W306" s="18"/>
      <c r="X306" s="52">
        <v>43</v>
      </c>
      <c r="Y306" s="18"/>
      <c r="Z306" s="18"/>
      <c r="AA306" s="14" t="s">
        <v>40</v>
      </c>
    </row>
    <row r="307" spans="1:27" ht="153.75">
      <c r="A307" s="13" t="s">
        <v>103</v>
      </c>
      <c r="B307" s="21" t="s">
        <v>116</v>
      </c>
      <c r="C307" s="21"/>
      <c r="D307" s="52">
        <v>44</v>
      </c>
      <c r="E307" s="52">
        <v>11</v>
      </c>
      <c r="F307" s="52">
        <v>1.8</v>
      </c>
      <c r="G307" s="52">
        <v>1.8</v>
      </c>
      <c r="H307" s="52"/>
      <c r="I307" s="18"/>
      <c r="J307" s="14"/>
      <c r="K307" s="17" t="s">
        <v>33</v>
      </c>
      <c r="L307" s="17">
        <v>132</v>
      </c>
      <c r="M307" s="26"/>
      <c r="N307" s="18" t="s">
        <v>34</v>
      </c>
      <c r="O307" s="14"/>
      <c r="P307" s="18"/>
      <c r="Q307" s="18"/>
      <c r="R307" s="18"/>
      <c r="S307" s="22" t="s">
        <v>117</v>
      </c>
      <c r="T307" s="28" t="s">
        <v>104</v>
      </c>
      <c r="U307" s="52" t="s">
        <v>36</v>
      </c>
      <c r="V307" s="18"/>
      <c r="W307" s="18"/>
      <c r="X307" s="52">
        <v>19</v>
      </c>
      <c r="Y307" s="18"/>
      <c r="Z307" s="18"/>
      <c r="AA307" s="14" t="s">
        <v>40</v>
      </c>
    </row>
    <row r="308" spans="1:27" ht="114.75">
      <c r="A308" s="60" t="s">
        <v>103</v>
      </c>
      <c r="B308" s="33" t="s">
        <v>116</v>
      </c>
      <c r="C308" s="33"/>
      <c r="D308" s="33">
        <v>52</v>
      </c>
      <c r="E308" s="33">
        <v>3</v>
      </c>
      <c r="F308" s="33">
        <v>0.5</v>
      </c>
      <c r="G308" s="33">
        <v>0.5</v>
      </c>
      <c r="H308" s="33"/>
      <c r="I308" s="18"/>
      <c r="J308" s="14"/>
      <c r="K308" s="17" t="s">
        <v>33</v>
      </c>
      <c r="L308" s="33">
        <v>132</v>
      </c>
      <c r="M308" s="26"/>
      <c r="N308" s="18" t="s">
        <v>34</v>
      </c>
      <c r="O308" s="14"/>
      <c r="P308" s="18"/>
      <c r="Q308" s="18"/>
      <c r="R308" s="18"/>
      <c r="S308" s="14" t="s">
        <v>69</v>
      </c>
      <c r="T308" s="14" t="s">
        <v>46</v>
      </c>
      <c r="U308" s="27"/>
      <c r="V308" s="18"/>
      <c r="W308" s="18"/>
      <c r="X308" s="18"/>
      <c r="Y308" s="18"/>
      <c r="Z308" s="18"/>
      <c r="AA308" s="14" t="s">
        <v>60</v>
      </c>
    </row>
    <row r="309" spans="1:27" ht="127.5">
      <c r="A309" s="51" t="s">
        <v>103</v>
      </c>
      <c r="B309" s="21" t="s">
        <v>116</v>
      </c>
      <c r="C309" s="21"/>
      <c r="D309" s="52">
        <v>92</v>
      </c>
      <c r="E309" s="52">
        <v>5</v>
      </c>
      <c r="F309" s="52">
        <v>16.399999999999999</v>
      </c>
      <c r="G309" s="21">
        <v>11.399999999999999</v>
      </c>
      <c r="H309" s="21"/>
      <c r="I309" s="18"/>
      <c r="J309" s="17"/>
      <c r="K309" s="17" t="s">
        <v>33</v>
      </c>
      <c r="L309" s="52">
        <v>143</v>
      </c>
      <c r="M309" s="26"/>
      <c r="N309" s="18">
        <v>16.399999999999999</v>
      </c>
      <c r="O309" s="14"/>
      <c r="P309" s="18"/>
      <c r="Q309" s="18"/>
      <c r="R309" s="18"/>
      <c r="S309" s="22"/>
      <c r="T309" s="17" t="s">
        <v>78</v>
      </c>
      <c r="U309" s="19"/>
      <c r="V309" s="18"/>
      <c r="W309" s="18"/>
      <c r="X309" s="52">
        <v>6</v>
      </c>
      <c r="Y309" s="18"/>
      <c r="Z309" s="18"/>
      <c r="AA309" s="21" t="s">
        <v>37</v>
      </c>
    </row>
    <row r="310" spans="1:27" ht="127.5">
      <c r="A310" s="51" t="s">
        <v>103</v>
      </c>
      <c r="B310" s="21" t="s">
        <v>116</v>
      </c>
      <c r="C310" s="21"/>
      <c r="D310" s="52">
        <v>92</v>
      </c>
      <c r="E310" s="52">
        <v>7</v>
      </c>
      <c r="F310" s="52">
        <v>1.7</v>
      </c>
      <c r="G310" s="21">
        <v>0</v>
      </c>
      <c r="H310" s="21"/>
      <c r="I310" s="18"/>
      <c r="J310" s="17"/>
      <c r="K310" s="17" t="s">
        <v>33</v>
      </c>
      <c r="L310" s="52">
        <v>143</v>
      </c>
      <c r="M310" s="26"/>
      <c r="N310" s="18">
        <v>1.7</v>
      </c>
      <c r="O310" s="14"/>
      <c r="P310" s="18"/>
      <c r="Q310" s="18"/>
      <c r="R310" s="18"/>
      <c r="S310" s="22"/>
      <c r="T310" s="17" t="s">
        <v>78</v>
      </c>
      <c r="U310" s="19"/>
      <c r="V310" s="18"/>
      <c r="W310" s="18"/>
      <c r="X310" s="52">
        <v>11</v>
      </c>
      <c r="Y310" s="18"/>
      <c r="Z310" s="18"/>
      <c r="AA310" s="21" t="s">
        <v>37</v>
      </c>
    </row>
    <row r="311" spans="1:27" ht="127.5">
      <c r="A311" s="51" t="s">
        <v>103</v>
      </c>
      <c r="B311" s="21" t="s">
        <v>116</v>
      </c>
      <c r="C311" s="21"/>
      <c r="D311" s="52">
        <v>106</v>
      </c>
      <c r="E311" s="52">
        <v>4</v>
      </c>
      <c r="F311" s="52">
        <v>17</v>
      </c>
      <c r="G311" s="21">
        <v>9</v>
      </c>
      <c r="H311" s="21"/>
      <c r="I311" s="18"/>
      <c r="J311" s="17"/>
      <c r="K311" s="17" t="s">
        <v>33</v>
      </c>
      <c r="L311" s="52">
        <v>143</v>
      </c>
      <c r="M311" s="26"/>
      <c r="N311" s="18" t="s">
        <v>34</v>
      </c>
      <c r="O311" s="14"/>
      <c r="P311" s="18"/>
      <c r="Q311" s="18"/>
      <c r="R311" s="18"/>
      <c r="S311" s="22"/>
      <c r="T311" s="17" t="s">
        <v>78</v>
      </c>
      <c r="U311" s="19"/>
      <c r="V311" s="18"/>
      <c r="W311" s="18"/>
      <c r="X311" s="52">
        <v>11</v>
      </c>
      <c r="Y311" s="18"/>
      <c r="Z311" s="18"/>
      <c r="AA311" s="21" t="s">
        <v>37</v>
      </c>
    </row>
    <row r="312" spans="1:27" ht="127.5">
      <c r="A312" s="13" t="s">
        <v>103</v>
      </c>
      <c r="B312" s="21" t="s">
        <v>116</v>
      </c>
      <c r="C312" s="21"/>
      <c r="D312" s="52">
        <v>111</v>
      </c>
      <c r="E312" s="52">
        <v>1</v>
      </c>
      <c r="F312" s="52">
        <v>12.7</v>
      </c>
      <c r="G312" s="52">
        <v>12.7</v>
      </c>
      <c r="H312" s="52"/>
      <c r="I312" s="18"/>
      <c r="J312" s="14"/>
      <c r="K312" s="17" t="s">
        <v>33</v>
      </c>
      <c r="L312" s="17">
        <v>132</v>
      </c>
      <c r="M312" s="26"/>
      <c r="N312" s="18">
        <v>12.7</v>
      </c>
      <c r="O312" s="14"/>
      <c r="P312" s="18"/>
      <c r="Q312" s="18"/>
      <c r="R312" s="18"/>
      <c r="S312" s="22" t="s">
        <v>114</v>
      </c>
      <c r="T312" s="14" t="s">
        <v>78</v>
      </c>
      <c r="U312" s="52" t="s">
        <v>68</v>
      </c>
      <c r="V312" s="18"/>
      <c r="W312" s="18"/>
      <c r="X312" s="52">
        <v>8</v>
      </c>
      <c r="Y312" s="18"/>
      <c r="Z312" s="18"/>
      <c r="AA312" s="14" t="s">
        <v>40</v>
      </c>
    </row>
    <row r="313" spans="1:27" ht="127.5">
      <c r="A313" s="13" t="s">
        <v>103</v>
      </c>
      <c r="B313" s="21" t="s">
        <v>116</v>
      </c>
      <c r="C313" s="21"/>
      <c r="D313" s="52">
        <v>111</v>
      </c>
      <c r="E313" s="52">
        <v>2</v>
      </c>
      <c r="F313" s="52">
        <v>6.3</v>
      </c>
      <c r="G313" s="52">
        <v>6.3</v>
      </c>
      <c r="H313" s="52"/>
      <c r="I313" s="18"/>
      <c r="J313" s="14"/>
      <c r="K313" s="17" t="s">
        <v>33</v>
      </c>
      <c r="L313" s="17">
        <v>132</v>
      </c>
      <c r="M313" s="26"/>
      <c r="N313" s="18">
        <v>6.3</v>
      </c>
      <c r="O313" s="14"/>
      <c r="P313" s="18"/>
      <c r="Q313" s="18"/>
      <c r="R313" s="18"/>
      <c r="S313" s="22" t="s">
        <v>114</v>
      </c>
      <c r="T313" s="14" t="s">
        <v>78</v>
      </c>
      <c r="U313" s="52" t="s">
        <v>68</v>
      </c>
      <c r="V313" s="18"/>
      <c r="W313" s="18"/>
      <c r="X313" s="52">
        <v>30</v>
      </c>
      <c r="Y313" s="18"/>
      <c r="Z313" s="18"/>
      <c r="AA313" s="14" t="s">
        <v>40</v>
      </c>
    </row>
    <row r="314" spans="1:27" ht="127.5">
      <c r="A314" s="51" t="s">
        <v>103</v>
      </c>
      <c r="B314" s="21" t="s">
        <v>116</v>
      </c>
      <c r="C314" s="21"/>
      <c r="D314" s="52">
        <v>126</v>
      </c>
      <c r="E314" s="52">
        <v>4</v>
      </c>
      <c r="F314" s="52">
        <v>42</v>
      </c>
      <c r="G314" s="21">
        <v>28</v>
      </c>
      <c r="H314" s="21"/>
      <c r="I314" s="18"/>
      <c r="J314" s="17"/>
      <c r="K314" s="17" t="s">
        <v>33</v>
      </c>
      <c r="L314" s="52">
        <v>143</v>
      </c>
      <c r="M314" s="26"/>
      <c r="N314" s="18">
        <v>42</v>
      </c>
      <c r="O314" s="14"/>
      <c r="P314" s="18"/>
      <c r="Q314" s="18"/>
      <c r="R314" s="18"/>
      <c r="S314" s="22"/>
      <c r="T314" s="17" t="s">
        <v>78</v>
      </c>
      <c r="U314" s="19"/>
      <c r="V314" s="18"/>
      <c r="W314" s="18"/>
      <c r="X314" s="52">
        <v>7</v>
      </c>
      <c r="Y314" s="18"/>
      <c r="Z314" s="18"/>
      <c r="AA314" s="21" t="s">
        <v>37</v>
      </c>
    </row>
    <row r="315" spans="1:27" ht="114.75">
      <c r="A315" s="61" t="s">
        <v>103</v>
      </c>
      <c r="B315" s="62" t="s">
        <v>116</v>
      </c>
      <c r="C315" s="62"/>
      <c r="D315" s="62">
        <v>143</v>
      </c>
      <c r="E315" s="62">
        <v>2</v>
      </c>
      <c r="F315" s="62">
        <v>1.6</v>
      </c>
      <c r="G315" s="62">
        <v>1.6</v>
      </c>
      <c r="H315" s="62"/>
      <c r="I315" s="18"/>
      <c r="J315" s="14"/>
      <c r="K315" s="17" t="s">
        <v>33</v>
      </c>
      <c r="L315" s="62">
        <v>130</v>
      </c>
      <c r="M315" s="26"/>
      <c r="N315" s="18" t="s">
        <v>34</v>
      </c>
      <c r="O315" s="14"/>
      <c r="P315" s="18"/>
      <c r="Q315" s="18"/>
      <c r="R315" s="18"/>
      <c r="S315" s="14" t="s">
        <v>69</v>
      </c>
      <c r="T315" s="14" t="s">
        <v>46</v>
      </c>
      <c r="U315" s="27"/>
      <c r="V315" s="18"/>
      <c r="W315" s="18"/>
      <c r="X315" s="18">
        <v>100</v>
      </c>
      <c r="Y315" s="18"/>
      <c r="Z315" s="18"/>
      <c r="AA315" s="14" t="s">
        <v>60</v>
      </c>
    </row>
    <row r="316" spans="1:27" ht="153.75">
      <c r="A316" s="13" t="s">
        <v>103</v>
      </c>
      <c r="B316" s="21" t="s">
        <v>116</v>
      </c>
      <c r="C316" s="21"/>
      <c r="D316" s="52">
        <v>144</v>
      </c>
      <c r="E316" s="52">
        <v>8</v>
      </c>
      <c r="F316" s="52">
        <v>1</v>
      </c>
      <c r="G316" s="52">
        <v>1</v>
      </c>
      <c r="H316" s="52"/>
      <c r="I316" s="18"/>
      <c r="J316" s="14"/>
      <c r="K316" s="17" t="s">
        <v>33</v>
      </c>
      <c r="L316" s="17">
        <v>130</v>
      </c>
      <c r="M316" s="26"/>
      <c r="N316" s="18" t="s">
        <v>34</v>
      </c>
      <c r="O316" s="14"/>
      <c r="P316" s="18"/>
      <c r="Q316" s="18"/>
      <c r="R316" s="18"/>
      <c r="S316" s="22" t="s">
        <v>117</v>
      </c>
      <c r="T316" s="28" t="s">
        <v>104</v>
      </c>
      <c r="U316" s="52" t="s">
        <v>36</v>
      </c>
      <c r="V316" s="18"/>
      <c r="W316" s="18"/>
      <c r="X316" s="52">
        <v>25</v>
      </c>
      <c r="Y316" s="18"/>
      <c r="Z316" s="18"/>
      <c r="AA316" s="14" t="s">
        <v>40</v>
      </c>
    </row>
    <row r="317" spans="1:27" ht="127.5">
      <c r="A317" s="51" t="s">
        <v>103</v>
      </c>
      <c r="B317" s="21" t="s">
        <v>116</v>
      </c>
      <c r="C317" s="21"/>
      <c r="D317" s="52">
        <v>172</v>
      </c>
      <c r="E317" s="52">
        <v>1</v>
      </c>
      <c r="F317" s="52">
        <v>15.2</v>
      </c>
      <c r="G317" s="21">
        <v>9.1999999999999993</v>
      </c>
      <c r="H317" s="21"/>
      <c r="I317" s="18"/>
      <c r="J317" s="17"/>
      <c r="K317" s="17" t="s">
        <v>33</v>
      </c>
      <c r="L317" s="52">
        <v>143</v>
      </c>
      <c r="M317" s="26"/>
      <c r="N317" s="18">
        <v>15.2</v>
      </c>
      <c r="O317" s="14"/>
      <c r="P317" s="18"/>
      <c r="Q317" s="18"/>
      <c r="R317" s="18"/>
      <c r="S317" s="22"/>
      <c r="T317" s="17" t="s">
        <v>78</v>
      </c>
      <c r="U317" s="19"/>
      <c r="V317" s="18"/>
      <c r="W317" s="18"/>
      <c r="X317" s="52">
        <v>6</v>
      </c>
      <c r="Y317" s="18"/>
      <c r="Z317" s="18"/>
      <c r="AA317" s="21" t="s">
        <v>37</v>
      </c>
    </row>
    <row r="318" spans="1:27" ht="127.5">
      <c r="A318" s="51" t="s">
        <v>103</v>
      </c>
      <c r="B318" s="21" t="s">
        <v>116</v>
      </c>
      <c r="C318" s="21"/>
      <c r="D318" s="52">
        <v>182</v>
      </c>
      <c r="E318" s="52">
        <v>4</v>
      </c>
      <c r="F318" s="52">
        <v>34.6</v>
      </c>
      <c r="G318" s="21">
        <v>15</v>
      </c>
      <c r="H318" s="21"/>
      <c r="I318" s="18"/>
      <c r="J318" s="17"/>
      <c r="K318" s="17" t="s">
        <v>33</v>
      </c>
      <c r="L318" s="52">
        <v>143</v>
      </c>
      <c r="M318" s="26"/>
      <c r="N318" s="18">
        <v>34.6</v>
      </c>
      <c r="O318" s="14"/>
      <c r="P318" s="18"/>
      <c r="Q318" s="18"/>
      <c r="R318" s="18"/>
      <c r="S318" s="22"/>
      <c r="T318" s="17" t="s">
        <v>78</v>
      </c>
      <c r="U318" s="19"/>
      <c r="V318" s="18"/>
      <c r="W318" s="18"/>
      <c r="X318" s="52">
        <v>7</v>
      </c>
      <c r="Y318" s="18"/>
      <c r="Z318" s="18"/>
      <c r="AA318" s="21" t="s">
        <v>37</v>
      </c>
    </row>
    <row r="319" spans="1:27">
      <c r="A319" s="63" t="s">
        <v>103</v>
      </c>
      <c r="B319" s="54" t="s">
        <v>116</v>
      </c>
      <c r="C319" s="54"/>
      <c r="D319" s="54">
        <v>221</v>
      </c>
      <c r="E319" s="54">
        <v>34</v>
      </c>
      <c r="F319" s="54">
        <v>2.5</v>
      </c>
      <c r="G319" s="54">
        <v>2.5</v>
      </c>
      <c r="H319" s="54"/>
      <c r="I319" s="18"/>
      <c r="J319" s="14"/>
      <c r="K319" s="59" t="s">
        <v>33</v>
      </c>
      <c r="L319" s="17">
        <v>142</v>
      </c>
      <c r="M319" s="26"/>
      <c r="N319" s="18">
        <v>2.5</v>
      </c>
      <c r="O319" s="14"/>
      <c r="P319" s="18"/>
      <c r="Q319" s="18"/>
      <c r="R319" s="18"/>
      <c r="S319" s="22"/>
      <c r="T319" s="14" t="s">
        <v>41</v>
      </c>
      <c r="U319" s="52" t="s">
        <v>65</v>
      </c>
      <c r="V319" s="18"/>
      <c r="W319" s="18"/>
      <c r="X319" s="29" t="s">
        <v>118</v>
      </c>
      <c r="Y319" s="18"/>
      <c r="Z319" s="18"/>
      <c r="AA319" s="14" t="s">
        <v>40</v>
      </c>
    </row>
    <row r="320" spans="1:27">
      <c r="A320" s="63" t="s">
        <v>103</v>
      </c>
      <c r="B320" s="54" t="s">
        <v>116</v>
      </c>
      <c r="C320" s="54"/>
      <c r="D320" s="54">
        <v>221</v>
      </c>
      <c r="E320" s="54">
        <v>35</v>
      </c>
      <c r="F320" s="54">
        <v>2.9</v>
      </c>
      <c r="G320" s="54">
        <v>2.9</v>
      </c>
      <c r="H320" s="54"/>
      <c r="I320" s="18"/>
      <c r="J320" s="14"/>
      <c r="K320" s="59" t="s">
        <v>33</v>
      </c>
      <c r="L320" s="17">
        <v>142</v>
      </c>
      <c r="M320" s="26"/>
      <c r="N320" s="18">
        <v>2.9</v>
      </c>
      <c r="O320" s="14"/>
      <c r="P320" s="18"/>
      <c r="Q320" s="18"/>
      <c r="R320" s="18"/>
      <c r="S320" s="22"/>
      <c r="T320" s="14" t="s">
        <v>41</v>
      </c>
      <c r="U320" s="52" t="s">
        <v>65</v>
      </c>
      <c r="V320" s="18"/>
      <c r="W320" s="18"/>
      <c r="X320" s="29" t="s">
        <v>118</v>
      </c>
      <c r="Y320" s="18"/>
      <c r="Z320" s="18"/>
      <c r="AA320" s="14" t="s">
        <v>40</v>
      </c>
    </row>
    <row r="321" spans="1:27">
      <c r="A321" s="63" t="s">
        <v>103</v>
      </c>
      <c r="B321" s="54" t="s">
        <v>116</v>
      </c>
      <c r="C321" s="54"/>
      <c r="D321" s="54">
        <v>221</v>
      </c>
      <c r="E321" s="54">
        <v>36</v>
      </c>
      <c r="F321" s="54">
        <v>2.6</v>
      </c>
      <c r="G321" s="54">
        <v>2.6</v>
      </c>
      <c r="H321" s="54"/>
      <c r="I321" s="18"/>
      <c r="J321" s="14"/>
      <c r="K321" s="59" t="s">
        <v>33</v>
      </c>
      <c r="L321" s="17">
        <v>142</v>
      </c>
      <c r="M321" s="26"/>
      <c r="N321" s="18">
        <v>2.6</v>
      </c>
      <c r="O321" s="14"/>
      <c r="P321" s="18"/>
      <c r="Q321" s="18"/>
      <c r="R321" s="18"/>
      <c r="S321" s="22"/>
      <c r="T321" s="14" t="s">
        <v>41</v>
      </c>
      <c r="U321" s="52" t="s">
        <v>65</v>
      </c>
      <c r="V321" s="18"/>
      <c r="W321" s="18"/>
      <c r="X321" s="29" t="s">
        <v>118</v>
      </c>
      <c r="Y321" s="18"/>
      <c r="Z321" s="18"/>
      <c r="AA321" s="14" t="s">
        <v>40</v>
      </c>
    </row>
    <row r="322" spans="1:27">
      <c r="A322" s="63" t="s">
        <v>103</v>
      </c>
      <c r="B322" s="54" t="s">
        <v>116</v>
      </c>
      <c r="C322" s="54"/>
      <c r="D322" s="54">
        <v>221</v>
      </c>
      <c r="E322" s="54">
        <v>37</v>
      </c>
      <c r="F322" s="54">
        <v>3.31</v>
      </c>
      <c r="G322" s="54">
        <v>3.31</v>
      </c>
      <c r="H322" s="54"/>
      <c r="I322" s="18"/>
      <c r="J322" s="14"/>
      <c r="K322" s="59" t="s">
        <v>33</v>
      </c>
      <c r="L322" s="17">
        <v>142</v>
      </c>
      <c r="M322" s="26"/>
      <c r="N322" s="18">
        <v>3.31</v>
      </c>
      <c r="O322" s="14"/>
      <c r="P322" s="18"/>
      <c r="Q322" s="18"/>
      <c r="R322" s="18"/>
      <c r="S322" s="22"/>
      <c r="T322" s="14" t="s">
        <v>41</v>
      </c>
      <c r="U322" s="52" t="s">
        <v>36</v>
      </c>
      <c r="V322" s="18"/>
      <c r="W322" s="18"/>
      <c r="X322" s="29" t="s">
        <v>118</v>
      </c>
      <c r="Y322" s="18"/>
      <c r="Z322" s="18"/>
      <c r="AA322" s="14" t="s">
        <v>40</v>
      </c>
    </row>
    <row r="323" spans="1:27" ht="114.75">
      <c r="A323" s="64" t="s">
        <v>103</v>
      </c>
      <c r="B323" s="54" t="s">
        <v>116</v>
      </c>
      <c r="C323" s="54"/>
      <c r="D323" s="54">
        <v>221</v>
      </c>
      <c r="E323" s="54" t="s">
        <v>119</v>
      </c>
      <c r="F323" s="33">
        <v>1.3</v>
      </c>
      <c r="G323" s="65">
        <v>0.66</v>
      </c>
      <c r="H323" s="65"/>
      <c r="I323" s="18"/>
      <c r="J323" s="14"/>
      <c r="K323" s="17" t="s">
        <v>33</v>
      </c>
      <c r="L323" s="33">
        <v>142</v>
      </c>
      <c r="M323" s="26"/>
      <c r="N323" s="18">
        <v>1.3</v>
      </c>
      <c r="O323" s="14"/>
      <c r="P323" s="18"/>
      <c r="Q323" s="18"/>
      <c r="R323" s="18"/>
      <c r="S323" s="14" t="s">
        <v>58</v>
      </c>
      <c r="T323" s="14" t="s">
        <v>39</v>
      </c>
      <c r="U323" s="66"/>
      <c r="V323" s="18"/>
      <c r="W323" s="18"/>
      <c r="X323" s="67"/>
      <c r="Y323" s="18"/>
      <c r="Z323" s="18"/>
      <c r="AA323" s="14" t="s">
        <v>40</v>
      </c>
    </row>
    <row r="324" spans="1:27" ht="76.5">
      <c r="A324" s="60" t="s">
        <v>120</v>
      </c>
      <c r="B324" s="33" t="s">
        <v>121</v>
      </c>
      <c r="C324" s="33"/>
      <c r="D324" s="33">
        <v>2</v>
      </c>
      <c r="E324" s="33">
        <v>1</v>
      </c>
      <c r="F324" s="33">
        <v>10.6</v>
      </c>
      <c r="G324" s="33">
        <v>10.6</v>
      </c>
      <c r="H324" s="33"/>
      <c r="I324" s="18"/>
      <c r="J324" s="14"/>
      <c r="K324" s="17" t="s">
        <v>33</v>
      </c>
      <c r="L324" s="33">
        <v>148</v>
      </c>
      <c r="M324" s="14"/>
      <c r="N324" s="18" t="s">
        <v>34</v>
      </c>
      <c r="O324" s="14"/>
      <c r="P324" s="18"/>
      <c r="Q324" s="18"/>
      <c r="R324" s="18"/>
      <c r="S324" s="14" t="s">
        <v>69</v>
      </c>
      <c r="T324" s="14" t="s">
        <v>122</v>
      </c>
      <c r="U324" s="27"/>
      <c r="V324" s="18"/>
      <c r="W324" s="18"/>
      <c r="X324" s="18"/>
      <c r="Y324" s="18"/>
      <c r="Z324" s="18"/>
      <c r="AA324" s="14" t="s">
        <v>40</v>
      </c>
    </row>
    <row r="325" spans="1:27" ht="76.5">
      <c r="A325" s="60" t="s">
        <v>120</v>
      </c>
      <c r="B325" s="33" t="s">
        <v>121</v>
      </c>
      <c r="C325" s="33"/>
      <c r="D325" s="33">
        <v>2</v>
      </c>
      <c r="E325" s="33">
        <v>3</v>
      </c>
      <c r="F325" s="33">
        <v>1.3</v>
      </c>
      <c r="G325" s="33">
        <v>1.3</v>
      </c>
      <c r="H325" s="33"/>
      <c r="I325" s="18"/>
      <c r="J325" s="14"/>
      <c r="K325" s="17" t="s">
        <v>33</v>
      </c>
      <c r="L325" s="33">
        <v>148</v>
      </c>
      <c r="M325" s="26"/>
      <c r="N325" s="18" t="s">
        <v>34</v>
      </c>
      <c r="O325" s="14"/>
      <c r="P325" s="18"/>
      <c r="Q325" s="18"/>
      <c r="R325" s="18"/>
      <c r="S325" s="14" t="s">
        <v>69</v>
      </c>
      <c r="T325" s="14" t="s">
        <v>122</v>
      </c>
      <c r="U325" s="27"/>
      <c r="V325" s="18"/>
      <c r="W325" s="18"/>
      <c r="X325" s="18"/>
      <c r="Y325" s="18"/>
      <c r="Z325" s="18"/>
      <c r="AA325" s="14" t="s">
        <v>40</v>
      </c>
    </row>
    <row r="326" spans="1:27" ht="114.75">
      <c r="A326" s="16" t="s">
        <v>120</v>
      </c>
      <c r="B326" s="17" t="s">
        <v>121</v>
      </c>
      <c r="C326" s="17"/>
      <c r="D326" s="17">
        <v>2</v>
      </c>
      <c r="E326" s="17">
        <v>4</v>
      </c>
      <c r="F326" s="17">
        <v>12.6</v>
      </c>
      <c r="G326" s="17">
        <v>12.6</v>
      </c>
      <c r="H326" s="17"/>
      <c r="I326" s="18"/>
      <c r="J326" s="17"/>
      <c r="K326" s="17" t="s">
        <v>33</v>
      </c>
      <c r="L326" s="17">
        <v>148</v>
      </c>
      <c r="M326" s="17"/>
      <c r="N326" s="18" t="s">
        <v>34</v>
      </c>
      <c r="O326" s="14"/>
      <c r="P326" s="18"/>
      <c r="Q326" s="18"/>
      <c r="R326" s="18"/>
      <c r="S326" s="17" t="s">
        <v>123</v>
      </c>
      <c r="T326" s="17" t="s">
        <v>39</v>
      </c>
      <c r="U326" s="27"/>
      <c r="V326" s="18"/>
      <c r="W326" s="18"/>
      <c r="X326" s="18"/>
      <c r="Y326" s="18"/>
      <c r="Z326" s="18"/>
      <c r="AA326" s="17" t="s">
        <v>40</v>
      </c>
    </row>
    <row r="327" spans="1:27" ht="114.75">
      <c r="A327" s="16" t="s">
        <v>120</v>
      </c>
      <c r="B327" s="17" t="s">
        <v>121</v>
      </c>
      <c r="C327" s="17"/>
      <c r="D327" s="17">
        <v>2</v>
      </c>
      <c r="E327" s="17">
        <v>10</v>
      </c>
      <c r="F327" s="17">
        <v>3.3</v>
      </c>
      <c r="G327" s="17">
        <v>3.3</v>
      </c>
      <c r="H327" s="17"/>
      <c r="I327" s="18"/>
      <c r="J327" s="17"/>
      <c r="K327" s="17" t="s">
        <v>33</v>
      </c>
      <c r="L327" s="17">
        <v>148</v>
      </c>
      <c r="M327" s="17"/>
      <c r="N327" s="18" t="s">
        <v>34</v>
      </c>
      <c r="O327" s="14"/>
      <c r="P327" s="18"/>
      <c r="Q327" s="18"/>
      <c r="R327" s="18"/>
      <c r="S327" s="17" t="s">
        <v>123</v>
      </c>
      <c r="T327" s="17" t="s">
        <v>39</v>
      </c>
      <c r="U327" s="27"/>
      <c r="V327" s="18"/>
      <c r="W327" s="18"/>
      <c r="X327" s="18"/>
      <c r="Y327" s="18"/>
      <c r="Z327" s="18"/>
      <c r="AA327" s="17" t="s">
        <v>40</v>
      </c>
    </row>
    <row r="328" spans="1:27" ht="76.5">
      <c r="A328" s="60" t="s">
        <v>120</v>
      </c>
      <c r="B328" s="33" t="s">
        <v>121</v>
      </c>
      <c r="C328" s="33"/>
      <c r="D328" s="33">
        <v>2</v>
      </c>
      <c r="E328" s="33">
        <v>21</v>
      </c>
      <c r="F328" s="33">
        <v>6.6</v>
      </c>
      <c r="G328" s="33">
        <v>6.6</v>
      </c>
      <c r="H328" s="33"/>
      <c r="I328" s="18"/>
      <c r="J328" s="14"/>
      <c r="K328" s="17" t="s">
        <v>33</v>
      </c>
      <c r="L328" s="33">
        <v>148</v>
      </c>
      <c r="M328" s="14"/>
      <c r="N328" s="18" t="s">
        <v>34</v>
      </c>
      <c r="O328" s="14"/>
      <c r="P328" s="18"/>
      <c r="Q328" s="18"/>
      <c r="R328" s="18"/>
      <c r="S328" s="14" t="s">
        <v>69</v>
      </c>
      <c r="T328" s="14" t="s">
        <v>122</v>
      </c>
      <c r="U328" s="27"/>
      <c r="V328" s="18"/>
      <c r="W328" s="18"/>
      <c r="X328" s="18"/>
      <c r="Y328" s="18"/>
      <c r="Z328" s="18"/>
      <c r="AA328" s="14" t="s">
        <v>40</v>
      </c>
    </row>
    <row r="329" spans="1:27" ht="76.5">
      <c r="A329" s="60" t="s">
        <v>120</v>
      </c>
      <c r="B329" s="33" t="s">
        <v>121</v>
      </c>
      <c r="C329" s="33"/>
      <c r="D329" s="33">
        <v>2</v>
      </c>
      <c r="E329" s="33">
        <v>23</v>
      </c>
      <c r="F329" s="33">
        <v>5.8</v>
      </c>
      <c r="G329" s="33">
        <v>5.8</v>
      </c>
      <c r="H329" s="33"/>
      <c r="I329" s="18"/>
      <c r="J329" s="14"/>
      <c r="K329" s="17" t="s">
        <v>33</v>
      </c>
      <c r="L329" s="33">
        <v>148</v>
      </c>
      <c r="M329" s="14"/>
      <c r="N329" s="18" t="s">
        <v>34</v>
      </c>
      <c r="O329" s="14"/>
      <c r="P329" s="18"/>
      <c r="Q329" s="18"/>
      <c r="R329" s="18"/>
      <c r="S329" s="14" t="s">
        <v>69</v>
      </c>
      <c r="T329" s="14" t="s">
        <v>122</v>
      </c>
      <c r="U329" s="27"/>
      <c r="V329" s="18"/>
      <c r="W329" s="18"/>
      <c r="X329" s="18"/>
      <c r="Y329" s="18"/>
      <c r="Z329" s="18"/>
      <c r="AA329" s="14" t="s">
        <v>40</v>
      </c>
    </row>
    <row r="330" spans="1:27" ht="114.75">
      <c r="A330" s="16" t="s">
        <v>120</v>
      </c>
      <c r="B330" s="17" t="s">
        <v>121</v>
      </c>
      <c r="C330" s="17"/>
      <c r="D330" s="17">
        <v>3</v>
      </c>
      <c r="E330" s="17">
        <v>1</v>
      </c>
      <c r="F330" s="17">
        <v>50</v>
      </c>
      <c r="G330" s="17">
        <v>50</v>
      </c>
      <c r="H330" s="17"/>
      <c r="I330" s="18"/>
      <c r="J330" s="17"/>
      <c r="K330" s="17" t="s">
        <v>33</v>
      </c>
      <c r="L330" s="17">
        <v>148</v>
      </c>
      <c r="M330" s="17"/>
      <c r="N330" s="18" t="s">
        <v>34</v>
      </c>
      <c r="O330" s="14"/>
      <c r="P330" s="18"/>
      <c r="Q330" s="18"/>
      <c r="R330" s="18"/>
      <c r="S330" s="17" t="s">
        <v>123</v>
      </c>
      <c r="T330" s="17" t="s">
        <v>39</v>
      </c>
      <c r="U330" s="27"/>
      <c r="V330" s="18"/>
      <c r="W330" s="18"/>
      <c r="X330" s="18"/>
      <c r="Y330" s="18"/>
      <c r="Z330" s="18"/>
      <c r="AA330" s="17" t="s">
        <v>40</v>
      </c>
    </row>
    <row r="331" spans="1:27" ht="76.5">
      <c r="A331" s="60" t="s">
        <v>120</v>
      </c>
      <c r="B331" s="33" t="s">
        <v>121</v>
      </c>
      <c r="C331" s="33"/>
      <c r="D331" s="33">
        <v>4</v>
      </c>
      <c r="E331" s="33">
        <v>3</v>
      </c>
      <c r="F331" s="33">
        <v>3.2</v>
      </c>
      <c r="G331" s="33">
        <v>3.2</v>
      </c>
      <c r="H331" s="33"/>
      <c r="I331" s="18"/>
      <c r="J331" s="14"/>
      <c r="K331" s="17" t="s">
        <v>33</v>
      </c>
      <c r="L331" s="33">
        <v>148</v>
      </c>
      <c r="M331" s="26"/>
      <c r="N331" s="18" t="s">
        <v>34</v>
      </c>
      <c r="O331" s="14"/>
      <c r="P331" s="18"/>
      <c r="Q331" s="18"/>
      <c r="R331" s="18"/>
      <c r="S331" s="14" t="s">
        <v>69</v>
      </c>
      <c r="T331" s="14" t="s">
        <v>122</v>
      </c>
      <c r="U331" s="27"/>
      <c r="V331" s="18"/>
      <c r="W331" s="18"/>
      <c r="X331" s="18"/>
      <c r="Y331" s="18"/>
      <c r="Z331" s="18"/>
      <c r="AA331" s="14" t="s">
        <v>40</v>
      </c>
    </row>
    <row r="332" spans="1:27" ht="76.5">
      <c r="A332" s="60" t="s">
        <v>120</v>
      </c>
      <c r="B332" s="33" t="s">
        <v>121</v>
      </c>
      <c r="C332" s="33"/>
      <c r="D332" s="33">
        <v>4</v>
      </c>
      <c r="E332" s="33">
        <v>4</v>
      </c>
      <c r="F332" s="33">
        <v>1</v>
      </c>
      <c r="G332" s="33">
        <v>1</v>
      </c>
      <c r="H332" s="33"/>
      <c r="I332" s="18"/>
      <c r="J332" s="14"/>
      <c r="K332" s="17" t="s">
        <v>33</v>
      </c>
      <c r="L332" s="33">
        <v>148</v>
      </c>
      <c r="M332" s="26"/>
      <c r="N332" s="18" t="s">
        <v>34</v>
      </c>
      <c r="O332" s="14"/>
      <c r="P332" s="18"/>
      <c r="Q332" s="18"/>
      <c r="R332" s="18"/>
      <c r="S332" s="14" t="s">
        <v>69</v>
      </c>
      <c r="T332" s="14" t="s">
        <v>122</v>
      </c>
      <c r="U332" s="27"/>
      <c r="V332" s="18"/>
      <c r="W332" s="18"/>
      <c r="X332" s="18"/>
      <c r="Y332" s="18"/>
      <c r="Z332" s="18"/>
      <c r="AA332" s="14" t="s">
        <v>40</v>
      </c>
    </row>
    <row r="333" spans="1:27" ht="76.5">
      <c r="A333" s="60" t="s">
        <v>120</v>
      </c>
      <c r="B333" s="33" t="s">
        <v>121</v>
      </c>
      <c r="C333" s="33"/>
      <c r="D333" s="33">
        <v>4</v>
      </c>
      <c r="E333" s="33">
        <v>11</v>
      </c>
      <c r="F333" s="33">
        <v>1.7</v>
      </c>
      <c r="G333" s="33">
        <v>1.7</v>
      </c>
      <c r="H333" s="33"/>
      <c r="I333" s="18"/>
      <c r="J333" s="14"/>
      <c r="K333" s="17" t="s">
        <v>33</v>
      </c>
      <c r="L333" s="33">
        <v>148</v>
      </c>
      <c r="M333" s="26"/>
      <c r="N333" s="18" t="s">
        <v>34</v>
      </c>
      <c r="O333" s="14"/>
      <c r="P333" s="18"/>
      <c r="Q333" s="18"/>
      <c r="R333" s="18"/>
      <c r="S333" s="14" t="s">
        <v>69</v>
      </c>
      <c r="T333" s="14" t="s">
        <v>122</v>
      </c>
      <c r="U333" s="27"/>
      <c r="V333" s="18"/>
      <c r="W333" s="18"/>
      <c r="X333" s="18"/>
      <c r="Y333" s="18"/>
      <c r="Z333" s="18"/>
      <c r="AA333" s="14" t="s">
        <v>40</v>
      </c>
    </row>
    <row r="334" spans="1:27" ht="76.5">
      <c r="A334" s="60" t="s">
        <v>120</v>
      </c>
      <c r="B334" s="33" t="s">
        <v>121</v>
      </c>
      <c r="C334" s="33"/>
      <c r="D334" s="33">
        <v>4</v>
      </c>
      <c r="E334" s="33">
        <v>12</v>
      </c>
      <c r="F334" s="33">
        <v>2.1</v>
      </c>
      <c r="G334" s="33">
        <v>2.1</v>
      </c>
      <c r="H334" s="33"/>
      <c r="I334" s="18"/>
      <c r="J334" s="14"/>
      <c r="K334" s="17" t="s">
        <v>33</v>
      </c>
      <c r="L334" s="33">
        <v>148</v>
      </c>
      <c r="M334" s="26"/>
      <c r="N334" s="18" t="s">
        <v>34</v>
      </c>
      <c r="O334" s="14"/>
      <c r="P334" s="18"/>
      <c r="Q334" s="18"/>
      <c r="R334" s="18"/>
      <c r="S334" s="14" t="s">
        <v>69</v>
      </c>
      <c r="T334" s="14" t="s">
        <v>122</v>
      </c>
      <c r="U334" s="27"/>
      <c r="V334" s="18"/>
      <c r="W334" s="18"/>
      <c r="X334" s="18"/>
      <c r="Y334" s="18"/>
      <c r="Z334" s="18"/>
      <c r="AA334" s="14" t="s">
        <v>40</v>
      </c>
    </row>
    <row r="335" spans="1:27" ht="76.5">
      <c r="A335" s="60" t="s">
        <v>120</v>
      </c>
      <c r="B335" s="33" t="s">
        <v>121</v>
      </c>
      <c r="C335" s="33"/>
      <c r="D335" s="33">
        <v>5</v>
      </c>
      <c r="E335" s="33">
        <v>2</v>
      </c>
      <c r="F335" s="33">
        <v>6.9</v>
      </c>
      <c r="G335" s="33">
        <v>6.9</v>
      </c>
      <c r="H335" s="33"/>
      <c r="I335" s="18"/>
      <c r="J335" s="14"/>
      <c r="K335" s="17" t="s">
        <v>33</v>
      </c>
      <c r="L335" s="33">
        <v>148</v>
      </c>
      <c r="M335" s="26"/>
      <c r="N335" s="18" t="s">
        <v>34</v>
      </c>
      <c r="O335" s="14"/>
      <c r="P335" s="18"/>
      <c r="Q335" s="18"/>
      <c r="R335" s="18"/>
      <c r="S335" s="14" t="s">
        <v>69</v>
      </c>
      <c r="T335" s="14" t="s">
        <v>122</v>
      </c>
      <c r="U335" s="27"/>
      <c r="V335" s="18"/>
      <c r="W335" s="18"/>
      <c r="X335" s="18"/>
      <c r="Y335" s="18"/>
      <c r="Z335" s="18"/>
      <c r="AA335" s="14" t="s">
        <v>40</v>
      </c>
    </row>
    <row r="336" spans="1:27" ht="76.5">
      <c r="A336" s="60" t="s">
        <v>120</v>
      </c>
      <c r="B336" s="33" t="s">
        <v>121</v>
      </c>
      <c r="C336" s="33"/>
      <c r="D336" s="33">
        <v>5</v>
      </c>
      <c r="E336" s="33">
        <v>4</v>
      </c>
      <c r="F336" s="33">
        <v>1</v>
      </c>
      <c r="G336" s="33">
        <v>1</v>
      </c>
      <c r="H336" s="33"/>
      <c r="I336" s="18"/>
      <c r="J336" s="14"/>
      <c r="K336" s="17" t="s">
        <v>33</v>
      </c>
      <c r="L336" s="33">
        <v>148</v>
      </c>
      <c r="M336" s="26"/>
      <c r="N336" s="18" t="s">
        <v>34</v>
      </c>
      <c r="O336" s="14"/>
      <c r="P336" s="18"/>
      <c r="Q336" s="18"/>
      <c r="R336" s="18"/>
      <c r="S336" s="14" t="s">
        <v>69</v>
      </c>
      <c r="T336" s="14" t="s">
        <v>122</v>
      </c>
      <c r="U336" s="27"/>
      <c r="V336" s="18"/>
      <c r="W336" s="18"/>
      <c r="X336" s="18"/>
      <c r="Y336" s="18"/>
      <c r="Z336" s="18"/>
      <c r="AA336" s="14" t="s">
        <v>40</v>
      </c>
    </row>
    <row r="337" spans="1:27" ht="76.5">
      <c r="A337" s="60" t="s">
        <v>120</v>
      </c>
      <c r="B337" s="33" t="s">
        <v>121</v>
      </c>
      <c r="C337" s="33"/>
      <c r="D337" s="33">
        <v>5</v>
      </c>
      <c r="E337" s="33">
        <v>5</v>
      </c>
      <c r="F337" s="33">
        <v>3.8</v>
      </c>
      <c r="G337" s="33">
        <v>3.8</v>
      </c>
      <c r="H337" s="33"/>
      <c r="I337" s="18"/>
      <c r="J337" s="14"/>
      <c r="K337" s="17" t="s">
        <v>33</v>
      </c>
      <c r="L337" s="33">
        <v>148</v>
      </c>
      <c r="M337" s="26"/>
      <c r="N337" s="18" t="s">
        <v>34</v>
      </c>
      <c r="O337" s="14"/>
      <c r="P337" s="18"/>
      <c r="Q337" s="18"/>
      <c r="R337" s="18"/>
      <c r="S337" s="14" t="s">
        <v>69</v>
      </c>
      <c r="T337" s="14" t="s">
        <v>122</v>
      </c>
      <c r="U337" s="27"/>
      <c r="V337" s="18"/>
      <c r="W337" s="18"/>
      <c r="X337" s="18"/>
      <c r="Y337" s="18"/>
      <c r="Z337" s="18"/>
      <c r="AA337" s="14" t="s">
        <v>40</v>
      </c>
    </row>
    <row r="338" spans="1:27" ht="76.5">
      <c r="A338" s="60" t="s">
        <v>120</v>
      </c>
      <c r="B338" s="33" t="s">
        <v>121</v>
      </c>
      <c r="C338" s="33"/>
      <c r="D338" s="33">
        <v>5</v>
      </c>
      <c r="E338" s="33">
        <v>6</v>
      </c>
      <c r="F338" s="33">
        <v>1.4</v>
      </c>
      <c r="G338" s="33">
        <v>1.4</v>
      </c>
      <c r="H338" s="33"/>
      <c r="I338" s="18"/>
      <c r="J338" s="14"/>
      <c r="K338" s="17" t="s">
        <v>33</v>
      </c>
      <c r="L338" s="33">
        <v>148</v>
      </c>
      <c r="M338" s="26"/>
      <c r="N338" s="18" t="s">
        <v>34</v>
      </c>
      <c r="O338" s="14"/>
      <c r="P338" s="18"/>
      <c r="Q338" s="18"/>
      <c r="R338" s="18"/>
      <c r="S338" s="14" t="s">
        <v>69</v>
      </c>
      <c r="T338" s="14" t="s">
        <v>122</v>
      </c>
      <c r="U338" s="27"/>
      <c r="V338" s="18"/>
      <c r="W338" s="18"/>
      <c r="X338" s="18"/>
      <c r="Y338" s="18"/>
      <c r="Z338" s="18"/>
      <c r="AA338" s="14" t="s">
        <v>40</v>
      </c>
    </row>
    <row r="339" spans="1:27" ht="114.75">
      <c r="A339" s="16" t="s">
        <v>120</v>
      </c>
      <c r="B339" s="17" t="s">
        <v>121</v>
      </c>
      <c r="C339" s="17"/>
      <c r="D339" s="17">
        <v>23</v>
      </c>
      <c r="E339" s="17">
        <v>1</v>
      </c>
      <c r="F339" s="17">
        <v>30.2</v>
      </c>
      <c r="G339" s="17">
        <v>30.2</v>
      </c>
      <c r="H339" s="17"/>
      <c r="I339" s="18"/>
      <c r="J339" s="17"/>
      <c r="K339" s="17" t="s">
        <v>33</v>
      </c>
      <c r="L339" s="17">
        <v>148</v>
      </c>
      <c r="M339" s="17"/>
      <c r="N339" s="18" t="s">
        <v>34</v>
      </c>
      <c r="O339" s="14"/>
      <c r="P339" s="18"/>
      <c r="Q339" s="18"/>
      <c r="R339" s="18"/>
      <c r="S339" s="17" t="s">
        <v>124</v>
      </c>
      <c r="T339" s="17" t="s">
        <v>39</v>
      </c>
      <c r="U339" s="27"/>
      <c r="V339" s="18"/>
      <c r="W339" s="18"/>
      <c r="X339" s="18"/>
      <c r="Y339" s="18"/>
      <c r="Z339" s="18"/>
      <c r="AA339" s="17" t="s">
        <v>40</v>
      </c>
    </row>
    <row r="340" spans="1:27">
      <c r="A340" s="16" t="s">
        <v>120</v>
      </c>
      <c r="B340" s="17" t="s">
        <v>121</v>
      </c>
      <c r="C340" s="17"/>
      <c r="D340" s="17">
        <v>72</v>
      </c>
      <c r="E340" s="17">
        <v>1</v>
      </c>
      <c r="F340" s="28">
        <v>20.9</v>
      </c>
      <c r="G340" s="28">
        <v>20.9</v>
      </c>
      <c r="H340" s="28"/>
      <c r="I340" s="18"/>
      <c r="J340" s="17"/>
      <c r="K340" s="17" t="s">
        <v>33</v>
      </c>
      <c r="L340" s="17">
        <v>120</v>
      </c>
      <c r="M340" s="26"/>
      <c r="N340" s="18" t="s">
        <v>34</v>
      </c>
      <c r="O340" s="14"/>
      <c r="P340" s="18"/>
      <c r="Q340" s="18"/>
      <c r="R340" s="18"/>
      <c r="S340" s="22">
        <v>42565</v>
      </c>
      <c r="T340" s="17" t="s">
        <v>41</v>
      </c>
      <c r="U340" s="27"/>
      <c r="V340" s="18"/>
      <c r="W340" s="18"/>
      <c r="X340" s="29">
        <v>11</v>
      </c>
      <c r="Y340" s="18"/>
      <c r="Z340" s="18"/>
      <c r="AA340" s="17" t="s">
        <v>40</v>
      </c>
    </row>
    <row r="341" spans="1:27" ht="114.75">
      <c r="A341" s="16" t="s">
        <v>120</v>
      </c>
      <c r="B341" s="17" t="s">
        <v>121</v>
      </c>
      <c r="C341" s="17"/>
      <c r="D341" s="17">
        <v>76</v>
      </c>
      <c r="E341" s="17">
        <v>4</v>
      </c>
      <c r="F341" s="17">
        <v>19.600000000000001</v>
      </c>
      <c r="G341" s="17">
        <v>19.600000000000001</v>
      </c>
      <c r="H341" s="17"/>
      <c r="I341" s="18"/>
      <c r="J341" s="17"/>
      <c r="K341" s="17" t="s">
        <v>33</v>
      </c>
      <c r="L341" s="17">
        <v>148</v>
      </c>
      <c r="M341" s="17"/>
      <c r="N341" s="18" t="s">
        <v>34</v>
      </c>
      <c r="O341" s="14"/>
      <c r="P341" s="18"/>
      <c r="Q341" s="18"/>
      <c r="R341" s="18"/>
      <c r="S341" s="17" t="s">
        <v>124</v>
      </c>
      <c r="T341" s="17" t="s">
        <v>39</v>
      </c>
      <c r="U341" s="27"/>
      <c r="V341" s="18"/>
      <c r="W341" s="18"/>
      <c r="X341" s="18"/>
      <c r="Y341" s="18"/>
      <c r="Z341" s="18"/>
      <c r="AA341" s="17" t="s">
        <v>40</v>
      </c>
    </row>
    <row r="342" spans="1:27" ht="76.5">
      <c r="A342" s="60" t="s">
        <v>120</v>
      </c>
      <c r="B342" s="33" t="s">
        <v>125</v>
      </c>
      <c r="C342" s="33"/>
      <c r="D342" s="33">
        <v>37</v>
      </c>
      <c r="E342" s="33">
        <v>4</v>
      </c>
      <c r="F342" s="33">
        <v>22.7</v>
      </c>
      <c r="G342" s="33">
        <v>22.7</v>
      </c>
      <c r="H342" s="33"/>
      <c r="I342" s="18"/>
      <c r="J342" s="14"/>
      <c r="K342" s="21" t="s">
        <v>48</v>
      </c>
      <c r="L342" s="33"/>
      <c r="M342" s="26"/>
      <c r="N342" s="18" t="s">
        <v>34</v>
      </c>
      <c r="O342" s="14"/>
      <c r="P342" s="18"/>
      <c r="Q342" s="18"/>
      <c r="R342" s="18"/>
      <c r="S342" s="14" t="s">
        <v>69</v>
      </c>
      <c r="T342" s="14" t="s">
        <v>122</v>
      </c>
      <c r="U342" s="27"/>
      <c r="V342" s="18"/>
      <c r="W342" s="18"/>
      <c r="X342" s="18"/>
      <c r="Y342" s="18"/>
      <c r="Z342" s="18"/>
      <c r="AA342" s="14" t="s">
        <v>40</v>
      </c>
    </row>
    <row r="343" spans="1:27" ht="76.5">
      <c r="A343" s="60" t="s">
        <v>120</v>
      </c>
      <c r="B343" s="33" t="s">
        <v>125</v>
      </c>
      <c r="C343" s="33"/>
      <c r="D343" s="33">
        <v>38</v>
      </c>
      <c r="E343" s="33">
        <v>3</v>
      </c>
      <c r="F343" s="33">
        <v>0.8</v>
      </c>
      <c r="G343" s="33">
        <v>0.8</v>
      </c>
      <c r="H343" s="33"/>
      <c r="I343" s="18"/>
      <c r="J343" s="14"/>
      <c r="K343" s="21" t="s">
        <v>48</v>
      </c>
      <c r="L343" s="33"/>
      <c r="M343" s="26"/>
      <c r="N343" s="18" t="s">
        <v>34</v>
      </c>
      <c r="O343" s="14"/>
      <c r="P343" s="18"/>
      <c r="Q343" s="18"/>
      <c r="R343" s="18"/>
      <c r="S343" s="14" t="s">
        <v>69</v>
      </c>
      <c r="T343" s="14" t="s">
        <v>122</v>
      </c>
      <c r="U343" s="27"/>
      <c r="V343" s="18"/>
      <c r="W343" s="18"/>
      <c r="X343" s="18"/>
      <c r="Y343" s="18"/>
      <c r="Z343" s="18"/>
      <c r="AA343" s="14" t="s">
        <v>40</v>
      </c>
    </row>
    <row r="344" spans="1:27" ht="76.5">
      <c r="A344" s="60" t="s">
        <v>120</v>
      </c>
      <c r="B344" s="33" t="s">
        <v>125</v>
      </c>
      <c r="C344" s="33"/>
      <c r="D344" s="33">
        <v>38</v>
      </c>
      <c r="E344" s="33">
        <v>4</v>
      </c>
      <c r="F344" s="33">
        <v>3.7</v>
      </c>
      <c r="G344" s="33">
        <v>3.7</v>
      </c>
      <c r="H344" s="33"/>
      <c r="I344" s="18"/>
      <c r="J344" s="14"/>
      <c r="K344" s="21" t="s">
        <v>48</v>
      </c>
      <c r="L344" s="33"/>
      <c r="M344" s="26"/>
      <c r="N344" s="18" t="s">
        <v>34</v>
      </c>
      <c r="O344" s="14"/>
      <c r="P344" s="18"/>
      <c r="Q344" s="18"/>
      <c r="R344" s="18"/>
      <c r="S344" s="14" t="s">
        <v>69</v>
      </c>
      <c r="T344" s="14" t="s">
        <v>122</v>
      </c>
      <c r="U344" s="27"/>
      <c r="V344" s="18"/>
      <c r="W344" s="18"/>
      <c r="X344" s="18"/>
      <c r="Y344" s="18"/>
      <c r="Z344" s="18"/>
      <c r="AA344" s="14" t="s">
        <v>40</v>
      </c>
    </row>
    <row r="345" spans="1:27" ht="76.5">
      <c r="A345" s="60" t="s">
        <v>120</v>
      </c>
      <c r="B345" s="33" t="s">
        <v>125</v>
      </c>
      <c r="C345" s="33"/>
      <c r="D345" s="33">
        <v>38</v>
      </c>
      <c r="E345" s="33">
        <v>6</v>
      </c>
      <c r="F345" s="33">
        <v>3.8</v>
      </c>
      <c r="G345" s="33">
        <v>3.8</v>
      </c>
      <c r="H345" s="33"/>
      <c r="I345" s="18"/>
      <c r="J345" s="14"/>
      <c r="K345" s="21" t="s">
        <v>48</v>
      </c>
      <c r="L345" s="33"/>
      <c r="M345" s="26"/>
      <c r="N345" s="18" t="s">
        <v>34</v>
      </c>
      <c r="O345" s="14"/>
      <c r="P345" s="18"/>
      <c r="Q345" s="18"/>
      <c r="R345" s="18"/>
      <c r="S345" s="14" t="s">
        <v>69</v>
      </c>
      <c r="T345" s="14" t="s">
        <v>122</v>
      </c>
      <c r="U345" s="27"/>
      <c r="V345" s="18"/>
      <c r="W345" s="18"/>
      <c r="X345" s="18"/>
      <c r="Y345" s="18"/>
      <c r="Z345" s="18"/>
      <c r="AA345" s="14" t="s">
        <v>40</v>
      </c>
    </row>
    <row r="346" spans="1:27" ht="76.5">
      <c r="A346" s="60" t="s">
        <v>120</v>
      </c>
      <c r="B346" s="33" t="s">
        <v>125</v>
      </c>
      <c r="C346" s="33"/>
      <c r="D346" s="33">
        <v>38</v>
      </c>
      <c r="E346" s="33">
        <v>8</v>
      </c>
      <c r="F346" s="33">
        <v>2.2000000000000002</v>
      </c>
      <c r="G346" s="33">
        <v>2.2000000000000002</v>
      </c>
      <c r="H346" s="33"/>
      <c r="I346" s="18"/>
      <c r="J346" s="14"/>
      <c r="K346" s="21" t="s">
        <v>48</v>
      </c>
      <c r="L346" s="33"/>
      <c r="M346" s="26"/>
      <c r="N346" s="18" t="s">
        <v>34</v>
      </c>
      <c r="O346" s="14"/>
      <c r="P346" s="18"/>
      <c r="Q346" s="18"/>
      <c r="R346" s="18"/>
      <c r="S346" s="14" t="s">
        <v>69</v>
      </c>
      <c r="T346" s="14" t="s">
        <v>122</v>
      </c>
      <c r="U346" s="27"/>
      <c r="V346" s="18"/>
      <c r="W346" s="18"/>
      <c r="X346" s="18"/>
      <c r="Y346" s="18"/>
      <c r="Z346" s="18"/>
      <c r="AA346" s="14" t="s">
        <v>40</v>
      </c>
    </row>
    <row r="347" spans="1:27" ht="76.5">
      <c r="A347" s="60" t="s">
        <v>120</v>
      </c>
      <c r="B347" s="33" t="s">
        <v>125</v>
      </c>
      <c r="C347" s="33"/>
      <c r="D347" s="33">
        <v>39</v>
      </c>
      <c r="E347" s="33">
        <v>1</v>
      </c>
      <c r="F347" s="33">
        <v>9.1999999999999993</v>
      </c>
      <c r="G347" s="33">
        <v>9.1999999999999993</v>
      </c>
      <c r="H347" s="33"/>
      <c r="I347" s="18"/>
      <c r="J347" s="14"/>
      <c r="K347" s="21" t="s">
        <v>48</v>
      </c>
      <c r="L347" s="33"/>
      <c r="M347" s="26"/>
      <c r="N347" s="18" t="s">
        <v>34</v>
      </c>
      <c r="O347" s="14"/>
      <c r="P347" s="18"/>
      <c r="Q347" s="18"/>
      <c r="R347" s="18"/>
      <c r="S347" s="14" t="s">
        <v>69</v>
      </c>
      <c r="T347" s="14" t="s">
        <v>122</v>
      </c>
      <c r="U347" s="27"/>
      <c r="V347" s="18"/>
      <c r="W347" s="18"/>
      <c r="X347" s="18"/>
      <c r="Y347" s="18"/>
      <c r="Z347" s="18"/>
      <c r="AA347" s="14" t="s">
        <v>40</v>
      </c>
    </row>
    <row r="348" spans="1:27" ht="76.5">
      <c r="A348" s="60" t="s">
        <v>120</v>
      </c>
      <c r="B348" s="33" t="s">
        <v>125</v>
      </c>
      <c r="C348" s="33"/>
      <c r="D348" s="33">
        <v>39</v>
      </c>
      <c r="E348" s="33">
        <v>3</v>
      </c>
      <c r="F348" s="33">
        <v>11.1</v>
      </c>
      <c r="G348" s="33">
        <v>11.1</v>
      </c>
      <c r="H348" s="33"/>
      <c r="I348" s="18"/>
      <c r="J348" s="14"/>
      <c r="K348" s="21" t="s">
        <v>48</v>
      </c>
      <c r="L348" s="33"/>
      <c r="M348" s="26"/>
      <c r="N348" s="18" t="s">
        <v>34</v>
      </c>
      <c r="O348" s="14"/>
      <c r="P348" s="18"/>
      <c r="Q348" s="18"/>
      <c r="R348" s="18"/>
      <c r="S348" s="14" t="s">
        <v>69</v>
      </c>
      <c r="T348" s="14" t="s">
        <v>122</v>
      </c>
      <c r="U348" s="27"/>
      <c r="V348" s="18"/>
      <c r="W348" s="18"/>
      <c r="X348" s="18"/>
      <c r="Y348" s="18"/>
      <c r="Z348" s="18"/>
      <c r="AA348" s="14" t="s">
        <v>40</v>
      </c>
    </row>
    <row r="349" spans="1:27" ht="76.5">
      <c r="A349" s="60" t="s">
        <v>120</v>
      </c>
      <c r="B349" s="33" t="s">
        <v>125</v>
      </c>
      <c r="C349" s="33"/>
      <c r="D349" s="33">
        <v>41</v>
      </c>
      <c r="E349" s="33">
        <v>2</v>
      </c>
      <c r="F349" s="33">
        <v>10.199999999999999</v>
      </c>
      <c r="G349" s="33">
        <v>10.199999999999999</v>
      </c>
      <c r="H349" s="33"/>
      <c r="I349" s="18"/>
      <c r="J349" s="14"/>
      <c r="K349" s="21" t="s">
        <v>48</v>
      </c>
      <c r="L349" s="33"/>
      <c r="M349" s="26"/>
      <c r="N349" s="18" t="s">
        <v>34</v>
      </c>
      <c r="O349" s="14"/>
      <c r="P349" s="18"/>
      <c r="Q349" s="18"/>
      <c r="R349" s="18"/>
      <c r="S349" s="14" t="s">
        <v>69</v>
      </c>
      <c r="T349" s="14" t="s">
        <v>122</v>
      </c>
      <c r="U349" s="27"/>
      <c r="V349" s="18"/>
      <c r="W349" s="18"/>
      <c r="X349" s="18"/>
      <c r="Y349" s="18"/>
      <c r="Z349" s="18"/>
      <c r="AA349" s="14" t="s">
        <v>40</v>
      </c>
    </row>
    <row r="350" spans="1:27" ht="76.5">
      <c r="A350" s="60" t="s">
        <v>120</v>
      </c>
      <c r="B350" s="33" t="s">
        <v>125</v>
      </c>
      <c r="C350" s="33"/>
      <c r="D350" s="33">
        <v>41</v>
      </c>
      <c r="E350" s="33">
        <v>5</v>
      </c>
      <c r="F350" s="33">
        <v>6.5</v>
      </c>
      <c r="G350" s="33">
        <v>6.5</v>
      </c>
      <c r="H350" s="33"/>
      <c r="I350" s="18"/>
      <c r="J350" s="14"/>
      <c r="K350" s="21" t="s">
        <v>48</v>
      </c>
      <c r="L350" s="33"/>
      <c r="M350" s="26"/>
      <c r="N350" s="18" t="s">
        <v>34</v>
      </c>
      <c r="O350" s="14"/>
      <c r="P350" s="18"/>
      <c r="Q350" s="18"/>
      <c r="R350" s="18"/>
      <c r="S350" s="14" t="s">
        <v>69</v>
      </c>
      <c r="T350" s="14" t="s">
        <v>122</v>
      </c>
      <c r="U350" s="27"/>
      <c r="V350" s="18"/>
      <c r="W350" s="18"/>
      <c r="X350" s="18"/>
      <c r="Y350" s="18"/>
      <c r="Z350" s="18"/>
      <c r="AA350" s="14" t="s">
        <v>40</v>
      </c>
    </row>
    <row r="351" spans="1:27" ht="114.75">
      <c r="A351" s="16" t="s">
        <v>120</v>
      </c>
      <c r="B351" s="17" t="s">
        <v>125</v>
      </c>
      <c r="C351" s="17"/>
      <c r="D351" s="17">
        <v>57</v>
      </c>
      <c r="E351" s="17">
        <v>9</v>
      </c>
      <c r="F351" s="17">
        <v>12.3</v>
      </c>
      <c r="G351" s="17">
        <v>12.3</v>
      </c>
      <c r="H351" s="17"/>
      <c r="I351" s="18"/>
      <c r="J351" s="17"/>
      <c r="K351" s="21" t="s">
        <v>48</v>
      </c>
      <c r="L351" s="17"/>
      <c r="M351" s="17"/>
      <c r="N351" s="18" t="s">
        <v>34</v>
      </c>
      <c r="O351" s="14"/>
      <c r="P351" s="18"/>
      <c r="Q351" s="18"/>
      <c r="R351" s="18"/>
      <c r="S351" s="17" t="s">
        <v>124</v>
      </c>
      <c r="T351" s="17" t="s">
        <v>39</v>
      </c>
      <c r="U351" s="27"/>
      <c r="V351" s="18"/>
      <c r="W351" s="18"/>
      <c r="X351" s="18"/>
      <c r="Y351" s="18"/>
      <c r="Z351" s="18"/>
      <c r="AA351" s="17" t="s">
        <v>40</v>
      </c>
    </row>
    <row r="352" spans="1:27" ht="114.75">
      <c r="A352" s="16" t="s">
        <v>120</v>
      </c>
      <c r="B352" s="17" t="s">
        <v>125</v>
      </c>
      <c r="C352" s="17"/>
      <c r="D352" s="17">
        <v>57</v>
      </c>
      <c r="E352" s="17">
        <v>12</v>
      </c>
      <c r="F352" s="17">
        <v>9.9</v>
      </c>
      <c r="G352" s="17">
        <v>9.9</v>
      </c>
      <c r="H352" s="17"/>
      <c r="I352" s="18"/>
      <c r="J352" s="17"/>
      <c r="K352" s="21" t="s">
        <v>48</v>
      </c>
      <c r="L352" s="17"/>
      <c r="M352" s="17"/>
      <c r="N352" s="18" t="s">
        <v>34</v>
      </c>
      <c r="O352" s="14"/>
      <c r="P352" s="18"/>
      <c r="Q352" s="18"/>
      <c r="R352" s="18"/>
      <c r="S352" s="17" t="s">
        <v>124</v>
      </c>
      <c r="T352" s="17" t="s">
        <v>39</v>
      </c>
      <c r="U352" s="27"/>
      <c r="V352" s="18"/>
      <c r="W352" s="18"/>
      <c r="X352" s="18"/>
      <c r="Y352" s="18"/>
      <c r="Z352" s="18"/>
      <c r="AA352" s="17" t="s">
        <v>40</v>
      </c>
    </row>
    <row r="353" spans="1:27" ht="114.75">
      <c r="A353" s="16" t="s">
        <v>120</v>
      </c>
      <c r="B353" s="17" t="s">
        <v>125</v>
      </c>
      <c r="C353" s="17"/>
      <c r="D353" s="17">
        <v>74</v>
      </c>
      <c r="E353" s="17">
        <v>10</v>
      </c>
      <c r="F353" s="17">
        <v>11.9</v>
      </c>
      <c r="G353" s="17">
        <v>11.9</v>
      </c>
      <c r="H353" s="17"/>
      <c r="I353" s="18"/>
      <c r="J353" s="17"/>
      <c r="K353" s="17" t="s">
        <v>33</v>
      </c>
      <c r="L353" s="17">
        <v>148</v>
      </c>
      <c r="M353" s="17"/>
      <c r="N353" s="18" t="s">
        <v>34</v>
      </c>
      <c r="O353" s="14"/>
      <c r="P353" s="18"/>
      <c r="Q353" s="18"/>
      <c r="R353" s="18"/>
      <c r="S353" s="17" t="s">
        <v>124</v>
      </c>
      <c r="T353" s="17" t="s">
        <v>39</v>
      </c>
      <c r="U353" s="27"/>
      <c r="V353" s="18"/>
      <c r="W353" s="18"/>
      <c r="X353" s="18"/>
      <c r="Y353" s="18"/>
      <c r="Z353" s="18"/>
      <c r="AA353" s="17" t="s">
        <v>40</v>
      </c>
    </row>
    <row r="354" spans="1:27" ht="76.5">
      <c r="A354" s="60" t="s">
        <v>120</v>
      </c>
      <c r="B354" s="33" t="s">
        <v>120</v>
      </c>
      <c r="C354" s="33"/>
      <c r="D354" s="33">
        <v>32</v>
      </c>
      <c r="E354" s="33">
        <v>15</v>
      </c>
      <c r="F354" s="33">
        <v>19.5</v>
      </c>
      <c r="G354" s="33">
        <v>19.5</v>
      </c>
      <c r="H354" s="33"/>
      <c r="I354" s="18"/>
      <c r="J354" s="14"/>
      <c r="K354" s="21" t="s">
        <v>48</v>
      </c>
      <c r="L354" s="33"/>
      <c r="M354" s="26"/>
      <c r="N354" s="18" t="s">
        <v>34</v>
      </c>
      <c r="O354" s="14"/>
      <c r="P354" s="18"/>
      <c r="Q354" s="18"/>
      <c r="R354" s="18"/>
      <c r="S354" s="14" t="s">
        <v>69</v>
      </c>
      <c r="T354" s="14" t="s">
        <v>122</v>
      </c>
      <c r="U354" s="27"/>
      <c r="V354" s="18"/>
      <c r="W354" s="18"/>
      <c r="X354" s="18"/>
      <c r="Y354" s="18"/>
      <c r="Z354" s="18"/>
      <c r="AA354" s="14" t="s">
        <v>40</v>
      </c>
    </row>
    <row r="355" spans="1:27" ht="76.5">
      <c r="A355" s="60" t="s">
        <v>120</v>
      </c>
      <c r="B355" s="33" t="s">
        <v>120</v>
      </c>
      <c r="C355" s="33"/>
      <c r="D355" s="33">
        <v>32</v>
      </c>
      <c r="E355" s="33">
        <v>17</v>
      </c>
      <c r="F355" s="33">
        <v>2.4</v>
      </c>
      <c r="G355" s="33">
        <v>2.4</v>
      </c>
      <c r="H355" s="33"/>
      <c r="I355" s="18"/>
      <c r="J355" s="14"/>
      <c r="K355" s="21" t="s">
        <v>48</v>
      </c>
      <c r="L355" s="33"/>
      <c r="M355" s="26"/>
      <c r="N355" s="18" t="s">
        <v>34</v>
      </c>
      <c r="O355" s="14"/>
      <c r="P355" s="18"/>
      <c r="Q355" s="18"/>
      <c r="R355" s="18"/>
      <c r="S355" s="14" t="s">
        <v>69</v>
      </c>
      <c r="T355" s="14" t="s">
        <v>122</v>
      </c>
      <c r="U355" s="27"/>
      <c r="V355" s="18"/>
      <c r="W355" s="18"/>
      <c r="X355" s="18"/>
      <c r="Y355" s="18"/>
      <c r="Z355" s="18"/>
      <c r="AA355" s="14" t="s">
        <v>40</v>
      </c>
    </row>
    <row r="356" spans="1:27" ht="76.5">
      <c r="A356" s="60" t="s">
        <v>120</v>
      </c>
      <c r="B356" s="33" t="s">
        <v>120</v>
      </c>
      <c r="C356" s="33"/>
      <c r="D356" s="33">
        <v>32</v>
      </c>
      <c r="E356" s="33">
        <v>20</v>
      </c>
      <c r="F356" s="33">
        <v>3.2</v>
      </c>
      <c r="G356" s="33">
        <v>3.2</v>
      </c>
      <c r="H356" s="33"/>
      <c r="I356" s="18"/>
      <c r="J356" s="14"/>
      <c r="K356" s="21" t="s">
        <v>48</v>
      </c>
      <c r="L356" s="33"/>
      <c r="M356" s="26"/>
      <c r="N356" s="18" t="s">
        <v>34</v>
      </c>
      <c r="O356" s="14"/>
      <c r="P356" s="18"/>
      <c r="Q356" s="18"/>
      <c r="R356" s="18"/>
      <c r="S356" s="14" t="s">
        <v>69</v>
      </c>
      <c r="T356" s="14" t="s">
        <v>122</v>
      </c>
      <c r="U356" s="27"/>
      <c r="V356" s="18"/>
      <c r="W356" s="18"/>
      <c r="X356" s="18"/>
      <c r="Y356" s="18"/>
      <c r="Z356" s="18"/>
      <c r="AA356" s="14" t="s">
        <v>40</v>
      </c>
    </row>
    <row r="357" spans="1:27" ht="76.5">
      <c r="A357" s="60" t="s">
        <v>120</v>
      </c>
      <c r="B357" s="33" t="s">
        <v>120</v>
      </c>
      <c r="C357" s="33"/>
      <c r="D357" s="33">
        <v>46</v>
      </c>
      <c r="E357" s="33">
        <v>2</v>
      </c>
      <c r="F357" s="33">
        <v>5.4</v>
      </c>
      <c r="G357" s="33">
        <v>5.4</v>
      </c>
      <c r="H357" s="33"/>
      <c r="I357" s="18"/>
      <c r="J357" s="14"/>
      <c r="K357" s="21" t="s">
        <v>48</v>
      </c>
      <c r="L357" s="33"/>
      <c r="M357" s="26"/>
      <c r="N357" s="18" t="s">
        <v>34</v>
      </c>
      <c r="O357" s="14"/>
      <c r="P357" s="18"/>
      <c r="Q357" s="18"/>
      <c r="R357" s="18"/>
      <c r="S357" s="14" t="s">
        <v>69</v>
      </c>
      <c r="T357" s="14" t="s">
        <v>122</v>
      </c>
      <c r="U357" s="27"/>
      <c r="V357" s="18"/>
      <c r="W357" s="18"/>
      <c r="X357" s="18"/>
      <c r="Y357" s="18"/>
      <c r="Z357" s="18"/>
      <c r="AA357" s="14" t="s">
        <v>40</v>
      </c>
    </row>
    <row r="358" spans="1:27">
      <c r="A358" s="16" t="s">
        <v>120</v>
      </c>
      <c r="B358" s="17" t="s">
        <v>120</v>
      </c>
      <c r="C358" s="17"/>
      <c r="D358" s="17">
        <v>58</v>
      </c>
      <c r="E358" s="17">
        <v>11</v>
      </c>
      <c r="F358" s="24">
        <v>13.6</v>
      </c>
      <c r="G358" s="24">
        <v>13.6</v>
      </c>
      <c r="H358" s="24"/>
      <c r="I358" s="18"/>
      <c r="J358" s="14"/>
      <c r="K358" s="21" t="s">
        <v>48</v>
      </c>
      <c r="L358" s="14"/>
      <c r="M358" s="26"/>
      <c r="N358" s="18" t="s">
        <v>34</v>
      </c>
      <c r="O358" s="14"/>
      <c r="P358" s="18"/>
      <c r="Q358" s="18"/>
      <c r="R358" s="18"/>
      <c r="S358" s="14" t="s">
        <v>58</v>
      </c>
      <c r="T358" s="14" t="s">
        <v>41</v>
      </c>
      <c r="U358" s="27"/>
      <c r="V358" s="18"/>
      <c r="W358" s="18"/>
      <c r="X358" s="18"/>
      <c r="Y358" s="18"/>
      <c r="Z358" s="18"/>
      <c r="AA358" s="14" t="s">
        <v>40</v>
      </c>
    </row>
    <row r="359" spans="1:27" ht="76.5">
      <c r="A359" s="60" t="s">
        <v>120</v>
      </c>
      <c r="B359" s="33" t="s">
        <v>120</v>
      </c>
      <c r="C359" s="33"/>
      <c r="D359" s="33">
        <v>58</v>
      </c>
      <c r="E359" s="33">
        <v>18</v>
      </c>
      <c r="F359" s="33">
        <v>2.1</v>
      </c>
      <c r="G359" s="33">
        <v>2.1</v>
      </c>
      <c r="H359" s="33"/>
      <c r="I359" s="18"/>
      <c r="J359" s="14"/>
      <c r="K359" s="17" t="s">
        <v>33</v>
      </c>
      <c r="L359" s="33">
        <v>132</v>
      </c>
      <c r="M359" s="26"/>
      <c r="N359" s="18" t="s">
        <v>34</v>
      </c>
      <c r="O359" s="14"/>
      <c r="P359" s="18"/>
      <c r="Q359" s="18"/>
      <c r="R359" s="18"/>
      <c r="S359" s="14" t="s">
        <v>69</v>
      </c>
      <c r="T359" s="14" t="s">
        <v>122</v>
      </c>
      <c r="U359" s="27"/>
      <c r="V359" s="18"/>
      <c r="W359" s="18"/>
      <c r="X359" s="18"/>
      <c r="Y359" s="18"/>
      <c r="Z359" s="18"/>
      <c r="AA359" s="14" t="s">
        <v>40</v>
      </c>
    </row>
    <row r="360" spans="1:27" ht="25.5">
      <c r="A360" s="16" t="s">
        <v>120</v>
      </c>
      <c r="B360" s="17" t="s">
        <v>120</v>
      </c>
      <c r="C360" s="17"/>
      <c r="D360" s="17">
        <v>102</v>
      </c>
      <c r="E360" s="17">
        <v>6</v>
      </c>
      <c r="F360" s="17">
        <v>9.1</v>
      </c>
      <c r="G360" s="17">
        <v>9.1</v>
      </c>
      <c r="H360" s="17"/>
      <c r="I360" s="18"/>
      <c r="J360" s="17"/>
      <c r="K360" s="17" t="s">
        <v>33</v>
      </c>
      <c r="L360" s="17">
        <v>132</v>
      </c>
      <c r="M360" s="17"/>
      <c r="N360" s="18" t="s">
        <v>34</v>
      </c>
      <c r="O360" s="14"/>
      <c r="P360" s="18"/>
      <c r="Q360" s="18"/>
      <c r="R360" s="18"/>
      <c r="S360" s="17" t="s">
        <v>124</v>
      </c>
      <c r="T360" s="17" t="s">
        <v>41</v>
      </c>
      <c r="U360" s="27"/>
      <c r="V360" s="18"/>
      <c r="W360" s="18"/>
      <c r="X360" s="18"/>
      <c r="Y360" s="18"/>
      <c r="Z360" s="18"/>
      <c r="AA360" s="17" t="s">
        <v>60</v>
      </c>
    </row>
    <row r="361" spans="1:27" ht="114.75">
      <c r="A361" s="16" t="s">
        <v>120</v>
      </c>
      <c r="B361" s="17" t="s">
        <v>120</v>
      </c>
      <c r="C361" s="17"/>
      <c r="D361" s="17">
        <v>117</v>
      </c>
      <c r="E361" s="17">
        <v>8</v>
      </c>
      <c r="F361" s="17">
        <v>1.9</v>
      </c>
      <c r="G361" s="17">
        <v>1.9</v>
      </c>
      <c r="H361" s="17"/>
      <c r="I361" s="18"/>
      <c r="J361" s="17"/>
      <c r="K361" s="17" t="s">
        <v>33</v>
      </c>
      <c r="L361" s="17">
        <v>132</v>
      </c>
      <c r="M361" s="17"/>
      <c r="N361" s="18" t="s">
        <v>34</v>
      </c>
      <c r="O361" s="14"/>
      <c r="P361" s="18"/>
      <c r="Q361" s="18"/>
      <c r="R361" s="18"/>
      <c r="S361" s="17" t="s">
        <v>124</v>
      </c>
      <c r="T361" s="17" t="s">
        <v>39</v>
      </c>
      <c r="U361" s="27"/>
      <c r="V361" s="18"/>
      <c r="W361" s="18"/>
      <c r="X361" s="18"/>
      <c r="Y361" s="18"/>
      <c r="Z361" s="18"/>
      <c r="AA361" s="17" t="s">
        <v>60</v>
      </c>
    </row>
    <row r="362" spans="1:27" ht="114.75">
      <c r="A362" s="16" t="s">
        <v>120</v>
      </c>
      <c r="B362" s="17" t="s">
        <v>120</v>
      </c>
      <c r="C362" s="17"/>
      <c r="D362" s="17">
        <v>117</v>
      </c>
      <c r="E362" s="17">
        <v>10</v>
      </c>
      <c r="F362" s="17">
        <v>0.8</v>
      </c>
      <c r="G362" s="17">
        <v>0.8</v>
      </c>
      <c r="H362" s="17"/>
      <c r="I362" s="18"/>
      <c r="J362" s="17"/>
      <c r="K362" s="17" t="s">
        <v>33</v>
      </c>
      <c r="L362" s="17">
        <v>132</v>
      </c>
      <c r="M362" s="17"/>
      <c r="N362" s="18" t="s">
        <v>34</v>
      </c>
      <c r="O362" s="14"/>
      <c r="P362" s="18"/>
      <c r="Q362" s="18"/>
      <c r="R362" s="18"/>
      <c r="S362" s="17" t="s">
        <v>124</v>
      </c>
      <c r="T362" s="17" t="s">
        <v>39</v>
      </c>
      <c r="U362" s="27"/>
      <c r="V362" s="18"/>
      <c r="W362" s="18"/>
      <c r="X362" s="18"/>
      <c r="Y362" s="18"/>
      <c r="Z362" s="18"/>
      <c r="AA362" s="17" t="s">
        <v>60</v>
      </c>
    </row>
    <row r="363" spans="1:27" ht="114.75">
      <c r="A363" s="16" t="s">
        <v>120</v>
      </c>
      <c r="B363" s="17" t="s">
        <v>120</v>
      </c>
      <c r="C363" s="17"/>
      <c r="D363" s="17">
        <v>117</v>
      </c>
      <c r="E363" s="17">
        <v>18</v>
      </c>
      <c r="F363" s="17">
        <v>6.4</v>
      </c>
      <c r="G363" s="17">
        <v>6.4</v>
      </c>
      <c r="H363" s="17"/>
      <c r="I363" s="18"/>
      <c r="J363" s="17"/>
      <c r="K363" s="17" t="s">
        <v>33</v>
      </c>
      <c r="L363" s="17">
        <v>132</v>
      </c>
      <c r="M363" s="17"/>
      <c r="N363" s="18" t="s">
        <v>34</v>
      </c>
      <c r="O363" s="14"/>
      <c r="P363" s="18"/>
      <c r="Q363" s="18"/>
      <c r="R363" s="18"/>
      <c r="S363" s="17" t="s">
        <v>124</v>
      </c>
      <c r="T363" s="17" t="s">
        <v>39</v>
      </c>
      <c r="U363" s="27"/>
      <c r="V363" s="18"/>
      <c r="W363" s="18"/>
      <c r="X363" s="18"/>
      <c r="Y363" s="18"/>
      <c r="Z363" s="18"/>
      <c r="AA363" s="17" t="s">
        <v>60</v>
      </c>
    </row>
    <row r="364" spans="1:27" ht="114.75">
      <c r="A364" s="16" t="s">
        <v>120</v>
      </c>
      <c r="B364" s="17" t="s">
        <v>120</v>
      </c>
      <c r="C364" s="17"/>
      <c r="D364" s="17">
        <v>123</v>
      </c>
      <c r="E364" s="17">
        <v>18</v>
      </c>
      <c r="F364" s="17">
        <v>3.5</v>
      </c>
      <c r="G364" s="17">
        <v>3.5</v>
      </c>
      <c r="H364" s="17"/>
      <c r="I364" s="18"/>
      <c r="J364" s="17"/>
      <c r="K364" s="21" t="s">
        <v>48</v>
      </c>
      <c r="L364" s="17"/>
      <c r="M364" s="17"/>
      <c r="N364" s="18" t="s">
        <v>34</v>
      </c>
      <c r="O364" s="14"/>
      <c r="P364" s="18"/>
      <c r="Q364" s="18"/>
      <c r="R364" s="18"/>
      <c r="S364" s="17" t="s">
        <v>123</v>
      </c>
      <c r="T364" s="17" t="s">
        <v>39</v>
      </c>
      <c r="U364" s="27"/>
      <c r="V364" s="18"/>
      <c r="W364" s="18"/>
      <c r="X364" s="18"/>
      <c r="Y364" s="18"/>
      <c r="Z364" s="18"/>
      <c r="AA364" s="17" t="s">
        <v>40</v>
      </c>
    </row>
    <row r="365" spans="1:27" ht="114.75">
      <c r="A365" s="16" t="s">
        <v>120</v>
      </c>
      <c r="B365" s="17" t="s">
        <v>120</v>
      </c>
      <c r="C365" s="17"/>
      <c r="D365" s="17">
        <v>123</v>
      </c>
      <c r="E365" s="17">
        <v>19</v>
      </c>
      <c r="F365" s="17">
        <v>7.2</v>
      </c>
      <c r="G365" s="17">
        <v>7.2</v>
      </c>
      <c r="H365" s="17"/>
      <c r="I365" s="18"/>
      <c r="J365" s="17"/>
      <c r="K365" s="21" t="s">
        <v>48</v>
      </c>
      <c r="L365" s="17"/>
      <c r="M365" s="17"/>
      <c r="N365" s="18" t="s">
        <v>34</v>
      </c>
      <c r="O365" s="14"/>
      <c r="P365" s="18"/>
      <c r="Q365" s="18"/>
      <c r="R365" s="18"/>
      <c r="S365" s="17" t="s">
        <v>123</v>
      </c>
      <c r="T365" s="17" t="s">
        <v>39</v>
      </c>
      <c r="U365" s="27"/>
      <c r="V365" s="18"/>
      <c r="W365" s="18"/>
      <c r="X365" s="18"/>
      <c r="Y365" s="18"/>
      <c r="Z365" s="18"/>
      <c r="AA365" s="17" t="s">
        <v>40</v>
      </c>
    </row>
    <row r="366" spans="1:27" ht="114.75">
      <c r="A366" s="16" t="s">
        <v>120</v>
      </c>
      <c r="B366" s="17" t="s">
        <v>120</v>
      </c>
      <c r="C366" s="17"/>
      <c r="D366" s="17">
        <v>124</v>
      </c>
      <c r="E366" s="17">
        <v>9</v>
      </c>
      <c r="F366" s="17">
        <v>13.2</v>
      </c>
      <c r="G366" s="17">
        <v>13.2</v>
      </c>
      <c r="H366" s="17"/>
      <c r="I366" s="18"/>
      <c r="J366" s="17"/>
      <c r="K366" s="21" t="s">
        <v>48</v>
      </c>
      <c r="L366" s="17"/>
      <c r="M366" s="17"/>
      <c r="N366" s="18" t="s">
        <v>34</v>
      </c>
      <c r="O366" s="14"/>
      <c r="P366" s="18"/>
      <c r="Q366" s="18"/>
      <c r="R366" s="18"/>
      <c r="S366" s="17" t="s">
        <v>123</v>
      </c>
      <c r="T366" s="17" t="s">
        <v>39</v>
      </c>
      <c r="U366" s="27"/>
      <c r="V366" s="18"/>
      <c r="W366" s="18"/>
      <c r="X366" s="18"/>
      <c r="Y366" s="18"/>
      <c r="Z366" s="18"/>
      <c r="AA366" s="17" t="s">
        <v>40</v>
      </c>
    </row>
    <row r="367" spans="1:27" ht="25.5">
      <c r="A367" s="16" t="s">
        <v>120</v>
      </c>
      <c r="B367" s="17" t="s">
        <v>120</v>
      </c>
      <c r="C367" s="17"/>
      <c r="D367" s="17">
        <v>124</v>
      </c>
      <c r="E367" s="17">
        <v>12</v>
      </c>
      <c r="F367" s="17">
        <v>6.5</v>
      </c>
      <c r="G367" s="17">
        <v>6.5</v>
      </c>
      <c r="H367" s="17"/>
      <c r="I367" s="18"/>
      <c r="J367" s="17"/>
      <c r="K367" s="21" t="s">
        <v>48</v>
      </c>
      <c r="L367" s="17"/>
      <c r="M367" s="17"/>
      <c r="N367" s="18" t="s">
        <v>34</v>
      </c>
      <c r="O367" s="14"/>
      <c r="P367" s="18"/>
      <c r="Q367" s="18"/>
      <c r="R367" s="18"/>
      <c r="S367" s="17" t="s">
        <v>123</v>
      </c>
      <c r="T367" s="17" t="s">
        <v>41</v>
      </c>
      <c r="U367" s="27"/>
      <c r="V367" s="18"/>
      <c r="W367" s="18"/>
      <c r="X367" s="18"/>
      <c r="Y367" s="18"/>
      <c r="Z367" s="18"/>
      <c r="AA367" s="17" t="s">
        <v>40</v>
      </c>
    </row>
    <row r="368" spans="1:27" ht="114.75">
      <c r="A368" s="16" t="s">
        <v>120</v>
      </c>
      <c r="B368" s="17" t="s">
        <v>120</v>
      </c>
      <c r="C368" s="17"/>
      <c r="D368" s="17">
        <v>125</v>
      </c>
      <c r="E368" s="17">
        <v>22</v>
      </c>
      <c r="F368" s="17">
        <v>5</v>
      </c>
      <c r="G368" s="17">
        <v>5</v>
      </c>
      <c r="H368" s="17"/>
      <c r="I368" s="18"/>
      <c r="J368" s="17"/>
      <c r="K368" s="17" t="s">
        <v>33</v>
      </c>
      <c r="L368" s="17">
        <v>132</v>
      </c>
      <c r="M368" s="17"/>
      <c r="N368" s="18" t="s">
        <v>34</v>
      </c>
      <c r="O368" s="14"/>
      <c r="P368" s="18"/>
      <c r="Q368" s="18"/>
      <c r="R368" s="18"/>
      <c r="S368" s="17" t="s">
        <v>123</v>
      </c>
      <c r="T368" s="17" t="s">
        <v>39</v>
      </c>
      <c r="U368" s="27"/>
      <c r="V368" s="18"/>
      <c r="W368" s="18"/>
      <c r="X368" s="18"/>
      <c r="Y368" s="18"/>
      <c r="Z368" s="18"/>
      <c r="AA368" s="17" t="s">
        <v>40</v>
      </c>
    </row>
    <row r="369" spans="1:27">
      <c r="A369" s="16" t="s">
        <v>120</v>
      </c>
      <c r="B369" s="17" t="s">
        <v>120</v>
      </c>
      <c r="C369" s="17"/>
      <c r="D369" s="17">
        <v>136</v>
      </c>
      <c r="E369" s="17">
        <v>17</v>
      </c>
      <c r="F369" s="24">
        <v>4.4000000000000004</v>
      </c>
      <c r="G369" s="24">
        <v>4.4000000000000004</v>
      </c>
      <c r="H369" s="24"/>
      <c r="I369" s="18"/>
      <c r="J369" s="14"/>
      <c r="K369" s="17" t="s">
        <v>33</v>
      </c>
      <c r="L369" s="14">
        <v>120</v>
      </c>
      <c r="M369" s="26"/>
      <c r="N369" s="18" t="s">
        <v>34</v>
      </c>
      <c r="O369" s="14"/>
      <c r="P369" s="18"/>
      <c r="Q369" s="18"/>
      <c r="R369" s="18"/>
      <c r="S369" s="22">
        <v>42565</v>
      </c>
      <c r="T369" s="14" t="s">
        <v>41</v>
      </c>
      <c r="U369" s="27"/>
      <c r="V369" s="18"/>
      <c r="W369" s="18"/>
      <c r="X369" s="18">
        <v>25</v>
      </c>
      <c r="Y369" s="18"/>
      <c r="Z369" s="18"/>
      <c r="AA369" s="14" t="s">
        <v>40</v>
      </c>
    </row>
    <row r="370" spans="1:27" ht="114.75">
      <c r="A370" s="16" t="s">
        <v>120</v>
      </c>
      <c r="B370" s="17" t="s">
        <v>120</v>
      </c>
      <c r="C370" s="17"/>
      <c r="D370" s="17">
        <v>142</v>
      </c>
      <c r="E370" s="17">
        <v>13</v>
      </c>
      <c r="F370" s="17">
        <v>6.8</v>
      </c>
      <c r="G370" s="17">
        <v>6.8</v>
      </c>
      <c r="H370" s="17"/>
      <c r="I370" s="18"/>
      <c r="J370" s="17"/>
      <c r="K370" s="21" t="s">
        <v>48</v>
      </c>
      <c r="L370" s="17"/>
      <c r="M370" s="17"/>
      <c r="N370" s="18" t="s">
        <v>34</v>
      </c>
      <c r="O370" s="14"/>
      <c r="P370" s="18"/>
      <c r="Q370" s="18"/>
      <c r="R370" s="18"/>
      <c r="S370" s="17" t="s">
        <v>126</v>
      </c>
      <c r="T370" s="17" t="s">
        <v>39</v>
      </c>
      <c r="U370" s="27"/>
      <c r="V370" s="18"/>
      <c r="W370" s="18"/>
      <c r="X370" s="18"/>
      <c r="Y370" s="18"/>
      <c r="Z370" s="18"/>
      <c r="AA370" s="17" t="s">
        <v>40</v>
      </c>
    </row>
    <row r="371" spans="1:27" ht="25.5">
      <c r="A371" s="16" t="s">
        <v>120</v>
      </c>
      <c r="B371" s="17" t="s">
        <v>120</v>
      </c>
      <c r="C371" s="17"/>
      <c r="D371" s="17">
        <v>142</v>
      </c>
      <c r="E371" s="17">
        <v>33</v>
      </c>
      <c r="F371" s="17">
        <v>0.8</v>
      </c>
      <c r="G371" s="17">
        <v>0.8</v>
      </c>
      <c r="H371" s="17"/>
      <c r="I371" s="18"/>
      <c r="J371" s="17"/>
      <c r="K371" s="21" t="s">
        <v>48</v>
      </c>
      <c r="L371" s="17"/>
      <c r="M371" s="17"/>
      <c r="N371" s="18" t="s">
        <v>34</v>
      </c>
      <c r="O371" s="14"/>
      <c r="P371" s="18"/>
      <c r="Q371" s="18"/>
      <c r="R371" s="18"/>
      <c r="S371" s="17" t="s">
        <v>126</v>
      </c>
      <c r="T371" s="17" t="s">
        <v>41</v>
      </c>
      <c r="U371" s="27"/>
      <c r="V371" s="18"/>
      <c r="W371" s="18"/>
      <c r="X371" s="18"/>
      <c r="Y371" s="18"/>
      <c r="Z371" s="18"/>
      <c r="AA371" s="17" t="s">
        <v>40</v>
      </c>
    </row>
    <row r="372" spans="1:27" ht="114.75">
      <c r="A372" s="16" t="s">
        <v>120</v>
      </c>
      <c r="B372" s="17" t="s">
        <v>120</v>
      </c>
      <c r="C372" s="17"/>
      <c r="D372" s="17">
        <v>142</v>
      </c>
      <c r="E372" s="17">
        <v>34</v>
      </c>
      <c r="F372" s="17">
        <v>0.7</v>
      </c>
      <c r="G372" s="17">
        <v>0.7</v>
      </c>
      <c r="H372" s="17"/>
      <c r="I372" s="18"/>
      <c r="J372" s="17"/>
      <c r="K372" s="21" t="s">
        <v>48</v>
      </c>
      <c r="L372" s="17"/>
      <c r="M372" s="17"/>
      <c r="N372" s="18" t="s">
        <v>34</v>
      </c>
      <c r="O372" s="14"/>
      <c r="P372" s="18"/>
      <c r="Q372" s="18"/>
      <c r="R372" s="18"/>
      <c r="S372" s="17" t="s">
        <v>126</v>
      </c>
      <c r="T372" s="17" t="s">
        <v>46</v>
      </c>
      <c r="U372" s="27"/>
      <c r="V372" s="18"/>
      <c r="W372" s="18"/>
      <c r="X372" s="18"/>
      <c r="Y372" s="18"/>
      <c r="Z372" s="18"/>
      <c r="AA372" s="17" t="s">
        <v>60</v>
      </c>
    </row>
    <row r="373" spans="1:27" ht="25.5">
      <c r="A373" s="16" t="s">
        <v>120</v>
      </c>
      <c r="B373" s="17" t="s">
        <v>120</v>
      </c>
      <c r="C373" s="17"/>
      <c r="D373" s="17">
        <v>142</v>
      </c>
      <c r="E373" s="17">
        <v>38</v>
      </c>
      <c r="F373" s="17">
        <v>4.5</v>
      </c>
      <c r="G373" s="17">
        <v>4.5</v>
      </c>
      <c r="H373" s="17"/>
      <c r="I373" s="18"/>
      <c r="J373" s="17"/>
      <c r="K373" s="21" t="s">
        <v>48</v>
      </c>
      <c r="L373" s="17"/>
      <c r="M373" s="17"/>
      <c r="N373" s="18" t="s">
        <v>34</v>
      </c>
      <c r="O373" s="14"/>
      <c r="P373" s="18"/>
      <c r="Q373" s="18"/>
      <c r="R373" s="18"/>
      <c r="S373" s="17" t="s">
        <v>126</v>
      </c>
      <c r="T373" s="17" t="s">
        <v>41</v>
      </c>
      <c r="U373" s="27"/>
      <c r="V373" s="18"/>
      <c r="W373" s="18"/>
      <c r="X373" s="18"/>
      <c r="Y373" s="18"/>
      <c r="Z373" s="18"/>
      <c r="AA373" s="17" t="s">
        <v>40</v>
      </c>
    </row>
    <row r="374" spans="1:27">
      <c r="A374" s="68" t="s">
        <v>120</v>
      </c>
      <c r="B374" s="26" t="s">
        <v>120</v>
      </c>
      <c r="C374" s="26"/>
      <c r="D374" s="26">
        <v>143</v>
      </c>
      <c r="E374" s="26">
        <v>8</v>
      </c>
      <c r="F374" s="24">
        <v>1.7</v>
      </c>
      <c r="G374" s="24">
        <v>1.7</v>
      </c>
      <c r="H374" s="24"/>
      <c r="I374" s="18"/>
      <c r="J374" s="14"/>
      <c r="K374" s="17" t="s">
        <v>33</v>
      </c>
      <c r="L374" s="14">
        <v>120</v>
      </c>
      <c r="M374" s="26"/>
      <c r="N374" s="18" t="s">
        <v>34</v>
      </c>
      <c r="O374" s="14"/>
      <c r="P374" s="18"/>
      <c r="Q374" s="18"/>
      <c r="R374" s="18"/>
      <c r="S374" s="22">
        <v>42565</v>
      </c>
      <c r="T374" s="14" t="s">
        <v>41</v>
      </c>
      <c r="U374" s="27"/>
      <c r="V374" s="18"/>
      <c r="W374" s="18"/>
      <c r="X374" s="18">
        <v>20</v>
      </c>
      <c r="Y374" s="18"/>
      <c r="Z374" s="18"/>
      <c r="AA374" s="14" t="s">
        <v>40</v>
      </c>
    </row>
    <row r="375" spans="1:27" ht="25.5">
      <c r="A375" s="16" t="s">
        <v>120</v>
      </c>
      <c r="B375" s="17" t="s">
        <v>120</v>
      </c>
      <c r="C375" s="17"/>
      <c r="D375" s="17">
        <v>151</v>
      </c>
      <c r="E375" s="17">
        <v>10</v>
      </c>
      <c r="F375" s="17">
        <v>1.9</v>
      </c>
      <c r="G375" s="17">
        <v>1.9</v>
      </c>
      <c r="H375" s="17"/>
      <c r="I375" s="18"/>
      <c r="J375" s="17"/>
      <c r="K375" s="21" t="s">
        <v>48</v>
      </c>
      <c r="L375" s="17"/>
      <c r="M375" s="17"/>
      <c r="N375" s="18" t="s">
        <v>34</v>
      </c>
      <c r="O375" s="14"/>
      <c r="P375" s="18"/>
      <c r="Q375" s="18"/>
      <c r="R375" s="18"/>
      <c r="S375" s="17" t="s">
        <v>123</v>
      </c>
      <c r="T375" s="17" t="s">
        <v>41</v>
      </c>
      <c r="U375" s="27"/>
      <c r="V375" s="18"/>
      <c r="W375" s="18"/>
      <c r="X375" s="18"/>
      <c r="Y375" s="18"/>
      <c r="Z375" s="18"/>
      <c r="AA375" s="17" t="s">
        <v>40</v>
      </c>
    </row>
    <row r="376" spans="1:27" ht="25.5">
      <c r="A376" s="16" t="s">
        <v>120</v>
      </c>
      <c r="B376" s="17" t="s">
        <v>120</v>
      </c>
      <c r="C376" s="17"/>
      <c r="D376" s="17">
        <v>151</v>
      </c>
      <c r="E376" s="17">
        <v>47</v>
      </c>
      <c r="F376" s="17">
        <v>4.5999999999999996</v>
      </c>
      <c r="G376" s="17">
        <v>4.5999999999999996</v>
      </c>
      <c r="H376" s="17"/>
      <c r="I376" s="18"/>
      <c r="J376" s="17"/>
      <c r="K376" s="21" t="s">
        <v>48</v>
      </c>
      <c r="L376" s="17"/>
      <c r="M376" s="17"/>
      <c r="N376" s="18" t="s">
        <v>34</v>
      </c>
      <c r="O376" s="14"/>
      <c r="P376" s="18"/>
      <c r="Q376" s="18"/>
      <c r="R376" s="18"/>
      <c r="S376" s="17" t="s">
        <v>123</v>
      </c>
      <c r="T376" s="17" t="s">
        <v>41</v>
      </c>
      <c r="U376" s="27"/>
      <c r="V376" s="18"/>
      <c r="W376" s="18"/>
      <c r="X376" s="18"/>
      <c r="Y376" s="18"/>
      <c r="Z376" s="18"/>
      <c r="AA376" s="17" t="s">
        <v>40</v>
      </c>
    </row>
    <row r="377" spans="1:27" ht="114.75">
      <c r="A377" s="16" t="s">
        <v>120</v>
      </c>
      <c r="B377" s="17" t="s">
        <v>120</v>
      </c>
      <c r="C377" s="17"/>
      <c r="D377" s="17">
        <v>152</v>
      </c>
      <c r="E377" s="17">
        <v>24</v>
      </c>
      <c r="F377" s="17">
        <v>4.4000000000000004</v>
      </c>
      <c r="G377" s="17">
        <v>4.4000000000000004</v>
      </c>
      <c r="H377" s="17"/>
      <c r="I377" s="18"/>
      <c r="J377" s="17"/>
      <c r="K377" s="21" t="s">
        <v>48</v>
      </c>
      <c r="L377" s="17"/>
      <c r="M377" s="17"/>
      <c r="N377" s="18" t="s">
        <v>34</v>
      </c>
      <c r="O377" s="14"/>
      <c r="P377" s="18"/>
      <c r="Q377" s="18"/>
      <c r="R377" s="18"/>
      <c r="S377" s="17" t="s">
        <v>127</v>
      </c>
      <c r="T377" s="17" t="s">
        <v>39</v>
      </c>
      <c r="U377" s="27"/>
      <c r="V377" s="18"/>
      <c r="W377" s="18"/>
      <c r="X377" s="18"/>
      <c r="Y377" s="18"/>
      <c r="Z377" s="18"/>
      <c r="AA377" s="17" t="s">
        <v>40</v>
      </c>
    </row>
    <row r="378" spans="1:27" ht="25.5">
      <c r="A378" s="16" t="s">
        <v>120</v>
      </c>
      <c r="B378" s="17" t="s">
        <v>120</v>
      </c>
      <c r="C378" s="17"/>
      <c r="D378" s="17">
        <v>153</v>
      </c>
      <c r="E378" s="17">
        <v>4</v>
      </c>
      <c r="F378" s="17">
        <v>1.6</v>
      </c>
      <c r="G378" s="17">
        <v>1.6</v>
      </c>
      <c r="H378" s="17"/>
      <c r="I378" s="18"/>
      <c r="J378" s="17"/>
      <c r="K378" s="17" t="s">
        <v>33</v>
      </c>
      <c r="L378" s="17">
        <v>132</v>
      </c>
      <c r="M378" s="17"/>
      <c r="N378" s="18" t="s">
        <v>34</v>
      </c>
      <c r="O378" s="14"/>
      <c r="P378" s="18"/>
      <c r="Q378" s="18"/>
      <c r="R378" s="18"/>
      <c r="S378" s="17" t="s">
        <v>127</v>
      </c>
      <c r="T378" s="17" t="s">
        <v>128</v>
      </c>
      <c r="U378" s="27"/>
      <c r="V378" s="18"/>
      <c r="W378" s="18"/>
      <c r="X378" s="18"/>
      <c r="Y378" s="18"/>
      <c r="Z378" s="18"/>
      <c r="AA378" s="17" t="s">
        <v>60</v>
      </c>
    </row>
    <row r="379" spans="1:27">
      <c r="A379" s="16" t="s">
        <v>120</v>
      </c>
      <c r="B379" s="17" t="s">
        <v>120</v>
      </c>
      <c r="C379" s="17"/>
      <c r="D379" s="17">
        <v>153</v>
      </c>
      <c r="E379" s="17">
        <v>12</v>
      </c>
      <c r="F379" s="17">
        <v>1.4</v>
      </c>
      <c r="G379" s="17">
        <v>1.4</v>
      </c>
      <c r="H379" s="17"/>
      <c r="I379" s="18"/>
      <c r="J379" s="17"/>
      <c r="K379" s="17" t="s">
        <v>33</v>
      </c>
      <c r="L379" s="17">
        <v>132</v>
      </c>
      <c r="M379" s="17"/>
      <c r="N379" s="18" t="s">
        <v>34</v>
      </c>
      <c r="O379" s="14"/>
      <c r="P379" s="18"/>
      <c r="Q379" s="18"/>
      <c r="R379" s="18"/>
      <c r="S379" s="17" t="s">
        <v>127</v>
      </c>
      <c r="T379" s="17" t="s">
        <v>41</v>
      </c>
      <c r="U379" s="27"/>
      <c r="V379" s="18"/>
      <c r="W379" s="18"/>
      <c r="X379" s="18"/>
      <c r="Y379" s="18"/>
      <c r="Z379" s="18"/>
      <c r="AA379" s="17" t="s">
        <v>60</v>
      </c>
    </row>
    <row r="380" spans="1:27">
      <c r="A380" s="16" t="s">
        <v>120</v>
      </c>
      <c r="B380" s="17" t="s">
        <v>120</v>
      </c>
      <c r="C380" s="17"/>
      <c r="D380" s="17">
        <v>153</v>
      </c>
      <c r="E380" s="17">
        <v>13</v>
      </c>
      <c r="F380" s="17">
        <v>1.2</v>
      </c>
      <c r="G380" s="17">
        <v>1.2</v>
      </c>
      <c r="H380" s="17"/>
      <c r="I380" s="18"/>
      <c r="J380" s="17"/>
      <c r="K380" s="21" t="s">
        <v>48</v>
      </c>
      <c r="L380" s="17"/>
      <c r="M380" s="17"/>
      <c r="N380" s="18" t="s">
        <v>34</v>
      </c>
      <c r="O380" s="14"/>
      <c r="P380" s="18"/>
      <c r="Q380" s="18"/>
      <c r="R380" s="18"/>
      <c r="S380" s="17" t="s">
        <v>127</v>
      </c>
      <c r="T380" s="17" t="s">
        <v>41</v>
      </c>
      <c r="U380" s="27"/>
      <c r="V380" s="18"/>
      <c r="W380" s="18"/>
      <c r="X380" s="18"/>
      <c r="Y380" s="18"/>
      <c r="Z380" s="18"/>
      <c r="AA380" s="17" t="s">
        <v>60</v>
      </c>
    </row>
    <row r="381" spans="1:27">
      <c r="A381" s="16" t="s">
        <v>120</v>
      </c>
      <c r="B381" s="17" t="s">
        <v>120</v>
      </c>
      <c r="C381" s="17"/>
      <c r="D381" s="17">
        <v>153</v>
      </c>
      <c r="E381" s="17">
        <v>26</v>
      </c>
      <c r="F381" s="17">
        <v>7.7</v>
      </c>
      <c r="G381" s="17">
        <v>7.7</v>
      </c>
      <c r="H381" s="17"/>
      <c r="I381" s="18"/>
      <c r="J381" s="17"/>
      <c r="K381" s="21" t="s">
        <v>48</v>
      </c>
      <c r="L381" s="17"/>
      <c r="M381" s="17"/>
      <c r="N381" s="18" t="s">
        <v>34</v>
      </c>
      <c r="O381" s="14"/>
      <c r="P381" s="18"/>
      <c r="Q381" s="18"/>
      <c r="R381" s="18"/>
      <c r="S381" s="17" t="s">
        <v>127</v>
      </c>
      <c r="T381" s="17" t="s">
        <v>41</v>
      </c>
      <c r="U381" s="27"/>
      <c r="V381" s="18"/>
      <c r="W381" s="18"/>
      <c r="X381" s="18"/>
      <c r="Y381" s="18"/>
      <c r="Z381" s="18"/>
      <c r="AA381" s="17" t="s">
        <v>60</v>
      </c>
    </row>
    <row r="382" spans="1:27" ht="25.5">
      <c r="A382" s="16" t="s">
        <v>120</v>
      </c>
      <c r="B382" s="17" t="s">
        <v>120</v>
      </c>
      <c r="C382" s="17"/>
      <c r="D382" s="17">
        <v>154</v>
      </c>
      <c r="E382" s="17">
        <v>1</v>
      </c>
      <c r="F382" s="17">
        <v>0.8</v>
      </c>
      <c r="G382" s="17">
        <v>0.8</v>
      </c>
      <c r="H382" s="17"/>
      <c r="I382" s="18"/>
      <c r="J382" s="17"/>
      <c r="K382" s="21" t="s">
        <v>48</v>
      </c>
      <c r="L382" s="17"/>
      <c r="M382" s="17"/>
      <c r="N382" s="18" t="s">
        <v>34</v>
      </c>
      <c r="O382" s="14"/>
      <c r="P382" s="18"/>
      <c r="Q382" s="18"/>
      <c r="R382" s="18"/>
      <c r="S382" s="17" t="s">
        <v>126</v>
      </c>
      <c r="T382" s="17" t="s">
        <v>41</v>
      </c>
      <c r="U382" s="27"/>
      <c r="V382" s="18"/>
      <c r="W382" s="18"/>
      <c r="X382" s="18"/>
      <c r="Y382" s="18"/>
      <c r="Z382" s="18"/>
      <c r="AA382" s="17" t="s">
        <v>60</v>
      </c>
    </row>
    <row r="383" spans="1:27" ht="114.75">
      <c r="A383" s="16" t="s">
        <v>120</v>
      </c>
      <c r="B383" s="17" t="s">
        <v>120</v>
      </c>
      <c r="C383" s="17"/>
      <c r="D383" s="17">
        <v>154</v>
      </c>
      <c r="E383" s="17">
        <v>30</v>
      </c>
      <c r="F383" s="17">
        <v>1.6</v>
      </c>
      <c r="G383" s="17">
        <v>1.6</v>
      </c>
      <c r="H383" s="17"/>
      <c r="I383" s="18"/>
      <c r="J383" s="17"/>
      <c r="K383" s="21" t="s">
        <v>48</v>
      </c>
      <c r="L383" s="17"/>
      <c r="M383" s="17"/>
      <c r="N383" s="18" t="s">
        <v>34</v>
      </c>
      <c r="O383" s="14"/>
      <c r="P383" s="18"/>
      <c r="Q383" s="18"/>
      <c r="R383" s="18"/>
      <c r="S383" s="17" t="s">
        <v>126</v>
      </c>
      <c r="T383" s="17" t="s">
        <v>39</v>
      </c>
      <c r="U383" s="27"/>
      <c r="V383" s="18"/>
      <c r="W383" s="18"/>
      <c r="X383" s="18"/>
      <c r="Y383" s="18"/>
      <c r="Z383" s="18"/>
      <c r="AA383" s="17" t="s">
        <v>40</v>
      </c>
    </row>
    <row r="384" spans="1:27" ht="25.5">
      <c r="A384" s="16" t="s">
        <v>120</v>
      </c>
      <c r="B384" s="17" t="s">
        <v>120</v>
      </c>
      <c r="C384" s="17"/>
      <c r="D384" s="17">
        <v>154</v>
      </c>
      <c r="E384" s="17">
        <v>31</v>
      </c>
      <c r="F384" s="17">
        <v>3.2</v>
      </c>
      <c r="G384" s="17">
        <v>3.2</v>
      </c>
      <c r="H384" s="17"/>
      <c r="I384" s="18"/>
      <c r="J384" s="17"/>
      <c r="K384" s="21" t="s">
        <v>48</v>
      </c>
      <c r="L384" s="17"/>
      <c r="M384" s="17"/>
      <c r="N384" s="18" t="s">
        <v>34</v>
      </c>
      <c r="O384" s="14"/>
      <c r="P384" s="18"/>
      <c r="Q384" s="18"/>
      <c r="R384" s="18"/>
      <c r="S384" s="17" t="s">
        <v>126</v>
      </c>
      <c r="T384" s="17" t="s">
        <v>41</v>
      </c>
      <c r="U384" s="27"/>
      <c r="V384" s="18"/>
      <c r="W384" s="18"/>
      <c r="X384" s="18"/>
      <c r="Y384" s="18"/>
      <c r="Z384" s="18"/>
      <c r="AA384" s="17" t="s">
        <v>60</v>
      </c>
    </row>
    <row r="385" spans="1:27" ht="114.75">
      <c r="A385" s="16" t="s">
        <v>120</v>
      </c>
      <c r="B385" s="17" t="s">
        <v>120</v>
      </c>
      <c r="C385" s="17"/>
      <c r="D385" s="17">
        <v>154</v>
      </c>
      <c r="E385" s="17">
        <v>34</v>
      </c>
      <c r="F385" s="17">
        <v>1.2</v>
      </c>
      <c r="G385" s="17">
        <v>1.2</v>
      </c>
      <c r="H385" s="17"/>
      <c r="I385" s="18"/>
      <c r="J385" s="17"/>
      <c r="K385" s="21" t="s">
        <v>48</v>
      </c>
      <c r="L385" s="17"/>
      <c r="M385" s="17"/>
      <c r="N385" s="18" t="s">
        <v>34</v>
      </c>
      <c r="O385" s="14"/>
      <c r="P385" s="18"/>
      <c r="Q385" s="18"/>
      <c r="R385" s="18"/>
      <c r="S385" s="17" t="s">
        <v>126</v>
      </c>
      <c r="T385" s="17" t="s">
        <v>39</v>
      </c>
      <c r="U385" s="27"/>
      <c r="V385" s="18"/>
      <c r="W385" s="18"/>
      <c r="X385" s="18"/>
      <c r="Y385" s="18"/>
      <c r="Z385" s="18"/>
      <c r="AA385" s="17" t="s">
        <v>40</v>
      </c>
    </row>
    <row r="386" spans="1:27" ht="114.75">
      <c r="A386" s="16" t="s">
        <v>120</v>
      </c>
      <c r="B386" s="17" t="s">
        <v>120</v>
      </c>
      <c r="C386" s="17"/>
      <c r="D386" s="17">
        <v>154</v>
      </c>
      <c r="E386" s="17">
        <v>37</v>
      </c>
      <c r="F386" s="17">
        <v>5.0999999999999996</v>
      </c>
      <c r="G386" s="17">
        <v>5.0999999999999996</v>
      </c>
      <c r="H386" s="17"/>
      <c r="I386" s="18"/>
      <c r="J386" s="17"/>
      <c r="K386" s="21" t="s">
        <v>48</v>
      </c>
      <c r="L386" s="17"/>
      <c r="M386" s="17"/>
      <c r="N386" s="18" t="s">
        <v>34</v>
      </c>
      <c r="O386" s="14"/>
      <c r="P386" s="18"/>
      <c r="Q386" s="18"/>
      <c r="R386" s="18"/>
      <c r="S386" s="17" t="s">
        <v>127</v>
      </c>
      <c r="T386" s="17" t="s">
        <v>39</v>
      </c>
      <c r="U386" s="27"/>
      <c r="V386" s="18"/>
      <c r="W386" s="18"/>
      <c r="X386" s="18"/>
      <c r="Y386" s="18"/>
      <c r="Z386" s="18"/>
      <c r="AA386" s="17" t="s">
        <v>40</v>
      </c>
    </row>
    <row r="387" spans="1:27">
      <c r="A387" s="16" t="s">
        <v>120</v>
      </c>
      <c r="B387" s="17" t="s">
        <v>120</v>
      </c>
      <c r="C387" s="17"/>
      <c r="D387" s="17">
        <v>154</v>
      </c>
      <c r="E387" s="17">
        <v>42</v>
      </c>
      <c r="F387" s="17">
        <v>25</v>
      </c>
      <c r="G387" s="17">
        <v>25</v>
      </c>
      <c r="H387" s="17"/>
      <c r="I387" s="18"/>
      <c r="J387" s="17"/>
      <c r="K387" s="21" t="s">
        <v>48</v>
      </c>
      <c r="L387" s="17"/>
      <c r="M387" s="17"/>
      <c r="N387" s="18" t="s">
        <v>34</v>
      </c>
      <c r="O387" s="14"/>
      <c r="P387" s="18"/>
      <c r="Q387" s="18"/>
      <c r="R387" s="18"/>
      <c r="S387" s="17" t="s">
        <v>127</v>
      </c>
      <c r="T387" s="17" t="s">
        <v>41</v>
      </c>
      <c r="U387" s="27"/>
      <c r="V387" s="18"/>
      <c r="W387" s="18"/>
      <c r="X387" s="18"/>
      <c r="Y387" s="18"/>
      <c r="Z387" s="18"/>
      <c r="AA387" s="17" t="s">
        <v>40</v>
      </c>
    </row>
    <row r="388" spans="1:27" ht="114.75">
      <c r="A388" s="16" t="s">
        <v>120</v>
      </c>
      <c r="B388" s="17" t="s">
        <v>120</v>
      </c>
      <c r="C388" s="17"/>
      <c r="D388" s="17">
        <v>154</v>
      </c>
      <c r="E388" s="17">
        <v>43</v>
      </c>
      <c r="F388" s="17">
        <v>4.4000000000000004</v>
      </c>
      <c r="G388" s="17">
        <v>4.4000000000000004</v>
      </c>
      <c r="H388" s="17"/>
      <c r="I388" s="18"/>
      <c r="J388" s="17"/>
      <c r="K388" s="21" t="s">
        <v>48</v>
      </c>
      <c r="L388" s="17"/>
      <c r="M388" s="17"/>
      <c r="N388" s="18" t="s">
        <v>34</v>
      </c>
      <c r="O388" s="14"/>
      <c r="P388" s="18"/>
      <c r="Q388" s="18"/>
      <c r="R388" s="18"/>
      <c r="S388" s="17" t="s">
        <v>126</v>
      </c>
      <c r="T388" s="17" t="s">
        <v>39</v>
      </c>
      <c r="U388" s="27"/>
      <c r="V388" s="18"/>
      <c r="W388" s="18"/>
      <c r="X388" s="18"/>
      <c r="Y388" s="18"/>
      <c r="Z388" s="18"/>
      <c r="AA388" s="17" t="s">
        <v>40</v>
      </c>
    </row>
    <row r="389" spans="1:27">
      <c r="A389" s="16" t="s">
        <v>120</v>
      </c>
      <c r="B389" s="17" t="s">
        <v>120</v>
      </c>
      <c r="C389" s="17"/>
      <c r="D389" s="17">
        <v>159</v>
      </c>
      <c r="E389" s="17">
        <v>8</v>
      </c>
      <c r="F389" s="24">
        <v>13.4</v>
      </c>
      <c r="G389" s="24">
        <v>13.4</v>
      </c>
      <c r="H389" s="24"/>
      <c r="I389" s="18"/>
      <c r="J389" s="14"/>
      <c r="K389" s="17" t="s">
        <v>33</v>
      </c>
      <c r="L389" s="14">
        <v>132</v>
      </c>
      <c r="M389" s="26"/>
      <c r="N389" s="18" t="s">
        <v>34</v>
      </c>
      <c r="O389" s="14"/>
      <c r="P389" s="18"/>
      <c r="Q389" s="18"/>
      <c r="R389" s="18"/>
      <c r="S389" s="22">
        <v>42565</v>
      </c>
      <c r="T389" s="14" t="s">
        <v>41</v>
      </c>
      <c r="U389" s="27"/>
      <c r="V389" s="18"/>
      <c r="W389" s="18"/>
      <c r="X389" s="18">
        <v>11</v>
      </c>
      <c r="Y389" s="18"/>
      <c r="Z389" s="18"/>
      <c r="AA389" s="14" t="s">
        <v>40</v>
      </c>
    </row>
    <row r="390" spans="1:27">
      <c r="A390" s="16" t="s">
        <v>120</v>
      </c>
      <c r="B390" s="17" t="s">
        <v>120</v>
      </c>
      <c r="C390" s="17"/>
      <c r="D390" s="17">
        <v>159</v>
      </c>
      <c r="E390" s="17">
        <v>19</v>
      </c>
      <c r="F390" s="24">
        <v>43</v>
      </c>
      <c r="G390" s="24">
        <v>43</v>
      </c>
      <c r="H390" s="24"/>
      <c r="I390" s="18"/>
      <c r="J390" s="14"/>
      <c r="K390" s="21" t="s">
        <v>48</v>
      </c>
      <c r="L390" s="14"/>
      <c r="M390" s="26"/>
      <c r="N390" s="18" t="s">
        <v>34</v>
      </c>
      <c r="O390" s="14"/>
      <c r="P390" s="18"/>
      <c r="Q390" s="18"/>
      <c r="R390" s="18"/>
      <c r="S390" s="14" t="s">
        <v>58</v>
      </c>
      <c r="T390" s="14" t="s">
        <v>41</v>
      </c>
      <c r="U390" s="27"/>
      <c r="V390" s="18"/>
      <c r="W390" s="18"/>
      <c r="X390" s="18"/>
      <c r="Y390" s="18"/>
      <c r="Z390" s="18"/>
      <c r="AA390" s="14" t="s">
        <v>40</v>
      </c>
    </row>
    <row r="391" spans="1:27" ht="25.5">
      <c r="A391" s="16" t="s">
        <v>120</v>
      </c>
      <c r="B391" s="17" t="s">
        <v>120</v>
      </c>
      <c r="C391" s="17"/>
      <c r="D391" s="17">
        <v>161</v>
      </c>
      <c r="E391" s="17">
        <v>30</v>
      </c>
      <c r="F391" s="17">
        <v>8.5</v>
      </c>
      <c r="G391" s="17">
        <v>8.5</v>
      </c>
      <c r="H391" s="17"/>
      <c r="I391" s="18"/>
      <c r="J391" s="17"/>
      <c r="K391" s="21" t="s">
        <v>48</v>
      </c>
      <c r="L391" s="17"/>
      <c r="M391" s="17"/>
      <c r="N391" s="18" t="s">
        <v>34</v>
      </c>
      <c r="O391" s="14"/>
      <c r="P391" s="18"/>
      <c r="Q391" s="18"/>
      <c r="R391" s="18"/>
      <c r="S391" s="17" t="s">
        <v>123</v>
      </c>
      <c r="T391" s="17" t="s">
        <v>41</v>
      </c>
      <c r="U391" s="27"/>
      <c r="V391" s="18"/>
      <c r="W391" s="18"/>
      <c r="X391" s="18"/>
      <c r="Y391" s="18"/>
      <c r="Z391" s="18"/>
      <c r="AA391" s="17" t="s">
        <v>40</v>
      </c>
    </row>
    <row r="392" spans="1:27" ht="25.5">
      <c r="A392" s="16" t="s">
        <v>120</v>
      </c>
      <c r="B392" s="17" t="s">
        <v>120</v>
      </c>
      <c r="C392" s="17"/>
      <c r="D392" s="17">
        <v>162</v>
      </c>
      <c r="E392" s="17">
        <v>7</v>
      </c>
      <c r="F392" s="17">
        <v>13.6</v>
      </c>
      <c r="G392" s="17">
        <v>13.6</v>
      </c>
      <c r="H392" s="17"/>
      <c r="I392" s="18"/>
      <c r="J392" s="17"/>
      <c r="K392" s="17" t="s">
        <v>33</v>
      </c>
      <c r="L392" s="17">
        <v>132</v>
      </c>
      <c r="M392" s="17"/>
      <c r="N392" s="18" t="s">
        <v>34</v>
      </c>
      <c r="O392" s="14"/>
      <c r="P392" s="18"/>
      <c r="Q392" s="18"/>
      <c r="R392" s="18"/>
      <c r="S392" s="17" t="s">
        <v>126</v>
      </c>
      <c r="T392" s="17" t="s">
        <v>128</v>
      </c>
      <c r="U392" s="27"/>
      <c r="V392" s="18"/>
      <c r="W392" s="18"/>
      <c r="X392" s="18"/>
      <c r="Y392" s="18"/>
      <c r="Z392" s="18"/>
      <c r="AA392" s="17" t="s">
        <v>60</v>
      </c>
    </row>
    <row r="393" spans="1:27" ht="114.75">
      <c r="A393" s="16" t="s">
        <v>120</v>
      </c>
      <c r="B393" s="17" t="s">
        <v>120</v>
      </c>
      <c r="C393" s="17"/>
      <c r="D393" s="17">
        <v>172</v>
      </c>
      <c r="E393" s="17">
        <v>5</v>
      </c>
      <c r="F393" s="17">
        <v>23.3</v>
      </c>
      <c r="G393" s="17">
        <v>23.3</v>
      </c>
      <c r="H393" s="17"/>
      <c r="I393" s="18"/>
      <c r="J393" s="17"/>
      <c r="K393" s="17" t="s">
        <v>33</v>
      </c>
      <c r="L393" s="17">
        <v>132</v>
      </c>
      <c r="M393" s="17"/>
      <c r="N393" s="18" t="s">
        <v>34</v>
      </c>
      <c r="O393" s="14"/>
      <c r="P393" s="18"/>
      <c r="Q393" s="18"/>
      <c r="R393" s="18"/>
      <c r="S393" s="17" t="s">
        <v>123</v>
      </c>
      <c r="T393" s="17" t="s">
        <v>39</v>
      </c>
      <c r="U393" s="27"/>
      <c r="V393" s="18"/>
      <c r="W393" s="18"/>
      <c r="X393" s="18"/>
      <c r="Y393" s="18"/>
      <c r="Z393" s="18"/>
      <c r="AA393" s="17" t="s">
        <v>40</v>
      </c>
    </row>
    <row r="394" spans="1:27" ht="25.5">
      <c r="A394" s="69" t="s">
        <v>129</v>
      </c>
      <c r="B394" s="70" t="s">
        <v>129</v>
      </c>
      <c r="C394" s="70"/>
      <c r="D394" s="71">
        <v>12</v>
      </c>
      <c r="E394" s="71">
        <v>7</v>
      </c>
      <c r="F394" s="70">
        <v>0.2</v>
      </c>
      <c r="G394" s="72">
        <v>0.2</v>
      </c>
      <c r="H394" s="72"/>
      <c r="I394" s="18"/>
      <c r="J394" s="14">
        <v>2013</v>
      </c>
      <c r="K394" s="17" t="s">
        <v>33</v>
      </c>
      <c r="L394" s="14">
        <v>142</v>
      </c>
      <c r="M394" s="26"/>
      <c r="N394" s="70">
        <v>0.2</v>
      </c>
      <c r="O394" s="14"/>
      <c r="P394" s="18"/>
      <c r="Q394" s="18"/>
      <c r="R394" s="18"/>
      <c r="S394" s="14" t="s">
        <v>58</v>
      </c>
      <c r="T394" s="14" t="s">
        <v>41</v>
      </c>
      <c r="U394" s="27"/>
      <c r="V394" s="18"/>
      <c r="W394" s="18"/>
      <c r="X394" s="18"/>
      <c r="Y394" s="18"/>
      <c r="Z394" s="18"/>
      <c r="AA394" s="14" t="s">
        <v>40</v>
      </c>
    </row>
    <row r="395" spans="1:27" ht="25.5">
      <c r="A395" s="69" t="s">
        <v>129</v>
      </c>
      <c r="B395" s="70" t="s">
        <v>129</v>
      </c>
      <c r="C395" s="70"/>
      <c r="D395" s="71">
        <v>15</v>
      </c>
      <c r="E395" s="71">
        <v>13</v>
      </c>
      <c r="F395" s="70">
        <v>0.7</v>
      </c>
      <c r="G395" s="72">
        <v>0.7</v>
      </c>
      <c r="H395" s="72"/>
      <c r="I395" s="18"/>
      <c r="J395" s="14">
        <v>2013</v>
      </c>
      <c r="K395" s="17" t="s">
        <v>33</v>
      </c>
      <c r="L395" s="14">
        <v>142</v>
      </c>
      <c r="M395" s="26"/>
      <c r="N395" s="70">
        <v>0.7</v>
      </c>
      <c r="O395" s="14"/>
      <c r="P395" s="18"/>
      <c r="Q395" s="18"/>
      <c r="R395" s="18"/>
      <c r="S395" s="14" t="s">
        <v>58</v>
      </c>
      <c r="T395" s="14" t="s">
        <v>41</v>
      </c>
      <c r="U395" s="27"/>
      <c r="V395" s="18"/>
      <c r="W395" s="18"/>
      <c r="X395" s="18"/>
      <c r="Y395" s="18"/>
      <c r="Z395" s="18"/>
      <c r="AA395" s="14" t="s">
        <v>40</v>
      </c>
    </row>
    <row r="396" spans="1:27" ht="25.5">
      <c r="A396" s="69" t="s">
        <v>129</v>
      </c>
      <c r="B396" s="70" t="s">
        <v>129</v>
      </c>
      <c r="C396" s="70"/>
      <c r="D396" s="71">
        <v>46</v>
      </c>
      <c r="E396" s="71">
        <v>16</v>
      </c>
      <c r="F396" s="70">
        <v>0.9</v>
      </c>
      <c r="G396" s="72">
        <v>0.9</v>
      </c>
      <c r="H396" s="72"/>
      <c r="I396" s="18"/>
      <c r="J396" s="14">
        <v>2013</v>
      </c>
      <c r="K396" s="17" t="s">
        <v>33</v>
      </c>
      <c r="L396" s="14">
        <v>134</v>
      </c>
      <c r="M396" s="26"/>
      <c r="N396" s="70">
        <v>0.9</v>
      </c>
      <c r="O396" s="14"/>
      <c r="P396" s="18"/>
      <c r="Q396" s="18"/>
      <c r="R396" s="18"/>
      <c r="S396" s="14" t="s">
        <v>58</v>
      </c>
      <c r="T396" s="14" t="s">
        <v>41</v>
      </c>
      <c r="U396" s="27"/>
      <c r="V396" s="18"/>
      <c r="W396" s="18"/>
      <c r="X396" s="18"/>
      <c r="Y396" s="18"/>
      <c r="Z396" s="18"/>
      <c r="AA396" s="14" t="s">
        <v>40</v>
      </c>
    </row>
    <row r="397" spans="1:27" ht="25.5">
      <c r="A397" s="69" t="s">
        <v>129</v>
      </c>
      <c r="B397" s="70" t="s">
        <v>129</v>
      </c>
      <c r="C397" s="70"/>
      <c r="D397" s="70">
        <v>49</v>
      </c>
      <c r="E397" s="70">
        <v>20.329999999999998</v>
      </c>
      <c r="F397" s="70">
        <v>3.8</v>
      </c>
      <c r="G397" s="72">
        <v>1.2</v>
      </c>
      <c r="H397" s="72"/>
      <c r="I397" s="18"/>
      <c r="J397" s="14">
        <v>2013</v>
      </c>
      <c r="K397" s="17" t="s">
        <v>33</v>
      </c>
      <c r="L397" s="14">
        <v>142</v>
      </c>
      <c r="M397" s="26"/>
      <c r="N397" s="70">
        <v>3.8</v>
      </c>
      <c r="O397" s="14"/>
      <c r="P397" s="18"/>
      <c r="Q397" s="18"/>
      <c r="R397" s="18"/>
      <c r="S397" s="14" t="s">
        <v>58</v>
      </c>
      <c r="T397" s="14" t="s">
        <v>41</v>
      </c>
      <c r="U397" s="27"/>
      <c r="V397" s="18"/>
      <c r="W397" s="18"/>
      <c r="X397" s="18"/>
      <c r="Y397" s="18"/>
      <c r="Z397" s="18"/>
      <c r="AA397" s="14" t="s">
        <v>60</v>
      </c>
    </row>
    <row r="398" spans="1:27" ht="25.5">
      <c r="A398" s="69" t="s">
        <v>129</v>
      </c>
      <c r="B398" s="70" t="s">
        <v>129</v>
      </c>
      <c r="C398" s="70"/>
      <c r="D398" s="71">
        <v>49</v>
      </c>
      <c r="E398" s="71">
        <v>21</v>
      </c>
      <c r="F398" s="70">
        <v>1.1000000000000001</v>
      </c>
      <c r="G398" s="72">
        <v>1.1000000000000001</v>
      </c>
      <c r="H398" s="72"/>
      <c r="I398" s="18"/>
      <c r="J398" s="14">
        <v>2013</v>
      </c>
      <c r="K398" s="17" t="s">
        <v>33</v>
      </c>
      <c r="L398" s="14">
        <v>142</v>
      </c>
      <c r="M398" s="26"/>
      <c r="N398" s="70">
        <v>1.1000000000000001</v>
      </c>
      <c r="O398" s="14"/>
      <c r="P398" s="18"/>
      <c r="Q398" s="18"/>
      <c r="R398" s="18"/>
      <c r="S398" s="14" t="s">
        <v>58</v>
      </c>
      <c r="T398" s="14" t="s">
        <v>41</v>
      </c>
      <c r="U398" s="27"/>
      <c r="V398" s="18"/>
      <c r="W398" s="18"/>
      <c r="X398" s="18"/>
      <c r="Y398" s="18"/>
      <c r="Z398" s="18"/>
      <c r="AA398" s="14" t="s">
        <v>40</v>
      </c>
    </row>
    <row r="399" spans="1:27" ht="25.5">
      <c r="A399" s="69" t="s">
        <v>129</v>
      </c>
      <c r="B399" s="70" t="s">
        <v>129</v>
      </c>
      <c r="C399" s="70"/>
      <c r="D399" s="71">
        <v>49</v>
      </c>
      <c r="E399" s="71" t="s">
        <v>130</v>
      </c>
      <c r="F399" s="70">
        <v>2.4</v>
      </c>
      <c r="G399" s="72">
        <v>2.4</v>
      </c>
      <c r="H399" s="72"/>
      <c r="I399" s="18"/>
      <c r="J399" s="14">
        <v>2013</v>
      </c>
      <c r="K399" s="17" t="s">
        <v>33</v>
      </c>
      <c r="L399" s="14">
        <v>142</v>
      </c>
      <c r="M399" s="26"/>
      <c r="N399" s="70">
        <v>2.4</v>
      </c>
      <c r="O399" s="14"/>
      <c r="P399" s="18"/>
      <c r="Q399" s="18"/>
      <c r="R399" s="18"/>
      <c r="S399" s="14" t="s">
        <v>58</v>
      </c>
      <c r="T399" s="14" t="s">
        <v>41</v>
      </c>
      <c r="U399" s="27"/>
      <c r="V399" s="18"/>
      <c r="W399" s="18"/>
      <c r="X399" s="18"/>
      <c r="Y399" s="18"/>
      <c r="Z399" s="18"/>
      <c r="AA399" s="14" t="s">
        <v>40</v>
      </c>
    </row>
    <row r="400" spans="1:27" ht="25.5">
      <c r="A400" s="69" t="s">
        <v>129</v>
      </c>
      <c r="B400" s="70" t="s">
        <v>129</v>
      </c>
      <c r="C400" s="70"/>
      <c r="D400" s="71">
        <v>53</v>
      </c>
      <c r="E400" s="71">
        <v>7</v>
      </c>
      <c r="F400" s="70">
        <v>1.1000000000000001</v>
      </c>
      <c r="G400" s="72">
        <v>1.1000000000000001</v>
      </c>
      <c r="H400" s="72"/>
      <c r="I400" s="18"/>
      <c r="J400" s="14">
        <v>2013</v>
      </c>
      <c r="K400" s="17" t="s">
        <v>33</v>
      </c>
      <c r="L400" s="14">
        <v>134</v>
      </c>
      <c r="M400" s="26"/>
      <c r="N400" s="70">
        <v>1.1000000000000001</v>
      </c>
      <c r="O400" s="14"/>
      <c r="P400" s="18"/>
      <c r="Q400" s="18"/>
      <c r="R400" s="18"/>
      <c r="S400" s="14" t="s">
        <v>58</v>
      </c>
      <c r="T400" s="14" t="s">
        <v>41</v>
      </c>
      <c r="U400" s="27"/>
      <c r="V400" s="18"/>
      <c r="W400" s="18"/>
      <c r="X400" s="18"/>
      <c r="Y400" s="18"/>
      <c r="Z400" s="18"/>
      <c r="AA400" s="14" t="s">
        <v>40</v>
      </c>
    </row>
    <row r="401" spans="1:27" ht="25.5">
      <c r="A401" s="69" t="s">
        <v>129</v>
      </c>
      <c r="B401" s="70" t="s">
        <v>129</v>
      </c>
      <c r="C401" s="70"/>
      <c r="D401" s="71">
        <v>53</v>
      </c>
      <c r="E401" s="71">
        <v>12</v>
      </c>
      <c r="F401" s="70">
        <v>0.4</v>
      </c>
      <c r="G401" s="72">
        <v>0.4</v>
      </c>
      <c r="H401" s="72"/>
      <c r="I401" s="18"/>
      <c r="J401" s="14">
        <v>2013</v>
      </c>
      <c r="K401" s="17" t="s">
        <v>33</v>
      </c>
      <c r="L401" s="14">
        <v>134</v>
      </c>
      <c r="M401" s="26"/>
      <c r="N401" s="70">
        <v>0.4</v>
      </c>
      <c r="O401" s="14"/>
      <c r="P401" s="18"/>
      <c r="Q401" s="18"/>
      <c r="R401" s="18"/>
      <c r="S401" s="14" t="s">
        <v>58</v>
      </c>
      <c r="T401" s="14" t="s">
        <v>41</v>
      </c>
      <c r="U401" s="27"/>
      <c r="V401" s="18"/>
      <c r="W401" s="18"/>
      <c r="X401" s="18"/>
      <c r="Y401" s="18"/>
      <c r="Z401" s="18"/>
      <c r="AA401" s="14" t="s">
        <v>40</v>
      </c>
    </row>
    <row r="402" spans="1:27" ht="25.5">
      <c r="A402" s="69" t="s">
        <v>129</v>
      </c>
      <c r="B402" s="70" t="s">
        <v>129</v>
      </c>
      <c r="C402" s="70"/>
      <c r="D402" s="71">
        <v>53</v>
      </c>
      <c r="E402" s="71">
        <v>16</v>
      </c>
      <c r="F402" s="70">
        <v>0.9</v>
      </c>
      <c r="G402" s="72">
        <v>0.9</v>
      </c>
      <c r="H402" s="72"/>
      <c r="I402" s="18"/>
      <c r="J402" s="14">
        <v>2013</v>
      </c>
      <c r="K402" s="17" t="s">
        <v>33</v>
      </c>
      <c r="L402" s="14">
        <v>134</v>
      </c>
      <c r="M402" s="26"/>
      <c r="N402" s="70">
        <v>0.9</v>
      </c>
      <c r="O402" s="14"/>
      <c r="P402" s="18"/>
      <c r="Q402" s="18"/>
      <c r="R402" s="18"/>
      <c r="S402" s="14" t="s">
        <v>58</v>
      </c>
      <c r="T402" s="14" t="s">
        <v>41</v>
      </c>
      <c r="U402" s="27"/>
      <c r="V402" s="18"/>
      <c r="W402" s="18"/>
      <c r="X402" s="18"/>
      <c r="Y402" s="18"/>
      <c r="Z402" s="18"/>
      <c r="AA402" s="14" t="s">
        <v>40</v>
      </c>
    </row>
    <row r="403" spans="1:27" ht="25.5">
      <c r="A403" s="69" t="s">
        <v>129</v>
      </c>
      <c r="B403" s="70" t="s">
        <v>129</v>
      </c>
      <c r="C403" s="70"/>
      <c r="D403" s="71">
        <v>62</v>
      </c>
      <c r="E403" s="71">
        <v>14</v>
      </c>
      <c r="F403" s="70">
        <v>1.1000000000000001</v>
      </c>
      <c r="G403" s="72">
        <v>1.1000000000000001</v>
      </c>
      <c r="H403" s="72"/>
      <c r="I403" s="18"/>
      <c r="J403" s="14">
        <v>2013</v>
      </c>
      <c r="K403" s="17" t="s">
        <v>33</v>
      </c>
      <c r="L403" s="14">
        <v>134</v>
      </c>
      <c r="M403" s="26"/>
      <c r="N403" s="70">
        <v>1.1000000000000001</v>
      </c>
      <c r="O403" s="14"/>
      <c r="P403" s="18"/>
      <c r="Q403" s="18"/>
      <c r="R403" s="18"/>
      <c r="S403" s="14" t="s">
        <v>58</v>
      </c>
      <c r="T403" s="14" t="s">
        <v>41</v>
      </c>
      <c r="U403" s="27"/>
      <c r="V403" s="18"/>
      <c r="W403" s="18"/>
      <c r="X403" s="18"/>
      <c r="Y403" s="18"/>
      <c r="Z403" s="18"/>
      <c r="AA403" s="14" t="s">
        <v>40</v>
      </c>
    </row>
    <row r="404" spans="1:27" ht="25.5">
      <c r="A404" s="69" t="s">
        <v>129</v>
      </c>
      <c r="B404" s="70" t="s">
        <v>129</v>
      </c>
      <c r="C404" s="70"/>
      <c r="D404" s="71">
        <v>62</v>
      </c>
      <c r="E404" s="71">
        <v>15</v>
      </c>
      <c r="F404" s="70">
        <v>2.4</v>
      </c>
      <c r="G404" s="72">
        <v>2.4</v>
      </c>
      <c r="H404" s="72"/>
      <c r="I404" s="18"/>
      <c r="J404" s="14">
        <v>2013</v>
      </c>
      <c r="K404" s="17" t="s">
        <v>33</v>
      </c>
      <c r="L404" s="14">
        <v>134</v>
      </c>
      <c r="M404" s="26"/>
      <c r="N404" s="70">
        <v>2.4</v>
      </c>
      <c r="O404" s="14"/>
      <c r="P404" s="18"/>
      <c r="Q404" s="18"/>
      <c r="R404" s="18"/>
      <c r="S404" s="14" t="s">
        <v>58</v>
      </c>
      <c r="T404" s="14" t="s">
        <v>41</v>
      </c>
      <c r="U404" s="27"/>
      <c r="V404" s="18"/>
      <c r="W404" s="18"/>
      <c r="X404" s="18"/>
      <c r="Y404" s="18"/>
      <c r="Z404" s="18"/>
      <c r="AA404" s="14" t="s">
        <v>40</v>
      </c>
    </row>
    <row r="405" spans="1:27" ht="25.5">
      <c r="A405" s="69" t="s">
        <v>129</v>
      </c>
      <c r="B405" s="70" t="s">
        <v>129</v>
      </c>
      <c r="C405" s="70"/>
      <c r="D405" s="71">
        <v>62</v>
      </c>
      <c r="E405" s="71">
        <v>16</v>
      </c>
      <c r="F405" s="70">
        <v>1.7</v>
      </c>
      <c r="G405" s="72">
        <v>1.7</v>
      </c>
      <c r="H405" s="72"/>
      <c r="I405" s="18"/>
      <c r="J405" s="14">
        <v>2013</v>
      </c>
      <c r="K405" s="17" t="s">
        <v>33</v>
      </c>
      <c r="L405" s="14">
        <v>134</v>
      </c>
      <c r="M405" s="26"/>
      <c r="N405" s="70">
        <v>1.7</v>
      </c>
      <c r="O405" s="14"/>
      <c r="P405" s="18"/>
      <c r="Q405" s="18"/>
      <c r="R405" s="18"/>
      <c r="S405" s="14" t="s">
        <v>58</v>
      </c>
      <c r="T405" s="14" t="s">
        <v>41</v>
      </c>
      <c r="U405" s="27"/>
      <c r="V405" s="18"/>
      <c r="W405" s="18"/>
      <c r="X405" s="18"/>
      <c r="Y405" s="18"/>
      <c r="Z405" s="18"/>
      <c r="AA405" s="14" t="s">
        <v>40</v>
      </c>
    </row>
    <row r="406" spans="1:27" ht="25.5">
      <c r="A406" s="69" t="s">
        <v>129</v>
      </c>
      <c r="B406" s="70" t="s">
        <v>129</v>
      </c>
      <c r="C406" s="70"/>
      <c r="D406" s="71">
        <v>62</v>
      </c>
      <c r="E406" s="71">
        <v>17</v>
      </c>
      <c r="F406" s="70">
        <v>0.4</v>
      </c>
      <c r="G406" s="72">
        <v>0.4</v>
      </c>
      <c r="H406" s="72"/>
      <c r="I406" s="18"/>
      <c r="J406" s="14">
        <v>2013</v>
      </c>
      <c r="K406" s="17" t="s">
        <v>33</v>
      </c>
      <c r="L406" s="14">
        <v>134</v>
      </c>
      <c r="M406" s="26"/>
      <c r="N406" s="70">
        <v>0.4</v>
      </c>
      <c r="O406" s="14"/>
      <c r="P406" s="18"/>
      <c r="Q406" s="18"/>
      <c r="R406" s="18"/>
      <c r="S406" s="14" t="s">
        <v>58</v>
      </c>
      <c r="T406" s="14" t="s">
        <v>41</v>
      </c>
      <c r="U406" s="27"/>
      <c r="V406" s="18"/>
      <c r="W406" s="18"/>
      <c r="X406" s="18"/>
      <c r="Y406" s="18"/>
      <c r="Z406" s="18"/>
      <c r="AA406" s="14" t="s">
        <v>40</v>
      </c>
    </row>
    <row r="407" spans="1:27" ht="25.5">
      <c r="A407" s="69" t="s">
        <v>129</v>
      </c>
      <c r="B407" s="70" t="s">
        <v>129</v>
      </c>
      <c r="C407" s="70"/>
      <c r="D407" s="71">
        <v>62</v>
      </c>
      <c r="E407" s="71">
        <v>19</v>
      </c>
      <c r="F407" s="70">
        <v>0.8</v>
      </c>
      <c r="G407" s="72">
        <v>0.8</v>
      </c>
      <c r="H407" s="72"/>
      <c r="I407" s="18"/>
      <c r="J407" s="14">
        <v>2013</v>
      </c>
      <c r="K407" s="17" t="s">
        <v>33</v>
      </c>
      <c r="L407" s="14">
        <v>134</v>
      </c>
      <c r="M407" s="26"/>
      <c r="N407" s="70">
        <v>0.8</v>
      </c>
      <c r="O407" s="14"/>
      <c r="P407" s="18"/>
      <c r="Q407" s="18"/>
      <c r="R407" s="18"/>
      <c r="S407" s="14" t="s">
        <v>58</v>
      </c>
      <c r="T407" s="14" t="s">
        <v>41</v>
      </c>
      <c r="U407" s="27"/>
      <c r="V407" s="18"/>
      <c r="W407" s="18"/>
      <c r="X407" s="18"/>
      <c r="Y407" s="18"/>
      <c r="Z407" s="18"/>
      <c r="AA407" s="14" t="s">
        <v>40</v>
      </c>
    </row>
    <row r="408" spans="1:27" ht="25.5">
      <c r="A408" s="69" t="s">
        <v>129</v>
      </c>
      <c r="B408" s="70" t="s">
        <v>129</v>
      </c>
      <c r="C408" s="70"/>
      <c r="D408" s="71">
        <v>62</v>
      </c>
      <c r="E408" s="71">
        <v>20</v>
      </c>
      <c r="F408" s="70">
        <v>0.8</v>
      </c>
      <c r="G408" s="72">
        <v>0.8</v>
      </c>
      <c r="H408" s="72"/>
      <c r="I408" s="18"/>
      <c r="J408" s="14">
        <v>2013</v>
      </c>
      <c r="K408" s="17" t="s">
        <v>33</v>
      </c>
      <c r="L408" s="14">
        <v>134</v>
      </c>
      <c r="M408" s="26"/>
      <c r="N408" s="70">
        <v>0.8</v>
      </c>
      <c r="O408" s="14"/>
      <c r="P408" s="18"/>
      <c r="Q408" s="18"/>
      <c r="R408" s="18"/>
      <c r="S408" s="14" t="s">
        <v>58</v>
      </c>
      <c r="T408" s="14" t="s">
        <v>41</v>
      </c>
      <c r="U408" s="27"/>
      <c r="V408" s="18"/>
      <c r="W408" s="18"/>
      <c r="X408" s="18"/>
      <c r="Y408" s="18"/>
      <c r="Z408" s="18"/>
      <c r="AA408" s="14" t="s">
        <v>40</v>
      </c>
    </row>
    <row r="409" spans="1:27" ht="25.5">
      <c r="A409" s="69" t="s">
        <v>129</v>
      </c>
      <c r="B409" s="70" t="s">
        <v>129</v>
      </c>
      <c r="C409" s="70"/>
      <c r="D409" s="71">
        <v>70</v>
      </c>
      <c r="E409" s="71">
        <v>1</v>
      </c>
      <c r="F409" s="70">
        <v>0.3</v>
      </c>
      <c r="G409" s="72">
        <v>0.3</v>
      </c>
      <c r="H409" s="72"/>
      <c r="I409" s="18"/>
      <c r="J409" s="14">
        <v>2013</v>
      </c>
      <c r="K409" s="17" t="s">
        <v>33</v>
      </c>
      <c r="L409" s="14">
        <v>142</v>
      </c>
      <c r="M409" s="26"/>
      <c r="N409" s="70">
        <v>0.3</v>
      </c>
      <c r="O409" s="14"/>
      <c r="P409" s="18"/>
      <c r="Q409" s="18"/>
      <c r="R409" s="18"/>
      <c r="S409" s="14" t="s">
        <v>58</v>
      </c>
      <c r="T409" s="14" t="s">
        <v>41</v>
      </c>
      <c r="U409" s="27"/>
      <c r="V409" s="18"/>
      <c r="W409" s="18"/>
      <c r="X409" s="18"/>
      <c r="Y409" s="18"/>
      <c r="Z409" s="18"/>
      <c r="AA409" s="14" t="s">
        <v>40</v>
      </c>
    </row>
    <row r="410" spans="1:27" ht="25.5">
      <c r="A410" s="69" t="s">
        <v>129</v>
      </c>
      <c r="B410" s="70" t="s">
        <v>129</v>
      </c>
      <c r="C410" s="70"/>
      <c r="D410" s="71">
        <v>70</v>
      </c>
      <c r="E410" s="71">
        <v>6</v>
      </c>
      <c r="F410" s="70">
        <v>0.6</v>
      </c>
      <c r="G410" s="72">
        <v>0.6</v>
      </c>
      <c r="H410" s="72"/>
      <c r="I410" s="18"/>
      <c r="J410" s="14">
        <v>2013</v>
      </c>
      <c r="K410" s="17" t="s">
        <v>33</v>
      </c>
      <c r="L410" s="14">
        <v>142</v>
      </c>
      <c r="M410" s="26"/>
      <c r="N410" s="70">
        <v>0.6</v>
      </c>
      <c r="O410" s="14"/>
      <c r="P410" s="18"/>
      <c r="Q410" s="18"/>
      <c r="R410" s="18"/>
      <c r="S410" s="14" t="s">
        <v>58</v>
      </c>
      <c r="T410" s="14" t="s">
        <v>41</v>
      </c>
      <c r="U410" s="27"/>
      <c r="V410" s="18"/>
      <c r="W410" s="18"/>
      <c r="X410" s="18"/>
      <c r="Y410" s="18"/>
      <c r="Z410" s="18"/>
      <c r="AA410" s="14" t="s">
        <v>40</v>
      </c>
    </row>
    <row r="411" spans="1:27" ht="25.5">
      <c r="A411" s="69" t="s">
        <v>129</v>
      </c>
      <c r="B411" s="70" t="s">
        <v>129</v>
      </c>
      <c r="C411" s="70"/>
      <c r="D411" s="71">
        <v>70</v>
      </c>
      <c r="E411" s="71">
        <v>9</v>
      </c>
      <c r="F411" s="70">
        <v>0.4</v>
      </c>
      <c r="G411" s="72">
        <v>0.4</v>
      </c>
      <c r="H411" s="72"/>
      <c r="I411" s="18"/>
      <c r="J411" s="14">
        <v>2013</v>
      </c>
      <c r="K411" s="17" t="s">
        <v>33</v>
      </c>
      <c r="L411" s="14">
        <v>142</v>
      </c>
      <c r="M411" s="26"/>
      <c r="N411" s="70">
        <v>0.4</v>
      </c>
      <c r="O411" s="14"/>
      <c r="P411" s="18"/>
      <c r="Q411" s="18"/>
      <c r="R411" s="18"/>
      <c r="S411" s="14" t="s">
        <v>58</v>
      </c>
      <c r="T411" s="14" t="s">
        <v>41</v>
      </c>
      <c r="U411" s="27"/>
      <c r="V411" s="18"/>
      <c r="W411" s="18"/>
      <c r="X411" s="18"/>
      <c r="Y411" s="18"/>
      <c r="Z411" s="18"/>
      <c r="AA411" s="14" t="s">
        <v>40</v>
      </c>
    </row>
    <row r="412" spans="1:27" ht="25.5">
      <c r="A412" s="69" t="s">
        <v>129</v>
      </c>
      <c r="B412" s="70" t="s">
        <v>129</v>
      </c>
      <c r="C412" s="70"/>
      <c r="D412" s="71">
        <v>70</v>
      </c>
      <c r="E412" s="71">
        <v>10</v>
      </c>
      <c r="F412" s="70">
        <v>5.4</v>
      </c>
      <c r="G412" s="72">
        <v>5.4</v>
      </c>
      <c r="H412" s="72"/>
      <c r="I412" s="18"/>
      <c r="J412" s="14">
        <v>2013</v>
      </c>
      <c r="K412" s="17" t="s">
        <v>33</v>
      </c>
      <c r="L412" s="14">
        <v>142</v>
      </c>
      <c r="M412" s="26"/>
      <c r="N412" s="70">
        <v>5.4</v>
      </c>
      <c r="O412" s="14"/>
      <c r="P412" s="18"/>
      <c r="Q412" s="18"/>
      <c r="R412" s="18"/>
      <c r="S412" s="14" t="s">
        <v>58</v>
      </c>
      <c r="T412" s="14" t="s">
        <v>41</v>
      </c>
      <c r="U412" s="27"/>
      <c r="V412" s="18"/>
      <c r="W412" s="18"/>
      <c r="X412" s="18"/>
      <c r="Y412" s="18"/>
      <c r="Z412" s="18"/>
      <c r="AA412" s="14" t="s">
        <v>40</v>
      </c>
    </row>
    <row r="413" spans="1:27" ht="25.5">
      <c r="A413" s="69" t="s">
        <v>129</v>
      </c>
      <c r="B413" s="70" t="s">
        <v>129</v>
      </c>
      <c r="C413" s="70"/>
      <c r="D413" s="71">
        <v>70</v>
      </c>
      <c r="E413" s="71">
        <v>12</v>
      </c>
      <c r="F413" s="70">
        <v>1</v>
      </c>
      <c r="G413" s="72">
        <v>1</v>
      </c>
      <c r="H413" s="72"/>
      <c r="I413" s="18"/>
      <c r="J413" s="14">
        <v>2013</v>
      </c>
      <c r="K413" s="17" t="s">
        <v>33</v>
      </c>
      <c r="L413" s="14">
        <v>142</v>
      </c>
      <c r="M413" s="26"/>
      <c r="N413" s="70">
        <v>1</v>
      </c>
      <c r="O413" s="14"/>
      <c r="P413" s="18"/>
      <c r="Q413" s="18"/>
      <c r="R413" s="18"/>
      <c r="S413" s="14" t="s">
        <v>58</v>
      </c>
      <c r="T413" s="14" t="s">
        <v>41</v>
      </c>
      <c r="U413" s="27"/>
      <c r="V413" s="18"/>
      <c r="W413" s="18"/>
      <c r="X413" s="18"/>
      <c r="Y413" s="18"/>
      <c r="Z413" s="18"/>
      <c r="AA413" s="14" t="s">
        <v>40</v>
      </c>
    </row>
    <row r="414" spans="1:27" ht="25.5">
      <c r="A414" s="69" t="s">
        <v>129</v>
      </c>
      <c r="B414" s="70" t="s">
        <v>129</v>
      </c>
      <c r="C414" s="70"/>
      <c r="D414" s="71">
        <v>77</v>
      </c>
      <c r="E414" s="71">
        <v>13</v>
      </c>
      <c r="F414" s="70">
        <v>1.9</v>
      </c>
      <c r="G414" s="72">
        <v>1.9</v>
      </c>
      <c r="H414" s="72"/>
      <c r="I414" s="18"/>
      <c r="J414" s="14">
        <v>2013</v>
      </c>
      <c r="K414" s="17" t="s">
        <v>33</v>
      </c>
      <c r="L414" s="14">
        <v>142</v>
      </c>
      <c r="M414" s="26"/>
      <c r="N414" s="70">
        <v>1.9</v>
      </c>
      <c r="O414" s="14"/>
      <c r="P414" s="18"/>
      <c r="Q414" s="18"/>
      <c r="R414" s="18"/>
      <c r="S414" s="14" t="s">
        <v>58</v>
      </c>
      <c r="T414" s="14" t="s">
        <v>41</v>
      </c>
      <c r="U414" s="27"/>
      <c r="V414" s="18"/>
      <c r="W414" s="18"/>
      <c r="X414" s="18"/>
      <c r="Y414" s="18"/>
      <c r="Z414" s="18"/>
      <c r="AA414" s="14" t="s">
        <v>40</v>
      </c>
    </row>
    <row r="415" spans="1:27" ht="25.5">
      <c r="A415" s="69" t="s">
        <v>129</v>
      </c>
      <c r="B415" s="70" t="s">
        <v>129</v>
      </c>
      <c r="C415" s="70"/>
      <c r="D415" s="71">
        <v>78</v>
      </c>
      <c r="E415" s="71">
        <v>9</v>
      </c>
      <c r="F415" s="70">
        <v>2</v>
      </c>
      <c r="G415" s="72">
        <v>2</v>
      </c>
      <c r="H415" s="72"/>
      <c r="I415" s="18"/>
      <c r="J415" s="14">
        <v>2013</v>
      </c>
      <c r="K415" s="17" t="s">
        <v>33</v>
      </c>
      <c r="L415" s="14">
        <v>142</v>
      </c>
      <c r="M415" s="26"/>
      <c r="N415" s="70">
        <v>2</v>
      </c>
      <c r="O415" s="14"/>
      <c r="P415" s="18"/>
      <c r="Q415" s="18"/>
      <c r="R415" s="18"/>
      <c r="S415" s="14" t="s">
        <v>58</v>
      </c>
      <c r="T415" s="14" t="s">
        <v>41</v>
      </c>
      <c r="U415" s="27"/>
      <c r="V415" s="18"/>
      <c r="W415" s="18"/>
      <c r="X415" s="18"/>
      <c r="Y415" s="18"/>
      <c r="Z415" s="18"/>
      <c r="AA415" s="14" t="s">
        <v>40</v>
      </c>
    </row>
    <row r="416" spans="1:27" ht="25.5">
      <c r="A416" s="69" t="s">
        <v>129</v>
      </c>
      <c r="B416" s="70" t="s">
        <v>129</v>
      </c>
      <c r="C416" s="70"/>
      <c r="D416" s="17">
        <v>84</v>
      </c>
      <c r="E416" s="17">
        <v>2</v>
      </c>
      <c r="F416" s="17">
        <v>27.2</v>
      </c>
      <c r="G416" s="21">
        <v>0.5</v>
      </c>
      <c r="H416" s="21"/>
      <c r="I416" s="18"/>
      <c r="J416" s="14">
        <v>2013</v>
      </c>
      <c r="K416" s="17" t="s">
        <v>33</v>
      </c>
      <c r="L416" s="17">
        <v>133</v>
      </c>
      <c r="M416" s="17"/>
      <c r="N416" s="17">
        <v>27.2</v>
      </c>
      <c r="O416" s="14"/>
      <c r="P416" s="18"/>
      <c r="Q416" s="18"/>
      <c r="R416" s="18"/>
      <c r="S416" s="17"/>
      <c r="T416" s="17" t="s">
        <v>131</v>
      </c>
      <c r="U416" s="19" t="s">
        <v>132</v>
      </c>
      <c r="V416" s="18"/>
      <c r="W416" s="18"/>
      <c r="X416" s="44">
        <v>27</v>
      </c>
      <c r="Y416" s="18"/>
      <c r="Z416" s="18"/>
      <c r="AA416" s="17" t="s">
        <v>40</v>
      </c>
    </row>
    <row r="417" spans="1:27" ht="25.5">
      <c r="A417" s="69" t="s">
        <v>129</v>
      </c>
      <c r="B417" s="70" t="s">
        <v>129</v>
      </c>
      <c r="C417" s="70"/>
      <c r="D417" s="17">
        <v>84</v>
      </c>
      <c r="E417" s="17">
        <v>9</v>
      </c>
      <c r="F417" s="17">
        <v>6.2</v>
      </c>
      <c r="G417" s="21">
        <v>3</v>
      </c>
      <c r="H417" s="21"/>
      <c r="I417" s="18"/>
      <c r="J417" s="14">
        <v>2013</v>
      </c>
      <c r="K417" s="17" t="s">
        <v>33</v>
      </c>
      <c r="L417" s="17">
        <v>133</v>
      </c>
      <c r="M417" s="17"/>
      <c r="N417" s="17">
        <v>6.2</v>
      </c>
      <c r="O417" s="14"/>
      <c r="P417" s="18"/>
      <c r="Q417" s="18"/>
      <c r="R417" s="18"/>
      <c r="S417" s="17"/>
      <c r="T417" s="17" t="s">
        <v>131</v>
      </c>
      <c r="U417" s="19" t="s">
        <v>132</v>
      </c>
      <c r="V417" s="18"/>
      <c r="W417" s="18"/>
      <c r="X417" s="44">
        <v>22</v>
      </c>
      <c r="Y417" s="18"/>
      <c r="Z417" s="18"/>
      <c r="AA417" s="17" t="s">
        <v>40</v>
      </c>
    </row>
    <row r="418" spans="1:27" ht="127.5">
      <c r="A418" s="69" t="s">
        <v>129</v>
      </c>
      <c r="B418" s="70" t="s">
        <v>129</v>
      </c>
      <c r="C418" s="70"/>
      <c r="D418" s="17">
        <v>84</v>
      </c>
      <c r="E418" s="17">
        <v>10</v>
      </c>
      <c r="F418" s="17">
        <v>1</v>
      </c>
      <c r="G418" s="17">
        <v>1</v>
      </c>
      <c r="H418" s="17"/>
      <c r="I418" s="18"/>
      <c r="J418" s="14">
        <v>2013</v>
      </c>
      <c r="K418" s="17" t="s">
        <v>33</v>
      </c>
      <c r="L418" s="17">
        <v>133</v>
      </c>
      <c r="M418" s="17"/>
      <c r="N418" s="17">
        <v>1</v>
      </c>
      <c r="O418" s="14"/>
      <c r="P418" s="18"/>
      <c r="Q418" s="18"/>
      <c r="R418" s="18"/>
      <c r="S418" s="17"/>
      <c r="T418" s="17" t="s">
        <v>78</v>
      </c>
      <c r="U418" s="27"/>
      <c r="V418" s="18"/>
      <c r="W418" s="18"/>
      <c r="X418" s="44">
        <v>37</v>
      </c>
      <c r="Y418" s="18"/>
      <c r="Z418" s="18"/>
      <c r="AA418" s="17" t="s">
        <v>40</v>
      </c>
    </row>
    <row r="419" spans="1:27" ht="25.5">
      <c r="A419" s="69" t="s">
        <v>129</v>
      </c>
      <c r="B419" s="70" t="s">
        <v>129</v>
      </c>
      <c r="C419" s="70"/>
      <c r="D419" s="17">
        <v>84</v>
      </c>
      <c r="E419" s="17">
        <v>11</v>
      </c>
      <c r="F419" s="17">
        <v>0.3</v>
      </c>
      <c r="G419" s="21">
        <v>0.3</v>
      </c>
      <c r="H419" s="21"/>
      <c r="I419" s="18"/>
      <c r="J419" s="14">
        <v>2013</v>
      </c>
      <c r="K419" s="17" t="s">
        <v>33</v>
      </c>
      <c r="L419" s="17">
        <v>133</v>
      </c>
      <c r="M419" s="17"/>
      <c r="N419" s="17">
        <v>0.3</v>
      </c>
      <c r="O419" s="14"/>
      <c r="P419" s="18"/>
      <c r="Q419" s="18"/>
      <c r="R419" s="18"/>
      <c r="S419" s="17"/>
      <c r="T419" s="17" t="s">
        <v>131</v>
      </c>
      <c r="U419" s="19" t="s">
        <v>36</v>
      </c>
      <c r="V419" s="18"/>
      <c r="W419" s="18"/>
      <c r="X419" s="44">
        <v>11</v>
      </c>
      <c r="Y419" s="18"/>
      <c r="Z419" s="18"/>
      <c r="AA419" s="17" t="s">
        <v>40</v>
      </c>
    </row>
    <row r="420" spans="1:27" ht="127.5">
      <c r="A420" s="69" t="s">
        <v>129</v>
      </c>
      <c r="B420" s="70" t="s">
        <v>129</v>
      </c>
      <c r="C420" s="70"/>
      <c r="D420" s="17">
        <v>85</v>
      </c>
      <c r="E420" s="17">
        <v>7</v>
      </c>
      <c r="F420" s="17">
        <v>1.3</v>
      </c>
      <c r="G420" s="17">
        <v>1.3</v>
      </c>
      <c r="H420" s="17"/>
      <c r="I420" s="18"/>
      <c r="J420" s="14">
        <v>2013</v>
      </c>
      <c r="K420" s="17" t="s">
        <v>33</v>
      </c>
      <c r="L420" s="17">
        <v>133</v>
      </c>
      <c r="M420" s="17"/>
      <c r="N420" s="17">
        <v>1.3</v>
      </c>
      <c r="O420" s="14"/>
      <c r="P420" s="18"/>
      <c r="Q420" s="18"/>
      <c r="R420" s="18"/>
      <c r="S420" s="17"/>
      <c r="T420" s="17" t="s">
        <v>78</v>
      </c>
      <c r="U420" s="27"/>
      <c r="V420" s="18"/>
      <c r="W420" s="18"/>
      <c r="X420" s="44">
        <v>25</v>
      </c>
      <c r="Y420" s="18"/>
      <c r="Z420" s="18"/>
      <c r="AA420" s="17" t="s">
        <v>40</v>
      </c>
    </row>
    <row r="421" spans="1:27" ht="25.5">
      <c r="A421" s="69" t="s">
        <v>129</v>
      </c>
      <c r="B421" s="70" t="s">
        <v>129</v>
      </c>
      <c r="C421" s="70"/>
      <c r="D421" s="17">
        <v>85</v>
      </c>
      <c r="E421" s="17">
        <v>11</v>
      </c>
      <c r="F421" s="17">
        <v>1.9</v>
      </c>
      <c r="G421" s="21">
        <v>1</v>
      </c>
      <c r="H421" s="21"/>
      <c r="I421" s="18"/>
      <c r="J421" s="14">
        <v>2013</v>
      </c>
      <c r="K421" s="17" t="s">
        <v>33</v>
      </c>
      <c r="L421" s="14">
        <v>134</v>
      </c>
      <c r="M421" s="26"/>
      <c r="N421" s="17">
        <v>1.9</v>
      </c>
      <c r="O421" s="14"/>
      <c r="P421" s="18"/>
      <c r="Q421" s="18"/>
      <c r="R421" s="18"/>
      <c r="S421" s="14"/>
      <c r="T421" s="14" t="s">
        <v>41</v>
      </c>
      <c r="U421" s="27"/>
      <c r="V421" s="18"/>
      <c r="W421" s="18"/>
      <c r="X421" s="18"/>
      <c r="Y421" s="18"/>
      <c r="Z421" s="18"/>
      <c r="AA421" s="14" t="s">
        <v>40</v>
      </c>
    </row>
    <row r="422" spans="1:27" ht="25.5">
      <c r="A422" s="69" t="s">
        <v>129</v>
      </c>
      <c r="B422" s="70" t="s">
        <v>129</v>
      </c>
      <c r="C422" s="70"/>
      <c r="D422" s="17">
        <v>85</v>
      </c>
      <c r="E422" s="17">
        <v>13</v>
      </c>
      <c r="F422" s="17">
        <v>8</v>
      </c>
      <c r="G422" s="21">
        <v>2</v>
      </c>
      <c r="H422" s="21"/>
      <c r="I422" s="18"/>
      <c r="J422" s="14">
        <v>2013</v>
      </c>
      <c r="K422" s="17" t="s">
        <v>33</v>
      </c>
      <c r="L422" s="14">
        <v>134</v>
      </c>
      <c r="M422" s="26"/>
      <c r="N422" s="17">
        <v>8</v>
      </c>
      <c r="O422" s="14"/>
      <c r="P422" s="18"/>
      <c r="Q422" s="18"/>
      <c r="R422" s="18"/>
      <c r="S422" s="14"/>
      <c r="T422" s="14" t="s">
        <v>41</v>
      </c>
      <c r="U422" s="27"/>
      <c r="V422" s="18"/>
      <c r="W422" s="18"/>
      <c r="X422" s="18"/>
      <c r="Y422" s="18"/>
      <c r="Z422" s="18"/>
      <c r="AA422" s="14" t="s">
        <v>40</v>
      </c>
    </row>
    <row r="423" spans="1:27" ht="25.5">
      <c r="A423" s="69" t="s">
        <v>129</v>
      </c>
      <c r="B423" s="70" t="s">
        <v>129</v>
      </c>
      <c r="C423" s="70"/>
      <c r="D423" s="71">
        <v>92</v>
      </c>
      <c r="E423" s="71">
        <v>5</v>
      </c>
      <c r="F423" s="70">
        <v>3.9</v>
      </c>
      <c r="G423" s="72">
        <v>3.9</v>
      </c>
      <c r="H423" s="72"/>
      <c r="I423" s="18"/>
      <c r="J423" s="14">
        <v>2013</v>
      </c>
      <c r="K423" s="17" t="s">
        <v>33</v>
      </c>
      <c r="L423" s="14">
        <v>133</v>
      </c>
      <c r="M423" s="26"/>
      <c r="N423" s="70">
        <v>3.9</v>
      </c>
      <c r="O423" s="14"/>
      <c r="P423" s="18"/>
      <c r="Q423" s="18"/>
      <c r="R423" s="18"/>
      <c r="S423" s="14" t="s">
        <v>58</v>
      </c>
      <c r="T423" s="14" t="s">
        <v>41</v>
      </c>
      <c r="U423" s="27"/>
      <c r="V423" s="18"/>
      <c r="W423" s="18"/>
      <c r="X423" s="18"/>
      <c r="Y423" s="18"/>
      <c r="Z423" s="18"/>
      <c r="AA423" s="14" t="s">
        <v>40</v>
      </c>
    </row>
    <row r="424" spans="1:27" ht="25.5">
      <c r="A424" s="69" t="s">
        <v>129</v>
      </c>
      <c r="B424" s="70" t="s">
        <v>129</v>
      </c>
      <c r="C424" s="70"/>
      <c r="D424" s="71">
        <v>96</v>
      </c>
      <c r="E424" s="71">
        <v>1</v>
      </c>
      <c r="F424" s="70">
        <v>0.2</v>
      </c>
      <c r="G424" s="72">
        <v>0.2</v>
      </c>
      <c r="H424" s="72"/>
      <c r="I424" s="18"/>
      <c r="J424" s="14">
        <v>2013</v>
      </c>
      <c r="K424" s="17" t="s">
        <v>33</v>
      </c>
      <c r="L424" s="14">
        <v>142</v>
      </c>
      <c r="M424" s="26"/>
      <c r="N424" s="70">
        <v>0.2</v>
      </c>
      <c r="O424" s="14"/>
      <c r="P424" s="18"/>
      <c r="Q424" s="18"/>
      <c r="R424" s="18"/>
      <c r="S424" s="14" t="s">
        <v>58</v>
      </c>
      <c r="T424" s="14" t="s">
        <v>41</v>
      </c>
      <c r="U424" s="27"/>
      <c r="V424" s="18"/>
      <c r="W424" s="18"/>
      <c r="X424" s="18"/>
      <c r="Y424" s="18"/>
      <c r="Z424" s="18"/>
      <c r="AA424" s="14" t="s">
        <v>40</v>
      </c>
    </row>
    <row r="425" spans="1:27" ht="25.5">
      <c r="A425" s="69" t="s">
        <v>129</v>
      </c>
      <c r="B425" s="70" t="s">
        <v>129</v>
      </c>
      <c r="C425" s="70"/>
      <c r="D425" s="71">
        <v>96</v>
      </c>
      <c r="E425" s="71">
        <v>18</v>
      </c>
      <c r="F425" s="70">
        <v>0.2</v>
      </c>
      <c r="G425" s="72">
        <v>0.2</v>
      </c>
      <c r="H425" s="72"/>
      <c r="I425" s="18"/>
      <c r="J425" s="14">
        <v>2013</v>
      </c>
      <c r="K425" s="17" t="s">
        <v>33</v>
      </c>
      <c r="L425" s="14">
        <v>142</v>
      </c>
      <c r="M425" s="26"/>
      <c r="N425" s="70">
        <v>0.2</v>
      </c>
      <c r="O425" s="14"/>
      <c r="P425" s="18"/>
      <c r="Q425" s="18"/>
      <c r="R425" s="18"/>
      <c r="S425" s="14" t="s">
        <v>58</v>
      </c>
      <c r="T425" s="14" t="s">
        <v>41</v>
      </c>
      <c r="U425" s="27"/>
      <c r="V425" s="18"/>
      <c r="W425" s="18"/>
      <c r="X425" s="18"/>
      <c r="Y425" s="18"/>
      <c r="Z425" s="18"/>
      <c r="AA425" s="14" t="s">
        <v>40</v>
      </c>
    </row>
    <row r="426" spans="1:27" ht="25.5">
      <c r="A426" s="69" t="s">
        <v>129</v>
      </c>
      <c r="B426" s="70" t="s">
        <v>129</v>
      </c>
      <c r="C426" s="70"/>
      <c r="D426" s="71">
        <v>96</v>
      </c>
      <c r="E426" s="71">
        <v>22</v>
      </c>
      <c r="F426" s="70">
        <v>0.1</v>
      </c>
      <c r="G426" s="72">
        <v>0.1</v>
      </c>
      <c r="H426" s="72"/>
      <c r="I426" s="18"/>
      <c r="J426" s="14">
        <v>2013</v>
      </c>
      <c r="K426" s="17" t="s">
        <v>33</v>
      </c>
      <c r="L426" s="14">
        <v>132</v>
      </c>
      <c r="M426" s="26"/>
      <c r="N426" s="70">
        <v>0.1</v>
      </c>
      <c r="O426" s="14"/>
      <c r="P426" s="18"/>
      <c r="Q426" s="18"/>
      <c r="R426" s="18"/>
      <c r="S426" s="14" t="s">
        <v>58</v>
      </c>
      <c r="T426" s="14" t="s">
        <v>41</v>
      </c>
      <c r="U426" s="27"/>
      <c r="V426" s="18"/>
      <c r="W426" s="18"/>
      <c r="X426" s="18"/>
      <c r="Y426" s="18"/>
      <c r="Z426" s="18"/>
      <c r="AA426" s="14" t="s">
        <v>40</v>
      </c>
    </row>
    <row r="427" spans="1:27" ht="127.5">
      <c r="A427" s="69" t="s">
        <v>129</v>
      </c>
      <c r="B427" s="70" t="s">
        <v>129</v>
      </c>
      <c r="C427" s="70"/>
      <c r="D427" s="17">
        <v>98</v>
      </c>
      <c r="E427" s="17">
        <v>1</v>
      </c>
      <c r="F427" s="17">
        <v>21.5</v>
      </c>
      <c r="G427" s="17">
        <v>2.5</v>
      </c>
      <c r="H427" s="17"/>
      <c r="I427" s="18"/>
      <c r="J427" s="14">
        <v>2013</v>
      </c>
      <c r="K427" s="17" t="s">
        <v>33</v>
      </c>
      <c r="L427" s="17">
        <v>133</v>
      </c>
      <c r="M427" s="17"/>
      <c r="N427" s="17">
        <v>21.5</v>
      </c>
      <c r="O427" s="14"/>
      <c r="P427" s="18"/>
      <c r="Q427" s="18"/>
      <c r="R427" s="18"/>
      <c r="S427" s="17"/>
      <c r="T427" s="17" t="s">
        <v>78</v>
      </c>
      <c r="U427" s="27"/>
      <c r="V427" s="18"/>
      <c r="W427" s="18"/>
      <c r="X427" s="44">
        <v>32</v>
      </c>
      <c r="Y427" s="18"/>
      <c r="Z427" s="18"/>
      <c r="AA427" s="17" t="s">
        <v>40</v>
      </c>
    </row>
    <row r="428" spans="1:27" ht="127.5">
      <c r="A428" s="69" t="s">
        <v>129</v>
      </c>
      <c r="B428" s="70" t="s">
        <v>129</v>
      </c>
      <c r="C428" s="70"/>
      <c r="D428" s="17">
        <v>98</v>
      </c>
      <c r="E428" s="17">
        <v>4</v>
      </c>
      <c r="F428" s="17">
        <v>6.3</v>
      </c>
      <c r="G428" s="17">
        <v>4</v>
      </c>
      <c r="H428" s="17"/>
      <c r="I428" s="18"/>
      <c r="J428" s="14">
        <v>2013</v>
      </c>
      <c r="K428" s="17" t="s">
        <v>33</v>
      </c>
      <c r="L428" s="17">
        <v>133</v>
      </c>
      <c r="M428" s="17"/>
      <c r="N428" s="17">
        <v>6.3</v>
      </c>
      <c r="O428" s="14"/>
      <c r="P428" s="18"/>
      <c r="Q428" s="18"/>
      <c r="R428" s="18"/>
      <c r="S428" s="17"/>
      <c r="T428" s="17" t="s">
        <v>78</v>
      </c>
      <c r="U428" s="27"/>
      <c r="V428" s="18"/>
      <c r="W428" s="18"/>
      <c r="X428" s="44">
        <v>23</v>
      </c>
      <c r="Y428" s="18"/>
      <c r="Z428" s="18"/>
      <c r="AA428" s="17" t="s">
        <v>40</v>
      </c>
    </row>
    <row r="429" spans="1:27" ht="127.5">
      <c r="A429" s="69" t="s">
        <v>129</v>
      </c>
      <c r="B429" s="70" t="s">
        <v>129</v>
      </c>
      <c r="C429" s="70"/>
      <c r="D429" s="17">
        <v>98</v>
      </c>
      <c r="E429" s="17">
        <v>10</v>
      </c>
      <c r="F429" s="17">
        <v>2.1</v>
      </c>
      <c r="G429" s="17">
        <v>2.1</v>
      </c>
      <c r="H429" s="17"/>
      <c r="I429" s="18"/>
      <c r="J429" s="14">
        <v>2013</v>
      </c>
      <c r="K429" s="17" t="s">
        <v>33</v>
      </c>
      <c r="L429" s="17">
        <v>133</v>
      </c>
      <c r="M429" s="17"/>
      <c r="N429" s="17">
        <v>2.1</v>
      </c>
      <c r="O429" s="14"/>
      <c r="P429" s="18"/>
      <c r="Q429" s="18"/>
      <c r="R429" s="18"/>
      <c r="S429" s="17"/>
      <c r="T429" s="17" t="s">
        <v>78</v>
      </c>
      <c r="U429" s="27"/>
      <c r="V429" s="18"/>
      <c r="W429" s="18"/>
      <c r="X429" s="44">
        <v>26</v>
      </c>
      <c r="Y429" s="18"/>
      <c r="Z429" s="18"/>
      <c r="AA429" s="17" t="s">
        <v>40</v>
      </c>
    </row>
    <row r="430" spans="1:27" ht="127.5">
      <c r="A430" s="69" t="s">
        <v>129</v>
      </c>
      <c r="B430" s="70" t="s">
        <v>129</v>
      </c>
      <c r="C430" s="70"/>
      <c r="D430" s="17">
        <v>99</v>
      </c>
      <c r="E430" s="17">
        <v>1</v>
      </c>
      <c r="F430" s="17">
        <v>13.7</v>
      </c>
      <c r="G430" s="17">
        <v>11.7</v>
      </c>
      <c r="H430" s="17"/>
      <c r="I430" s="18"/>
      <c r="J430" s="14">
        <v>2013</v>
      </c>
      <c r="K430" s="17" t="s">
        <v>33</v>
      </c>
      <c r="L430" s="17">
        <v>133</v>
      </c>
      <c r="M430" s="17"/>
      <c r="N430" s="17">
        <v>13.7</v>
      </c>
      <c r="O430" s="14"/>
      <c r="P430" s="18"/>
      <c r="Q430" s="18"/>
      <c r="R430" s="18"/>
      <c r="S430" s="17"/>
      <c r="T430" s="17" t="s">
        <v>78</v>
      </c>
      <c r="U430" s="27"/>
      <c r="V430" s="18"/>
      <c r="W430" s="18"/>
      <c r="X430" s="44">
        <v>18</v>
      </c>
      <c r="Y430" s="18"/>
      <c r="Z430" s="18"/>
      <c r="AA430" s="17" t="s">
        <v>40</v>
      </c>
    </row>
    <row r="431" spans="1:27" ht="25.5">
      <c r="A431" s="69" t="s">
        <v>129</v>
      </c>
      <c r="B431" s="70" t="s">
        <v>129</v>
      </c>
      <c r="C431" s="70"/>
      <c r="D431" s="17">
        <v>99</v>
      </c>
      <c r="E431" s="17">
        <v>2</v>
      </c>
      <c r="F431" s="17">
        <v>0.8</v>
      </c>
      <c r="G431" s="21">
        <v>0.8</v>
      </c>
      <c r="H431" s="21"/>
      <c r="I431" s="18"/>
      <c r="J431" s="14">
        <v>2013</v>
      </c>
      <c r="K431" s="17" t="s">
        <v>33</v>
      </c>
      <c r="L431" s="17">
        <v>133</v>
      </c>
      <c r="M431" s="17"/>
      <c r="N431" s="17">
        <v>0.8</v>
      </c>
      <c r="O431" s="14"/>
      <c r="P431" s="18"/>
      <c r="Q431" s="18"/>
      <c r="R431" s="18"/>
      <c r="S431" s="17"/>
      <c r="T431" s="17" t="s">
        <v>131</v>
      </c>
      <c r="U431" s="19" t="s">
        <v>36</v>
      </c>
      <c r="V431" s="18"/>
      <c r="W431" s="18"/>
      <c r="X431" s="44">
        <v>50</v>
      </c>
      <c r="Y431" s="18"/>
      <c r="Z431" s="18"/>
      <c r="AA431" s="17" t="s">
        <v>40</v>
      </c>
    </row>
    <row r="432" spans="1:27" ht="25.5">
      <c r="A432" s="69" t="s">
        <v>129</v>
      </c>
      <c r="B432" s="70" t="s">
        <v>129</v>
      </c>
      <c r="C432" s="70"/>
      <c r="D432" s="17">
        <v>99</v>
      </c>
      <c r="E432" s="17">
        <v>3</v>
      </c>
      <c r="F432" s="17">
        <v>0.9</v>
      </c>
      <c r="G432" s="21">
        <v>0.8</v>
      </c>
      <c r="H432" s="21"/>
      <c r="I432" s="18"/>
      <c r="J432" s="14">
        <v>2013</v>
      </c>
      <c r="K432" s="17" t="s">
        <v>33</v>
      </c>
      <c r="L432" s="17">
        <v>133</v>
      </c>
      <c r="M432" s="17"/>
      <c r="N432" s="17">
        <v>0.9</v>
      </c>
      <c r="O432" s="14"/>
      <c r="P432" s="18"/>
      <c r="Q432" s="18"/>
      <c r="R432" s="18"/>
      <c r="S432" s="17"/>
      <c r="T432" s="17" t="s">
        <v>131</v>
      </c>
      <c r="U432" s="19" t="s">
        <v>68</v>
      </c>
      <c r="V432" s="18"/>
      <c r="W432" s="18"/>
      <c r="X432" s="44">
        <v>14</v>
      </c>
      <c r="Y432" s="18"/>
      <c r="Z432" s="18"/>
      <c r="AA432" s="17" t="s">
        <v>40</v>
      </c>
    </row>
    <row r="433" spans="1:27" ht="127.5">
      <c r="A433" s="69" t="s">
        <v>129</v>
      </c>
      <c r="B433" s="70" t="s">
        <v>129</v>
      </c>
      <c r="C433" s="70"/>
      <c r="D433" s="17">
        <v>100</v>
      </c>
      <c r="E433" s="17">
        <v>26</v>
      </c>
      <c r="F433" s="17">
        <v>10.3</v>
      </c>
      <c r="G433" s="17">
        <v>3</v>
      </c>
      <c r="H433" s="17"/>
      <c r="I433" s="18"/>
      <c r="J433" s="14">
        <v>2013</v>
      </c>
      <c r="K433" s="17" t="s">
        <v>33</v>
      </c>
      <c r="L433" s="17">
        <v>134</v>
      </c>
      <c r="M433" s="17"/>
      <c r="N433" s="17">
        <v>10.3</v>
      </c>
      <c r="O433" s="14"/>
      <c r="P433" s="18"/>
      <c r="Q433" s="18"/>
      <c r="R433" s="18"/>
      <c r="S433" s="17"/>
      <c r="T433" s="17" t="s">
        <v>78</v>
      </c>
      <c r="U433" s="27"/>
      <c r="V433" s="18"/>
      <c r="W433" s="18"/>
      <c r="X433" s="44">
        <v>28</v>
      </c>
      <c r="Y433" s="18"/>
      <c r="Z433" s="18"/>
      <c r="AA433" s="17" t="s">
        <v>40</v>
      </c>
    </row>
    <row r="434" spans="1:27" ht="127.5">
      <c r="A434" s="69" t="s">
        <v>129</v>
      </c>
      <c r="B434" s="70" t="s">
        <v>129</v>
      </c>
      <c r="C434" s="70"/>
      <c r="D434" s="17">
        <v>100</v>
      </c>
      <c r="E434" s="17">
        <v>30</v>
      </c>
      <c r="F434" s="17">
        <v>11.1</v>
      </c>
      <c r="G434" s="17">
        <v>8</v>
      </c>
      <c r="H434" s="17"/>
      <c r="I434" s="18"/>
      <c r="J434" s="14">
        <v>2013</v>
      </c>
      <c r="K434" s="17" t="s">
        <v>33</v>
      </c>
      <c r="L434" s="17">
        <v>134</v>
      </c>
      <c r="M434" s="17"/>
      <c r="N434" s="17">
        <v>11.1</v>
      </c>
      <c r="O434" s="14"/>
      <c r="P434" s="18"/>
      <c r="Q434" s="18"/>
      <c r="R434" s="18"/>
      <c r="S434" s="17"/>
      <c r="T434" s="17" t="s">
        <v>78</v>
      </c>
      <c r="U434" s="27"/>
      <c r="V434" s="18"/>
      <c r="W434" s="18"/>
      <c r="X434" s="44">
        <v>8</v>
      </c>
      <c r="Y434" s="18"/>
      <c r="Z434" s="18"/>
      <c r="AA434" s="17" t="s">
        <v>40</v>
      </c>
    </row>
    <row r="435" spans="1:27" ht="38.25">
      <c r="A435" s="69" t="s">
        <v>129</v>
      </c>
      <c r="B435" s="70" t="s">
        <v>129</v>
      </c>
      <c r="C435" s="70"/>
      <c r="D435" s="17">
        <v>100</v>
      </c>
      <c r="E435" s="17">
        <v>37</v>
      </c>
      <c r="F435" s="17">
        <v>1.2</v>
      </c>
      <c r="G435" s="17">
        <v>1.2</v>
      </c>
      <c r="H435" s="17"/>
      <c r="I435" s="18"/>
      <c r="J435" s="14">
        <v>2013</v>
      </c>
      <c r="K435" s="17" t="s">
        <v>33</v>
      </c>
      <c r="L435" s="17">
        <v>134</v>
      </c>
      <c r="M435" s="17"/>
      <c r="N435" s="17">
        <v>1.2</v>
      </c>
      <c r="O435" s="14"/>
      <c r="P435" s="18"/>
      <c r="Q435" s="18"/>
      <c r="R435" s="18"/>
      <c r="S435" s="17"/>
      <c r="T435" s="17" t="s">
        <v>101</v>
      </c>
      <c r="U435" s="27"/>
      <c r="V435" s="18"/>
      <c r="W435" s="18"/>
      <c r="X435" s="44">
        <v>12</v>
      </c>
      <c r="Y435" s="18"/>
      <c r="Z435" s="18"/>
      <c r="AA435" s="17" t="s">
        <v>40</v>
      </c>
    </row>
    <row r="436" spans="1:27" ht="25.5">
      <c r="A436" s="69" t="s">
        <v>129</v>
      </c>
      <c r="B436" s="70" t="s">
        <v>129</v>
      </c>
      <c r="C436" s="70"/>
      <c r="D436" s="17">
        <v>101</v>
      </c>
      <c r="E436" s="17">
        <v>19</v>
      </c>
      <c r="F436" s="17">
        <v>1.5</v>
      </c>
      <c r="G436" s="21">
        <v>1.5</v>
      </c>
      <c r="H436" s="21"/>
      <c r="I436" s="18"/>
      <c r="J436" s="14">
        <v>2013</v>
      </c>
      <c r="K436" s="17" t="s">
        <v>33</v>
      </c>
      <c r="L436" s="14">
        <v>134</v>
      </c>
      <c r="M436" s="26"/>
      <c r="N436" s="17">
        <v>1.5</v>
      </c>
      <c r="O436" s="14"/>
      <c r="P436" s="18"/>
      <c r="Q436" s="18"/>
      <c r="R436" s="18"/>
      <c r="S436" s="14"/>
      <c r="T436" s="14" t="s">
        <v>41</v>
      </c>
      <c r="U436" s="27"/>
      <c r="V436" s="18"/>
      <c r="W436" s="18"/>
      <c r="X436" s="18"/>
      <c r="Y436" s="18"/>
      <c r="Z436" s="18"/>
      <c r="AA436" s="14" t="s">
        <v>40</v>
      </c>
    </row>
    <row r="437" spans="1:27" ht="127.5">
      <c r="A437" s="69" t="s">
        <v>129</v>
      </c>
      <c r="B437" s="70" t="s">
        <v>129</v>
      </c>
      <c r="C437" s="70"/>
      <c r="D437" s="17">
        <v>101</v>
      </c>
      <c r="E437" s="17">
        <v>20</v>
      </c>
      <c r="F437" s="17">
        <v>8.9</v>
      </c>
      <c r="G437" s="17">
        <v>6</v>
      </c>
      <c r="H437" s="17"/>
      <c r="I437" s="18"/>
      <c r="J437" s="14">
        <v>2013</v>
      </c>
      <c r="K437" s="17" t="s">
        <v>33</v>
      </c>
      <c r="L437" s="17">
        <v>134</v>
      </c>
      <c r="M437" s="17"/>
      <c r="N437" s="17">
        <v>8.9</v>
      </c>
      <c r="O437" s="14"/>
      <c r="P437" s="18"/>
      <c r="Q437" s="18"/>
      <c r="R437" s="18"/>
      <c r="S437" s="17"/>
      <c r="T437" s="17" t="s">
        <v>78</v>
      </c>
      <c r="U437" s="27"/>
      <c r="V437" s="18"/>
      <c r="W437" s="18"/>
      <c r="X437" s="44">
        <v>21</v>
      </c>
      <c r="Y437" s="18"/>
      <c r="Z437" s="18"/>
      <c r="AA437" s="17" t="s">
        <v>40</v>
      </c>
    </row>
    <row r="438" spans="1:27" ht="127.5">
      <c r="A438" s="69" t="s">
        <v>129</v>
      </c>
      <c r="B438" s="70" t="s">
        <v>129</v>
      </c>
      <c r="C438" s="70"/>
      <c r="D438" s="17">
        <v>101</v>
      </c>
      <c r="E438" s="17">
        <v>23</v>
      </c>
      <c r="F438" s="17">
        <v>4.5999999999999996</v>
      </c>
      <c r="G438" s="17">
        <v>2.2000000000000002</v>
      </c>
      <c r="H438" s="17"/>
      <c r="I438" s="18"/>
      <c r="J438" s="14">
        <v>2013</v>
      </c>
      <c r="K438" s="17" t="s">
        <v>33</v>
      </c>
      <c r="L438" s="17">
        <v>134</v>
      </c>
      <c r="M438" s="17"/>
      <c r="N438" s="17">
        <v>4.5999999999999996</v>
      </c>
      <c r="O438" s="14"/>
      <c r="P438" s="18"/>
      <c r="Q438" s="18"/>
      <c r="R438" s="18"/>
      <c r="S438" s="17"/>
      <c r="T438" s="17" t="s">
        <v>78</v>
      </c>
      <c r="U438" s="27"/>
      <c r="V438" s="18"/>
      <c r="W438" s="18"/>
      <c r="X438" s="44">
        <v>21</v>
      </c>
      <c r="Y438" s="18"/>
      <c r="Z438" s="18"/>
      <c r="AA438" s="17" t="s">
        <v>40</v>
      </c>
    </row>
    <row r="439" spans="1:27" ht="25.5">
      <c r="A439" s="69" t="s">
        <v>129</v>
      </c>
      <c r="B439" s="70" t="s">
        <v>129</v>
      </c>
      <c r="C439" s="70"/>
      <c r="D439" s="17">
        <v>101</v>
      </c>
      <c r="E439" s="17">
        <v>24</v>
      </c>
      <c r="F439" s="17">
        <v>0.6</v>
      </c>
      <c r="G439" s="21">
        <v>0.6</v>
      </c>
      <c r="H439" s="21"/>
      <c r="I439" s="18"/>
      <c r="J439" s="14">
        <v>2013</v>
      </c>
      <c r="K439" s="17" t="s">
        <v>33</v>
      </c>
      <c r="L439" s="17">
        <v>134</v>
      </c>
      <c r="M439" s="17"/>
      <c r="N439" s="17">
        <v>0.6</v>
      </c>
      <c r="O439" s="14"/>
      <c r="P439" s="18"/>
      <c r="Q439" s="18"/>
      <c r="R439" s="18"/>
      <c r="S439" s="17"/>
      <c r="T439" s="17" t="s">
        <v>131</v>
      </c>
      <c r="U439" s="19" t="s">
        <v>43</v>
      </c>
      <c r="V439" s="18"/>
      <c r="W439" s="18"/>
      <c r="X439" s="44">
        <v>21</v>
      </c>
      <c r="Y439" s="18"/>
      <c r="Z439" s="18"/>
      <c r="AA439" s="17" t="s">
        <v>40</v>
      </c>
    </row>
    <row r="440" spans="1:27" ht="25.5">
      <c r="A440" s="69" t="s">
        <v>129</v>
      </c>
      <c r="B440" s="70" t="s">
        <v>129</v>
      </c>
      <c r="C440" s="70"/>
      <c r="D440" s="17">
        <v>101</v>
      </c>
      <c r="E440" s="17">
        <v>33</v>
      </c>
      <c r="F440" s="70">
        <v>1.3</v>
      </c>
      <c r="G440" s="70">
        <v>1.3</v>
      </c>
      <c r="H440" s="70"/>
      <c r="I440" s="18"/>
      <c r="J440" s="14">
        <v>2013</v>
      </c>
      <c r="K440" s="70" t="s">
        <v>33</v>
      </c>
      <c r="L440" s="14">
        <v>134</v>
      </c>
      <c r="M440" s="26"/>
      <c r="N440" s="70">
        <v>1.3</v>
      </c>
      <c r="O440" s="14"/>
      <c r="P440" s="18"/>
      <c r="Q440" s="18"/>
      <c r="R440" s="18"/>
      <c r="S440" s="14"/>
      <c r="T440" s="14" t="s">
        <v>41</v>
      </c>
      <c r="U440" s="27"/>
      <c r="V440" s="18"/>
      <c r="W440" s="18"/>
      <c r="X440" s="18"/>
      <c r="Y440" s="18"/>
      <c r="Z440" s="18"/>
      <c r="AA440" s="14" t="s">
        <v>40</v>
      </c>
    </row>
    <row r="441" spans="1:27" ht="25.5">
      <c r="A441" s="69" t="s">
        <v>129</v>
      </c>
      <c r="B441" s="70" t="s">
        <v>129</v>
      </c>
      <c r="C441" s="70"/>
      <c r="D441" s="71">
        <v>102</v>
      </c>
      <c r="E441" s="71">
        <v>10</v>
      </c>
      <c r="F441" s="70">
        <v>3.5</v>
      </c>
      <c r="G441" s="72">
        <v>3.5</v>
      </c>
      <c r="H441" s="72"/>
      <c r="I441" s="18"/>
      <c r="J441" s="14">
        <v>2013</v>
      </c>
      <c r="K441" s="17" t="s">
        <v>33</v>
      </c>
      <c r="L441" s="14">
        <v>133</v>
      </c>
      <c r="M441" s="26"/>
      <c r="N441" s="70">
        <v>3.5</v>
      </c>
      <c r="O441" s="14"/>
      <c r="P441" s="18"/>
      <c r="Q441" s="18"/>
      <c r="R441" s="18"/>
      <c r="S441" s="14" t="s">
        <v>58</v>
      </c>
      <c r="T441" s="14" t="s">
        <v>41</v>
      </c>
      <c r="U441" s="27"/>
      <c r="V441" s="18"/>
      <c r="W441" s="18"/>
      <c r="X441" s="18"/>
      <c r="Y441" s="18"/>
      <c r="Z441" s="18"/>
      <c r="AA441" s="14" t="s">
        <v>40</v>
      </c>
    </row>
    <row r="442" spans="1:27" ht="25.5">
      <c r="A442" s="69" t="s">
        <v>129</v>
      </c>
      <c r="B442" s="70" t="s">
        <v>129</v>
      </c>
      <c r="C442" s="70"/>
      <c r="D442" s="71">
        <v>103</v>
      </c>
      <c r="E442" s="71">
        <v>9</v>
      </c>
      <c r="F442" s="70">
        <v>2.1</v>
      </c>
      <c r="G442" s="72">
        <v>2.1</v>
      </c>
      <c r="H442" s="72"/>
      <c r="I442" s="18"/>
      <c r="J442" s="14">
        <v>2013</v>
      </c>
      <c r="K442" s="17" t="s">
        <v>33</v>
      </c>
      <c r="L442" s="14">
        <v>142</v>
      </c>
      <c r="M442" s="26"/>
      <c r="N442" s="70">
        <v>2.1</v>
      </c>
      <c r="O442" s="14"/>
      <c r="P442" s="18"/>
      <c r="Q442" s="18"/>
      <c r="R442" s="18"/>
      <c r="S442" s="14" t="s">
        <v>58</v>
      </c>
      <c r="T442" s="14" t="s">
        <v>41</v>
      </c>
      <c r="U442" s="27"/>
      <c r="V442" s="18"/>
      <c r="W442" s="18"/>
      <c r="X442" s="18"/>
      <c r="Y442" s="18"/>
      <c r="Z442" s="18"/>
      <c r="AA442" s="14" t="s">
        <v>40</v>
      </c>
    </row>
    <row r="443" spans="1:27" ht="127.5">
      <c r="A443" s="69" t="s">
        <v>129</v>
      </c>
      <c r="B443" s="70" t="s">
        <v>129</v>
      </c>
      <c r="C443" s="70"/>
      <c r="D443" s="17">
        <v>106</v>
      </c>
      <c r="E443" s="17">
        <v>3</v>
      </c>
      <c r="F443" s="17">
        <v>9.3000000000000007</v>
      </c>
      <c r="G443" s="73">
        <v>4</v>
      </c>
      <c r="H443" s="73"/>
      <c r="I443" s="18"/>
      <c r="J443" s="14">
        <v>2013</v>
      </c>
      <c r="K443" s="17" t="s">
        <v>33</v>
      </c>
      <c r="L443" s="17">
        <v>142</v>
      </c>
      <c r="M443" s="17"/>
      <c r="N443" s="17">
        <v>9.3000000000000007</v>
      </c>
      <c r="O443" s="14"/>
      <c r="P443" s="18"/>
      <c r="Q443" s="18"/>
      <c r="R443" s="18"/>
      <c r="S443" s="17"/>
      <c r="T443" s="17" t="s">
        <v>78</v>
      </c>
      <c r="U443" s="27"/>
      <c r="V443" s="18"/>
      <c r="W443" s="18"/>
      <c r="X443" s="44">
        <v>6</v>
      </c>
      <c r="Y443" s="18"/>
      <c r="Z443" s="18"/>
      <c r="AA443" s="17" t="s">
        <v>40</v>
      </c>
    </row>
    <row r="444" spans="1:27" ht="127.5">
      <c r="A444" s="69" t="s">
        <v>129</v>
      </c>
      <c r="B444" s="70" t="s">
        <v>129</v>
      </c>
      <c r="C444" s="70"/>
      <c r="D444" s="17">
        <v>106</v>
      </c>
      <c r="E444" s="17">
        <v>4</v>
      </c>
      <c r="F444" s="17">
        <v>1.3</v>
      </c>
      <c r="G444" s="17">
        <v>1.3</v>
      </c>
      <c r="H444" s="17"/>
      <c r="I444" s="18"/>
      <c r="J444" s="14">
        <v>2013</v>
      </c>
      <c r="K444" s="17" t="s">
        <v>33</v>
      </c>
      <c r="L444" s="17">
        <v>142</v>
      </c>
      <c r="M444" s="17"/>
      <c r="N444" s="17">
        <v>1.3</v>
      </c>
      <c r="O444" s="14"/>
      <c r="P444" s="18"/>
      <c r="Q444" s="18"/>
      <c r="R444" s="18"/>
      <c r="S444" s="17"/>
      <c r="T444" s="17" t="s">
        <v>78</v>
      </c>
      <c r="U444" s="27"/>
      <c r="V444" s="18"/>
      <c r="W444" s="18"/>
      <c r="X444" s="44">
        <v>27</v>
      </c>
      <c r="Y444" s="18"/>
      <c r="Z444" s="18"/>
      <c r="AA444" s="17" t="s">
        <v>40</v>
      </c>
    </row>
    <row r="445" spans="1:27" ht="127.5">
      <c r="A445" s="69" t="s">
        <v>129</v>
      </c>
      <c r="B445" s="70" t="s">
        <v>129</v>
      </c>
      <c r="C445" s="70"/>
      <c r="D445" s="17">
        <v>106</v>
      </c>
      <c r="E445" s="17">
        <v>5</v>
      </c>
      <c r="F445" s="17">
        <v>0.4</v>
      </c>
      <c r="G445" s="17">
        <v>0.4</v>
      </c>
      <c r="H445" s="17"/>
      <c r="I445" s="18"/>
      <c r="J445" s="14">
        <v>2013</v>
      </c>
      <c r="K445" s="17" t="s">
        <v>33</v>
      </c>
      <c r="L445" s="17">
        <v>142</v>
      </c>
      <c r="M445" s="17"/>
      <c r="N445" s="17">
        <v>0.4</v>
      </c>
      <c r="O445" s="14"/>
      <c r="P445" s="18"/>
      <c r="Q445" s="18"/>
      <c r="R445" s="18"/>
      <c r="S445" s="17"/>
      <c r="T445" s="17" t="s">
        <v>78</v>
      </c>
      <c r="U445" s="27"/>
      <c r="V445" s="18"/>
      <c r="W445" s="18"/>
      <c r="X445" s="44">
        <v>9</v>
      </c>
      <c r="Y445" s="18"/>
      <c r="Z445" s="18"/>
      <c r="AA445" s="17" t="s">
        <v>40</v>
      </c>
    </row>
    <row r="446" spans="1:27" ht="25.5">
      <c r="A446" s="69" t="s">
        <v>129</v>
      </c>
      <c r="B446" s="70" t="s">
        <v>129</v>
      </c>
      <c r="C446" s="70"/>
      <c r="D446" s="17">
        <v>108</v>
      </c>
      <c r="E446" s="17">
        <v>3</v>
      </c>
      <c r="F446" s="70">
        <v>1.2</v>
      </c>
      <c r="G446" s="70">
        <v>1.2</v>
      </c>
      <c r="H446" s="70"/>
      <c r="I446" s="18"/>
      <c r="J446" s="14">
        <v>2013</v>
      </c>
      <c r="K446" s="70" t="s">
        <v>33</v>
      </c>
      <c r="L446" s="14">
        <v>134</v>
      </c>
      <c r="M446" s="26"/>
      <c r="N446" s="70">
        <v>1.2</v>
      </c>
      <c r="O446" s="14"/>
      <c r="P446" s="18"/>
      <c r="Q446" s="18"/>
      <c r="R446" s="18"/>
      <c r="S446" s="14"/>
      <c r="T446" s="14" t="s">
        <v>41</v>
      </c>
      <c r="U446" s="27"/>
      <c r="V446" s="18"/>
      <c r="W446" s="18"/>
      <c r="X446" s="18"/>
      <c r="Y446" s="18"/>
      <c r="Z446" s="18"/>
      <c r="AA446" s="14" t="s">
        <v>40</v>
      </c>
    </row>
    <row r="447" spans="1:27" ht="25.5">
      <c r="A447" s="69" t="s">
        <v>129</v>
      </c>
      <c r="B447" s="70" t="s">
        <v>129</v>
      </c>
      <c r="C447" s="70"/>
      <c r="D447" s="71">
        <v>121</v>
      </c>
      <c r="E447" s="71">
        <v>1</v>
      </c>
      <c r="F447" s="70">
        <v>0.3</v>
      </c>
      <c r="G447" s="70">
        <v>0.3</v>
      </c>
      <c r="H447" s="70"/>
      <c r="I447" s="18"/>
      <c r="J447" s="14">
        <v>2013</v>
      </c>
      <c r="K447" s="17" t="s">
        <v>33</v>
      </c>
      <c r="L447" s="14">
        <v>133</v>
      </c>
      <c r="M447" s="26"/>
      <c r="N447" s="70">
        <v>0.3</v>
      </c>
      <c r="O447" s="14"/>
      <c r="P447" s="18"/>
      <c r="Q447" s="18"/>
      <c r="R447" s="18"/>
      <c r="S447" s="14" t="s">
        <v>58</v>
      </c>
      <c r="T447" s="14" t="s">
        <v>41</v>
      </c>
      <c r="U447" s="27"/>
      <c r="V447" s="18"/>
      <c r="W447" s="18"/>
      <c r="X447" s="18"/>
      <c r="Y447" s="18"/>
      <c r="Z447" s="18"/>
      <c r="AA447" s="14" t="s">
        <v>40</v>
      </c>
    </row>
    <row r="448" spans="1:27" ht="25.5">
      <c r="A448" s="69" t="s">
        <v>129</v>
      </c>
      <c r="B448" s="70" t="s">
        <v>129</v>
      </c>
      <c r="C448" s="70"/>
      <c r="D448" s="71">
        <v>121</v>
      </c>
      <c r="E448" s="71">
        <v>8</v>
      </c>
      <c r="F448" s="70">
        <v>0.3</v>
      </c>
      <c r="G448" s="70">
        <v>0.3</v>
      </c>
      <c r="H448" s="70"/>
      <c r="I448" s="18"/>
      <c r="J448" s="14">
        <v>2013</v>
      </c>
      <c r="K448" s="17" t="s">
        <v>33</v>
      </c>
      <c r="L448" s="14">
        <v>133</v>
      </c>
      <c r="M448" s="26"/>
      <c r="N448" s="70">
        <v>0.3</v>
      </c>
      <c r="O448" s="14"/>
      <c r="P448" s="18"/>
      <c r="Q448" s="18"/>
      <c r="R448" s="18"/>
      <c r="S448" s="14" t="s">
        <v>58</v>
      </c>
      <c r="T448" s="14" t="s">
        <v>41</v>
      </c>
      <c r="U448" s="27"/>
      <c r="V448" s="18"/>
      <c r="W448" s="18"/>
      <c r="X448" s="18"/>
      <c r="Y448" s="18"/>
      <c r="Z448" s="18"/>
      <c r="AA448" s="14" t="s">
        <v>40</v>
      </c>
    </row>
    <row r="449" spans="1:27" ht="25.5">
      <c r="A449" s="69" t="s">
        <v>129</v>
      </c>
      <c r="B449" s="70" t="s">
        <v>129</v>
      </c>
      <c r="C449" s="70"/>
      <c r="D449" s="71">
        <v>121</v>
      </c>
      <c r="E449" s="71">
        <v>15</v>
      </c>
      <c r="F449" s="70">
        <v>0.9</v>
      </c>
      <c r="G449" s="70">
        <v>0.9</v>
      </c>
      <c r="H449" s="70"/>
      <c r="I449" s="18"/>
      <c r="J449" s="14">
        <v>2013</v>
      </c>
      <c r="K449" s="17" t="s">
        <v>33</v>
      </c>
      <c r="L449" s="14">
        <v>133</v>
      </c>
      <c r="M449" s="26"/>
      <c r="N449" s="70">
        <v>0.9</v>
      </c>
      <c r="O449" s="14"/>
      <c r="P449" s="18"/>
      <c r="Q449" s="18"/>
      <c r="R449" s="18"/>
      <c r="S449" s="14" t="s">
        <v>58</v>
      </c>
      <c r="T449" s="14" t="s">
        <v>41</v>
      </c>
      <c r="U449" s="27"/>
      <c r="V449" s="18"/>
      <c r="W449" s="18"/>
      <c r="X449" s="18"/>
      <c r="Y449" s="18"/>
      <c r="Z449" s="18"/>
      <c r="AA449" s="14" t="s">
        <v>40</v>
      </c>
    </row>
    <row r="450" spans="1:27" ht="25.5">
      <c r="A450" s="69" t="s">
        <v>129</v>
      </c>
      <c r="B450" s="70" t="s">
        <v>129</v>
      </c>
      <c r="C450" s="70"/>
      <c r="D450" s="71">
        <v>124</v>
      </c>
      <c r="E450" s="71">
        <v>1</v>
      </c>
      <c r="F450" s="70">
        <v>0.5</v>
      </c>
      <c r="G450" s="70">
        <v>0.5</v>
      </c>
      <c r="H450" s="70"/>
      <c r="I450" s="18"/>
      <c r="J450" s="14">
        <v>2013</v>
      </c>
      <c r="K450" s="17" t="s">
        <v>33</v>
      </c>
      <c r="L450" s="14">
        <v>133</v>
      </c>
      <c r="M450" s="26"/>
      <c r="N450" s="70">
        <v>0.5</v>
      </c>
      <c r="O450" s="14"/>
      <c r="P450" s="18"/>
      <c r="Q450" s="18"/>
      <c r="R450" s="18"/>
      <c r="S450" s="14" t="s">
        <v>58</v>
      </c>
      <c r="T450" s="14" t="s">
        <v>41</v>
      </c>
      <c r="U450" s="27"/>
      <c r="V450" s="18"/>
      <c r="W450" s="18"/>
      <c r="X450" s="18"/>
      <c r="Y450" s="18"/>
      <c r="Z450" s="18"/>
      <c r="AA450" s="14" t="s">
        <v>40</v>
      </c>
    </row>
    <row r="451" spans="1:27" ht="25.5">
      <c r="A451" s="69" t="s">
        <v>129</v>
      </c>
      <c r="B451" s="70" t="s">
        <v>129</v>
      </c>
      <c r="C451" s="70"/>
      <c r="D451" s="71">
        <v>124</v>
      </c>
      <c r="E451" s="71">
        <v>22</v>
      </c>
      <c r="F451" s="70">
        <v>0.6</v>
      </c>
      <c r="G451" s="70">
        <v>0.6</v>
      </c>
      <c r="H451" s="70"/>
      <c r="I451" s="18"/>
      <c r="J451" s="14">
        <v>2013</v>
      </c>
      <c r="K451" s="17" t="s">
        <v>33</v>
      </c>
      <c r="L451" s="14">
        <v>133</v>
      </c>
      <c r="M451" s="26"/>
      <c r="N451" s="70">
        <v>0.6</v>
      </c>
      <c r="O451" s="14"/>
      <c r="P451" s="18"/>
      <c r="Q451" s="18"/>
      <c r="R451" s="18"/>
      <c r="S451" s="14" t="s">
        <v>58</v>
      </c>
      <c r="T451" s="14" t="s">
        <v>41</v>
      </c>
      <c r="U451" s="27"/>
      <c r="V451" s="18"/>
      <c r="W451" s="18"/>
      <c r="X451" s="18"/>
      <c r="Y451" s="18"/>
      <c r="Z451" s="18"/>
      <c r="AA451" s="14" t="s">
        <v>40</v>
      </c>
    </row>
    <row r="452" spans="1:27" ht="25.5">
      <c r="A452" s="69" t="s">
        <v>129</v>
      </c>
      <c r="B452" s="70" t="s">
        <v>129</v>
      </c>
      <c r="C452" s="70"/>
      <c r="D452" s="71">
        <v>128</v>
      </c>
      <c r="E452" s="71">
        <v>15</v>
      </c>
      <c r="F452" s="70">
        <v>0.4</v>
      </c>
      <c r="G452" s="70">
        <v>0.4</v>
      </c>
      <c r="H452" s="70"/>
      <c r="I452" s="18"/>
      <c r="J452" s="14">
        <v>2013</v>
      </c>
      <c r="K452" s="17" t="s">
        <v>33</v>
      </c>
      <c r="L452" s="14">
        <v>142</v>
      </c>
      <c r="M452" s="26"/>
      <c r="N452" s="70">
        <v>0.4</v>
      </c>
      <c r="O452" s="14"/>
      <c r="P452" s="18"/>
      <c r="Q452" s="18"/>
      <c r="R452" s="18"/>
      <c r="S452" s="14" t="s">
        <v>58</v>
      </c>
      <c r="T452" s="14" t="s">
        <v>41</v>
      </c>
      <c r="U452" s="27"/>
      <c r="V452" s="18"/>
      <c r="W452" s="18"/>
      <c r="X452" s="18"/>
      <c r="Y452" s="18"/>
      <c r="Z452" s="18"/>
      <c r="AA452" s="14" t="s">
        <v>40</v>
      </c>
    </row>
    <row r="453" spans="1:27" ht="25.5">
      <c r="A453" s="69" t="s">
        <v>129</v>
      </c>
      <c r="B453" s="70" t="s">
        <v>129</v>
      </c>
      <c r="C453" s="70"/>
      <c r="D453" s="71">
        <v>128</v>
      </c>
      <c r="E453" s="71">
        <v>19</v>
      </c>
      <c r="F453" s="70">
        <v>0.4</v>
      </c>
      <c r="G453" s="70">
        <v>0.4</v>
      </c>
      <c r="H453" s="70"/>
      <c r="I453" s="18"/>
      <c r="J453" s="14">
        <v>2013</v>
      </c>
      <c r="K453" s="17" t="s">
        <v>33</v>
      </c>
      <c r="L453" s="14">
        <v>142</v>
      </c>
      <c r="M453" s="26"/>
      <c r="N453" s="70">
        <v>0.4</v>
      </c>
      <c r="O453" s="14"/>
      <c r="P453" s="18"/>
      <c r="Q453" s="18"/>
      <c r="R453" s="18"/>
      <c r="S453" s="14" t="s">
        <v>58</v>
      </c>
      <c r="T453" s="14" t="s">
        <v>41</v>
      </c>
      <c r="U453" s="27"/>
      <c r="V453" s="18"/>
      <c r="W453" s="18"/>
      <c r="X453" s="18"/>
      <c r="Y453" s="18"/>
      <c r="Z453" s="18"/>
      <c r="AA453" s="14" t="s">
        <v>40</v>
      </c>
    </row>
    <row r="454" spans="1:27" ht="25.5">
      <c r="A454" s="69" t="s">
        <v>129</v>
      </c>
      <c r="B454" s="70" t="s">
        <v>129</v>
      </c>
      <c r="C454" s="70"/>
      <c r="D454" s="71">
        <v>128</v>
      </c>
      <c r="E454" s="71">
        <v>21</v>
      </c>
      <c r="F454" s="70">
        <v>0.5</v>
      </c>
      <c r="G454" s="70">
        <v>0.5</v>
      </c>
      <c r="H454" s="70"/>
      <c r="I454" s="18"/>
      <c r="J454" s="14">
        <v>2013</v>
      </c>
      <c r="K454" s="17" t="s">
        <v>33</v>
      </c>
      <c r="L454" s="14">
        <v>142</v>
      </c>
      <c r="M454" s="26"/>
      <c r="N454" s="70">
        <v>0.5</v>
      </c>
      <c r="O454" s="14"/>
      <c r="P454" s="18"/>
      <c r="Q454" s="18"/>
      <c r="R454" s="18"/>
      <c r="S454" s="14" t="s">
        <v>58</v>
      </c>
      <c r="T454" s="14" t="s">
        <v>41</v>
      </c>
      <c r="U454" s="27"/>
      <c r="V454" s="18"/>
      <c r="W454" s="18"/>
      <c r="X454" s="18"/>
      <c r="Y454" s="18"/>
      <c r="Z454" s="18"/>
      <c r="AA454" s="14" t="s">
        <v>40</v>
      </c>
    </row>
    <row r="455" spans="1:27" ht="25.5">
      <c r="A455" s="69" t="s">
        <v>129</v>
      </c>
      <c r="B455" s="70" t="s">
        <v>129</v>
      </c>
      <c r="C455" s="70"/>
      <c r="D455" s="71">
        <v>128</v>
      </c>
      <c r="E455" s="71">
        <v>25</v>
      </c>
      <c r="F455" s="70">
        <v>1.8</v>
      </c>
      <c r="G455" s="70">
        <v>1.8</v>
      </c>
      <c r="H455" s="70"/>
      <c r="I455" s="18"/>
      <c r="J455" s="14">
        <v>2013</v>
      </c>
      <c r="K455" s="17" t="s">
        <v>33</v>
      </c>
      <c r="L455" s="14">
        <v>142</v>
      </c>
      <c r="M455" s="26"/>
      <c r="N455" s="70">
        <v>1.8</v>
      </c>
      <c r="O455" s="14"/>
      <c r="P455" s="18"/>
      <c r="Q455" s="18"/>
      <c r="R455" s="18"/>
      <c r="S455" s="14" t="s">
        <v>58</v>
      </c>
      <c r="T455" s="14" t="s">
        <v>41</v>
      </c>
      <c r="U455" s="27"/>
      <c r="V455" s="18"/>
      <c r="W455" s="18"/>
      <c r="X455" s="18"/>
      <c r="Y455" s="18"/>
      <c r="Z455" s="18"/>
      <c r="AA455" s="14" t="s">
        <v>40</v>
      </c>
    </row>
    <row r="456" spans="1:27" ht="25.5">
      <c r="A456" s="69" t="s">
        <v>129</v>
      </c>
      <c r="B456" s="70" t="s">
        <v>129</v>
      </c>
      <c r="C456" s="70"/>
      <c r="D456" s="71">
        <v>129</v>
      </c>
      <c r="E456" s="71">
        <v>6</v>
      </c>
      <c r="F456" s="70">
        <v>1.4</v>
      </c>
      <c r="G456" s="70">
        <v>1.4</v>
      </c>
      <c r="H456" s="70"/>
      <c r="I456" s="18"/>
      <c r="J456" s="14">
        <v>2013</v>
      </c>
      <c r="K456" s="17" t="s">
        <v>33</v>
      </c>
      <c r="L456" s="14">
        <v>142</v>
      </c>
      <c r="M456" s="26"/>
      <c r="N456" s="70">
        <v>1.4</v>
      </c>
      <c r="O456" s="14"/>
      <c r="P456" s="18"/>
      <c r="Q456" s="18"/>
      <c r="R456" s="18"/>
      <c r="S456" s="14" t="s">
        <v>58</v>
      </c>
      <c r="T456" s="14" t="s">
        <v>41</v>
      </c>
      <c r="U456" s="27"/>
      <c r="V456" s="18"/>
      <c r="W456" s="18"/>
      <c r="X456" s="18"/>
      <c r="Y456" s="18"/>
      <c r="Z456" s="18"/>
      <c r="AA456" s="14" t="s">
        <v>40</v>
      </c>
    </row>
    <row r="457" spans="1:27" ht="25.5">
      <c r="A457" s="69" t="s">
        <v>129</v>
      </c>
      <c r="B457" s="70" t="s">
        <v>129</v>
      </c>
      <c r="C457" s="70"/>
      <c r="D457" s="71">
        <v>129</v>
      </c>
      <c r="E457" s="71">
        <v>9</v>
      </c>
      <c r="F457" s="70">
        <v>1.9</v>
      </c>
      <c r="G457" s="70">
        <v>1.9</v>
      </c>
      <c r="H457" s="70"/>
      <c r="I457" s="18"/>
      <c r="J457" s="14">
        <v>2013</v>
      </c>
      <c r="K457" s="17" t="s">
        <v>33</v>
      </c>
      <c r="L457" s="14">
        <v>142</v>
      </c>
      <c r="M457" s="26"/>
      <c r="N457" s="70">
        <v>1.9</v>
      </c>
      <c r="O457" s="14"/>
      <c r="P457" s="18"/>
      <c r="Q457" s="18"/>
      <c r="R457" s="18"/>
      <c r="S457" s="14" t="s">
        <v>58</v>
      </c>
      <c r="T457" s="14" t="s">
        <v>41</v>
      </c>
      <c r="U457" s="27"/>
      <c r="V457" s="18"/>
      <c r="W457" s="18"/>
      <c r="X457" s="18"/>
      <c r="Y457" s="18"/>
      <c r="Z457" s="18"/>
      <c r="AA457" s="14" t="s">
        <v>40</v>
      </c>
    </row>
    <row r="458" spans="1:27" ht="25.5">
      <c r="A458" s="69" t="s">
        <v>129</v>
      </c>
      <c r="B458" s="70" t="s">
        <v>129</v>
      </c>
      <c r="C458" s="70"/>
      <c r="D458" s="71">
        <v>129</v>
      </c>
      <c r="E458" s="71">
        <v>19</v>
      </c>
      <c r="F458" s="70">
        <v>1</v>
      </c>
      <c r="G458" s="70">
        <v>1</v>
      </c>
      <c r="H458" s="70"/>
      <c r="I458" s="18"/>
      <c r="J458" s="14">
        <v>2013</v>
      </c>
      <c r="K458" s="17" t="s">
        <v>33</v>
      </c>
      <c r="L458" s="14">
        <v>142</v>
      </c>
      <c r="M458" s="26"/>
      <c r="N458" s="70">
        <v>1</v>
      </c>
      <c r="O458" s="14"/>
      <c r="P458" s="18"/>
      <c r="Q458" s="18"/>
      <c r="R458" s="18"/>
      <c r="S458" s="14" t="s">
        <v>58</v>
      </c>
      <c r="T458" s="14" t="s">
        <v>41</v>
      </c>
      <c r="U458" s="27"/>
      <c r="V458" s="18"/>
      <c r="W458" s="18"/>
      <c r="X458" s="18"/>
      <c r="Y458" s="18"/>
      <c r="Z458" s="18"/>
      <c r="AA458" s="14" t="s">
        <v>40</v>
      </c>
    </row>
    <row r="459" spans="1:27" ht="25.5">
      <c r="A459" s="69" t="s">
        <v>129</v>
      </c>
      <c r="B459" s="70" t="s">
        <v>129</v>
      </c>
      <c r="C459" s="70"/>
      <c r="D459" s="71">
        <v>129</v>
      </c>
      <c r="E459" s="71">
        <v>22</v>
      </c>
      <c r="F459" s="70">
        <v>1.8</v>
      </c>
      <c r="G459" s="70">
        <v>1.8</v>
      </c>
      <c r="H459" s="70"/>
      <c r="I459" s="18"/>
      <c r="J459" s="14">
        <v>2013</v>
      </c>
      <c r="K459" s="17" t="s">
        <v>33</v>
      </c>
      <c r="L459" s="14">
        <v>142</v>
      </c>
      <c r="M459" s="26"/>
      <c r="N459" s="70">
        <v>1.8</v>
      </c>
      <c r="O459" s="14"/>
      <c r="P459" s="18"/>
      <c r="Q459" s="18"/>
      <c r="R459" s="18"/>
      <c r="S459" s="14" t="s">
        <v>58</v>
      </c>
      <c r="T459" s="14" t="s">
        <v>41</v>
      </c>
      <c r="U459" s="27"/>
      <c r="V459" s="18"/>
      <c r="W459" s="18"/>
      <c r="X459" s="18"/>
      <c r="Y459" s="18"/>
      <c r="Z459" s="18"/>
      <c r="AA459" s="14" t="s">
        <v>40</v>
      </c>
    </row>
    <row r="460" spans="1:27" ht="127.5">
      <c r="A460" s="69" t="s">
        <v>129</v>
      </c>
      <c r="B460" s="70" t="s">
        <v>129</v>
      </c>
      <c r="C460" s="70"/>
      <c r="D460" s="17">
        <v>132</v>
      </c>
      <c r="E460" s="17">
        <v>5</v>
      </c>
      <c r="F460" s="21">
        <v>0.80000000000000071</v>
      </c>
      <c r="G460" s="21">
        <v>0.80000000000000071</v>
      </c>
      <c r="H460" s="21"/>
      <c r="I460" s="18"/>
      <c r="J460" s="14">
        <v>2013</v>
      </c>
      <c r="K460" s="17" t="s">
        <v>33</v>
      </c>
      <c r="L460" s="17">
        <v>142</v>
      </c>
      <c r="M460" s="17"/>
      <c r="N460" s="21">
        <v>0.80000000000000071</v>
      </c>
      <c r="O460" s="14"/>
      <c r="P460" s="18"/>
      <c r="Q460" s="18"/>
      <c r="R460" s="18"/>
      <c r="S460" s="17"/>
      <c r="T460" s="14" t="s">
        <v>78</v>
      </c>
      <c r="U460" s="19" t="s">
        <v>68</v>
      </c>
      <c r="V460" s="18"/>
      <c r="W460" s="18"/>
      <c r="X460" s="44"/>
      <c r="Y460" s="18"/>
      <c r="Z460" s="18"/>
      <c r="AA460" s="14" t="s">
        <v>40</v>
      </c>
    </row>
    <row r="461" spans="1:27" ht="25.5">
      <c r="A461" s="69" t="s">
        <v>129</v>
      </c>
      <c r="B461" s="70" t="s">
        <v>133</v>
      </c>
      <c r="C461" s="70"/>
      <c r="D461" s="17">
        <v>1</v>
      </c>
      <c r="E461" s="17">
        <v>8</v>
      </c>
      <c r="F461" s="17">
        <v>3.9</v>
      </c>
      <c r="G461" s="21">
        <v>3.9</v>
      </c>
      <c r="H461" s="21"/>
      <c r="I461" s="18"/>
      <c r="J461" s="14">
        <v>2013</v>
      </c>
      <c r="K461" s="17" t="s">
        <v>33</v>
      </c>
      <c r="L461" s="17">
        <v>142</v>
      </c>
      <c r="M461" s="17"/>
      <c r="N461" s="17">
        <v>3.9</v>
      </c>
      <c r="O461" s="14"/>
      <c r="P461" s="18"/>
      <c r="Q461" s="18"/>
      <c r="R461" s="18"/>
      <c r="S461" s="17"/>
      <c r="T461" s="17" t="s">
        <v>131</v>
      </c>
      <c r="U461" s="19" t="s">
        <v>36</v>
      </c>
      <c r="V461" s="18"/>
      <c r="W461" s="18"/>
      <c r="X461" s="44">
        <v>25</v>
      </c>
      <c r="Y461" s="18"/>
      <c r="Z461" s="18"/>
      <c r="AA461" s="17" t="s">
        <v>40</v>
      </c>
    </row>
    <row r="462" spans="1:27" ht="25.5">
      <c r="A462" s="69" t="s">
        <v>129</v>
      </c>
      <c r="B462" s="70" t="s">
        <v>133</v>
      </c>
      <c r="C462" s="70"/>
      <c r="D462" s="17">
        <v>1</v>
      </c>
      <c r="E462" s="17">
        <v>21</v>
      </c>
      <c r="F462" s="17">
        <v>0.7</v>
      </c>
      <c r="G462" s="21">
        <v>0.7</v>
      </c>
      <c r="H462" s="21"/>
      <c r="I462" s="18"/>
      <c r="J462" s="14">
        <v>2013</v>
      </c>
      <c r="K462" s="17" t="s">
        <v>33</v>
      </c>
      <c r="L462" s="17">
        <v>142</v>
      </c>
      <c r="M462" s="17"/>
      <c r="N462" s="17">
        <v>0.7</v>
      </c>
      <c r="O462" s="14"/>
      <c r="P462" s="18"/>
      <c r="Q462" s="18"/>
      <c r="R462" s="18"/>
      <c r="S462" s="17"/>
      <c r="T462" s="17" t="s">
        <v>131</v>
      </c>
      <c r="U462" s="19" t="s">
        <v>36</v>
      </c>
      <c r="V462" s="18"/>
      <c r="W462" s="18"/>
      <c r="X462" s="44">
        <v>40</v>
      </c>
      <c r="Y462" s="18"/>
      <c r="Z462" s="18"/>
      <c r="AA462" s="17" t="s">
        <v>40</v>
      </c>
    </row>
    <row r="463" spans="1:27" ht="25.5">
      <c r="A463" s="69" t="s">
        <v>129</v>
      </c>
      <c r="B463" s="70" t="s">
        <v>133</v>
      </c>
      <c r="C463" s="70"/>
      <c r="D463" s="17">
        <v>1</v>
      </c>
      <c r="E463" s="17">
        <v>23</v>
      </c>
      <c r="F463" s="17">
        <v>1</v>
      </c>
      <c r="G463" s="21">
        <v>1</v>
      </c>
      <c r="H463" s="21"/>
      <c r="I463" s="18"/>
      <c r="J463" s="14">
        <v>2013</v>
      </c>
      <c r="K463" s="17" t="s">
        <v>33</v>
      </c>
      <c r="L463" s="17">
        <v>142</v>
      </c>
      <c r="M463" s="17"/>
      <c r="N463" s="17">
        <v>1</v>
      </c>
      <c r="O463" s="14"/>
      <c r="P463" s="18"/>
      <c r="Q463" s="18"/>
      <c r="R463" s="18"/>
      <c r="S463" s="17"/>
      <c r="T463" s="17" t="s">
        <v>131</v>
      </c>
      <c r="U463" s="19" t="s">
        <v>36</v>
      </c>
      <c r="V463" s="18"/>
      <c r="W463" s="18"/>
      <c r="X463" s="44">
        <v>33</v>
      </c>
      <c r="Y463" s="18"/>
      <c r="Z463" s="18"/>
      <c r="AA463" s="17" t="s">
        <v>40</v>
      </c>
    </row>
    <row r="464" spans="1:27" ht="25.5">
      <c r="A464" s="69" t="s">
        <v>129</v>
      </c>
      <c r="B464" s="70" t="s">
        <v>133</v>
      </c>
      <c r="C464" s="70"/>
      <c r="D464" s="17">
        <v>5</v>
      </c>
      <c r="E464" s="17">
        <v>2</v>
      </c>
      <c r="F464" s="17">
        <v>11.3</v>
      </c>
      <c r="G464" s="21">
        <v>11.3</v>
      </c>
      <c r="H464" s="21"/>
      <c r="I464" s="18"/>
      <c r="J464" s="14">
        <v>2013</v>
      </c>
      <c r="K464" s="17" t="s">
        <v>33</v>
      </c>
      <c r="L464" s="17">
        <v>142</v>
      </c>
      <c r="M464" s="17"/>
      <c r="N464" s="17">
        <v>11.3</v>
      </c>
      <c r="O464" s="14"/>
      <c r="P464" s="18"/>
      <c r="Q464" s="18"/>
      <c r="R464" s="18"/>
      <c r="S464" s="17"/>
      <c r="T464" s="17" t="s">
        <v>131</v>
      </c>
      <c r="U464" s="19" t="s">
        <v>68</v>
      </c>
      <c r="V464" s="18"/>
      <c r="W464" s="18"/>
      <c r="X464" s="44">
        <v>20</v>
      </c>
      <c r="Y464" s="18"/>
      <c r="Z464" s="18"/>
      <c r="AA464" s="17" t="s">
        <v>40</v>
      </c>
    </row>
    <row r="465" spans="1:27" ht="25.5">
      <c r="A465" s="69" t="s">
        <v>129</v>
      </c>
      <c r="B465" s="70" t="s">
        <v>133</v>
      </c>
      <c r="C465" s="70"/>
      <c r="D465" s="17">
        <v>5</v>
      </c>
      <c r="E465" s="17">
        <v>12</v>
      </c>
      <c r="F465" s="17">
        <v>1.7</v>
      </c>
      <c r="G465" s="17">
        <v>1.7</v>
      </c>
      <c r="H465" s="17"/>
      <c r="I465" s="18"/>
      <c r="J465" s="14">
        <v>2013</v>
      </c>
      <c r="K465" s="17" t="s">
        <v>33</v>
      </c>
      <c r="L465" s="17">
        <v>142</v>
      </c>
      <c r="M465" s="26"/>
      <c r="N465" s="17">
        <v>1.7</v>
      </c>
      <c r="O465" s="14"/>
      <c r="P465" s="18"/>
      <c r="Q465" s="18"/>
      <c r="R465" s="18"/>
      <c r="S465" s="14" t="s">
        <v>58</v>
      </c>
      <c r="T465" s="14" t="s">
        <v>41</v>
      </c>
      <c r="U465" s="27"/>
      <c r="V465" s="18"/>
      <c r="W465" s="18"/>
      <c r="X465" s="18"/>
      <c r="Y465" s="18"/>
      <c r="Z465" s="18"/>
      <c r="AA465" s="14" t="s">
        <v>40</v>
      </c>
    </row>
    <row r="466" spans="1:27" ht="25.5">
      <c r="A466" s="69" t="s">
        <v>129</v>
      </c>
      <c r="B466" s="70" t="s">
        <v>133</v>
      </c>
      <c r="C466" s="70"/>
      <c r="D466" s="17">
        <v>5</v>
      </c>
      <c r="E466" s="17">
        <v>15</v>
      </c>
      <c r="F466" s="17">
        <v>1.8</v>
      </c>
      <c r="G466" s="21">
        <v>1.8</v>
      </c>
      <c r="H466" s="21"/>
      <c r="I466" s="18"/>
      <c r="J466" s="14">
        <v>2013</v>
      </c>
      <c r="K466" s="17" t="s">
        <v>33</v>
      </c>
      <c r="L466" s="17">
        <v>142</v>
      </c>
      <c r="M466" s="17"/>
      <c r="N466" s="17">
        <v>1.8</v>
      </c>
      <c r="O466" s="14"/>
      <c r="P466" s="18"/>
      <c r="Q466" s="18"/>
      <c r="R466" s="18"/>
      <c r="S466" s="17"/>
      <c r="T466" s="17" t="s">
        <v>131</v>
      </c>
      <c r="U466" s="19" t="s">
        <v>68</v>
      </c>
      <c r="V466" s="18"/>
      <c r="W466" s="18"/>
      <c r="X466" s="44">
        <v>35</v>
      </c>
      <c r="Y466" s="18"/>
      <c r="Z466" s="18"/>
      <c r="AA466" s="17" t="s">
        <v>40</v>
      </c>
    </row>
    <row r="467" spans="1:27" ht="127.5">
      <c r="A467" s="69" t="s">
        <v>129</v>
      </c>
      <c r="B467" s="70" t="s">
        <v>133</v>
      </c>
      <c r="C467" s="70"/>
      <c r="D467" s="17">
        <v>6</v>
      </c>
      <c r="E467" s="17">
        <v>1</v>
      </c>
      <c r="F467" s="17">
        <v>12</v>
      </c>
      <c r="G467" s="17">
        <v>2.2000000000000002</v>
      </c>
      <c r="H467" s="17"/>
      <c r="I467" s="18"/>
      <c r="J467" s="14">
        <v>2013</v>
      </c>
      <c r="K467" s="17" t="s">
        <v>33</v>
      </c>
      <c r="L467" s="17">
        <v>142</v>
      </c>
      <c r="M467" s="26"/>
      <c r="N467" s="17">
        <v>12</v>
      </c>
      <c r="O467" s="14"/>
      <c r="P467" s="18"/>
      <c r="Q467" s="18"/>
      <c r="R467" s="18"/>
      <c r="S467" s="22"/>
      <c r="T467" s="17" t="s">
        <v>78</v>
      </c>
      <c r="U467" s="27" t="s">
        <v>68</v>
      </c>
      <c r="V467" s="18"/>
      <c r="W467" s="18"/>
      <c r="X467" s="44">
        <v>6.5</v>
      </c>
      <c r="Y467" s="18"/>
      <c r="Z467" s="18"/>
      <c r="AA467" s="21" t="s">
        <v>37</v>
      </c>
    </row>
    <row r="468" spans="1:27" ht="25.5">
      <c r="A468" s="69" t="s">
        <v>129</v>
      </c>
      <c r="B468" s="70" t="s">
        <v>133</v>
      </c>
      <c r="C468" s="70"/>
      <c r="D468" s="17">
        <v>8</v>
      </c>
      <c r="E468" s="17">
        <v>5</v>
      </c>
      <c r="F468" s="17">
        <v>2.2000000000000002</v>
      </c>
      <c r="G468" s="21">
        <v>2.2000000000000002</v>
      </c>
      <c r="H468" s="21"/>
      <c r="I468" s="18"/>
      <c r="J468" s="14">
        <v>2013</v>
      </c>
      <c r="K468" s="17" t="s">
        <v>33</v>
      </c>
      <c r="L468" s="17">
        <v>142</v>
      </c>
      <c r="M468" s="17"/>
      <c r="N468" s="17">
        <v>2.2000000000000002</v>
      </c>
      <c r="O468" s="14"/>
      <c r="P468" s="18"/>
      <c r="Q468" s="18"/>
      <c r="R468" s="18"/>
      <c r="S468" s="17"/>
      <c r="T468" s="17" t="s">
        <v>131</v>
      </c>
      <c r="U468" s="19" t="s">
        <v>36</v>
      </c>
      <c r="V468" s="18"/>
      <c r="W468" s="18"/>
      <c r="X468" s="44">
        <v>35</v>
      </c>
      <c r="Y468" s="18"/>
      <c r="Z468" s="18"/>
      <c r="AA468" s="17" t="s">
        <v>40</v>
      </c>
    </row>
    <row r="469" spans="1:27" ht="25.5">
      <c r="A469" s="69" t="s">
        <v>129</v>
      </c>
      <c r="B469" s="70" t="s">
        <v>133</v>
      </c>
      <c r="C469" s="70"/>
      <c r="D469" s="17">
        <v>8</v>
      </c>
      <c r="E469" s="17">
        <v>7</v>
      </c>
      <c r="F469" s="17">
        <v>0.4</v>
      </c>
      <c r="G469" s="21">
        <v>0.4</v>
      </c>
      <c r="H469" s="21"/>
      <c r="I469" s="18"/>
      <c r="J469" s="14">
        <v>2013</v>
      </c>
      <c r="K469" s="17" t="s">
        <v>33</v>
      </c>
      <c r="L469" s="17">
        <v>142</v>
      </c>
      <c r="M469" s="17"/>
      <c r="N469" s="17">
        <v>0.4</v>
      </c>
      <c r="O469" s="14"/>
      <c r="P469" s="18"/>
      <c r="Q469" s="18"/>
      <c r="R469" s="18"/>
      <c r="S469" s="17"/>
      <c r="T469" s="17" t="s">
        <v>131</v>
      </c>
      <c r="U469" s="19" t="s">
        <v>36</v>
      </c>
      <c r="V469" s="18"/>
      <c r="W469" s="18"/>
      <c r="X469" s="44">
        <v>15</v>
      </c>
      <c r="Y469" s="18"/>
      <c r="Z469" s="18"/>
      <c r="AA469" s="17" t="s">
        <v>40</v>
      </c>
    </row>
    <row r="470" spans="1:27" ht="127.5">
      <c r="A470" s="69" t="s">
        <v>129</v>
      </c>
      <c r="B470" s="70" t="s">
        <v>133</v>
      </c>
      <c r="C470" s="70"/>
      <c r="D470" s="17">
        <v>9</v>
      </c>
      <c r="E470" s="17">
        <v>8</v>
      </c>
      <c r="F470" s="21">
        <v>4</v>
      </c>
      <c r="G470" s="21">
        <v>4</v>
      </c>
      <c r="H470" s="21"/>
      <c r="I470" s="18"/>
      <c r="J470" s="14">
        <v>2013</v>
      </c>
      <c r="K470" s="17" t="s">
        <v>33</v>
      </c>
      <c r="L470" s="17">
        <v>132</v>
      </c>
      <c r="M470" s="17"/>
      <c r="N470" s="21">
        <v>4</v>
      </c>
      <c r="O470" s="14"/>
      <c r="P470" s="18"/>
      <c r="Q470" s="18"/>
      <c r="R470" s="18"/>
      <c r="S470" s="17"/>
      <c r="T470" s="14" t="s">
        <v>78</v>
      </c>
      <c r="U470" s="19" t="s">
        <v>68</v>
      </c>
      <c r="V470" s="18"/>
      <c r="W470" s="18"/>
      <c r="X470" s="44"/>
      <c r="Y470" s="18"/>
      <c r="Z470" s="18"/>
      <c r="AA470" s="14" t="s">
        <v>40</v>
      </c>
    </row>
    <row r="471" spans="1:27" ht="114.75">
      <c r="A471" s="69" t="s">
        <v>129</v>
      </c>
      <c r="B471" s="70" t="s">
        <v>133</v>
      </c>
      <c r="C471" s="70"/>
      <c r="D471" s="17">
        <v>11</v>
      </c>
      <c r="E471" s="17">
        <v>9</v>
      </c>
      <c r="F471" s="17">
        <v>1</v>
      </c>
      <c r="G471" s="17">
        <v>1</v>
      </c>
      <c r="H471" s="17"/>
      <c r="I471" s="18"/>
      <c r="J471" s="14">
        <v>2013</v>
      </c>
      <c r="K471" s="17" t="s">
        <v>33</v>
      </c>
      <c r="L471" s="17">
        <v>142</v>
      </c>
      <c r="M471" s="17"/>
      <c r="N471" s="17">
        <v>1</v>
      </c>
      <c r="O471" s="14"/>
      <c r="P471" s="18"/>
      <c r="Q471" s="18"/>
      <c r="R471" s="18"/>
      <c r="S471" s="17"/>
      <c r="T471" s="17" t="s">
        <v>46</v>
      </c>
      <c r="U471" s="27"/>
      <c r="V471" s="18"/>
      <c r="W471" s="18"/>
      <c r="X471" s="44">
        <v>50</v>
      </c>
      <c r="Y471" s="18"/>
      <c r="Z471" s="18"/>
      <c r="AA471" s="17" t="s">
        <v>40</v>
      </c>
    </row>
    <row r="472" spans="1:27" ht="127.5">
      <c r="A472" s="69" t="s">
        <v>129</v>
      </c>
      <c r="B472" s="70" t="s">
        <v>133</v>
      </c>
      <c r="C472" s="70"/>
      <c r="D472" s="17">
        <v>15</v>
      </c>
      <c r="E472" s="17">
        <v>15</v>
      </c>
      <c r="F472" s="17">
        <v>8.1999999999999993</v>
      </c>
      <c r="G472" s="17">
        <v>4.0999999999999996</v>
      </c>
      <c r="H472" s="17"/>
      <c r="I472" s="18"/>
      <c r="J472" s="14">
        <v>2013</v>
      </c>
      <c r="K472" s="17" t="s">
        <v>33</v>
      </c>
      <c r="L472" s="17">
        <v>142</v>
      </c>
      <c r="M472" s="26"/>
      <c r="N472" s="17">
        <v>8.1999999999999993</v>
      </c>
      <c r="O472" s="14"/>
      <c r="P472" s="18"/>
      <c r="Q472" s="18"/>
      <c r="R472" s="18"/>
      <c r="S472" s="22"/>
      <c r="T472" s="17" t="s">
        <v>78</v>
      </c>
      <c r="U472" s="27" t="s">
        <v>68</v>
      </c>
      <c r="V472" s="18"/>
      <c r="W472" s="18"/>
      <c r="X472" s="44">
        <v>11.5</v>
      </c>
      <c r="Y472" s="18"/>
      <c r="Z472" s="18"/>
      <c r="AA472" s="21" t="s">
        <v>37</v>
      </c>
    </row>
    <row r="473" spans="1:27" ht="25.5">
      <c r="A473" s="69" t="s">
        <v>129</v>
      </c>
      <c r="B473" s="70" t="s">
        <v>133</v>
      </c>
      <c r="C473" s="70"/>
      <c r="D473" s="17">
        <v>32</v>
      </c>
      <c r="E473" s="17">
        <v>27</v>
      </c>
      <c r="F473" s="17">
        <v>0.4</v>
      </c>
      <c r="G473" s="21">
        <v>0.4</v>
      </c>
      <c r="H473" s="21"/>
      <c r="I473" s="18"/>
      <c r="J473" s="14">
        <v>2013</v>
      </c>
      <c r="K473" s="17" t="s">
        <v>33</v>
      </c>
      <c r="L473" s="17">
        <v>142</v>
      </c>
      <c r="M473" s="17"/>
      <c r="N473" s="17">
        <v>0.4</v>
      </c>
      <c r="O473" s="14"/>
      <c r="P473" s="18"/>
      <c r="Q473" s="18"/>
      <c r="R473" s="18"/>
      <c r="S473" s="17"/>
      <c r="T473" s="17" t="s">
        <v>131</v>
      </c>
      <c r="U473" s="19" t="s">
        <v>36</v>
      </c>
      <c r="V473" s="18"/>
      <c r="W473" s="18"/>
      <c r="X473" s="44">
        <v>29</v>
      </c>
      <c r="Y473" s="18"/>
      <c r="Z473" s="18"/>
      <c r="AA473" s="17" t="s">
        <v>40</v>
      </c>
    </row>
    <row r="474" spans="1:27" ht="127.5">
      <c r="A474" s="69" t="s">
        <v>129</v>
      </c>
      <c r="B474" s="17" t="s">
        <v>133</v>
      </c>
      <c r="C474" s="17"/>
      <c r="D474" s="17">
        <v>33</v>
      </c>
      <c r="E474" s="17">
        <v>10</v>
      </c>
      <c r="F474" s="17">
        <v>4</v>
      </c>
      <c r="G474" s="17">
        <v>1</v>
      </c>
      <c r="H474" s="17"/>
      <c r="I474" s="18"/>
      <c r="J474" s="14">
        <v>2013</v>
      </c>
      <c r="K474" s="17" t="s">
        <v>33</v>
      </c>
      <c r="L474" s="17">
        <v>142</v>
      </c>
      <c r="M474" s="17"/>
      <c r="N474" s="17">
        <v>4</v>
      </c>
      <c r="O474" s="14"/>
      <c r="P474" s="18"/>
      <c r="Q474" s="18"/>
      <c r="R474" s="18"/>
      <c r="S474" s="17" t="s">
        <v>134</v>
      </c>
      <c r="T474" s="17" t="s">
        <v>78</v>
      </c>
      <c r="U474" s="27"/>
      <c r="V474" s="18"/>
      <c r="W474" s="18"/>
      <c r="X474" s="18"/>
      <c r="Y474" s="18"/>
      <c r="Z474" s="18"/>
      <c r="AA474" s="17" t="s">
        <v>40</v>
      </c>
    </row>
    <row r="475" spans="1:27" ht="25.5">
      <c r="A475" s="69" t="s">
        <v>129</v>
      </c>
      <c r="B475" s="70" t="s">
        <v>133</v>
      </c>
      <c r="C475" s="70"/>
      <c r="D475" s="17">
        <v>33</v>
      </c>
      <c r="E475" s="17">
        <v>28</v>
      </c>
      <c r="F475" s="17">
        <v>1.1000000000000001</v>
      </c>
      <c r="G475" s="21">
        <v>1.1000000000000001</v>
      </c>
      <c r="H475" s="21"/>
      <c r="I475" s="18"/>
      <c r="J475" s="14">
        <v>2013</v>
      </c>
      <c r="K475" s="17" t="s">
        <v>33</v>
      </c>
      <c r="L475" s="17">
        <v>142</v>
      </c>
      <c r="M475" s="17"/>
      <c r="N475" s="17">
        <v>1.1000000000000001</v>
      </c>
      <c r="O475" s="14"/>
      <c r="P475" s="18"/>
      <c r="Q475" s="18"/>
      <c r="R475" s="18"/>
      <c r="S475" s="17"/>
      <c r="T475" s="17" t="s">
        <v>131</v>
      </c>
      <c r="U475" s="19" t="s">
        <v>36</v>
      </c>
      <c r="V475" s="18"/>
      <c r="W475" s="18"/>
      <c r="X475" s="44">
        <v>18</v>
      </c>
      <c r="Y475" s="18"/>
      <c r="Z475" s="18"/>
      <c r="AA475" s="17" t="s">
        <v>40</v>
      </c>
    </row>
    <row r="476" spans="1:27" ht="127.5">
      <c r="A476" s="69" t="s">
        <v>129</v>
      </c>
      <c r="B476" s="70" t="s">
        <v>133</v>
      </c>
      <c r="C476" s="70"/>
      <c r="D476" s="71">
        <v>46</v>
      </c>
      <c r="E476" s="71">
        <v>5</v>
      </c>
      <c r="F476" s="17">
        <v>10</v>
      </c>
      <c r="G476" s="17">
        <v>10</v>
      </c>
      <c r="H476" s="17"/>
      <c r="I476" s="18"/>
      <c r="J476" s="14">
        <v>2013</v>
      </c>
      <c r="K476" s="17" t="s">
        <v>33</v>
      </c>
      <c r="L476" s="17">
        <v>142</v>
      </c>
      <c r="M476" s="17"/>
      <c r="N476" s="17">
        <v>10</v>
      </c>
      <c r="O476" s="14"/>
      <c r="P476" s="18"/>
      <c r="Q476" s="18"/>
      <c r="R476" s="18"/>
      <c r="S476" s="17"/>
      <c r="T476" s="17" t="s">
        <v>78</v>
      </c>
      <c r="U476" s="27" t="s">
        <v>68</v>
      </c>
      <c r="V476" s="18"/>
      <c r="W476" s="18"/>
      <c r="X476" s="44"/>
      <c r="Y476" s="18"/>
      <c r="Z476" s="18"/>
      <c r="AA476" s="17" t="s">
        <v>40</v>
      </c>
    </row>
    <row r="477" spans="1:27" ht="25.5">
      <c r="A477" s="69" t="s">
        <v>129</v>
      </c>
      <c r="B477" s="70" t="s">
        <v>133</v>
      </c>
      <c r="C477" s="70"/>
      <c r="D477" s="17">
        <v>73</v>
      </c>
      <c r="E477" s="17">
        <v>10</v>
      </c>
      <c r="F477" s="17">
        <v>4.3</v>
      </c>
      <c r="G477" s="21">
        <v>1.9</v>
      </c>
      <c r="H477" s="21"/>
      <c r="I477" s="18"/>
      <c r="J477" s="14">
        <v>2013</v>
      </c>
      <c r="K477" s="17" t="s">
        <v>33</v>
      </c>
      <c r="L477" s="17">
        <v>142</v>
      </c>
      <c r="M477" s="17"/>
      <c r="N477" s="18" t="s">
        <v>34</v>
      </c>
      <c r="O477" s="14"/>
      <c r="P477" s="18"/>
      <c r="Q477" s="18"/>
      <c r="R477" s="18"/>
      <c r="S477" s="17"/>
      <c r="T477" s="17" t="s">
        <v>131</v>
      </c>
      <c r="U477" s="19" t="s">
        <v>36</v>
      </c>
      <c r="V477" s="18"/>
      <c r="W477" s="18"/>
      <c r="X477" s="44">
        <v>25</v>
      </c>
      <c r="Y477" s="18"/>
      <c r="Z477" s="18"/>
      <c r="AA477" s="17" t="s">
        <v>40</v>
      </c>
    </row>
    <row r="478" spans="1:27" ht="127.5">
      <c r="A478" s="69" t="s">
        <v>129</v>
      </c>
      <c r="B478" s="70" t="s">
        <v>133</v>
      </c>
      <c r="C478" s="70"/>
      <c r="D478" s="17">
        <v>76</v>
      </c>
      <c r="E478" s="17">
        <v>23</v>
      </c>
      <c r="F478" s="17">
        <v>4.5999999999999996</v>
      </c>
      <c r="G478" s="21">
        <v>2.2999999999999998</v>
      </c>
      <c r="H478" s="21"/>
      <c r="I478" s="18"/>
      <c r="J478" s="14">
        <v>2013</v>
      </c>
      <c r="K478" s="17" t="s">
        <v>33</v>
      </c>
      <c r="L478" s="17">
        <v>142</v>
      </c>
      <c r="M478" s="17"/>
      <c r="N478" s="18" t="s">
        <v>34</v>
      </c>
      <c r="O478" s="14"/>
      <c r="P478" s="18"/>
      <c r="Q478" s="18"/>
      <c r="R478" s="18"/>
      <c r="S478" s="17"/>
      <c r="T478" s="14" t="s">
        <v>78</v>
      </c>
      <c r="U478" s="19" t="s">
        <v>68</v>
      </c>
      <c r="V478" s="18"/>
      <c r="W478" s="18"/>
      <c r="X478" s="44"/>
      <c r="Y478" s="18"/>
      <c r="Z478" s="18"/>
      <c r="AA478" s="14" t="s">
        <v>40</v>
      </c>
    </row>
    <row r="479" spans="1:27" ht="127.5">
      <c r="A479" s="69" t="s">
        <v>129</v>
      </c>
      <c r="B479" s="17" t="s">
        <v>133</v>
      </c>
      <c r="C479" s="17"/>
      <c r="D479" s="17">
        <v>84</v>
      </c>
      <c r="E479" s="17">
        <v>10</v>
      </c>
      <c r="F479" s="17">
        <v>2.6</v>
      </c>
      <c r="G479" s="17">
        <v>1.3</v>
      </c>
      <c r="H479" s="17"/>
      <c r="I479" s="18"/>
      <c r="J479" s="14">
        <v>2013</v>
      </c>
      <c r="K479" s="17" t="s">
        <v>33</v>
      </c>
      <c r="L479" s="17">
        <v>142</v>
      </c>
      <c r="M479" s="17"/>
      <c r="N479" s="18" t="s">
        <v>34</v>
      </c>
      <c r="O479" s="14"/>
      <c r="P479" s="18"/>
      <c r="Q479" s="18"/>
      <c r="R479" s="18"/>
      <c r="S479" s="17" t="s">
        <v>134</v>
      </c>
      <c r="T479" s="17" t="s">
        <v>78</v>
      </c>
      <c r="U479" s="27"/>
      <c r="V479" s="18"/>
      <c r="W479" s="18"/>
      <c r="X479" s="18"/>
      <c r="Y479" s="18"/>
      <c r="Z479" s="18"/>
      <c r="AA479" s="17" t="s">
        <v>40</v>
      </c>
    </row>
    <row r="480" spans="1:27" ht="127.5">
      <c r="A480" s="69" t="s">
        <v>129</v>
      </c>
      <c r="B480" s="70" t="s">
        <v>133</v>
      </c>
      <c r="C480" s="70"/>
      <c r="D480" s="70">
        <v>88</v>
      </c>
      <c r="E480" s="70" t="s">
        <v>135</v>
      </c>
      <c r="F480" s="70">
        <v>62.1</v>
      </c>
      <c r="G480" s="74">
        <v>19</v>
      </c>
      <c r="H480" s="74"/>
      <c r="I480" s="18"/>
      <c r="J480" s="14">
        <v>2013</v>
      </c>
      <c r="K480" s="17" t="s">
        <v>33</v>
      </c>
      <c r="L480" s="17">
        <v>142</v>
      </c>
      <c r="M480" s="26"/>
      <c r="N480" s="18" t="s">
        <v>34</v>
      </c>
      <c r="O480" s="14"/>
      <c r="P480" s="18"/>
      <c r="Q480" s="18"/>
      <c r="R480" s="18"/>
      <c r="S480" s="22"/>
      <c r="T480" s="17" t="s">
        <v>78</v>
      </c>
      <c r="U480" s="27"/>
      <c r="V480" s="18"/>
      <c r="W480" s="18"/>
      <c r="X480" s="75"/>
      <c r="Y480" s="18"/>
      <c r="Z480" s="18"/>
      <c r="AA480" s="17" t="s">
        <v>40</v>
      </c>
    </row>
    <row r="481" spans="1:27" ht="114.75">
      <c r="A481" s="69" t="s">
        <v>129</v>
      </c>
      <c r="B481" s="70" t="s">
        <v>133</v>
      </c>
      <c r="C481" s="70"/>
      <c r="D481" s="17">
        <v>91</v>
      </c>
      <c r="E481" s="17">
        <v>28</v>
      </c>
      <c r="F481" s="17">
        <v>0.7</v>
      </c>
      <c r="G481" s="17">
        <v>0.7</v>
      </c>
      <c r="H481" s="17"/>
      <c r="I481" s="18"/>
      <c r="J481" s="14">
        <v>2013</v>
      </c>
      <c r="K481" s="17" t="s">
        <v>33</v>
      </c>
      <c r="L481" s="17">
        <v>142</v>
      </c>
      <c r="M481" s="26"/>
      <c r="N481" s="18" t="s">
        <v>34</v>
      </c>
      <c r="O481" s="14"/>
      <c r="P481" s="18"/>
      <c r="Q481" s="18"/>
      <c r="R481" s="18"/>
      <c r="S481" s="14" t="s">
        <v>58</v>
      </c>
      <c r="T481" s="14" t="s">
        <v>46</v>
      </c>
      <c r="U481" s="27"/>
      <c r="V481" s="18"/>
      <c r="W481" s="18"/>
      <c r="X481" s="18"/>
      <c r="Y481" s="18"/>
      <c r="Z481" s="18"/>
      <c r="AA481" s="14" t="s">
        <v>60</v>
      </c>
    </row>
    <row r="482" spans="1:27" ht="114.75">
      <c r="A482" s="69" t="s">
        <v>129</v>
      </c>
      <c r="B482" s="70" t="s">
        <v>133</v>
      </c>
      <c r="C482" s="70"/>
      <c r="D482" s="17">
        <v>93</v>
      </c>
      <c r="E482" s="17">
        <v>19</v>
      </c>
      <c r="F482" s="17">
        <v>1.9</v>
      </c>
      <c r="G482" s="17">
        <v>1.9</v>
      </c>
      <c r="H482" s="17"/>
      <c r="I482" s="18"/>
      <c r="J482" s="14">
        <v>2013</v>
      </c>
      <c r="K482" s="17" t="s">
        <v>33</v>
      </c>
      <c r="L482" s="17">
        <v>142</v>
      </c>
      <c r="M482" s="26"/>
      <c r="N482" s="18" t="s">
        <v>34</v>
      </c>
      <c r="O482" s="14"/>
      <c r="P482" s="18"/>
      <c r="Q482" s="18"/>
      <c r="R482" s="18"/>
      <c r="S482" s="14" t="s">
        <v>58</v>
      </c>
      <c r="T482" s="14" t="s">
        <v>46</v>
      </c>
      <c r="U482" s="27"/>
      <c r="V482" s="18"/>
      <c r="W482" s="18"/>
      <c r="X482" s="18"/>
      <c r="Y482" s="18"/>
      <c r="Z482" s="18"/>
      <c r="AA482" s="14" t="s">
        <v>60</v>
      </c>
    </row>
    <row r="483" spans="1:27" ht="25.5">
      <c r="A483" s="69" t="s">
        <v>129</v>
      </c>
      <c r="B483" s="70" t="s">
        <v>133</v>
      </c>
      <c r="C483" s="70"/>
      <c r="D483" s="17">
        <v>93</v>
      </c>
      <c r="E483" s="17">
        <v>31</v>
      </c>
      <c r="F483" s="17">
        <v>0.5</v>
      </c>
      <c r="G483" s="21">
        <v>0.5</v>
      </c>
      <c r="H483" s="21"/>
      <c r="I483" s="18"/>
      <c r="J483" s="14">
        <v>2013</v>
      </c>
      <c r="K483" s="17" t="s">
        <v>33</v>
      </c>
      <c r="L483" s="17">
        <v>142</v>
      </c>
      <c r="M483" s="17"/>
      <c r="N483" s="18" t="s">
        <v>34</v>
      </c>
      <c r="O483" s="14"/>
      <c r="P483" s="18"/>
      <c r="Q483" s="18"/>
      <c r="R483" s="18"/>
      <c r="S483" s="17"/>
      <c r="T483" s="17" t="s">
        <v>131</v>
      </c>
      <c r="U483" s="19" t="s">
        <v>36</v>
      </c>
      <c r="V483" s="18"/>
      <c r="W483" s="18"/>
      <c r="X483" s="44">
        <v>26</v>
      </c>
      <c r="Y483" s="18"/>
      <c r="Z483" s="18"/>
      <c r="AA483" s="17" t="s">
        <v>40</v>
      </c>
    </row>
    <row r="484" spans="1:27" ht="25.5">
      <c r="A484" s="69" t="s">
        <v>129</v>
      </c>
      <c r="B484" s="70" t="s">
        <v>133</v>
      </c>
      <c r="C484" s="70"/>
      <c r="D484" s="17">
        <v>93</v>
      </c>
      <c r="E484" s="17">
        <v>32</v>
      </c>
      <c r="F484" s="17">
        <v>0.1</v>
      </c>
      <c r="G484" s="21">
        <v>0.1</v>
      </c>
      <c r="H484" s="21"/>
      <c r="I484" s="18"/>
      <c r="J484" s="14">
        <v>2013</v>
      </c>
      <c r="K484" s="17" t="s">
        <v>33</v>
      </c>
      <c r="L484" s="17">
        <v>142</v>
      </c>
      <c r="M484" s="17"/>
      <c r="N484" s="18" t="s">
        <v>34</v>
      </c>
      <c r="O484" s="14"/>
      <c r="P484" s="18"/>
      <c r="Q484" s="18"/>
      <c r="R484" s="18"/>
      <c r="S484" s="17"/>
      <c r="T484" s="17" t="s">
        <v>131</v>
      </c>
      <c r="U484" s="19" t="s">
        <v>36</v>
      </c>
      <c r="V484" s="18"/>
      <c r="W484" s="18"/>
      <c r="X484" s="44">
        <v>45</v>
      </c>
      <c r="Y484" s="18"/>
      <c r="Z484" s="18"/>
      <c r="AA484" s="17" t="s">
        <v>40</v>
      </c>
    </row>
    <row r="485" spans="1:27" ht="114.75">
      <c r="A485" s="69" t="s">
        <v>129</v>
      </c>
      <c r="B485" s="17" t="s">
        <v>133</v>
      </c>
      <c r="C485" s="17"/>
      <c r="D485" s="17">
        <v>99</v>
      </c>
      <c r="E485" s="17">
        <v>24</v>
      </c>
      <c r="F485" s="17">
        <v>7</v>
      </c>
      <c r="G485" s="17">
        <v>1.4</v>
      </c>
      <c r="H485" s="17"/>
      <c r="I485" s="18"/>
      <c r="J485" s="14">
        <v>2013</v>
      </c>
      <c r="K485" s="17" t="s">
        <v>33</v>
      </c>
      <c r="L485" s="17">
        <v>142</v>
      </c>
      <c r="M485" s="17"/>
      <c r="N485" s="18" t="s">
        <v>34</v>
      </c>
      <c r="O485" s="14"/>
      <c r="P485" s="18"/>
      <c r="Q485" s="18"/>
      <c r="R485" s="18"/>
      <c r="S485" s="17" t="s">
        <v>134</v>
      </c>
      <c r="T485" s="17" t="s">
        <v>39</v>
      </c>
      <c r="U485" s="27"/>
      <c r="V485" s="18"/>
      <c r="W485" s="18"/>
      <c r="X485" s="18"/>
      <c r="Y485" s="18"/>
      <c r="Z485" s="18"/>
      <c r="AA485" s="17" t="s">
        <v>40</v>
      </c>
    </row>
    <row r="486" spans="1:27" ht="25.5">
      <c r="A486" s="69" t="s">
        <v>129</v>
      </c>
      <c r="B486" s="70" t="s">
        <v>133</v>
      </c>
      <c r="C486" s="70"/>
      <c r="D486" s="71">
        <v>99</v>
      </c>
      <c r="E486" s="71">
        <v>40</v>
      </c>
      <c r="F486" s="70">
        <v>1.9</v>
      </c>
      <c r="G486" s="72">
        <v>1.9</v>
      </c>
      <c r="H486" s="72"/>
      <c r="I486" s="18"/>
      <c r="J486" s="14">
        <v>2013</v>
      </c>
      <c r="K486" s="17" t="s">
        <v>33</v>
      </c>
      <c r="L486" s="14">
        <v>142</v>
      </c>
      <c r="M486" s="26"/>
      <c r="N486" s="18" t="s">
        <v>34</v>
      </c>
      <c r="O486" s="14"/>
      <c r="P486" s="18"/>
      <c r="Q486" s="18"/>
      <c r="R486" s="18"/>
      <c r="S486" s="14" t="s">
        <v>58</v>
      </c>
      <c r="T486" s="14" t="s">
        <v>41</v>
      </c>
      <c r="U486" s="27"/>
      <c r="V486" s="18"/>
      <c r="W486" s="18"/>
      <c r="X486" s="18"/>
      <c r="Y486" s="18"/>
      <c r="Z486" s="18"/>
      <c r="AA486" s="14" t="s">
        <v>40</v>
      </c>
    </row>
    <row r="487" spans="1:27" ht="25.5">
      <c r="A487" s="69" t="s">
        <v>129</v>
      </c>
      <c r="B487" s="70" t="s">
        <v>133</v>
      </c>
      <c r="C487" s="70"/>
      <c r="D487" s="17">
        <v>167</v>
      </c>
      <c r="E487" s="17">
        <v>12</v>
      </c>
      <c r="F487" s="17">
        <v>1.2</v>
      </c>
      <c r="G487" s="21">
        <v>1.2</v>
      </c>
      <c r="H487" s="21"/>
      <c r="I487" s="18"/>
      <c r="J487" s="14">
        <v>2013</v>
      </c>
      <c r="K487" s="17" t="s">
        <v>33</v>
      </c>
      <c r="L487" s="17">
        <v>142</v>
      </c>
      <c r="M487" s="17"/>
      <c r="N487" s="18" t="s">
        <v>34</v>
      </c>
      <c r="O487" s="14"/>
      <c r="P487" s="18"/>
      <c r="Q487" s="18"/>
      <c r="R487" s="18"/>
      <c r="S487" s="17"/>
      <c r="T487" s="17" t="s">
        <v>131</v>
      </c>
      <c r="U487" s="19" t="s">
        <v>36</v>
      </c>
      <c r="V487" s="18"/>
      <c r="W487" s="18"/>
      <c r="X487" s="44">
        <v>30</v>
      </c>
      <c r="Y487" s="18"/>
      <c r="Z487" s="18"/>
      <c r="AA487" s="17" t="s">
        <v>40</v>
      </c>
    </row>
    <row r="488" spans="1:27" ht="153">
      <c r="A488" s="69" t="s">
        <v>129</v>
      </c>
      <c r="B488" s="70" t="s">
        <v>133</v>
      </c>
      <c r="C488" s="70"/>
      <c r="D488" s="71">
        <v>169</v>
      </c>
      <c r="E488" s="71">
        <v>8</v>
      </c>
      <c r="F488" s="74">
        <v>10</v>
      </c>
      <c r="G488" s="72">
        <v>0.8</v>
      </c>
      <c r="H488" s="72"/>
      <c r="I488" s="18"/>
      <c r="J488" s="14">
        <v>2013</v>
      </c>
      <c r="K488" s="17" t="s">
        <v>33</v>
      </c>
      <c r="L488" s="14">
        <v>142</v>
      </c>
      <c r="M488" s="26"/>
      <c r="N488" s="18" t="s">
        <v>34</v>
      </c>
      <c r="O488" s="14"/>
      <c r="P488" s="18"/>
      <c r="Q488" s="18"/>
      <c r="R488" s="18"/>
      <c r="S488" s="14"/>
      <c r="T488" s="14" t="s">
        <v>35</v>
      </c>
      <c r="U488" s="27"/>
      <c r="V488" s="18"/>
      <c r="W488" s="18"/>
      <c r="X488" s="18"/>
      <c r="Y488" s="18"/>
      <c r="Z488" s="18"/>
      <c r="AA488" s="14" t="s">
        <v>60</v>
      </c>
    </row>
    <row r="489" spans="1:27" ht="153">
      <c r="A489" s="69" t="s">
        <v>129</v>
      </c>
      <c r="B489" s="70" t="s">
        <v>133</v>
      </c>
      <c r="C489" s="70"/>
      <c r="D489" s="71">
        <v>170</v>
      </c>
      <c r="E489" s="71">
        <v>16</v>
      </c>
      <c r="F489" s="70">
        <v>9</v>
      </c>
      <c r="G489" s="72">
        <v>5.28</v>
      </c>
      <c r="H489" s="72"/>
      <c r="I489" s="18"/>
      <c r="J489" s="14">
        <v>2013</v>
      </c>
      <c r="K489" s="17" t="s">
        <v>33</v>
      </c>
      <c r="L489" s="14">
        <v>142</v>
      </c>
      <c r="M489" s="26"/>
      <c r="N489" s="18" t="s">
        <v>34</v>
      </c>
      <c r="O489" s="14"/>
      <c r="P489" s="18"/>
      <c r="Q489" s="18"/>
      <c r="R489" s="18"/>
      <c r="S489" s="14" t="s">
        <v>58</v>
      </c>
      <c r="T489" s="14" t="s">
        <v>35</v>
      </c>
      <c r="U489" s="27"/>
      <c r="V489" s="18"/>
      <c r="W489" s="18"/>
      <c r="X489" s="18"/>
      <c r="Y489" s="18"/>
      <c r="Z489" s="18"/>
      <c r="AA489" s="14" t="s">
        <v>60</v>
      </c>
    </row>
    <row r="490" spans="1:27" ht="25.5">
      <c r="A490" s="69" t="s">
        <v>129</v>
      </c>
      <c r="B490" s="70" t="s">
        <v>133</v>
      </c>
      <c r="C490" s="70"/>
      <c r="D490" s="71">
        <v>171</v>
      </c>
      <c r="E490" s="71">
        <v>8</v>
      </c>
      <c r="F490" s="70">
        <v>1.1000000000000001</v>
      </c>
      <c r="G490" s="72">
        <v>1.1000000000000001</v>
      </c>
      <c r="H490" s="72"/>
      <c r="I490" s="18"/>
      <c r="J490" s="14">
        <v>2013</v>
      </c>
      <c r="K490" s="17" t="s">
        <v>33</v>
      </c>
      <c r="L490" s="14">
        <v>142</v>
      </c>
      <c r="M490" s="26"/>
      <c r="N490" s="18" t="s">
        <v>34</v>
      </c>
      <c r="O490" s="14"/>
      <c r="P490" s="18"/>
      <c r="Q490" s="18"/>
      <c r="R490" s="18"/>
      <c r="S490" s="14" t="s">
        <v>58</v>
      </c>
      <c r="T490" s="14" t="s">
        <v>41</v>
      </c>
      <c r="U490" s="27"/>
      <c r="V490" s="18"/>
      <c r="W490" s="18"/>
      <c r="X490" s="18"/>
      <c r="Y490" s="18"/>
      <c r="Z490" s="18"/>
      <c r="AA490" s="14" t="s">
        <v>40</v>
      </c>
    </row>
    <row r="491" spans="1:27" ht="114.75">
      <c r="A491" s="69" t="s">
        <v>129</v>
      </c>
      <c r="B491" s="70" t="s">
        <v>133</v>
      </c>
      <c r="C491" s="70"/>
      <c r="D491" s="17">
        <v>172</v>
      </c>
      <c r="E491" s="17">
        <v>11</v>
      </c>
      <c r="F491" s="17">
        <v>1.1000000000000001</v>
      </c>
      <c r="G491" s="17">
        <v>1.1000000000000001</v>
      </c>
      <c r="H491" s="17"/>
      <c r="I491" s="18"/>
      <c r="J491" s="14">
        <v>2013</v>
      </c>
      <c r="K491" s="17" t="s">
        <v>33</v>
      </c>
      <c r="L491" s="17">
        <v>149</v>
      </c>
      <c r="M491" s="26"/>
      <c r="N491" s="18" t="s">
        <v>34</v>
      </c>
      <c r="O491" s="14"/>
      <c r="P491" s="18"/>
      <c r="Q491" s="18"/>
      <c r="R491" s="18"/>
      <c r="S491" s="14" t="s">
        <v>58</v>
      </c>
      <c r="T491" s="14" t="s">
        <v>46</v>
      </c>
      <c r="U491" s="27"/>
      <c r="V491" s="18"/>
      <c r="W491" s="18"/>
      <c r="X491" s="18"/>
      <c r="Y491" s="18"/>
      <c r="Z491" s="18"/>
      <c r="AA491" s="14" t="s">
        <v>60</v>
      </c>
    </row>
    <row r="492" spans="1:27" ht="127.5">
      <c r="A492" s="16" t="s">
        <v>136</v>
      </c>
      <c r="B492" s="17" t="s">
        <v>137</v>
      </c>
      <c r="C492" s="17"/>
      <c r="D492" s="17">
        <v>67</v>
      </c>
      <c r="E492" s="17">
        <v>11</v>
      </c>
      <c r="F492" s="17">
        <v>0.8</v>
      </c>
      <c r="G492" s="24">
        <v>0.7</v>
      </c>
      <c r="H492" s="24"/>
      <c r="I492" s="18"/>
      <c r="J492" s="14">
        <v>2013</v>
      </c>
      <c r="K492" s="17" t="s">
        <v>33</v>
      </c>
      <c r="L492" s="17">
        <v>132</v>
      </c>
      <c r="M492" s="26"/>
      <c r="N492" s="18" t="s">
        <v>34</v>
      </c>
      <c r="O492" s="14"/>
      <c r="P492" s="18"/>
      <c r="Q492" s="18"/>
      <c r="R492" s="18"/>
      <c r="S492" s="14" t="s">
        <v>62</v>
      </c>
      <c r="T492" s="23" t="s">
        <v>78</v>
      </c>
      <c r="U492" s="27"/>
      <c r="V492" s="18"/>
      <c r="W492" s="18"/>
      <c r="X492" s="29">
        <v>8</v>
      </c>
      <c r="Y492" s="18"/>
      <c r="Z492" s="18"/>
      <c r="AA492" s="21" t="s">
        <v>37</v>
      </c>
    </row>
    <row r="493" spans="1:27" ht="127.5">
      <c r="A493" s="16" t="s">
        <v>136</v>
      </c>
      <c r="B493" s="17" t="s">
        <v>137</v>
      </c>
      <c r="C493" s="17"/>
      <c r="D493" s="17">
        <v>67</v>
      </c>
      <c r="E493" s="17">
        <v>39</v>
      </c>
      <c r="F493" s="17">
        <v>0.6</v>
      </c>
      <c r="G493" s="24">
        <v>0.6</v>
      </c>
      <c r="H493" s="24"/>
      <c r="I493" s="18"/>
      <c r="J493" s="14">
        <v>2013</v>
      </c>
      <c r="K493" s="17" t="s">
        <v>33</v>
      </c>
      <c r="L493" s="17">
        <v>132</v>
      </c>
      <c r="M493" s="26"/>
      <c r="N493" s="18" t="s">
        <v>34</v>
      </c>
      <c r="O493" s="14"/>
      <c r="P493" s="18"/>
      <c r="Q493" s="18"/>
      <c r="R493" s="18"/>
      <c r="S493" s="14" t="s">
        <v>62</v>
      </c>
      <c r="T493" s="23" t="s">
        <v>78</v>
      </c>
      <c r="U493" s="27"/>
      <c r="V493" s="18"/>
      <c r="W493" s="18"/>
      <c r="X493" s="29">
        <v>32</v>
      </c>
      <c r="Y493" s="18"/>
      <c r="Z493" s="18"/>
      <c r="AA493" s="14" t="s">
        <v>40</v>
      </c>
    </row>
    <row r="494" spans="1:27" ht="127.5">
      <c r="A494" s="16" t="s">
        <v>136</v>
      </c>
      <c r="B494" s="17" t="s">
        <v>137</v>
      </c>
      <c r="C494" s="17"/>
      <c r="D494" s="17">
        <v>68</v>
      </c>
      <c r="E494" s="17">
        <v>31</v>
      </c>
      <c r="F494" s="17">
        <v>6.4</v>
      </c>
      <c r="G494" s="24">
        <v>6.4</v>
      </c>
      <c r="H494" s="24"/>
      <c r="I494" s="18"/>
      <c r="J494" s="14">
        <v>2013</v>
      </c>
      <c r="K494" s="17" t="s">
        <v>33</v>
      </c>
      <c r="L494" s="17">
        <v>132</v>
      </c>
      <c r="M494" s="26"/>
      <c r="N494" s="18" t="s">
        <v>34</v>
      </c>
      <c r="O494" s="14"/>
      <c r="P494" s="18"/>
      <c r="Q494" s="18"/>
      <c r="R494" s="18"/>
      <c r="S494" s="14" t="s">
        <v>62</v>
      </c>
      <c r="T494" s="23" t="s">
        <v>78</v>
      </c>
      <c r="U494" s="27"/>
      <c r="V494" s="18"/>
      <c r="W494" s="18"/>
      <c r="X494" s="29">
        <v>4</v>
      </c>
      <c r="Y494" s="18"/>
      <c r="Z494" s="18"/>
      <c r="AA494" s="21" t="s">
        <v>37</v>
      </c>
    </row>
    <row r="495" spans="1:27" ht="127.5">
      <c r="A495" s="16" t="s">
        <v>136</v>
      </c>
      <c r="B495" s="17" t="s">
        <v>138</v>
      </c>
      <c r="C495" s="17"/>
      <c r="D495" s="17">
        <v>13</v>
      </c>
      <c r="E495" s="17">
        <v>4</v>
      </c>
      <c r="F495" s="17">
        <v>11.5</v>
      </c>
      <c r="G495" s="24">
        <v>11.5</v>
      </c>
      <c r="H495" s="24"/>
      <c r="I495" s="18"/>
      <c r="J495" s="14">
        <v>2013</v>
      </c>
      <c r="K495" s="17" t="s">
        <v>33</v>
      </c>
      <c r="L495" s="17">
        <v>134</v>
      </c>
      <c r="M495" s="26"/>
      <c r="N495" s="18" t="s">
        <v>34</v>
      </c>
      <c r="O495" s="14"/>
      <c r="P495" s="18"/>
      <c r="Q495" s="18"/>
      <c r="R495" s="18"/>
      <c r="S495" s="14" t="s">
        <v>62</v>
      </c>
      <c r="T495" s="23" t="s">
        <v>78</v>
      </c>
      <c r="U495" s="27"/>
      <c r="V495" s="18"/>
      <c r="W495" s="18"/>
      <c r="X495" s="29">
        <v>2</v>
      </c>
      <c r="Y495" s="18"/>
      <c r="Z495" s="18"/>
      <c r="AA495" s="14" t="s">
        <v>40</v>
      </c>
    </row>
    <row r="496" spans="1:27" ht="25.5">
      <c r="A496" s="16" t="s">
        <v>136</v>
      </c>
      <c r="B496" s="17" t="s">
        <v>138</v>
      </c>
      <c r="C496" s="17"/>
      <c r="D496" s="17">
        <v>19</v>
      </c>
      <c r="E496" s="17">
        <v>10</v>
      </c>
      <c r="F496" s="17">
        <v>8</v>
      </c>
      <c r="G496" s="24">
        <v>8</v>
      </c>
      <c r="H496" s="24"/>
      <c r="I496" s="18"/>
      <c r="J496" s="14">
        <v>2013</v>
      </c>
      <c r="K496" s="17" t="s">
        <v>33</v>
      </c>
      <c r="L496" s="17">
        <v>134</v>
      </c>
      <c r="M496" s="26"/>
      <c r="N496" s="18" t="s">
        <v>139</v>
      </c>
      <c r="O496" s="14"/>
      <c r="P496" s="18"/>
      <c r="Q496" s="18"/>
      <c r="R496" s="18"/>
      <c r="S496" s="14" t="s">
        <v>62</v>
      </c>
      <c r="T496" s="23" t="s">
        <v>128</v>
      </c>
      <c r="U496" s="27"/>
      <c r="V496" s="18"/>
      <c r="W496" s="18"/>
      <c r="X496" s="29">
        <v>2</v>
      </c>
      <c r="Y496" s="18"/>
      <c r="Z496" s="18"/>
      <c r="AA496" s="14" t="s">
        <v>40</v>
      </c>
    </row>
    <row r="497" spans="1:27" ht="25.5">
      <c r="A497" s="16" t="s">
        <v>136</v>
      </c>
      <c r="B497" s="17" t="s">
        <v>138</v>
      </c>
      <c r="C497" s="17"/>
      <c r="D497" s="17">
        <v>19</v>
      </c>
      <c r="E497" s="17">
        <v>15</v>
      </c>
      <c r="F497" s="17">
        <v>2.9</v>
      </c>
      <c r="G497" s="24">
        <v>2.9</v>
      </c>
      <c r="H497" s="24"/>
      <c r="I497" s="18"/>
      <c r="J497" s="14">
        <v>2013</v>
      </c>
      <c r="K497" s="17" t="s">
        <v>33</v>
      </c>
      <c r="L497" s="17">
        <v>134</v>
      </c>
      <c r="M497" s="26"/>
      <c r="N497" s="18" t="s">
        <v>34</v>
      </c>
      <c r="O497" s="14"/>
      <c r="P497" s="18"/>
      <c r="Q497" s="18"/>
      <c r="R497" s="18"/>
      <c r="S497" s="14" t="s">
        <v>62</v>
      </c>
      <c r="T497" s="23" t="s">
        <v>128</v>
      </c>
      <c r="U497" s="27"/>
      <c r="V497" s="18"/>
      <c r="W497" s="18"/>
      <c r="X497" s="29">
        <v>12</v>
      </c>
      <c r="Y497" s="18"/>
      <c r="Z497" s="18"/>
      <c r="AA497" s="14" t="s">
        <v>40</v>
      </c>
    </row>
    <row r="498" spans="1:27" ht="25.5">
      <c r="A498" s="16" t="s">
        <v>136</v>
      </c>
      <c r="B498" s="17" t="s">
        <v>138</v>
      </c>
      <c r="C498" s="17"/>
      <c r="D498" s="17">
        <v>19</v>
      </c>
      <c r="E498" s="17">
        <v>18</v>
      </c>
      <c r="F498" s="17">
        <v>3.2</v>
      </c>
      <c r="G498" s="24">
        <v>3.2</v>
      </c>
      <c r="H498" s="24"/>
      <c r="I498" s="18"/>
      <c r="J498" s="14">
        <v>2013</v>
      </c>
      <c r="K498" s="17" t="s">
        <v>33</v>
      </c>
      <c r="L498" s="17">
        <v>134</v>
      </c>
      <c r="M498" s="26"/>
      <c r="N498" s="18" t="s">
        <v>34</v>
      </c>
      <c r="O498" s="14"/>
      <c r="P498" s="18"/>
      <c r="Q498" s="18"/>
      <c r="R498" s="18"/>
      <c r="S498" s="14" t="s">
        <v>62</v>
      </c>
      <c r="T498" s="23" t="s">
        <v>128</v>
      </c>
      <c r="U498" s="27"/>
      <c r="V498" s="18"/>
      <c r="W498" s="18"/>
      <c r="X498" s="29">
        <v>3</v>
      </c>
      <c r="Y498" s="18"/>
      <c r="Z498" s="18"/>
      <c r="AA498" s="14" t="s">
        <v>40</v>
      </c>
    </row>
    <row r="499" spans="1:27" ht="25.5">
      <c r="A499" s="16" t="s">
        <v>136</v>
      </c>
      <c r="B499" s="17" t="s">
        <v>138</v>
      </c>
      <c r="C499" s="17"/>
      <c r="D499" s="17">
        <v>20</v>
      </c>
      <c r="E499" s="17">
        <v>2</v>
      </c>
      <c r="F499" s="17">
        <v>19</v>
      </c>
      <c r="G499" s="24">
        <v>2.7</v>
      </c>
      <c r="H499" s="24"/>
      <c r="I499" s="18"/>
      <c r="J499" s="14">
        <v>2013</v>
      </c>
      <c r="K499" s="17" t="s">
        <v>33</v>
      </c>
      <c r="L499" s="17">
        <v>134</v>
      </c>
      <c r="M499" s="26"/>
      <c r="N499" s="18" t="s">
        <v>34</v>
      </c>
      <c r="O499" s="14"/>
      <c r="P499" s="18"/>
      <c r="Q499" s="18"/>
      <c r="R499" s="18"/>
      <c r="S499" s="14" t="s">
        <v>62</v>
      </c>
      <c r="T499" s="23" t="s">
        <v>128</v>
      </c>
      <c r="U499" s="27"/>
      <c r="V499" s="18"/>
      <c r="W499" s="18"/>
      <c r="X499" s="29">
        <v>25</v>
      </c>
      <c r="Y499" s="18"/>
      <c r="Z499" s="18"/>
      <c r="AA499" s="14" t="s">
        <v>40</v>
      </c>
    </row>
    <row r="500" spans="1:27" ht="25.5">
      <c r="A500" s="16" t="s">
        <v>136</v>
      </c>
      <c r="B500" s="17" t="s">
        <v>138</v>
      </c>
      <c r="C500" s="17"/>
      <c r="D500" s="17">
        <v>20</v>
      </c>
      <c r="E500" s="17">
        <v>5</v>
      </c>
      <c r="F500" s="17">
        <v>4.2</v>
      </c>
      <c r="G500" s="24">
        <v>0.6</v>
      </c>
      <c r="H500" s="24"/>
      <c r="I500" s="18"/>
      <c r="J500" s="14">
        <v>2013</v>
      </c>
      <c r="K500" s="17" t="s">
        <v>33</v>
      </c>
      <c r="L500" s="17">
        <v>134</v>
      </c>
      <c r="M500" s="26"/>
      <c r="N500" s="18" t="s">
        <v>34</v>
      </c>
      <c r="O500" s="14"/>
      <c r="P500" s="18"/>
      <c r="Q500" s="18"/>
      <c r="R500" s="18"/>
      <c r="S500" s="14" t="s">
        <v>62</v>
      </c>
      <c r="T500" s="23" t="s">
        <v>128</v>
      </c>
      <c r="U500" s="27"/>
      <c r="V500" s="18"/>
      <c r="W500" s="18"/>
      <c r="X500" s="29">
        <v>30</v>
      </c>
      <c r="Y500" s="18"/>
      <c r="Z500" s="18"/>
      <c r="AA500" s="14" t="s">
        <v>40</v>
      </c>
    </row>
    <row r="501" spans="1:27" ht="25.5">
      <c r="A501" s="16" t="s">
        <v>136</v>
      </c>
      <c r="B501" s="17" t="s">
        <v>138</v>
      </c>
      <c r="C501" s="17"/>
      <c r="D501" s="17">
        <v>31</v>
      </c>
      <c r="E501" s="17">
        <v>1</v>
      </c>
      <c r="F501" s="14">
        <v>10</v>
      </c>
      <c r="G501" s="17">
        <v>1.7</v>
      </c>
      <c r="H501" s="17"/>
      <c r="I501" s="18"/>
      <c r="J501" s="14">
        <v>2013</v>
      </c>
      <c r="K501" s="17" t="s">
        <v>33</v>
      </c>
      <c r="L501" s="14">
        <v>134</v>
      </c>
      <c r="M501" s="26"/>
      <c r="N501" s="18" t="s">
        <v>34</v>
      </c>
      <c r="O501" s="14"/>
      <c r="P501" s="18"/>
      <c r="Q501" s="18"/>
      <c r="R501" s="18"/>
      <c r="S501" s="14" t="s">
        <v>58</v>
      </c>
      <c r="T501" s="14" t="s">
        <v>41</v>
      </c>
      <c r="U501" s="27"/>
      <c r="V501" s="18"/>
      <c r="W501" s="18"/>
      <c r="X501" s="18"/>
      <c r="Y501" s="18"/>
      <c r="Z501" s="18"/>
      <c r="AA501" s="14" t="s">
        <v>40</v>
      </c>
    </row>
    <row r="502" spans="1:27" ht="127.5">
      <c r="A502" s="16" t="s">
        <v>136</v>
      </c>
      <c r="B502" s="17" t="s">
        <v>138</v>
      </c>
      <c r="C502" s="17"/>
      <c r="D502" s="17">
        <v>31</v>
      </c>
      <c r="E502" s="17">
        <v>9</v>
      </c>
      <c r="F502" s="17">
        <v>0.6</v>
      </c>
      <c r="G502" s="24">
        <v>0.6</v>
      </c>
      <c r="H502" s="24"/>
      <c r="I502" s="18"/>
      <c r="J502" s="14">
        <v>2013</v>
      </c>
      <c r="K502" s="17" t="s">
        <v>33</v>
      </c>
      <c r="L502" s="17">
        <v>134</v>
      </c>
      <c r="M502" s="26"/>
      <c r="N502" s="18" t="s">
        <v>34</v>
      </c>
      <c r="O502" s="14"/>
      <c r="P502" s="18"/>
      <c r="Q502" s="18"/>
      <c r="R502" s="18"/>
      <c r="S502" s="14" t="s">
        <v>62</v>
      </c>
      <c r="T502" s="23" t="s">
        <v>78</v>
      </c>
      <c r="U502" s="27"/>
      <c r="V502" s="18"/>
      <c r="W502" s="18"/>
      <c r="X502" s="29">
        <v>19</v>
      </c>
      <c r="Y502" s="18"/>
      <c r="Z502" s="18"/>
      <c r="AA502" s="14" t="s">
        <v>40</v>
      </c>
    </row>
    <row r="503" spans="1:27" ht="25.5">
      <c r="A503" s="16" t="s">
        <v>136</v>
      </c>
      <c r="B503" s="17" t="s">
        <v>138</v>
      </c>
      <c r="C503" s="17"/>
      <c r="D503" s="17">
        <v>31</v>
      </c>
      <c r="E503" s="17">
        <v>11</v>
      </c>
      <c r="F503" s="14">
        <v>7.8</v>
      </c>
      <c r="G503" s="17">
        <v>0.9</v>
      </c>
      <c r="H503" s="17"/>
      <c r="I503" s="18"/>
      <c r="J503" s="14">
        <v>2013</v>
      </c>
      <c r="K503" s="17" t="s">
        <v>33</v>
      </c>
      <c r="L503" s="14">
        <v>134</v>
      </c>
      <c r="M503" s="26"/>
      <c r="N503" s="18" t="s">
        <v>34</v>
      </c>
      <c r="O503" s="14"/>
      <c r="P503" s="18"/>
      <c r="Q503" s="18"/>
      <c r="R503" s="18"/>
      <c r="S503" s="14" t="s">
        <v>58</v>
      </c>
      <c r="T503" s="14" t="s">
        <v>41</v>
      </c>
      <c r="U503" s="27"/>
      <c r="V503" s="18"/>
      <c r="W503" s="18"/>
      <c r="X503" s="18"/>
      <c r="Y503" s="18"/>
      <c r="Z503" s="18"/>
      <c r="AA503" s="14" t="s">
        <v>40</v>
      </c>
    </row>
    <row r="504" spans="1:27" ht="127.5">
      <c r="A504" s="16" t="s">
        <v>136</v>
      </c>
      <c r="B504" s="17" t="s">
        <v>138</v>
      </c>
      <c r="C504" s="17"/>
      <c r="D504" s="17">
        <v>32</v>
      </c>
      <c r="E504" s="17">
        <v>9</v>
      </c>
      <c r="F504" s="17">
        <v>10.5</v>
      </c>
      <c r="G504" s="24">
        <v>9.1</v>
      </c>
      <c r="H504" s="24"/>
      <c r="I504" s="18"/>
      <c r="J504" s="14">
        <v>2013</v>
      </c>
      <c r="K504" s="17" t="s">
        <v>33</v>
      </c>
      <c r="L504" s="17">
        <v>134</v>
      </c>
      <c r="M504" s="26"/>
      <c r="N504" s="18" t="s">
        <v>34</v>
      </c>
      <c r="O504" s="14"/>
      <c r="P504" s="18"/>
      <c r="Q504" s="18"/>
      <c r="R504" s="18"/>
      <c r="S504" s="14" t="s">
        <v>62</v>
      </c>
      <c r="T504" s="23" t="s">
        <v>78</v>
      </c>
      <c r="U504" s="27"/>
      <c r="V504" s="18"/>
      <c r="W504" s="18"/>
      <c r="X504" s="29">
        <v>8</v>
      </c>
      <c r="Y504" s="18"/>
      <c r="Z504" s="18"/>
      <c r="AA504" s="14" t="s">
        <v>40</v>
      </c>
    </row>
    <row r="505" spans="1:27" ht="25.5">
      <c r="A505" s="16" t="s">
        <v>136</v>
      </c>
      <c r="B505" s="17" t="s">
        <v>138</v>
      </c>
      <c r="C505" s="17"/>
      <c r="D505" s="17">
        <v>35</v>
      </c>
      <c r="E505" s="17">
        <v>1</v>
      </c>
      <c r="F505" s="14">
        <v>3.1</v>
      </c>
      <c r="G505" s="17">
        <v>0.3</v>
      </c>
      <c r="H505" s="17"/>
      <c r="I505" s="18"/>
      <c r="J505" s="14">
        <v>2013</v>
      </c>
      <c r="K505" s="17" t="s">
        <v>33</v>
      </c>
      <c r="L505" s="14">
        <v>134</v>
      </c>
      <c r="M505" s="26"/>
      <c r="N505" s="18" t="s">
        <v>34</v>
      </c>
      <c r="O505" s="14"/>
      <c r="P505" s="18"/>
      <c r="Q505" s="18"/>
      <c r="R505" s="18"/>
      <c r="S505" s="14" t="s">
        <v>58</v>
      </c>
      <c r="T505" s="14" t="s">
        <v>41</v>
      </c>
      <c r="U505" s="27"/>
      <c r="V505" s="18"/>
      <c r="W505" s="18"/>
      <c r="X505" s="18"/>
      <c r="Y505" s="18"/>
      <c r="Z505" s="18"/>
      <c r="AA505" s="14" t="s">
        <v>40</v>
      </c>
    </row>
    <row r="506" spans="1:27" ht="25.5">
      <c r="A506" s="16" t="s">
        <v>136</v>
      </c>
      <c r="B506" s="17" t="s">
        <v>138</v>
      </c>
      <c r="C506" s="17"/>
      <c r="D506" s="17">
        <v>35</v>
      </c>
      <c r="E506" s="17">
        <v>2</v>
      </c>
      <c r="F506" s="14">
        <v>27.5</v>
      </c>
      <c r="G506" s="17">
        <v>0.6</v>
      </c>
      <c r="H506" s="17"/>
      <c r="I506" s="18"/>
      <c r="J506" s="14">
        <v>2013</v>
      </c>
      <c r="K506" s="17" t="s">
        <v>33</v>
      </c>
      <c r="L506" s="14">
        <v>134</v>
      </c>
      <c r="M506" s="26"/>
      <c r="N506" s="18" t="s">
        <v>34</v>
      </c>
      <c r="O506" s="14"/>
      <c r="P506" s="18"/>
      <c r="Q506" s="18"/>
      <c r="R506" s="18"/>
      <c r="S506" s="14" t="s">
        <v>58</v>
      </c>
      <c r="T506" s="14" t="s">
        <v>41</v>
      </c>
      <c r="U506" s="27"/>
      <c r="V506" s="18"/>
      <c r="W506" s="18"/>
      <c r="X506" s="18"/>
      <c r="Y506" s="18"/>
      <c r="Z506" s="18"/>
      <c r="AA506" s="14" t="s">
        <v>40</v>
      </c>
    </row>
    <row r="507" spans="1:27" ht="25.5">
      <c r="A507" s="16" t="s">
        <v>136</v>
      </c>
      <c r="B507" s="17" t="s">
        <v>138</v>
      </c>
      <c r="C507" s="17"/>
      <c r="D507" s="17">
        <v>95</v>
      </c>
      <c r="E507" s="17">
        <v>2</v>
      </c>
      <c r="F507" s="17">
        <v>5.9</v>
      </c>
      <c r="G507" s="24">
        <v>2</v>
      </c>
      <c r="H507" s="24"/>
      <c r="I507" s="18"/>
      <c r="J507" s="14">
        <v>2013</v>
      </c>
      <c r="K507" s="17" t="s">
        <v>33</v>
      </c>
      <c r="L507" s="17">
        <v>134</v>
      </c>
      <c r="M507" s="26"/>
      <c r="N507" s="18" t="s">
        <v>140</v>
      </c>
      <c r="O507" s="14"/>
      <c r="P507" s="18"/>
      <c r="Q507" s="18"/>
      <c r="R507" s="18"/>
      <c r="S507" s="14" t="s">
        <v>62</v>
      </c>
      <c r="T507" s="23" t="s">
        <v>128</v>
      </c>
      <c r="U507" s="27"/>
      <c r="V507" s="18"/>
      <c r="W507" s="18"/>
      <c r="X507" s="29">
        <v>2</v>
      </c>
      <c r="Y507" s="18"/>
      <c r="Z507" s="18"/>
      <c r="AA507" s="14" t="s">
        <v>40</v>
      </c>
    </row>
    <row r="508" spans="1:27" ht="127.5">
      <c r="A508" s="16" t="s">
        <v>136</v>
      </c>
      <c r="B508" s="17" t="s">
        <v>138</v>
      </c>
      <c r="C508" s="17"/>
      <c r="D508" s="17">
        <v>115</v>
      </c>
      <c r="E508" s="17">
        <v>1</v>
      </c>
      <c r="F508" s="17">
        <v>6.3</v>
      </c>
      <c r="G508" s="24">
        <v>2.2000000000000002</v>
      </c>
      <c r="H508" s="24"/>
      <c r="I508" s="18"/>
      <c r="J508" s="14">
        <v>2013</v>
      </c>
      <c r="K508" s="17" t="s">
        <v>33</v>
      </c>
      <c r="L508" s="17">
        <v>134</v>
      </c>
      <c r="M508" s="26"/>
      <c r="N508" s="18" t="s">
        <v>34</v>
      </c>
      <c r="O508" s="14"/>
      <c r="P508" s="18"/>
      <c r="Q508" s="18"/>
      <c r="R508" s="18"/>
      <c r="S508" s="14" t="s">
        <v>62</v>
      </c>
      <c r="T508" s="23" t="s">
        <v>78</v>
      </c>
      <c r="U508" s="27"/>
      <c r="V508" s="18"/>
      <c r="W508" s="18"/>
      <c r="X508" s="29">
        <v>3</v>
      </c>
      <c r="Y508" s="18"/>
      <c r="Z508" s="18"/>
      <c r="AA508" s="14" t="s">
        <v>40</v>
      </c>
    </row>
    <row r="509" spans="1:27" ht="127.5">
      <c r="A509" s="16" t="s">
        <v>136</v>
      </c>
      <c r="B509" s="17" t="s">
        <v>138</v>
      </c>
      <c r="C509" s="17"/>
      <c r="D509" s="17">
        <v>115</v>
      </c>
      <c r="E509" s="17">
        <v>5</v>
      </c>
      <c r="F509" s="17">
        <v>1.6</v>
      </c>
      <c r="G509" s="24">
        <v>1.6</v>
      </c>
      <c r="H509" s="24"/>
      <c r="I509" s="18"/>
      <c r="J509" s="14">
        <v>2013</v>
      </c>
      <c r="K509" s="17" t="s">
        <v>33</v>
      </c>
      <c r="L509" s="17">
        <v>134</v>
      </c>
      <c r="M509" s="26"/>
      <c r="N509" s="18" t="s">
        <v>34</v>
      </c>
      <c r="O509" s="14"/>
      <c r="P509" s="18"/>
      <c r="Q509" s="18"/>
      <c r="R509" s="18"/>
      <c r="S509" s="14" t="s">
        <v>62</v>
      </c>
      <c r="T509" s="23" t="s">
        <v>78</v>
      </c>
      <c r="U509" s="27"/>
      <c r="V509" s="18"/>
      <c r="W509" s="18"/>
      <c r="X509" s="29">
        <v>7</v>
      </c>
      <c r="Y509" s="18"/>
      <c r="Z509" s="18"/>
      <c r="AA509" s="14" t="s">
        <v>40</v>
      </c>
    </row>
    <row r="510" spans="1:27" ht="127.5">
      <c r="A510" s="16" t="s">
        <v>136</v>
      </c>
      <c r="B510" s="17" t="s">
        <v>138</v>
      </c>
      <c r="C510" s="17"/>
      <c r="D510" s="17">
        <v>115</v>
      </c>
      <c r="E510" s="17">
        <v>8</v>
      </c>
      <c r="F510" s="17">
        <v>6.2</v>
      </c>
      <c r="G510" s="24">
        <v>6.2</v>
      </c>
      <c r="H510" s="24"/>
      <c r="I510" s="18"/>
      <c r="J510" s="14">
        <v>2013</v>
      </c>
      <c r="K510" s="17" t="s">
        <v>33</v>
      </c>
      <c r="L510" s="17">
        <v>134</v>
      </c>
      <c r="M510" s="26"/>
      <c r="N510" s="18" t="s">
        <v>141</v>
      </c>
      <c r="O510" s="14"/>
      <c r="P510" s="18"/>
      <c r="Q510" s="18"/>
      <c r="R510" s="18"/>
      <c r="S510" s="14" t="s">
        <v>62</v>
      </c>
      <c r="T510" s="23" t="s">
        <v>78</v>
      </c>
      <c r="U510" s="27"/>
      <c r="V510" s="18"/>
      <c r="W510" s="18"/>
      <c r="X510" s="29">
        <v>2</v>
      </c>
      <c r="Y510" s="18"/>
      <c r="Z510" s="18"/>
      <c r="AA510" s="21" t="s">
        <v>37</v>
      </c>
    </row>
    <row r="511" spans="1:27" ht="127.5">
      <c r="A511" s="16" t="s">
        <v>136</v>
      </c>
      <c r="B511" s="17" t="s">
        <v>138</v>
      </c>
      <c r="C511" s="17"/>
      <c r="D511" s="17">
        <v>115</v>
      </c>
      <c r="E511" s="17">
        <v>19</v>
      </c>
      <c r="F511" s="17">
        <v>4.3</v>
      </c>
      <c r="G511" s="24">
        <v>4.3</v>
      </c>
      <c r="H511" s="24"/>
      <c r="I511" s="18"/>
      <c r="J511" s="14">
        <v>2013</v>
      </c>
      <c r="K511" s="17" t="s">
        <v>33</v>
      </c>
      <c r="L511" s="17">
        <v>134</v>
      </c>
      <c r="M511" s="26"/>
      <c r="N511" s="18" t="s">
        <v>34</v>
      </c>
      <c r="O511" s="14"/>
      <c r="P511" s="18"/>
      <c r="Q511" s="18"/>
      <c r="R511" s="18"/>
      <c r="S511" s="14" t="s">
        <v>62</v>
      </c>
      <c r="T511" s="23" t="s">
        <v>78</v>
      </c>
      <c r="U511" s="27"/>
      <c r="V511" s="18"/>
      <c r="W511" s="18"/>
      <c r="X511" s="29">
        <v>2</v>
      </c>
      <c r="Y511" s="18"/>
      <c r="Z511" s="18"/>
      <c r="AA511" s="21" t="s">
        <v>37</v>
      </c>
    </row>
    <row r="512" spans="1:27" ht="127.5">
      <c r="A512" s="16" t="s">
        <v>136</v>
      </c>
      <c r="B512" s="17" t="s">
        <v>138</v>
      </c>
      <c r="C512" s="17"/>
      <c r="D512" s="17">
        <v>116</v>
      </c>
      <c r="E512" s="17">
        <v>17</v>
      </c>
      <c r="F512" s="17">
        <v>7.5</v>
      </c>
      <c r="G512" s="24">
        <v>7.5</v>
      </c>
      <c r="H512" s="24"/>
      <c r="I512" s="18"/>
      <c r="J512" s="14">
        <v>2013</v>
      </c>
      <c r="K512" s="17" t="s">
        <v>33</v>
      </c>
      <c r="L512" s="17">
        <v>134</v>
      </c>
      <c r="M512" s="26"/>
      <c r="N512" s="18" t="s">
        <v>34</v>
      </c>
      <c r="O512" s="14"/>
      <c r="P512" s="18"/>
      <c r="Q512" s="18"/>
      <c r="R512" s="18"/>
      <c r="S512" s="14" t="s">
        <v>62</v>
      </c>
      <c r="T512" s="23" t="s">
        <v>78</v>
      </c>
      <c r="U512" s="27"/>
      <c r="V512" s="18"/>
      <c r="W512" s="18"/>
      <c r="X512" s="29">
        <v>2</v>
      </c>
      <c r="Y512" s="18"/>
      <c r="Z512" s="18"/>
      <c r="AA512" s="21" t="s">
        <v>37</v>
      </c>
    </row>
    <row r="513" spans="1:27" ht="127.5">
      <c r="A513" s="16" t="s">
        <v>136</v>
      </c>
      <c r="B513" s="17" t="s">
        <v>138</v>
      </c>
      <c r="C513" s="17"/>
      <c r="D513" s="17">
        <v>116</v>
      </c>
      <c r="E513" s="17">
        <v>21</v>
      </c>
      <c r="F513" s="17">
        <v>2.7</v>
      </c>
      <c r="G513" s="24">
        <v>2.7</v>
      </c>
      <c r="H513" s="24"/>
      <c r="I513" s="18"/>
      <c r="J513" s="14">
        <v>2013</v>
      </c>
      <c r="K513" s="17" t="s">
        <v>33</v>
      </c>
      <c r="L513" s="17">
        <v>134</v>
      </c>
      <c r="M513" s="26"/>
      <c r="N513" s="18" t="s">
        <v>34</v>
      </c>
      <c r="O513" s="14"/>
      <c r="P513" s="18"/>
      <c r="Q513" s="18"/>
      <c r="R513" s="18"/>
      <c r="S513" s="14" t="s">
        <v>62</v>
      </c>
      <c r="T513" s="23" t="s">
        <v>78</v>
      </c>
      <c r="U513" s="27"/>
      <c r="V513" s="18"/>
      <c r="W513" s="18"/>
      <c r="X513" s="29">
        <v>7</v>
      </c>
      <c r="Y513" s="18"/>
      <c r="Z513" s="18"/>
      <c r="AA513" s="14" t="s">
        <v>40</v>
      </c>
    </row>
    <row r="514" spans="1:27" ht="127.5">
      <c r="A514" s="16" t="s">
        <v>136</v>
      </c>
      <c r="B514" s="17" t="s">
        <v>138</v>
      </c>
      <c r="C514" s="17"/>
      <c r="D514" s="17">
        <v>116</v>
      </c>
      <c r="E514" s="17">
        <v>23</v>
      </c>
      <c r="F514" s="17">
        <v>8.5</v>
      </c>
      <c r="G514" s="24">
        <v>8.5</v>
      </c>
      <c r="H514" s="24"/>
      <c r="I514" s="18"/>
      <c r="J514" s="14">
        <v>2013</v>
      </c>
      <c r="K514" s="17" t="s">
        <v>33</v>
      </c>
      <c r="L514" s="17">
        <v>134</v>
      </c>
      <c r="M514" s="26"/>
      <c r="N514" s="18" t="s">
        <v>34</v>
      </c>
      <c r="O514" s="14"/>
      <c r="P514" s="18"/>
      <c r="Q514" s="18"/>
      <c r="R514" s="18"/>
      <c r="S514" s="14" t="s">
        <v>62</v>
      </c>
      <c r="T514" s="23" t="s">
        <v>78</v>
      </c>
      <c r="U514" s="27"/>
      <c r="V514" s="18"/>
      <c r="W514" s="18"/>
      <c r="X514" s="29">
        <v>12</v>
      </c>
      <c r="Y514" s="18"/>
      <c r="Z514" s="18"/>
      <c r="AA514" s="14" t="s">
        <v>40</v>
      </c>
    </row>
    <row r="515" spans="1:27" ht="127.5">
      <c r="A515" s="16" t="s">
        <v>136</v>
      </c>
      <c r="B515" s="17" t="s">
        <v>138</v>
      </c>
      <c r="C515" s="17"/>
      <c r="D515" s="17">
        <v>116</v>
      </c>
      <c r="E515" s="17">
        <v>25</v>
      </c>
      <c r="F515" s="17">
        <v>4.0999999999999996</v>
      </c>
      <c r="G515" s="24">
        <v>4.0999999999999996</v>
      </c>
      <c r="H515" s="24"/>
      <c r="I515" s="18"/>
      <c r="J515" s="14">
        <v>2013</v>
      </c>
      <c r="K515" s="17" t="s">
        <v>33</v>
      </c>
      <c r="L515" s="17">
        <v>134</v>
      </c>
      <c r="M515" s="26"/>
      <c r="N515" s="18" t="s">
        <v>34</v>
      </c>
      <c r="O515" s="14"/>
      <c r="P515" s="18"/>
      <c r="Q515" s="18"/>
      <c r="R515" s="18"/>
      <c r="S515" s="14" t="s">
        <v>62</v>
      </c>
      <c r="T515" s="23" t="s">
        <v>78</v>
      </c>
      <c r="U515" s="27"/>
      <c r="V515" s="18"/>
      <c r="W515" s="18"/>
      <c r="X515" s="29">
        <v>1</v>
      </c>
      <c r="Y515" s="18"/>
      <c r="Z515" s="18"/>
      <c r="AA515" s="21" t="s">
        <v>37</v>
      </c>
    </row>
    <row r="516" spans="1:27" ht="38.25">
      <c r="A516" s="16" t="s">
        <v>136</v>
      </c>
      <c r="B516" s="17" t="s">
        <v>138</v>
      </c>
      <c r="C516" s="17"/>
      <c r="D516" s="17">
        <v>118</v>
      </c>
      <c r="E516" s="17">
        <v>6</v>
      </c>
      <c r="F516" s="17">
        <v>3.5</v>
      </c>
      <c r="G516" s="24">
        <v>3.5</v>
      </c>
      <c r="H516" s="24"/>
      <c r="I516" s="18"/>
      <c r="J516" s="14">
        <v>2013</v>
      </c>
      <c r="K516" s="17" t="s">
        <v>33</v>
      </c>
      <c r="L516" s="17">
        <v>134</v>
      </c>
      <c r="M516" s="26"/>
      <c r="N516" s="18" t="s">
        <v>34</v>
      </c>
      <c r="O516" s="14"/>
      <c r="P516" s="18"/>
      <c r="Q516" s="18"/>
      <c r="R516" s="18"/>
      <c r="S516" s="14"/>
      <c r="T516" s="14" t="s">
        <v>101</v>
      </c>
      <c r="U516" s="27"/>
      <c r="V516" s="18"/>
      <c r="W516" s="18"/>
      <c r="X516" s="29"/>
      <c r="Y516" s="18"/>
      <c r="Z516" s="18"/>
      <c r="AA516" s="14" t="s">
        <v>40</v>
      </c>
    </row>
    <row r="517" spans="1:27" ht="38.25">
      <c r="A517" s="16" t="s">
        <v>136</v>
      </c>
      <c r="B517" s="17" t="s">
        <v>138</v>
      </c>
      <c r="C517" s="17"/>
      <c r="D517" s="17">
        <v>118</v>
      </c>
      <c r="E517" s="17">
        <v>17</v>
      </c>
      <c r="F517" s="17">
        <v>3.1</v>
      </c>
      <c r="G517" s="24">
        <v>3.1</v>
      </c>
      <c r="H517" s="24"/>
      <c r="I517" s="18"/>
      <c r="J517" s="14">
        <v>2013</v>
      </c>
      <c r="K517" s="17" t="s">
        <v>33</v>
      </c>
      <c r="L517" s="17">
        <v>134</v>
      </c>
      <c r="M517" s="26"/>
      <c r="N517" s="18" t="s">
        <v>34</v>
      </c>
      <c r="O517" s="14"/>
      <c r="P517" s="18"/>
      <c r="Q517" s="18"/>
      <c r="R517" s="18"/>
      <c r="S517" s="14"/>
      <c r="T517" s="14" t="s">
        <v>101</v>
      </c>
      <c r="U517" s="27"/>
      <c r="V517" s="18"/>
      <c r="W517" s="18"/>
      <c r="X517" s="29"/>
      <c r="Y517" s="18"/>
      <c r="Z517" s="18"/>
      <c r="AA517" s="14" t="s">
        <v>40</v>
      </c>
    </row>
    <row r="518" spans="1:27" ht="38.25">
      <c r="A518" s="16" t="s">
        <v>136</v>
      </c>
      <c r="B518" s="17" t="s">
        <v>138</v>
      </c>
      <c r="C518" s="17"/>
      <c r="D518" s="17">
        <v>118</v>
      </c>
      <c r="E518" s="17">
        <v>18</v>
      </c>
      <c r="F518" s="17">
        <v>4</v>
      </c>
      <c r="G518" s="24">
        <v>1.3</v>
      </c>
      <c r="H518" s="24"/>
      <c r="I518" s="18"/>
      <c r="J518" s="14">
        <v>2013</v>
      </c>
      <c r="K518" s="17" t="s">
        <v>33</v>
      </c>
      <c r="L518" s="17">
        <v>134</v>
      </c>
      <c r="M518" s="26"/>
      <c r="N518" s="18" t="s">
        <v>34</v>
      </c>
      <c r="O518" s="14"/>
      <c r="P518" s="18"/>
      <c r="Q518" s="18"/>
      <c r="R518" s="18"/>
      <c r="S518" s="14"/>
      <c r="T518" s="14" t="s">
        <v>101</v>
      </c>
      <c r="U518" s="27"/>
      <c r="V518" s="18"/>
      <c r="W518" s="18"/>
      <c r="X518" s="29"/>
      <c r="Y518" s="18"/>
      <c r="Z518" s="18"/>
      <c r="AA518" s="14" t="s">
        <v>40</v>
      </c>
    </row>
    <row r="519" spans="1:27" ht="127.5">
      <c r="A519" s="16" t="s">
        <v>136</v>
      </c>
      <c r="B519" s="17" t="s">
        <v>142</v>
      </c>
      <c r="C519" s="17"/>
      <c r="D519" s="17">
        <v>28</v>
      </c>
      <c r="E519" s="17">
        <v>7</v>
      </c>
      <c r="F519" s="17">
        <v>5.0999999999999996</v>
      </c>
      <c r="G519" s="24">
        <v>5.0999999999999996</v>
      </c>
      <c r="H519" s="24"/>
      <c r="I519" s="18"/>
      <c r="J519" s="14">
        <v>2013</v>
      </c>
      <c r="K519" s="17" t="s">
        <v>33</v>
      </c>
      <c r="L519" s="17">
        <v>134</v>
      </c>
      <c r="M519" s="26"/>
      <c r="N519" s="18" t="s">
        <v>34</v>
      </c>
      <c r="O519" s="14"/>
      <c r="P519" s="18"/>
      <c r="Q519" s="18"/>
      <c r="R519" s="18"/>
      <c r="S519" s="14" t="s">
        <v>62</v>
      </c>
      <c r="T519" s="23" t="s">
        <v>78</v>
      </c>
      <c r="U519" s="27"/>
      <c r="V519" s="18"/>
      <c r="W519" s="18"/>
      <c r="X519" s="29">
        <v>11</v>
      </c>
      <c r="Y519" s="18"/>
      <c r="Z519" s="18"/>
      <c r="AA519" s="14" t="s">
        <v>40</v>
      </c>
    </row>
    <row r="520" spans="1:27" ht="76.5">
      <c r="A520" s="16" t="s">
        <v>136</v>
      </c>
      <c r="B520" s="17" t="s">
        <v>142</v>
      </c>
      <c r="C520" s="17"/>
      <c r="D520" s="17">
        <v>28</v>
      </c>
      <c r="E520" s="17">
        <v>9</v>
      </c>
      <c r="F520" s="17">
        <v>2.2000000000000002</v>
      </c>
      <c r="G520" s="24">
        <v>2.2000000000000002</v>
      </c>
      <c r="H520" s="24"/>
      <c r="I520" s="18"/>
      <c r="J520" s="14">
        <v>2013</v>
      </c>
      <c r="K520" s="17" t="s">
        <v>33</v>
      </c>
      <c r="L520" s="17">
        <v>134</v>
      </c>
      <c r="M520" s="26"/>
      <c r="N520" s="18" t="s">
        <v>34</v>
      </c>
      <c r="O520" s="14"/>
      <c r="P520" s="18"/>
      <c r="Q520" s="18"/>
      <c r="R520" s="18"/>
      <c r="S520" s="14" t="s">
        <v>62</v>
      </c>
      <c r="T520" s="23" t="s">
        <v>70</v>
      </c>
      <c r="U520" s="27"/>
      <c r="V520" s="18"/>
      <c r="W520" s="18"/>
      <c r="X520" s="29">
        <v>4</v>
      </c>
      <c r="Y520" s="18"/>
      <c r="Z520" s="18"/>
      <c r="AA520" s="14" t="s">
        <v>40</v>
      </c>
    </row>
    <row r="521" spans="1:27" ht="127.5">
      <c r="A521" s="16" t="s">
        <v>136</v>
      </c>
      <c r="B521" s="17" t="s">
        <v>142</v>
      </c>
      <c r="C521" s="17"/>
      <c r="D521" s="17">
        <v>28</v>
      </c>
      <c r="E521" s="17">
        <v>17</v>
      </c>
      <c r="F521" s="17">
        <v>0.3</v>
      </c>
      <c r="G521" s="24">
        <v>0.3</v>
      </c>
      <c r="H521" s="24"/>
      <c r="I521" s="18"/>
      <c r="J521" s="14">
        <v>2013</v>
      </c>
      <c r="K521" s="17" t="s">
        <v>33</v>
      </c>
      <c r="L521" s="17">
        <v>134</v>
      </c>
      <c r="M521" s="26"/>
      <c r="N521" s="18" t="s">
        <v>34</v>
      </c>
      <c r="O521" s="14"/>
      <c r="P521" s="18"/>
      <c r="Q521" s="18"/>
      <c r="R521" s="18"/>
      <c r="S521" s="14" t="s">
        <v>62</v>
      </c>
      <c r="T521" s="23" t="s">
        <v>143</v>
      </c>
      <c r="U521" s="27"/>
      <c r="V521" s="18"/>
      <c r="W521" s="18"/>
      <c r="X521" s="29">
        <v>23</v>
      </c>
      <c r="Y521" s="18"/>
      <c r="Z521" s="18"/>
      <c r="AA521" s="14" t="s">
        <v>40</v>
      </c>
    </row>
    <row r="522" spans="1:27" ht="25.5">
      <c r="A522" s="16" t="s">
        <v>136</v>
      </c>
      <c r="B522" s="17" t="s">
        <v>142</v>
      </c>
      <c r="C522" s="17"/>
      <c r="D522" s="17">
        <v>87</v>
      </c>
      <c r="E522" s="17">
        <v>18</v>
      </c>
      <c r="F522" s="17">
        <v>0.3</v>
      </c>
      <c r="G522" s="24">
        <v>0.3</v>
      </c>
      <c r="H522" s="24"/>
      <c r="I522" s="18"/>
      <c r="J522" s="14">
        <v>2013</v>
      </c>
      <c r="K522" s="17" t="s">
        <v>33</v>
      </c>
      <c r="L522" s="17">
        <v>142</v>
      </c>
      <c r="M522" s="26"/>
      <c r="N522" s="18" t="s">
        <v>34</v>
      </c>
      <c r="O522" s="14"/>
      <c r="P522" s="18"/>
      <c r="Q522" s="18"/>
      <c r="R522" s="18"/>
      <c r="S522" s="14" t="s">
        <v>62</v>
      </c>
      <c r="T522" s="23" t="s">
        <v>41</v>
      </c>
      <c r="U522" s="27"/>
      <c r="V522" s="18"/>
      <c r="W522" s="18"/>
      <c r="X522" s="29">
        <v>100</v>
      </c>
      <c r="Y522" s="18"/>
      <c r="Z522" s="18"/>
      <c r="AA522" s="14" t="s">
        <v>60</v>
      </c>
    </row>
    <row r="523" spans="1:27">
      <c r="A523" s="76" t="s">
        <v>136</v>
      </c>
      <c r="B523" s="77" t="s">
        <v>142</v>
      </c>
      <c r="C523" s="77"/>
      <c r="D523" s="77">
        <v>93</v>
      </c>
      <c r="E523" s="77">
        <v>2</v>
      </c>
      <c r="F523" s="14">
        <v>4.8</v>
      </c>
      <c r="G523" s="17">
        <v>2</v>
      </c>
      <c r="H523" s="17"/>
      <c r="I523" s="18"/>
      <c r="J523" s="14">
        <v>2013</v>
      </c>
      <c r="K523" s="17" t="s">
        <v>33</v>
      </c>
      <c r="L523" s="14">
        <v>142</v>
      </c>
      <c r="M523" s="26"/>
      <c r="N523" s="18" t="s">
        <v>34</v>
      </c>
      <c r="O523" s="14"/>
      <c r="P523" s="18"/>
      <c r="Q523" s="18"/>
      <c r="R523" s="18"/>
      <c r="S523" s="14" t="s">
        <v>58</v>
      </c>
      <c r="T523" s="14" t="s">
        <v>41</v>
      </c>
      <c r="U523" s="27"/>
      <c r="V523" s="18"/>
      <c r="W523" s="18"/>
      <c r="X523" s="18"/>
      <c r="Y523" s="18"/>
      <c r="Z523" s="18"/>
      <c r="AA523" s="14" t="s">
        <v>60</v>
      </c>
    </row>
    <row r="524" spans="1:27" ht="38.25">
      <c r="A524" s="16" t="s">
        <v>136</v>
      </c>
      <c r="B524" s="17" t="s">
        <v>144</v>
      </c>
      <c r="C524" s="17"/>
      <c r="D524" s="17">
        <v>15</v>
      </c>
      <c r="E524" s="17">
        <v>13</v>
      </c>
      <c r="F524" s="24">
        <v>7</v>
      </c>
      <c r="G524" s="24">
        <v>2.6</v>
      </c>
      <c r="H524" s="24"/>
      <c r="I524" s="18"/>
      <c r="J524" s="14">
        <v>2013</v>
      </c>
      <c r="K524" s="17" t="s">
        <v>33</v>
      </c>
      <c r="L524" s="14">
        <v>142</v>
      </c>
      <c r="M524" s="26"/>
      <c r="N524" s="18" t="s">
        <v>34</v>
      </c>
      <c r="O524" s="14"/>
      <c r="P524" s="18"/>
      <c r="Q524" s="18"/>
      <c r="R524" s="18"/>
      <c r="S524" s="14" t="s">
        <v>58</v>
      </c>
      <c r="T524" s="14" t="s">
        <v>101</v>
      </c>
      <c r="U524" s="27"/>
      <c r="V524" s="18"/>
      <c r="W524" s="18"/>
      <c r="X524" s="18">
        <v>41</v>
      </c>
      <c r="Y524" s="18"/>
      <c r="Z524" s="18"/>
      <c r="AA524" s="14" t="s">
        <v>40</v>
      </c>
    </row>
    <row r="525" spans="1:27" ht="127.5">
      <c r="A525" s="16" t="s">
        <v>136</v>
      </c>
      <c r="B525" s="17" t="s">
        <v>144</v>
      </c>
      <c r="C525" s="17"/>
      <c r="D525" s="21">
        <v>33</v>
      </c>
      <c r="E525" s="17">
        <v>22</v>
      </c>
      <c r="F525" s="17">
        <v>4</v>
      </c>
      <c r="G525" s="24">
        <v>4</v>
      </c>
      <c r="H525" s="24"/>
      <c r="I525" s="18"/>
      <c r="J525" s="14">
        <v>2013</v>
      </c>
      <c r="K525" s="17" t="s">
        <v>33</v>
      </c>
      <c r="L525" s="17">
        <v>133</v>
      </c>
      <c r="M525" s="26"/>
      <c r="N525" s="18" t="s">
        <v>34</v>
      </c>
      <c r="O525" s="14"/>
      <c r="P525" s="18"/>
      <c r="Q525" s="18"/>
      <c r="R525" s="18"/>
      <c r="S525" s="14" t="s">
        <v>62</v>
      </c>
      <c r="T525" s="23" t="s">
        <v>78</v>
      </c>
      <c r="U525" s="27"/>
      <c r="V525" s="18"/>
      <c r="W525" s="18"/>
      <c r="X525" s="29">
        <v>7</v>
      </c>
      <c r="Y525" s="18"/>
      <c r="Z525" s="18"/>
      <c r="AA525" s="14" t="s">
        <v>40</v>
      </c>
    </row>
    <row r="526" spans="1:27" ht="38.25">
      <c r="A526" s="16" t="s">
        <v>136</v>
      </c>
      <c r="B526" s="17" t="s">
        <v>144</v>
      </c>
      <c r="C526" s="17"/>
      <c r="D526" s="17">
        <v>44</v>
      </c>
      <c r="E526" s="17">
        <v>2</v>
      </c>
      <c r="F526" s="17">
        <v>2.5</v>
      </c>
      <c r="G526" s="24">
        <v>2.5</v>
      </c>
      <c r="H526" s="24"/>
      <c r="I526" s="18"/>
      <c r="J526" s="14">
        <v>2013</v>
      </c>
      <c r="K526" s="17" t="s">
        <v>33</v>
      </c>
      <c r="L526" s="17">
        <v>134</v>
      </c>
      <c r="M526" s="26"/>
      <c r="N526" s="18" t="s">
        <v>34</v>
      </c>
      <c r="O526" s="14"/>
      <c r="P526" s="18"/>
      <c r="Q526" s="18"/>
      <c r="R526" s="18"/>
      <c r="S526" s="14"/>
      <c r="T526" s="14" t="s">
        <v>101</v>
      </c>
      <c r="U526" s="27"/>
      <c r="V526" s="18"/>
      <c r="W526" s="18"/>
      <c r="X526" s="29"/>
      <c r="Y526" s="18"/>
      <c r="Z526" s="18"/>
      <c r="AA526" s="14" t="s">
        <v>40</v>
      </c>
    </row>
    <row r="527" spans="1:27" ht="127.5">
      <c r="A527" s="16" t="s">
        <v>136</v>
      </c>
      <c r="B527" s="17" t="s">
        <v>144</v>
      </c>
      <c r="C527" s="17"/>
      <c r="D527" s="17">
        <v>56</v>
      </c>
      <c r="E527" s="17">
        <v>24</v>
      </c>
      <c r="F527" s="17">
        <v>3.6</v>
      </c>
      <c r="G527" s="24">
        <v>3.6</v>
      </c>
      <c r="H527" s="24"/>
      <c r="I527" s="18"/>
      <c r="J527" s="14">
        <v>2013</v>
      </c>
      <c r="K527" s="17" t="s">
        <v>33</v>
      </c>
      <c r="L527" s="17">
        <v>142</v>
      </c>
      <c r="M527" s="26"/>
      <c r="N527" s="18" t="s">
        <v>34</v>
      </c>
      <c r="O527" s="14"/>
      <c r="P527" s="18"/>
      <c r="Q527" s="18"/>
      <c r="R527" s="18"/>
      <c r="S527" s="14" t="s">
        <v>62</v>
      </c>
      <c r="T527" s="23" t="s">
        <v>78</v>
      </c>
      <c r="U527" s="27"/>
      <c r="V527" s="18"/>
      <c r="W527" s="18"/>
      <c r="X527" s="29">
        <v>43</v>
      </c>
      <c r="Y527" s="18"/>
      <c r="Z527" s="18"/>
      <c r="AA527" s="14" t="s">
        <v>60</v>
      </c>
    </row>
    <row r="528" spans="1:27" ht="38.25">
      <c r="A528" s="16" t="s">
        <v>136</v>
      </c>
      <c r="B528" s="17" t="s">
        <v>144</v>
      </c>
      <c r="C528" s="17"/>
      <c r="D528" s="17">
        <v>56</v>
      </c>
      <c r="E528" s="17">
        <v>28</v>
      </c>
      <c r="F528" s="24">
        <v>3.8</v>
      </c>
      <c r="G528" s="24">
        <v>2</v>
      </c>
      <c r="H528" s="24"/>
      <c r="I528" s="18"/>
      <c r="J528" s="14">
        <v>2013</v>
      </c>
      <c r="K528" s="17" t="s">
        <v>33</v>
      </c>
      <c r="L528" s="14">
        <v>142</v>
      </c>
      <c r="M528" s="26"/>
      <c r="N528" s="18" t="s">
        <v>34</v>
      </c>
      <c r="O528" s="14"/>
      <c r="P528" s="18"/>
      <c r="Q528" s="18"/>
      <c r="R528" s="18"/>
      <c r="S528" s="14" t="s">
        <v>58</v>
      </c>
      <c r="T528" s="14" t="s">
        <v>101</v>
      </c>
      <c r="U528" s="27"/>
      <c r="V528" s="18"/>
      <c r="W528" s="18"/>
      <c r="X528" s="18">
        <v>41</v>
      </c>
      <c r="Y528" s="18"/>
      <c r="Z528" s="18"/>
      <c r="AA528" s="14" t="s">
        <v>40</v>
      </c>
    </row>
    <row r="529" spans="1:27" ht="127.5">
      <c r="A529" s="16" t="s">
        <v>136</v>
      </c>
      <c r="B529" s="17" t="s">
        <v>144</v>
      </c>
      <c r="C529" s="17"/>
      <c r="D529" s="17">
        <v>62</v>
      </c>
      <c r="E529" s="17">
        <v>34</v>
      </c>
      <c r="F529" s="17">
        <v>2.1</v>
      </c>
      <c r="G529" s="24">
        <v>2.1</v>
      </c>
      <c r="H529" s="24"/>
      <c r="I529" s="18"/>
      <c r="J529" s="14">
        <v>2013</v>
      </c>
      <c r="K529" s="17" t="s">
        <v>33</v>
      </c>
      <c r="L529" s="17">
        <v>133</v>
      </c>
      <c r="M529" s="26"/>
      <c r="N529" s="18" t="s">
        <v>34</v>
      </c>
      <c r="O529" s="14"/>
      <c r="P529" s="18"/>
      <c r="Q529" s="18"/>
      <c r="R529" s="18"/>
      <c r="S529" s="14" t="s">
        <v>62</v>
      </c>
      <c r="T529" s="23" t="s">
        <v>78</v>
      </c>
      <c r="U529" s="27"/>
      <c r="V529" s="18"/>
      <c r="W529" s="18"/>
      <c r="X529" s="29">
        <v>30</v>
      </c>
      <c r="Y529" s="18"/>
      <c r="Z529" s="18"/>
      <c r="AA529" s="14" t="s">
        <v>40</v>
      </c>
    </row>
    <row r="530" spans="1:27" ht="127.5">
      <c r="A530" s="16" t="s">
        <v>136</v>
      </c>
      <c r="B530" s="17" t="s">
        <v>144</v>
      </c>
      <c r="C530" s="17"/>
      <c r="D530" s="17">
        <v>68</v>
      </c>
      <c r="E530" s="17">
        <v>13</v>
      </c>
      <c r="F530" s="17">
        <v>0.9</v>
      </c>
      <c r="G530" s="24">
        <v>0.9</v>
      </c>
      <c r="H530" s="24"/>
      <c r="I530" s="18"/>
      <c r="J530" s="14">
        <v>2013</v>
      </c>
      <c r="K530" s="17" t="s">
        <v>33</v>
      </c>
      <c r="L530" s="17">
        <v>142</v>
      </c>
      <c r="M530" s="26"/>
      <c r="N530" s="18" t="s">
        <v>34</v>
      </c>
      <c r="O530" s="14"/>
      <c r="P530" s="18"/>
      <c r="Q530" s="18"/>
      <c r="R530" s="18"/>
      <c r="S530" s="14" t="s">
        <v>62</v>
      </c>
      <c r="T530" s="23" t="s">
        <v>78</v>
      </c>
      <c r="U530" s="27"/>
      <c r="V530" s="18"/>
      <c r="W530" s="18"/>
      <c r="X530" s="29">
        <v>6</v>
      </c>
      <c r="Y530" s="18"/>
      <c r="Z530" s="18"/>
      <c r="AA530" s="14" t="s">
        <v>40</v>
      </c>
    </row>
    <row r="531" spans="1:27" ht="127.5">
      <c r="A531" s="16" t="s">
        <v>136</v>
      </c>
      <c r="B531" s="17" t="s">
        <v>144</v>
      </c>
      <c r="C531" s="17"/>
      <c r="D531" s="17">
        <v>76</v>
      </c>
      <c r="E531" s="17">
        <v>4</v>
      </c>
      <c r="F531" s="17">
        <v>0.8</v>
      </c>
      <c r="G531" s="24">
        <v>0.8</v>
      </c>
      <c r="H531" s="24"/>
      <c r="I531" s="18"/>
      <c r="J531" s="14">
        <v>2013</v>
      </c>
      <c r="K531" s="17" t="s">
        <v>33</v>
      </c>
      <c r="L531" s="17">
        <v>133</v>
      </c>
      <c r="M531" s="26"/>
      <c r="N531" s="18" t="s">
        <v>34</v>
      </c>
      <c r="O531" s="14"/>
      <c r="P531" s="18"/>
      <c r="Q531" s="18"/>
      <c r="R531" s="18"/>
      <c r="S531" s="14" t="s">
        <v>62</v>
      </c>
      <c r="T531" s="23" t="s">
        <v>78</v>
      </c>
      <c r="U531" s="27"/>
      <c r="V531" s="18"/>
      <c r="W531" s="18"/>
      <c r="X531" s="29">
        <v>21</v>
      </c>
      <c r="Y531" s="18"/>
      <c r="Z531" s="18"/>
      <c r="AA531" s="14" t="s">
        <v>40</v>
      </c>
    </row>
    <row r="532" spans="1:27" ht="102">
      <c r="A532" s="16" t="s">
        <v>136</v>
      </c>
      <c r="B532" s="17" t="s">
        <v>144</v>
      </c>
      <c r="C532" s="17"/>
      <c r="D532" s="17">
        <v>76</v>
      </c>
      <c r="E532" s="17">
        <v>17</v>
      </c>
      <c r="F532" s="14">
        <v>7.8</v>
      </c>
      <c r="G532" s="17">
        <v>7.8</v>
      </c>
      <c r="H532" s="17"/>
      <c r="I532" s="18"/>
      <c r="J532" s="14">
        <v>2013</v>
      </c>
      <c r="K532" s="17" t="s">
        <v>33</v>
      </c>
      <c r="L532" s="14">
        <v>133</v>
      </c>
      <c r="M532" s="26"/>
      <c r="N532" s="18" t="s">
        <v>34</v>
      </c>
      <c r="O532" s="14"/>
      <c r="P532" s="18"/>
      <c r="Q532" s="18"/>
      <c r="R532" s="18"/>
      <c r="S532" s="14" t="s">
        <v>58</v>
      </c>
      <c r="T532" s="14" t="s">
        <v>145</v>
      </c>
      <c r="U532" s="27"/>
      <c r="V532" s="18"/>
      <c r="W532" s="18"/>
      <c r="X532" s="18">
        <v>17</v>
      </c>
      <c r="Y532" s="18"/>
      <c r="Z532" s="18"/>
      <c r="AA532" s="14" t="s">
        <v>40</v>
      </c>
    </row>
    <row r="533" spans="1:27" ht="127.5">
      <c r="A533" s="16" t="s">
        <v>136</v>
      </c>
      <c r="B533" s="17" t="s">
        <v>144</v>
      </c>
      <c r="C533" s="17"/>
      <c r="D533" s="17">
        <v>76</v>
      </c>
      <c r="E533" s="17">
        <v>22</v>
      </c>
      <c r="F533" s="17">
        <v>0.7</v>
      </c>
      <c r="G533" s="24">
        <v>0.7</v>
      </c>
      <c r="H533" s="24"/>
      <c r="I533" s="18"/>
      <c r="J533" s="14">
        <v>2013</v>
      </c>
      <c r="K533" s="17" t="s">
        <v>33</v>
      </c>
      <c r="L533" s="17">
        <v>133</v>
      </c>
      <c r="M533" s="26"/>
      <c r="N533" s="18" t="s">
        <v>34</v>
      </c>
      <c r="O533" s="14"/>
      <c r="P533" s="18"/>
      <c r="Q533" s="18"/>
      <c r="R533" s="18"/>
      <c r="S533" s="14" t="s">
        <v>62</v>
      </c>
      <c r="T533" s="23" t="s">
        <v>78</v>
      </c>
      <c r="U533" s="27"/>
      <c r="V533" s="18"/>
      <c r="W533" s="18"/>
      <c r="X533" s="29">
        <v>41</v>
      </c>
      <c r="Y533" s="18"/>
      <c r="Z533" s="18"/>
      <c r="AA533" s="14" t="s">
        <v>40</v>
      </c>
    </row>
    <row r="534" spans="1:27" ht="38.25">
      <c r="A534" s="16" t="s">
        <v>136</v>
      </c>
      <c r="B534" s="17" t="s">
        <v>144</v>
      </c>
      <c r="C534" s="17"/>
      <c r="D534" s="17">
        <v>93</v>
      </c>
      <c r="E534" s="17">
        <v>1</v>
      </c>
      <c r="F534" s="17">
        <v>2.2000000000000002</v>
      </c>
      <c r="G534" s="24">
        <v>2.2000000000000002</v>
      </c>
      <c r="H534" s="24"/>
      <c r="I534" s="18"/>
      <c r="J534" s="14">
        <v>2013</v>
      </c>
      <c r="K534" s="17" t="s">
        <v>33</v>
      </c>
      <c r="L534" s="17">
        <v>133</v>
      </c>
      <c r="M534" s="26"/>
      <c r="N534" s="18" t="s">
        <v>34</v>
      </c>
      <c r="O534" s="14"/>
      <c r="P534" s="18"/>
      <c r="Q534" s="18"/>
      <c r="R534" s="18"/>
      <c r="S534" s="14"/>
      <c r="T534" s="14" t="s">
        <v>101</v>
      </c>
      <c r="U534" s="27"/>
      <c r="V534" s="18"/>
      <c r="W534" s="18"/>
      <c r="X534" s="29"/>
      <c r="Y534" s="18"/>
      <c r="Z534" s="18"/>
      <c r="AA534" s="14" t="s">
        <v>40</v>
      </c>
    </row>
    <row r="535" spans="1:27" ht="38.25">
      <c r="A535" s="16" t="s">
        <v>136</v>
      </c>
      <c r="B535" s="17" t="s">
        <v>144</v>
      </c>
      <c r="C535" s="17"/>
      <c r="D535" s="17">
        <v>93</v>
      </c>
      <c r="E535" s="17">
        <v>8</v>
      </c>
      <c r="F535" s="24">
        <v>1.1000000000000001</v>
      </c>
      <c r="G535" s="24">
        <v>1.1000000000000001</v>
      </c>
      <c r="H535" s="24"/>
      <c r="I535" s="18"/>
      <c r="J535" s="14">
        <v>2013</v>
      </c>
      <c r="K535" s="17" t="s">
        <v>33</v>
      </c>
      <c r="L535" s="14">
        <v>133</v>
      </c>
      <c r="M535" s="26"/>
      <c r="N535" s="18" t="s">
        <v>34</v>
      </c>
      <c r="O535" s="14"/>
      <c r="P535" s="18"/>
      <c r="Q535" s="18"/>
      <c r="R535" s="18"/>
      <c r="S535" s="14" t="s">
        <v>58</v>
      </c>
      <c r="T535" s="14" t="s">
        <v>101</v>
      </c>
      <c r="U535" s="27"/>
      <c r="V535" s="18"/>
      <c r="W535" s="18"/>
      <c r="X535" s="18">
        <v>41</v>
      </c>
      <c r="Y535" s="18"/>
      <c r="Z535" s="18"/>
      <c r="AA535" s="14" t="s">
        <v>40</v>
      </c>
    </row>
    <row r="536" spans="1:27" ht="38.25">
      <c r="A536" s="16" t="s">
        <v>136</v>
      </c>
      <c r="B536" s="17" t="s">
        <v>144</v>
      </c>
      <c r="C536" s="17"/>
      <c r="D536" s="17">
        <v>98</v>
      </c>
      <c r="E536" s="17">
        <v>16</v>
      </c>
      <c r="F536" s="24">
        <v>0.3</v>
      </c>
      <c r="G536" s="24">
        <v>0.3</v>
      </c>
      <c r="H536" s="24"/>
      <c r="I536" s="18"/>
      <c r="J536" s="14">
        <v>2013</v>
      </c>
      <c r="K536" s="17" t="s">
        <v>33</v>
      </c>
      <c r="L536" s="14">
        <v>133</v>
      </c>
      <c r="M536" s="26"/>
      <c r="N536" s="18" t="s">
        <v>34</v>
      </c>
      <c r="O536" s="14"/>
      <c r="P536" s="18"/>
      <c r="Q536" s="18"/>
      <c r="R536" s="18"/>
      <c r="S536" s="14" t="s">
        <v>58</v>
      </c>
      <c r="T536" s="14" t="s">
        <v>101</v>
      </c>
      <c r="U536" s="27"/>
      <c r="V536" s="18"/>
      <c r="W536" s="18"/>
      <c r="X536" s="18">
        <v>41</v>
      </c>
      <c r="Y536" s="18"/>
      <c r="Z536" s="18"/>
      <c r="AA536" s="14" t="s">
        <v>40</v>
      </c>
    </row>
    <row r="537" spans="1:27" ht="127.5">
      <c r="A537" s="16" t="s">
        <v>136</v>
      </c>
      <c r="B537" s="17" t="s">
        <v>144</v>
      </c>
      <c r="C537" s="17"/>
      <c r="D537" s="17">
        <v>98</v>
      </c>
      <c r="E537" s="17">
        <v>27</v>
      </c>
      <c r="F537" s="17">
        <v>3.5</v>
      </c>
      <c r="G537" s="24">
        <v>3.5</v>
      </c>
      <c r="H537" s="24"/>
      <c r="I537" s="18"/>
      <c r="J537" s="14">
        <v>2013</v>
      </c>
      <c r="K537" s="17" t="s">
        <v>33</v>
      </c>
      <c r="L537" s="17">
        <v>133</v>
      </c>
      <c r="M537" s="26"/>
      <c r="N537" s="18" t="s">
        <v>34</v>
      </c>
      <c r="O537" s="14"/>
      <c r="P537" s="18"/>
      <c r="Q537" s="18"/>
      <c r="R537" s="18"/>
      <c r="S537" s="14" t="s">
        <v>62</v>
      </c>
      <c r="T537" s="23" t="s">
        <v>78</v>
      </c>
      <c r="U537" s="27"/>
      <c r="V537" s="18"/>
      <c r="W537" s="18"/>
      <c r="X537" s="29">
        <v>19</v>
      </c>
      <c r="Y537" s="18"/>
      <c r="Z537" s="18"/>
      <c r="AA537" s="14" t="s">
        <v>40</v>
      </c>
    </row>
    <row r="538" spans="1:27" ht="38.25">
      <c r="A538" s="16" t="s">
        <v>136</v>
      </c>
      <c r="B538" s="17" t="s">
        <v>144</v>
      </c>
      <c r="C538" s="17"/>
      <c r="D538" s="17">
        <v>100</v>
      </c>
      <c r="E538" s="17">
        <v>7</v>
      </c>
      <c r="F538" s="17">
        <v>1</v>
      </c>
      <c r="G538" s="24">
        <v>1</v>
      </c>
      <c r="H538" s="24"/>
      <c r="I538" s="18"/>
      <c r="J538" s="14">
        <v>2013</v>
      </c>
      <c r="K538" s="17" t="s">
        <v>33</v>
      </c>
      <c r="L538" s="17">
        <v>133</v>
      </c>
      <c r="M538" s="26"/>
      <c r="N538" s="18" t="s">
        <v>34</v>
      </c>
      <c r="O538" s="14"/>
      <c r="P538" s="18"/>
      <c r="Q538" s="18"/>
      <c r="R538" s="18"/>
      <c r="S538" s="14"/>
      <c r="T538" s="14" t="s">
        <v>101</v>
      </c>
      <c r="U538" s="27"/>
      <c r="V538" s="18"/>
      <c r="W538" s="18"/>
      <c r="X538" s="29"/>
      <c r="Y538" s="18"/>
      <c r="Z538" s="18"/>
      <c r="AA538" s="14" t="s">
        <v>40</v>
      </c>
    </row>
    <row r="539" spans="1:27" ht="127.5">
      <c r="A539" s="16" t="s">
        <v>136</v>
      </c>
      <c r="B539" s="17" t="s">
        <v>144</v>
      </c>
      <c r="C539" s="17"/>
      <c r="D539" s="17">
        <v>110</v>
      </c>
      <c r="E539" s="17">
        <v>28</v>
      </c>
      <c r="F539" s="17">
        <v>0.7</v>
      </c>
      <c r="G539" s="24">
        <v>0.7</v>
      </c>
      <c r="H539" s="24"/>
      <c r="I539" s="18"/>
      <c r="J539" s="14">
        <v>2013</v>
      </c>
      <c r="K539" s="17" t="s">
        <v>33</v>
      </c>
      <c r="L539" s="17">
        <v>142</v>
      </c>
      <c r="M539" s="26"/>
      <c r="N539" s="18" t="s">
        <v>34</v>
      </c>
      <c r="O539" s="14"/>
      <c r="P539" s="18"/>
      <c r="Q539" s="18"/>
      <c r="R539" s="18"/>
      <c r="S539" s="14" t="s">
        <v>62</v>
      </c>
      <c r="T539" s="23" t="s">
        <v>78</v>
      </c>
      <c r="U539" s="27"/>
      <c r="V539" s="18"/>
      <c r="W539" s="18"/>
      <c r="X539" s="29">
        <v>16</v>
      </c>
      <c r="Y539" s="18"/>
      <c r="Z539" s="18"/>
      <c r="AA539" s="14" t="s">
        <v>40</v>
      </c>
    </row>
    <row r="540" spans="1:27">
      <c r="A540" s="16" t="s">
        <v>136</v>
      </c>
      <c r="B540" s="17" t="s">
        <v>144</v>
      </c>
      <c r="C540" s="17"/>
      <c r="D540" s="17">
        <v>134</v>
      </c>
      <c r="E540" s="23" t="s">
        <v>146</v>
      </c>
      <c r="F540" s="14">
        <v>6.1</v>
      </c>
      <c r="G540" s="17">
        <v>1.1000000000000001</v>
      </c>
      <c r="H540" s="17"/>
      <c r="I540" s="18"/>
      <c r="J540" s="14">
        <v>2013</v>
      </c>
      <c r="K540" s="17" t="s">
        <v>33</v>
      </c>
      <c r="L540" s="14">
        <v>142</v>
      </c>
      <c r="M540" s="26"/>
      <c r="N540" s="18" t="s">
        <v>34</v>
      </c>
      <c r="O540" s="14"/>
      <c r="P540" s="18"/>
      <c r="Q540" s="18"/>
      <c r="R540" s="18"/>
      <c r="S540" s="14" t="s">
        <v>58</v>
      </c>
      <c r="T540" s="14" t="s">
        <v>131</v>
      </c>
      <c r="U540" s="27"/>
      <c r="V540" s="18"/>
      <c r="W540" s="18"/>
      <c r="X540" s="18"/>
      <c r="Y540" s="18"/>
      <c r="Z540" s="18"/>
      <c r="AA540" s="14" t="s">
        <v>60</v>
      </c>
    </row>
    <row r="541" spans="1:27">
      <c r="A541" s="16" t="s">
        <v>136</v>
      </c>
      <c r="B541" s="17" t="s">
        <v>144</v>
      </c>
      <c r="C541" s="17"/>
      <c r="D541" s="17">
        <v>134</v>
      </c>
      <c r="E541" s="23" t="s">
        <v>147</v>
      </c>
      <c r="F541" s="14">
        <v>6.1</v>
      </c>
      <c r="G541" s="17">
        <v>0.8</v>
      </c>
      <c r="H541" s="17"/>
      <c r="I541" s="18"/>
      <c r="J541" s="14">
        <v>2013</v>
      </c>
      <c r="K541" s="17" t="s">
        <v>33</v>
      </c>
      <c r="L541" s="14">
        <v>142</v>
      </c>
      <c r="M541" s="26"/>
      <c r="N541" s="18" t="s">
        <v>34</v>
      </c>
      <c r="O541" s="14"/>
      <c r="P541" s="18"/>
      <c r="Q541" s="18"/>
      <c r="R541" s="18"/>
      <c r="S541" s="14" t="s">
        <v>58</v>
      </c>
      <c r="T541" s="14" t="s">
        <v>131</v>
      </c>
      <c r="U541" s="27"/>
      <c r="V541" s="18"/>
      <c r="W541" s="18"/>
      <c r="X541" s="18"/>
      <c r="Y541" s="18"/>
      <c r="Z541" s="18"/>
      <c r="AA541" s="14" t="s">
        <v>60</v>
      </c>
    </row>
    <row r="542" spans="1:27" ht="114.75">
      <c r="A542" s="78" t="s">
        <v>148</v>
      </c>
      <c r="B542" s="14" t="s">
        <v>149</v>
      </c>
      <c r="C542" s="14"/>
      <c r="D542" s="14">
        <v>2</v>
      </c>
      <c r="E542" s="14">
        <v>5</v>
      </c>
      <c r="F542" s="14">
        <v>3</v>
      </c>
      <c r="G542" s="14">
        <v>3</v>
      </c>
      <c r="H542" s="14"/>
      <c r="I542" s="18"/>
      <c r="J542" s="14">
        <v>2013</v>
      </c>
      <c r="K542" s="17" t="s">
        <v>33</v>
      </c>
      <c r="L542" s="26">
        <v>120</v>
      </c>
      <c r="M542" s="18"/>
      <c r="N542" s="14">
        <v>3</v>
      </c>
      <c r="O542" s="14"/>
      <c r="P542" s="18"/>
      <c r="Q542" s="18"/>
      <c r="R542" s="18"/>
      <c r="S542" s="14" t="s">
        <v>58</v>
      </c>
      <c r="T542" s="14" t="s">
        <v>59</v>
      </c>
      <c r="U542" s="27"/>
      <c r="V542" s="18"/>
      <c r="W542" s="18"/>
      <c r="X542" s="18"/>
      <c r="Y542" s="18"/>
      <c r="Z542" s="18"/>
      <c r="AA542" s="21" t="s">
        <v>37</v>
      </c>
    </row>
    <row r="543" spans="1:27" ht="114.75">
      <c r="A543" s="78" t="s">
        <v>148</v>
      </c>
      <c r="B543" s="14" t="s">
        <v>149</v>
      </c>
      <c r="C543" s="14"/>
      <c r="D543" s="14">
        <v>2</v>
      </c>
      <c r="E543" s="14">
        <v>14</v>
      </c>
      <c r="F543" s="14">
        <v>3.1</v>
      </c>
      <c r="G543" s="14">
        <v>3.1</v>
      </c>
      <c r="H543" s="14"/>
      <c r="I543" s="18"/>
      <c r="J543" s="14">
        <v>2013</v>
      </c>
      <c r="K543" s="17" t="s">
        <v>33</v>
      </c>
      <c r="L543" s="26">
        <v>120</v>
      </c>
      <c r="M543" s="18"/>
      <c r="N543" s="14">
        <v>3.1</v>
      </c>
      <c r="O543" s="14"/>
      <c r="P543" s="18"/>
      <c r="Q543" s="18"/>
      <c r="R543" s="18"/>
      <c r="S543" s="14" t="s">
        <v>58</v>
      </c>
      <c r="T543" s="14" t="s">
        <v>59</v>
      </c>
      <c r="U543" s="27"/>
      <c r="V543" s="18"/>
      <c r="W543" s="18"/>
      <c r="X543" s="18"/>
      <c r="Y543" s="18"/>
      <c r="Z543" s="18"/>
      <c r="AA543" s="21" t="s">
        <v>37</v>
      </c>
    </row>
    <row r="544" spans="1:27" ht="51">
      <c r="A544" s="78" t="s">
        <v>148</v>
      </c>
      <c r="B544" s="14" t="s">
        <v>149</v>
      </c>
      <c r="C544" s="14"/>
      <c r="D544" s="14">
        <v>2</v>
      </c>
      <c r="E544" s="14">
        <v>17</v>
      </c>
      <c r="F544" s="14">
        <v>1.1000000000000001</v>
      </c>
      <c r="G544" s="14">
        <v>1.1000000000000001</v>
      </c>
      <c r="H544" s="14"/>
      <c r="I544" s="18"/>
      <c r="J544" s="14">
        <v>2013</v>
      </c>
      <c r="K544" s="17" t="s">
        <v>33</v>
      </c>
      <c r="L544" s="26">
        <v>120</v>
      </c>
      <c r="M544" s="18"/>
      <c r="N544" s="14">
        <v>1.1000000000000001</v>
      </c>
      <c r="O544" s="14"/>
      <c r="P544" s="18"/>
      <c r="Q544" s="18"/>
      <c r="R544" s="18"/>
      <c r="S544" s="14" t="s">
        <v>58</v>
      </c>
      <c r="T544" s="14" t="s">
        <v>150</v>
      </c>
      <c r="U544" s="27"/>
      <c r="V544" s="18"/>
      <c r="W544" s="18"/>
      <c r="X544" s="18"/>
      <c r="Y544" s="18"/>
      <c r="Z544" s="18"/>
      <c r="AA544" s="21" t="s">
        <v>37</v>
      </c>
    </row>
    <row r="545" spans="1:27" ht="114.75">
      <c r="A545" s="78" t="s">
        <v>148</v>
      </c>
      <c r="B545" s="14" t="s">
        <v>149</v>
      </c>
      <c r="C545" s="14"/>
      <c r="D545" s="14">
        <v>2</v>
      </c>
      <c r="E545" s="14">
        <v>21</v>
      </c>
      <c r="F545" s="14">
        <v>1.1000000000000001</v>
      </c>
      <c r="G545" s="14">
        <v>1.1000000000000001</v>
      </c>
      <c r="H545" s="14"/>
      <c r="I545" s="18"/>
      <c r="J545" s="14">
        <v>2013</v>
      </c>
      <c r="K545" s="17" t="s">
        <v>33</v>
      </c>
      <c r="L545" s="26">
        <v>133</v>
      </c>
      <c r="M545" s="18"/>
      <c r="N545" s="14">
        <v>1.1000000000000001</v>
      </c>
      <c r="O545" s="14"/>
      <c r="P545" s="18"/>
      <c r="Q545" s="18"/>
      <c r="R545" s="18"/>
      <c r="S545" s="14" t="s">
        <v>58</v>
      </c>
      <c r="T545" s="14" t="s">
        <v>59</v>
      </c>
      <c r="U545" s="27"/>
      <c r="V545" s="18"/>
      <c r="W545" s="18"/>
      <c r="X545" s="18"/>
      <c r="Y545" s="18"/>
      <c r="Z545" s="18"/>
      <c r="AA545" s="21" t="s">
        <v>37</v>
      </c>
    </row>
    <row r="546" spans="1:27" ht="114.75">
      <c r="A546" s="78" t="s">
        <v>148</v>
      </c>
      <c r="B546" s="14" t="s">
        <v>149</v>
      </c>
      <c r="C546" s="14"/>
      <c r="D546" s="14">
        <v>2</v>
      </c>
      <c r="E546" s="14">
        <v>22</v>
      </c>
      <c r="F546" s="14">
        <v>1.5</v>
      </c>
      <c r="G546" s="14">
        <v>1.5</v>
      </c>
      <c r="H546" s="14"/>
      <c r="I546" s="18"/>
      <c r="J546" s="14">
        <v>2013</v>
      </c>
      <c r="K546" s="17" t="s">
        <v>33</v>
      </c>
      <c r="L546" s="26">
        <v>133</v>
      </c>
      <c r="M546" s="18"/>
      <c r="N546" s="14">
        <v>1.5</v>
      </c>
      <c r="O546" s="14"/>
      <c r="P546" s="18"/>
      <c r="Q546" s="18"/>
      <c r="R546" s="18"/>
      <c r="S546" s="14" t="s">
        <v>58</v>
      </c>
      <c r="T546" s="14" t="s">
        <v>59</v>
      </c>
      <c r="U546" s="27"/>
      <c r="V546" s="18"/>
      <c r="W546" s="18"/>
      <c r="X546" s="18"/>
      <c r="Y546" s="18"/>
      <c r="Z546" s="18"/>
      <c r="AA546" s="21" t="s">
        <v>37</v>
      </c>
    </row>
    <row r="547" spans="1:27" ht="114.75">
      <c r="A547" s="78" t="s">
        <v>148</v>
      </c>
      <c r="B547" s="14" t="s">
        <v>149</v>
      </c>
      <c r="C547" s="14"/>
      <c r="D547" s="14">
        <v>2</v>
      </c>
      <c r="E547" s="14">
        <v>29</v>
      </c>
      <c r="F547" s="14">
        <v>6.6</v>
      </c>
      <c r="G547" s="14">
        <v>6.6</v>
      </c>
      <c r="H547" s="14"/>
      <c r="I547" s="18"/>
      <c r="J547" s="14">
        <v>2013</v>
      </c>
      <c r="K547" s="17" t="s">
        <v>33</v>
      </c>
      <c r="L547" s="26">
        <v>133</v>
      </c>
      <c r="M547" s="18"/>
      <c r="N547" s="14">
        <v>6.6</v>
      </c>
      <c r="O547" s="14"/>
      <c r="P547" s="18"/>
      <c r="Q547" s="18"/>
      <c r="R547" s="18"/>
      <c r="S547" s="14" t="s">
        <v>58</v>
      </c>
      <c r="T547" s="14" t="s">
        <v>59</v>
      </c>
      <c r="U547" s="27"/>
      <c r="V547" s="18"/>
      <c r="W547" s="18"/>
      <c r="X547" s="18"/>
      <c r="Y547" s="18"/>
      <c r="Z547" s="18"/>
      <c r="AA547" s="21" t="s">
        <v>37</v>
      </c>
    </row>
    <row r="548" spans="1:27" ht="114.75">
      <c r="A548" s="78" t="s">
        <v>148</v>
      </c>
      <c r="B548" s="14" t="s">
        <v>149</v>
      </c>
      <c r="C548" s="14"/>
      <c r="D548" s="14">
        <v>2</v>
      </c>
      <c r="E548" s="14">
        <v>33</v>
      </c>
      <c r="F548" s="14">
        <v>6.3</v>
      </c>
      <c r="G548" s="14">
        <v>6.3</v>
      </c>
      <c r="H548" s="14"/>
      <c r="I548" s="18"/>
      <c r="J548" s="14">
        <v>2013</v>
      </c>
      <c r="K548" s="17" t="s">
        <v>33</v>
      </c>
      <c r="L548" s="26">
        <v>120</v>
      </c>
      <c r="M548" s="18"/>
      <c r="N548" s="14">
        <v>6.3</v>
      </c>
      <c r="O548" s="14"/>
      <c r="P548" s="18"/>
      <c r="Q548" s="18"/>
      <c r="R548" s="18"/>
      <c r="S548" s="14" t="s">
        <v>58</v>
      </c>
      <c r="T548" s="14" t="s">
        <v>59</v>
      </c>
      <c r="U548" s="27"/>
      <c r="V548" s="18"/>
      <c r="W548" s="18"/>
      <c r="X548" s="18"/>
      <c r="Y548" s="18"/>
      <c r="Z548" s="18"/>
      <c r="AA548" s="21" t="s">
        <v>37</v>
      </c>
    </row>
    <row r="549" spans="1:27" ht="114.75">
      <c r="A549" s="78" t="s">
        <v>148</v>
      </c>
      <c r="B549" s="14" t="s">
        <v>149</v>
      </c>
      <c r="C549" s="14"/>
      <c r="D549" s="14">
        <v>2</v>
      </c>
      <c r="E549" s="14">
        <v>38</v>
      </c>
      <c r="F549" s="14">
        <v>6.4</v>
      </c>
      <c r="G549" s="14">
        <v>6.4</v>
      </c>
      <c r="H549" s="14"/>
      <c r="I549" s="18"/>
      <c r="J549" s="14">
        <v>2013</v>
      </c>
      <c r="K549" s="17" t="s">
        <v>33</v>
      </c>
      <c r="L549" s="26">
        <v>120</v>
      </c>
      <c r="M549" s="18"/>
      <c r="N549" s="14">
        <v>6.4</v>
      </c>
      <c r="O549" s="14"/>
      <c r="P549" s="18"/>
      <c r="Q549" s="18"/>
      <c r="R549" s="18"/>
      <c r="S549" s="14" t="s">
        <v>58</v>
      </c>
      <c r="T549" s="14" t="s">
        <v>59</v>
      </c>
      <c r="U549" s="27"/>
      <c r="V549" s="18"/>
      <c r="W549" s="18"/>
      <c r="X549" s="18"/>
      <c r="Y549" s="18"/>
      <c r="Z549" s="18"/>
      <c r="AA549" s="21" t="s">
        <v>37</v>
      </c>
    </row>
    <row r="550" spans="1:27" ht="114.75">
      <c r="A550" s="78" t="s">
        <v>148</v>
      </c>
      <c r="B550" s="14" t="s">
        <v>149</v>
      </c>
      <c r="C550" s="14"/>
      <c r="D550" s="14">
        <v>3</v>
      </c>
      <c r="E550" s="14">
        <v>3</v>
      </c>
      <c r="F550" s="14">
        <v>0.8</v>
      </c>
      <c r="G550" s="14">
        <v>0.8</v>
      </c>
      <c r="H550" s="14"/>
      <c r="I550" s="18"/>
      <c r="J550" s="14">
        <v>2013</v>
      </c>
      <c r="K550" s="17" t="s">
        <v>33</v>
      </c>
      <c r="L550" s="26">
        <v>133</v>
      </c>
      <c r="M550" s="18"/>
      <c r="N550" s="14">
        <v>0.8</v>
      </c>
      <c r="O550" s="14"/>
      <c r="P550" s="18"/>
      <c r="Q550" s="18"/>
      <c r="R550" s="18"/>
      <c r="S550" s="14" t="s">
        <v>58</v>
      </c>
      <c r="T550" s="14" t="s">
        <v>59</v>
      </c>
      <c r="U550" s="27"/>
      <c r="V550" s="18"/>
      <c r="W550" s="18"/>
      <c r="X550" s="18"/>
      <c r="Y550" s="18"/>
      <c r="Z550" s="18"/>
      <c r="AA550" s="21" t="s">
        <v>37</v>
      </c>
    </row>
    <row r="551" spans="1:27" ht="114.75">
      <c r="A551" s="78" t="s">
        <v>148</v>
      </c>
      <c r="B551" s="14" t="s">
        <v>149</v>
      </c>
      <c r="C551" s="14"/>
      <c r="D551" s="14">
        <v>3</v>
      </c>
      <c r="E551" s="14">
        <v>5</v>
      </c>
      <c r="F551" s="14">
        <v>9.6</v>
      </c>
      <c r="G551" s="14">
        <v>5.7</v>
      </c>
      <c r="H551" s="14"/>
      <c r="I551" s="18"/>
      <c r="J551" s="14">
        <v>2013</v>
      </c>
      <c r="K551" s="17" t="s">
        <v>33</v>
      </c>
      <c r="L551" s="26">
        <v>133</v>
      </c>
      <c r="M551" s="18"/>
      <c r="N551" s="14">
        <v>9.6</v>
      </c>
      <c r="O551" s="14"/>
      <c r="P551" s="18"/>
      <c r="Q551" s="18"/>
      <c r="R551" s="18"/>
      <c r="S551" s="14" t="s">
        <v>58</v>
      </c>
      <c r="T551" s="14" t="s">
        <v>59</v>
      </c>
      <c r="U551" s="27"/>
      <c r="V551" s="18"/>
      <c r="W551" s="18"/>
      <c r="X551" s="18"/>
      <c r="Y551" s="18"/>
      <c r="Z551" s="18"/>
      <c r="AA551" s="21" t="s">
        <v>37</v>
      </c>
    </row>
    <row r="552" spans="1:27" ht="114.75">
      <c r="A552" s="78" t="s">
        <v>148</v>
      </c>
      <c r="B552" s="14" t="s">
        <v>149</v>
      </c>
      <c r="C552" s="14"/>
      <c r="D552" s="14">
        <v>3</v>
      </c>
      <c r="E552" s="14">
        <v>20</v>
      </c>
      <c r="F552" s="14">
        <v>5.5</v>
      </c>
      <c r="G552" s="14">
        <v>5.5</v>
      </c>
      <c r="H552" s="14"/>
      <c r="I552" s="18"/>
      <c r="J552" s="14">
        <v>2013</v>
      </c>
      <c r="K552" s="17" t="s">
        <v>33</v>
      </c>
      <c r="L552" s="26">
        <v>133</v>
      </c>
      <c r="M552" s="18"/>
      <c r="N552" s="14">
        <v>5.5</v>
      </c>
      <c r="O552" s="14"/>
      <c r="P552" s="18"/>
      <c r="Q552" s="18"/>
      <c r="R552" s="18"/>
      <c r="S552" s="14" t="s">
        <v>58</v>
      </c>
      <c r="T552" s="14" t="s">
        <v>59</v>
      </c>
      <c r="U552" s="27"/>
      <c r="V552" s="18"/>
      <c r="W552" s="18"/>
      <c r="X552" s="18"/>
      <c r="Y552" s="18"/>
      <c r="Z552" s="18"/>
      <c r="AA552" s="21" t="s">
        <v>37</v>
      </c>
    </row>
    <row r="553" spans="1:27" ht="114.75">
      <c r="A553" s="78" t="s">
        <v>148</v>
      </c>
      <c r="B553" s="14" t="s">
        <v>149</v>
      </c>
      <c r="C553" s="14"/>
      <c r="D553" s="14">
        <v>3</v>
      </c>
      <c r="E553" s="14">
        <v>23</v>
      </c>
      <c r="F553" s="14">
        <v>9.4</v>
      </c>
      <c r="G553" s="14">
        <v>9.4</v>
      </c>
      <c r="H553" s="14"/>
      <c r="I553" s="18"/>
      <c r="J553" s="14">
        <v>2013</v>
      </c>
      <c r="K553" s="17" t="s">
        <v>33</v>
      </c>
      <c r="L553" s="26">
        <v>133</v>
      </c>
      <c r="M553" s="18"/>
      <c r="N553" s="14">
        <v>9.4</v>
      </c>
      <c r="O553" s="14"/>
      <c r="P553" s="18"/>
      <c r="Q553" s="18"/>
      <c r="R553" s="18"/>
      <c r="S553" s="14" t="s">
        <v>58</v>
      </c>
      <c r="T553" s="14" t="s">
        <v>59</v>
      </c>
      <c r="U553" s="27"/>
      <c r="V553" s="18"/>
      <c r="W553" s="18"/>
      <c r="X553" s="18"/>
      <c r="Y553" s="18"/>
      <c r="Z553" s="18"/>
      <c r="AA553" s="21" t="s">
        <v>37</v>
      </c>
    </row>
    <row r="554" spans="1:27" ht="114.75">
      <c r="A554" s="78" t="s">
        <v>148</v>
      </c>
      <c r="B554" s="14" t="s">
        <v>149</v>
      </c>
      <c r="C554" s="14"/>
      <c r="D554" s="14">
        <v>3</v>
      </c>
      <c r="E554" s="14">
        <v>24</v>
      </c>
      <c r="F554" s="14">
        <v>16.5</v>
      </c>
      <c r="G554" s="14">
        <v>16.5</v>
      </c>
      <c r="H554" s="14"/>
      <c r="I554" s="18"/>
      <c r="J554" s="14">
        <v>2013</v>
      </c>
      <c r="K554" s="17" t="s">
        <v>33</v>
      </c>
      <c r="L554" s="26">
        <v>133</v>
      </c>
      <c r="M554" s="18"/>
      <c r="N554" s="14">
        <v>16.5</v>
      </c>
      <c r="O554" s="14"/>
      <c r="P554" s="18"/>
      <c r="Q554" s="18"/>
      <c r="R554" s="18"/>
      <c r="S554" s="14" t="s">
        <v>58</v>
      </c>
      <c r="T554" s="14" t="s">
        <v>59</v>
      </c>
      <c r="U554" s="27"/>
      <c r="V554" s="18"/>
      <c r="W554" s="18"/>
      <c r="X554" s="18"/>
      <c r="Y554" s="18"/>
      <c r="Z554" s="18"/>
      <c r="AA554" s="21" t="s">
        <v>37</v>
      </c>
    </row>
    <row r="555" spans="1:27" ht="114.75">
      <c r="A555" s="78" t="s">
        <v>148</v>
      </c>
      <c r="B555" s="14" t="s">
        <v>149</v>
      </c>
      <c r="C555" s="14"/>
      <c r="D555" s="14">
        <v>4</v>
      </c>
      <c r="E555" s="14">
        <v>1</v>
      </c>
      <c r="F555" s="14">
        <v>8.4</v>
      </c>
      <c r="G555" s="14">
        <v>8.4</v>
      </c>
      <c r="H555" s="14"/>
      <c r="I555" s="18"/>
      <c r="J555" s="14">
        <v>2013</v>
      </c>
      <c r="K555" s="17" t="s">
        <v>33</v>
      </c>
      <c r="L555" s="26">
        <v>133</v>
      </c>
      <c r="M555" s="18"/>
      <c r="N555" s="14">
        <v>8.4</v>
      </c>
      <c r="O555" s="14"/>
      <c r="P555" s="18"/>
      <c r="Q555" s="18"/>
      <c r="R555" s="18"/>
      <c r="S555" s="14" t="s">
        <v>58</v>
      </c>
      <c r="T555" s="14" t="s">
        <v>59</v>
      </c>
      <c r="U555" s="27"/>
      <c r="V555" s="18"/>
      <c r="W555" s="18"/>
      <c r="X555" s="18"/>
      <c r="Y555" s="18"/>
      <c r="Z555" s="18"/>
      <c r="AA555" s="21" t="s">
        <v>37</v>
      </c>
    </row>
    <row r="556" spans="1:27" ht="114.75">
      <c r="A556" s="78" t="s">
        <v>148</v>
      </c>
      <c r="B556" s="14" t="s">
        <v>149</v>
      </c>
      <c r="C556" s="14"/>
      <c r="D556" s="14">
        <v>5</v>
      </c>
      <c r="E556" s="14">
        <v>3</v>
      </c>
      <c r="F556" s="14">
        <v>20.3</v>
      </c>
      <c r="G556" s="14">
        <v>4.5999999999999996</v>
      </c>
      <c r="H556" s="14"/>
      <c r="I556" s="18"/>
      <c r="J556" s="14">
        <v>2013</v>
      </c>
      <c r="K556" s="17" t="s">
        <v>33</v>
      </c>
      <c r="L556" s="26">
        <v>133</v>
      </c>
      <c r="M556" s="18"/>
      <c r="N556" s="14">
        <v>20.3</v>
      </c>
      <c r="O556" s="14"/>
      <c r="P556" s="18"/>
      <c r="Q556" s="18"/>
      <c r="R556" s="18"/>
      <c r="S556" s="14" t="s">
        <v>58</v>
      </c>
      <c r="T556" s="14" t="s">
        <v>59</v>
      </c>
      <c r="U556" s="27"/>
      <c r="V556" s="18"/>
      <c r="W556" s="18"/>
      <c r="X556" s="18"/>
      <c r="Y556" s="18"/>
      <c r="Z556" s="18"/>
      <c r="AA556" s="21" t="s">
        <v>37</v>
      </c>
    </row>
    <row r="557" spans="1:27" ht="51">
      <c r="A557" s="78" t="s">
        <v>148</v>
      </c>
      <c r="B557" s="14" t="s">
        <v>149</v>
      </c>
      <c r="C557" s="14"/>
      <c r="D557" s="14">
        <v>5</v>
      </c>
      <c r="E557" s="14">
        <v>9</v>
      </c>
      <c r="F557" s="14">
        <v>12.5</v>
      </c>
      <c r="G557" s="14">
        <v>10</v>
      </c>
      <c r="H557" s="14"/>
      <c r="I557" s="18"/>
      <c r="J557" s="14">
        <v>2013</v>
      </c>
      <c r="K557" s="17" t="s">
        <v>33</v>
      </c>
      <c r="L557" s="26">
        <v>133</v>
      </c>
      <c r="M557" s="18"/>
      <c r="N557" s="14">
        <v>12.5</v>
      </c>
      <c r="O557" s="14"/>
      <c r="P557" s="18"/>
      <c r="Q557" s="18"/>
      <c r="R557" s="18"/>
      <c r="S557" s="14" t="s">
        <v>58</v>
      </c>
      <c r="T557" s="14" t="s">
        <v>150</v>
      </c>
      <c r="U557" s="27"/>
      <c r="V557" s="18"/>
      <c r="W557" s="18"/>
      <c r="X557" s="18"/>
      <c r="Y557" s="18"/>
      <c r="Z557" s="18"/>
      <c r="AA557" s="21" t="s">
        <v>37</v>
      </c>
    </row>
    <row r="558" spans="1:27" ht="51">
      <c r="A558" s="78" t="s">
        <v>148</v>
      </c>
      <c r="B558" s="14" t="s">
        <v>149</v>
      </c>
      <c r="C558" s="14"/>
      <c r="D558" s="14">
        <v>5</v>
      </c>
      <c r="E558" s="14">
        <v>14</v>
      </c>
      <c r="F558" s="14">
        <v>5</v>
      </c>
      <c r="G558" s="14">
        <v>5</v>
      </c>
      <c r="H558" s="14"/>
      <c r="I558" s="18"/>
      <c r="J558" s="14">
        <v>2013</v>
      </c>
      <c r="K558" s="17" t="s">
        <v>33</v>
      </c>
      <c r="L558" s="26">
        <v>133</v>
      </c>
      <c r="M558" s="18"/>
      <c r="N558" s="14">
        <v>5</v>
      </c>
      <c r="O558" s="14"/>
      <c r="P558" s="18"/>
      <c r="Q558" s="18"/>
      <c r="R558" s="18"/>
      <c r="S558" s="14" t="s">
        <v>58</v>
      </c>
      <c r="T558" s="14" t="s">
        <v>150</v>
      </c>
      <c r="U558" s="27"/>
      <c r="V558" s="18"/>
      <c r="W558" s="18"/>
      <c r="X558" s="18"/>
      <c r="Y558" s="18"/>
      <c r="Z558" s="18"/>
      <c r="AA558" s="21" t="s">
        <v>37</v>
      </c>
    </row>
    <row r="559" spans="1:27" ht="51">
      <c r="A559" s="78" t="s">
        <v>148</v>
      </c>
      <c r="B559" s="14" t="s">
        <v>149</v>
      </c>
      <c r="C559" s="14"/>
      <c r="D559" s="14">
        <v>6</v>
      </c>
      <c r="E559" s="14">
        <v>3</v>
      </c>
      <c r="F559" s="14">
        <v>8.9</v>
      </c>
      <c r="G559" s="14">
        <v>8.9</v>
      </c>
      <c r="H559" s="14"/>
      <c r="I559" s="18"/>
      <c r="J559" s="14">
        <v>2013</v>
      </c>
      <c r="K559" s="17" t="s">
        <v>33</v>
      </c>
      <c r="L559" s="26">
        <v>133</v>
      </c>
      <c r="M559" s="18"/>
      <c r="N559" s="14">
        <v>8.9</v>
      </c>
      <c r="O559" s="14"/>
      <c r="P559" s="18"/>
      <c r="Q559" s="18"/>
      <c r="R559" s="18"/>
      <c r="S559" s="14" t="s">
        <v>58</v>
      </c>
      <c r="T559" s="14" t="s">
        <v>150</v>
      </c>
      <c r="U559" s="27"/>
      <c r="V559" s="18"/>
      <c r="W559" s="18"/>
      <c r="X559" s="18"/>
      <c r="Y559" s="18"/>
      <c r="Z559" s="18"/>
      <c r="AA559" s="21" t="s">
        <v>37</v>
      </c>
    </row>
    <row r="560" spans="1:27" ht="51">
      <c r="A560" s="78" t="s">
        <v>148</v>
      </c>
      <c r="B560" s="14" t="s">
        <v>149</v>
      </c>
      <c r="C560" s="14"/>
      <c r="D560" s="14">
        <v>6</v>
      </c>
      <c r="E560" s="14">
        <v>8</v>
      </c>
      <c r="F560" s="14">
        <v>2.9</v>
      </c>
      <c r="G560" s="14">
        <v>2.9</v>
      </c>
      <c r="H560" s="14"/>
      <c r="I560" s="18"/>
      <c r="J560" s="14">
        <v>2013</v>
      </c>
      <c r="K560" s="17" t="s">
        <v>33</v>
      </c>
      <c r="L560" s="26">
        <v>133</v>
      </c>
      <c r="M560" s="18"/>
      <c r="N560" s="14">
        <v>2.9</v>
      </c>
      <c r="O560" s="14"/>
      <c r="P560" s="18"/>
      <c r="Q560" s="18"/>
      <c r="R560" s="18"/>
      <c r="S560" s="14" t="s">
        <v>58</v>
      </c>
      <c r="T560" s="14" t="s">
        <v>150</v>
      </c>
      <c r="U560" s="27"/>
      <c r="V560" s="18"/>
      <c r="W560" s="18"/>
      <c r="X560" s="18"/>
      <c r="Y560" s="18"/>
      <c r="Z560" s="18"/>
      <c r="AA560" s="21" t="s">
        <v>37</v>
      </c>
    </row>
    <row r="561" spans="1:27" ht="51">
      <c r="A561" s="78" t="s">
        <v>148</v>
      </c>
      <c r="B561" s="14" t="s">
        <v>149</v>
      </c>
      <c r="C561" s="14"/>
      <c r="D561" s="14">
        <v>6</v>
      </c>
      <c r="E561" s="14">
        <v>10</v>
      </c>
      <c r="F561" s="14">
        <v>5</v>
      </c>
      <c r="G561" s="14">
        <v>5</v>
      </c>
      <c r="H561" s="14"/>
      <c r="I561" s="18"/>
      <c r="J561" s="14">
        <v>2013</v>
      </c>
      <c r="K561" s="17" t="s">
        <v>33</v>
      </c>
      <c r="L561" s="26">
        <v>133</v>
      </c>
      <c r="M561" s="18"/>
      <c r="N561" s="14">
        <v>5</v>
      </c>
      <c r="O561" s="14"/>
      <c r="P561" s="18"/>
      <c r="Q561" s="18"/>
      <c r="R561" s="18"/>
      <c r="S561" s="14" t="s">
        <v>58</v>
      </c>
      <c r="T561" s="14" t="s">
        <v>150</v>
      </c>
      <c r="U561" s="27"/>
      <c r="V561" s="18"/>
      <c r="W561" s="18"/>
      <c r="X561" s="18"/>
      <c r="Y561" s="18"/>
      <c r="Z561" s="18"/>
      <c r="AA561" s="21" t="s">
        <v>37</v>
      </c>
    </row>
    <row r="562" spans="1:27" ht="51">
      <c r="A562" s="78" t="s">
        <v>148</v>
      </c>
      <c r="B562" s="14" t="s">
        <v>149</v>
      </c>
      <c r="C562" s="14"/>
      <c r="D562" s="14">
        <v>6</v>
      </c>
      <c r="E562" s="14">
        <v>14</v>
      </c>
      <c r="F562" s="14">
        <v>9.6</v>
      </c>
      <c r="G562" s="14">
        <v>9.6</v>
      </c>
      <c r="H562" s="14"/>
      <c r="I562" s="18"/>
      <c r="J562" s="14">
        <v>2013</v>
      </c>
      <c r="K562" s="17" t="s">
        <v>33</v>
      </c>
      <c r="L562" s="26">
        <v>133</v>
      </c>
      <c r="M562" s="18"/>
      <c r="N562" s="14">
        <v>9.6</v>
      </c>
      <c r="O562" s="14"/>
      <c r="P562" s="18"/>
      <c r="Q562" s="18"/>
      <c r="R562" s="18"/>
      <c r="S562" s="14" t="s">
        <v>58</v>
      </c>
      <c r="T562" s="14" t="s">
        <v>150</v>
      </c>
      <c r="U562" s="27"/>
      <c r="V562" s="18"/>
      <c r="W562" s="18"/>
      <c r="X562" s="18"/>
      <c r="Y562" s="18"/>
      <c r="Z562" s="18"/>
      <c r="AA562" s="21" t="s">
        <v>37</v>
      </c>
    </row>
    <row r="563" spans="1:27" ht="51">
      <c r="A563" s="78" t="s">
        <v>148</v>
      </c>
      <c r="B563" s="14" t="s">
        <v>149</v>
      </c>
      <c r="C563" s="14"/>
      <c r="D563" s="14">
        <v>6</v>
      </c>
      <c r="E563" s="14">
        <v>17</v>
      </c>
      <c r="F563" s="14">
        <v>39.799999999999997</v>
      </c>
      <c r="G563" s="14">
        <v>4.4000000000000004</v>
      </c>
      <c r="H563" s="14"/>
      <c r="I563" s="18"/>
      <c r="J563" s="14">
        <v>2013</v>
      </c>
      <c r="K563" s="17" t="s">
        <v>33</v>
      </c>
      <c r="L563" s="26">
        <v>133</v>
      </c>
      <c r="M563" s="18"/>
      <c r="N563" s="14">
        <v>39.799999999999997</v>
      </c>
      <c r="O563" s="14"/>
      <c r="P563" s="18"/>
      <c r="Q563" s="18"/>
      <c r="R563" s="18"/>
      <c r="S563" s="14" t="s">
        <v>58</v>
      </c>
      <c r="T563" s="14" t="s">
        <v>150</v>
      </c>
      <c r="U563" s="27"/>
      <c r="V563" s="18"/>
      <c r="W563" s="18"/>
      <c r="X563" s="18"/>
      <c r="Y563" s="18"/>
      <c r="Z563" s="18"/>
      <c r="AA563" s="21" t="s">
        <v>37</v>
      </c>
    </row>
    <row r="564" spans="1:27" ht="51">
      <c r="A564" s="78" t="s">
        <v>148</v>
      </c>
      <c r="B564" s="14" t="s">
        <v>149</v>
      </c>
      <c r="C564" s="14"/>
      <c r="D564" s="14">
        <v>7</v>
      </c>
      <c r="E564" s="14">
        <v>7</v>
      </c>
      <c r="F564" s="14">
        <v>16.600000000000001</v>
      </c>
      <c r="G564" s="14">
        <v>16.600000000000001</v>
      </c>
      <c r="H564" s="14"/>
      <c r="I564" s="18"/>
      <c r="J564" s="14">
        <v>2013</v>
      </c>
      <c r="K564" s="17" t="s">
        <v>33</v>
      </c>
      <c r="L564" s="26">
        <v>133</v>
      </c>
      <c r="M564" s="18"/>
      <c r="N564" s="14">
        <v>16.600000000000001</v>
      </c>
      <c r="O564" s="14"/>
      <c r="P564" s="18"/>
      <c r="Q564" s="18"/>
      <c r="R564" s="18"/>
      <c r="S564" s="14" t="s">
        <v>58</v>
      </c>
      <c r="T564" s="14" t="s">
        <v>150</v>
      </c>
      <c r="U564" s="27"/>
      <c r="V564" s="18"/>
      <c r="W564" s="18"/>
      <c r="X564" s="18"/>
      <c r="Y564" s="18"/>
      <c r="Z564" s="18"/>
      <c r="AA564" s="21" t="s">
        <v>37</v>
      </c>
    </row>
    <row r="565" spans="1:27" ht="51">
      <c r="A565" s="78" t="s">
        <v>148</v>
      </c>
      <c r="B565" s="14" t="s">
        <v>149</v>
      </c>
      <c r="C565" s="14"/>
      <c r="D565" s="14">
        <v>7</v>
      </c>
      <c r="E565" s="14">
        <v>8</v>
      </c>
      <c r="F565" s="14">
        <v>10.5</v>
      </c>
      <c r="G565" s="14">
        <v>7.3</v>
      </c>
      <c r="H565" s="14"/>
      <c r="I565" s="18"/>
      <c r="J565" s="14">
        <v>2013</v>
      </c>
      <c r="K565" s="17" t="s">
        <v>33</v>
      </c>
      <c r="L565" s="26">
        <v>133</v>
      </c>
      <c r="M565" s="18"/>
      <c r="N565" s="14">
        <v>10.5</v>
      </c>
      <c r="O565" s="14"/>
      <c r="P565" s="18"/>
      <c r="Q565" s="18"/>
      <c r="R565" s="18"/>
      <c r="S565" s="14" t="s">
        <v>58</v>
      </c>
      <c r="T565" s="14" t="s">
        <v>150</v>
      </c>
      <c r="U565" s="27"/>
      <c r="V565" s="18"/>
      <c r="W565" s="18"/>
      <c r="X565" s="18"/>
      <c r="Y565" s="18"/>
      <c r="Z565" s="18"/>
      <c r="AA565" s="21" t="s">
        <v>37</v>
      </c>
    </row>
    <row r="566" spans="1:27" ht="51">
      <c r="A566" s="78" t="s">
        <v>148</v>
      </c>
      <c r="B566" s="14" t="s">
        <v>149</v>
      </c>
      <c r="C566" s="14"/>
      <c r="D566" s="14">
        <v>7</v>
      </c>
      <c r="E566" s="14">
        <v>9</v>
      </c>
      <c r="F566" s="14">
        <v>0.4</v>
      </c>
      <c r="G566" s="14">
        <v>0.4</v>
      </c>
      <c r="H566" s="14"/>
      <c r="I566" s="18"/>
      <c r="J566" s="14">
        <v>2013</v>
      </c>
      <c r="K566" s="17" t="s">
        <v>33</v>
      </c>
      <c r="L566" s="26">
        <v>133</v>
      </c>
      <c r="M566" s="18"/>
      <c r="N566" s="14">
        <v>0.4</v>
      </c>
      <c r="O566" s="14"/>
      <c r="P566" s="18"/>
      <c r="Q566" s="18"/>
      <c r="R566" s="18"/>
      <c r="S566" s="14" t="s">
        <v>58</v>
      </c>
      <c r="T566" s="14" t="s">
        <v>150</v>
      </c>
      <c r="U566" s="27"/>
      <c r="V566" s="18"/>
      <c r="W566" s="18"/>
      <c r="X566" s="18"/>
      <c r="Y566" s="18"/>
      <c r="Z566" s="18"/>
      <c r="AA566" s="21" t="s">
        <v>37</v>
      </c>
    </row>
    <row r="567" spans="1:27" ht="51">
      <c r="A567" s="78" t="s">
        <v>148</v>
      </c>
      <c r="B567" s="14" t="s">
        <v>149</v>
      </c>
      <c r="C567" s="14"/>
      <c r="D567" s="14">
        <v>8</v>
      </c>
      <c r="E567" s="14">
        <v>5</v>
      </c>
      <c r="F567" s="14">
        <v>2.6</v>
      </c>
      <c r="G567" s="14">
        <v>2.6</v>
      </c>
      <c r="H567" s="14"/>
      <c r="I567" s="18"/>
      <c r="J567" s="14">
        <v>2013</v>
      </c>
      <c r="K567" s="17" t="s">
        <v>33</v>
      </c>
      <c r="L567" s="26">
        <v>133</v>
      </c>
      <c r="M567" s="18"/>
      <c r="N567" s="14">
        <v>2.6</v>
      </c>
      <c r="O567" s="14"/>
      <c r="P567" s="18"/>
      <c r="Q567" s="18"/>
      <c r="R567" s="18"/>
      <c r="S567" s="14" t="s">
        <v>58</v>
      </c>
      <c r="T567" s="14" t="s">
        <v>150</v>
      </c>
      <c r="U567" s="27"/>
      <c r="V567" s="18"/>
      <c r="W567" s="18"/>
      <c r="X567" s="18"/>
      <c r="Y567" s="18"/>
      <c r="Z567" s="18"/>
      <c r="AA567" s="21" t="s">
        <v>37</v>
      </c>
    </row>
    <row r="568" spans="1:27" ht="114.75">
      <c r="A568" s="78" t="s">
        <v>148</v>
      </c>
      <c r="B568" s="14" t="s">
        <v>149</v>
      </c>
      <c r="C568" s="14"/>
      <c r="D568" s="14">
        <v>13</v>
      </c>
      <c r="E568" s="14">
        <v>1</v>
      </c>
      <c r="F568" s="14">
        <v>1.2</v>
      </c>
      <c r="G568" s="14">
        <v>1.2</v>
      </c>
      <c r="H568" s="14"/>
      <c r="I568" s="18"/>
      <c r="J568" s="14">
        <v>2013</v>
      </c>
      <c r="K568" s="17" t="s">
        <v>33</v>
      </c>
      <c r="L568" s="26">
        <v>120</v>
      </c>
      <c r="M568" s="18"/>
      <c r="N568" s="14">
        <v>1.2</v>
      </c>
      <c r="O568" s="14"/>
      <c r="P568" s="18"/>
      <c r="Q568" s="18"/>
      <c r="R568" s="18"/>
      <c r="S568" s="14" t="s">
        <v>58</v>
      </c>
      <c r="T568" s="14" t="s">
        <v>59</v>
      </c>
      <c r="U568" s="27"/>
      <c r="V568" s="18"/>
      <c r="W568" s="18"/>
      <c r="X568" s="18"/>
      <c r="Y568" s="18"/>
      <c r="Z568" s="18"/>
      <c r="AA568" s="21" t="s">
        <v>37</v>
      </c>
    </row>
    <row r="569" spans="1:27" ht="114.75">
      <c r="A569" s="78" t="s">
        <v>148</v>
      </c>
      <c r="B569" s="14" t="s">
        <v>149</v>
      </c>
      <c r="C569" s="14"/>
      <c r="D569" s="14">
        <v>13</v>
      </c>
      <c r="E569" s="14">
        <v>2</v>
      </c>
      <c r="F569" s="14">
        <v>2.1</v>
      </c>
      <c r="G569" s="14">
        <v>2.1</v>
      </c>
      <c r="H569" s="14"/>
      <c r="I569" s="18"/>
      <c r="J569" s="14">
        <v>2013</v>
      </c>
      <c r="K569" s="17" t="s">
        <v>33</v>
      </c>
      <c r="L569" s="26">
        <v>120</v>
      </c>
      <c r="M569" s="18"/>
      <c r="N569" s="14">
        <v>2.1</v>
      </c>
      <c r="O569" s="14"/>
      <c r="P569" s="18"/>
      <c r="Q569" s="18"/>
      <c r="R569" s="18"/>
      <c r="S569" s="14" t="s">
        <v>58</v>
      </c>
      <c r="T569" s="14" t="s">
        <v>59</v>
      </c>
      <c r="U569" s="27"/>
      <c r="V569" s="18"/>
      <c r="W569" s="18"/>
      <c r="X569" s="18"/>
      <c r="Y569" s="18"/>
      <c r="Z569" s="18"/>
      <c r="AA569" s="21" t="s">
        <v>37</v>
      </c>
    </row>
    <row r="570" spans="1:27" ht="114.75">
      <c r="A570" s="78" t="s">
        <v>148</v>
      </c>
      <c r="B570" s="14" t="s">
        <v>149</v>
      </c>
      <c r="C570" s="14"/>
      <c r="D570" s="14">
        <v>13</v>
      </c>
      <c r="E570" s="14">
        <v>3</v>
      </c>
      <c r="F570" s="14">
        <v>1.5</v>
      </c>
      <c r="G570" s="14">
        <v>1.5</v>
      </c>
      <c r="H570" s="14"/>
      <c r="I570" s="18"/>
      <c r="J570" s="14">
        <v>2013</v>
      </c>
      <c r="K570" s="17" t="s">
        <v>33</v>
      </c>
      <c r="L570" s="26">
        <v>120</v>
      </c>
      <c r="M570" s="18"/>
      <c r="N570" s="14">
        <v>1.5</v>
      </c>
      <c r="O570" s="14"/>
      <c r="P570" s="18"/>
      <c r="Q570" s="18"/>
      <c r="R570" s="18"/>
      <c r="S570" s="14" t="s">
        <v>58</v>
      </c>
      <c r="T570" s="14" t="s">
        <v>59</v>
      </c>
      <c r="U570" s="27"/>
      <c r="V570" s="18"/>
      <c r="W570" s="18"/>
      <c r="X570" s="18"/>
      <c r="Y570" s="18"/>
      <c r="Z570" s="18"/>
      <c r="AA570" s="21" t="s">
        <v>37</v>
      </c>
    </row>
    <row r="571" spans="1:27" ht="114.75">
      <c r="A571" s="78" t="s">
        <v>148</v>
      </c>
      <c r="B571" s="14" t="s">
        <v>149</v>
      </c>
      <c r="C571" s="14"/>
      <c r="D571" s="14">
        <v>13</v>
      </c>
      <c r="E571" s="14">
        <v>5</v>
      </c>
      <c r="F571" s="14">
        <v>1.3</v>
      </c>
      <c r="G571" s="14">
        <v>1.3</v>
      </c>
      <c r="H571" s="14"/>
      <c r="I571" s="18"/>
      <c r="J571" s="14">
        <v>2013</v>
      </c>
      <c r="K571" s="17" t="s">
        <v>33</v>
      </c>
      <c r="L571" s="26">
        <v>120</v>
      </c>
      <c r="M571" s="18"/>
      <c r="N571" s="14">
        <v>1.3</v>
      </c>
      <c r="O571" s="14"/>
      <c r="P571" s="18"/>
      <c r="Q571" s="18"/>
      <c r="R571" s="18"/>
      <c r="S571" s="14" t="s">
        <v>58</v>
      </c>
      <c r="T571" s="14" t="s">
        <v>59</v>
      </c>
      <c r="U571" s="27"/>
      <c r="V571" s="18"/>
      <c r="W571" s="18"/>
      <c r="X571" s="18"/>
      <c r="Y571" s="18"/>
      <c r="Z571" s="18"/>
      <c r="AA571" s="21" t="s">
        <v>37</v>
      </c>
    </row>
    <row r="572" spans="1:27" ht="114.75">
      <c r="A572" s="78" t="s">
        <v>148</v>
      </c>
      <c r="B572" s="14" t="s">
        <v>149</v>
      </c>
      <c r="C572" s="14"/>
      <c r="D572" s="14">
        <v>13</v>
      </c>
      <c r="E572" s="14">
        <v>6</v>
      </c>
      <c r="F572" s="14">
        <v>1.8</v>
      </c>
      <c r="G572" s="14">
        <v>1.8</v>
      </c>
      <c r="H572" s="14"/>
      <c r="I572" s="18"/>
      <c r="J572" s="14">
        <v>2013</v>
      </c>
      <c r="K572" s="17" t="s">
        <v>33</v>
      </c>
      <c r="L572" s="26">
        <v>120</v>
      </c>
      <c r="M572" s="18"/>
      <c r="N572" s="14">
        <v>1.8</v>
      </c>
      <c r="O572" s="14"/>
      <c r="P572" s="18"/>
      <c r="Q572" s="18"/>
      <c r="R572" s="18"/>
      <c r="S572" s="14" t="s">
        <v>58</v>
      </c>
      <c r="T572" s="14" t="s">
        <v>59</v>
      </c>
      <c r="U572" s="27"/>
      <c r="V572" s="18"/>
      <c r="W572" s="18"/>
      <c r="X572" s="18"/>
      <c r="Y572" s="18"/>
      <c r="Z572" s="18"/>
      <c r="AA572" s="21" t="s">
        <v>37</v>
      </c>
    </row>
    <row r="573" spans="1:27" ht="114.75">
      <c r="A573" s="78" t="s">
        <v>148</v>
      </c>
      <c r="B573" s="14" t="s">
        <v>149</v>
      </c>
      <c r="C573" s="14"/>
      <c r="D573" s="14">
        <v>13</v>
      </c>
      <c r="E573" s="14">
        <v>7</v>
      </c>
      <c r="F573" s="14">
        <v>1.7</v>
      </c>
      <c r="G573" s="14">
        <v>1.7</v>
      </c>
      <c r="H573" s="14"/>
      <c r="I573" s="18"/>
      <c r="J573" s="14">
        <v>2013</v>
      </c>
      <c r="K573" s="17" t="s">
        <v>33</v>
      </c>
      <c r="L573" s="26">
        <v>120</v>
      </c>
      <c r="M573" s="18"/>
      <c r="N573" s="14">
        <v>1.7</v>
      </c>
      <c r="O573" s="14"/>
      <c r="P573" s="18"/>
      <c r="Q573" s="18"/>
      <c r="R573" s="18"/>
      <c r="S573" s="14" t="s">
        <v>58</v>
      </c>
      <c r="T573" s="14" t="s">
        <v>59</v>
      </c>
      <c r="U573" s="27"/>
      <c r="V573" s="18"/>
      <c r="W573" s="18"/>
      <c r="X573" s="18"/>
      <c r="Y573" s="18"/>
      <c r="Z573" s="18"/>
      <c r="AA573" s="21" t="s">
        <v>37</v>
      </c>
    </row>
    <row r="574" spans="1:27" ht="114.75">
      <c r="A574" s="78" t="s">
        <v>148</v>
      </c>
      <c r="B574" s="14" t="s">
        <v>149</v>
      </c>
      <c r="C574" s="14"/>
      <c r="D574" s="14">
        <v>13</v>
      </c>
      <c r="E574" s="14">
        <v>9</v>
      </c>
      <c r="F574" s="14">
        <v>0.5</v>
      </c>
      <c r="G574" s="14">
        <v>0.5</v>
      </c>
      <c r="H574" s="14"/>
      <c r="I574" s="18"/>
      <c r="J574" s="14">
        <v>2013</v>
      </c>
      <c r="K574" s="17" t="s">
        <v>33</v>
      </c>
      <c r="L574" s="26">
        <v>120</v>
      </c>
      <c r="M574" s="18"/>
      <c r="N574" s="14">
        <v>0.5</v>
      </c>
      <c r="O574" s="14"/>
      <c r="P574" s="18"/>
      <c r="Q574" s="18"/>
      <c r="R574" s="18"/>
      <c r="S574" s="14" t="s">
        <v>58</v>
      </c>
      <c r="T574" s="14" t="s">
        <v>59</v>
      </c>
      <c r="U574" s="27"/>
      <c r="V574" s="18"/>
      <c r="W574" s="18"/>
      <c r="X574" s="18"/>
      <c r="Y574" s="18"/>
      <c r="Z574" s="18"/>
      <c r="AA574" s="21" t="s">
        <v>37</v>
      </c>
    </row>
    <row r="575" spans="1:27" ht="114.75">
      <c r="A575" s="78" t="s">
        <v>148</v>
      </c>
      <c r="B575" s="14" t="s">
        <v>149</v>
      </c>
      <c r="C575" s="14"/>
      <c r="D575" s="14">
        <v>13</v>
      </c>
      <c r="E575" s="14">
        <v>10</v>
      </c>
      <c r="F575" s="14">
        <v>0.4</v>
      </c>
      <c r="G575" s="14">
        <v>0.4</v>
      </c>
      <c r="H575" s="14"/>
      <c r="I575" s="18"/>
      <c r="J575" s="14">
        <v>2013</v>
      </c>
      <c r="K575" s="17" t="s">
        <v>33</v>
      </c>
      <c r="L575" s="26">
        <v>120</v>
      </c>
      <c r="M575" s="18"/>
      <c r="N575" s="14">
        <v>0.4</v>
      </c>
      <c r="O575" s="14"/>
      <c r="P575" s="18"/>
      <c r="Q575" s="18"/>
      <c r="R575" s="18"/>
      <c r="S575" s="14" t="s">
        <v>58</v>
      </c>
      <c r="T575" s="14" t="s">
        <v>59</v>
      </c>
      <c r="U575" s="27"/>
      <c r="V575" s="18"/>
      <c r="W575" s="18"/>
      <c r="X575" s="18"/>
      <c r="Y575" s="18"/>
      <c r="Z575" s="18"/>
      <c r="AA575" s="21" t="s">
        <v>37</v>
      </c>
    </row>
    <row r="576" spans="1:27" ht="114.75">
      <c r="A576" s="78" t="s">
        <v>148</v>
      </c>
      <c r="B576" s="14" t="s">
        <v>149</v>
      </c>
      <c r="C576" s="14"/>
      <c r="D576" s="14">
        <v>13</v>
      </c>
      <c r="E576" s="14">
        <v>12</v>
      </c>
      <c r="F576" s="14">
        <v>1.1000000000000001</v>
      </c>
      <c r="G576" s="14">
        <v>1.1000000000000001</v>
      </c>
      <c r="H576" s="14"/>
      <c r="I576" s="18"/>
      <c r="J576" s="14">
        <v>2013</v>
      </c>
      <c r="K576" s="17" t="s">
        <v>33</v>
      </c>
      <c r="L576" s="26">
        <v>120</v>
      </c>
      <c r="M576" s="18"/>
      <c r="N576" s="14">
        <v>1.1000000000000001</v>
      </c>
      <c r="O576" s="14"/>
      <c r="P576" s="18"/>
      <c r="Q576" s="18"/>
      <c r="R576" s="18"/>
      <c r="S576" s="14" t="s">
        <v>58</v>
      </c>
      <c r="T576" s="14" t="s">
        <v>59</v>
      </c>
      <c r="U576" s="27"/>
      <c r="V576" s="18"/>
      <c r="W576" s="18"/>
      <c r="X576" s="18"/>
      <c r="Y576" s="18"/>
      <c r="Z576" s="18"/>
      <c r="AA576" s="21" t="s">
        <v>37</v>
      </c>
    </row>
    <row r="577" spans="1:27" ht="114.75">
      <c r="A577" s="78" t="s">
        <v>148</v>
      </c>
      <c r="B577" s="14" t="s">
        <v>149</v>
      </c>
      <c r="C577" s="14"/>
      <c r="D577" s="14">
        <v>13</v>
      </c>
      <c r="E577" s="14">
        <v>13</v>
      </c>
      <c r="F577" s="14">
        <v>3.6</v>
      </c>
      <c r="G577" s="14">
        <v>3.6</v>
      </c>
      <c r="H577" s="14"/>
      <c r="I577" s="18"/>
      <c r="J577" s="14">
        <v>2013</v>
      </c>
      <c r="K577" s="17" t="s">
        <v>33</v>
      </c>
      <c r="L577" s="26">
        <v>120</v>
      </c>
      <c r="M577" s="18"/>
      <c r="N577" s="14">
        <v>3.6</v>
      </c>
      <c r="O577" s="14"/>
      <c r="P577" s="18"/>
      <c r="Q577" s="18"/>
      <c r="R577" s="18"/>
      <c r="S577" s="14" t="s">
        <v>58</v>
      </c>
      <c r="T577" s="14" t="s">
        <v>59</v>
      </c>
      <c r="U577" s="27"/>
      <c r="V577" s="18"/>
      <c r="W577" s="18"/>
      <c r="X577" s="18"/>
      <c r="Y577" s="18"/>
      <c r="Z577" s="18"/>
      <c r="AA577" s="21" t="s">
        <v>37</v>
      </c>
    </row>
    <row r="578" spans="1:27" ht="114.75">
      <c r="A578" s="78" t="s">
        <v>148</v>
      </c>
      <c r="B578" s="14" t="s">
        <v>149</v>
      </c>
      <c r="C578" s="14"/>
      <c r="D578" s="14">
        <v>13</v>
      </c>
      <c r="E578" s="14">
        <v>14</v>
      </c>
      <c r="F578" s="14">
        <v>0.5</v>
      </c>
      <c r="G578" s="14">
        <v>0.5</v>
      </c>
      <c r="H578" s="14"/>
      <c r="I578" s="18"/>
      <c r="J578" s="14">
        <v>2013</v>
      </c>
      <c r="K578" s="17" t="s">
        <v>33</v>
      </c>
      <c r="L578" s="26">
        <v>120</v>
      </c>
      <c r="M578" s="18"/>
      <c r="N578" s="14">
        <v>0.5</v>
      </c>
      <c r="O578" s="14"/>
      <c r="P578" s="18"/>
      <c r="Q578" s="18"/>
      <c r="R578" s="18"/>
      <c r="S578" s="14" t="s">
        <v>58</v>
      </c>
      <c r="T578" s="14" t="s">
        <v>59</v>
      </c>
      <c r="U578" s="27"/>
      <c r="V578" s="18"/>
      <c r="W578" s="18"/>
      <c r="X578" s="18"/>
      <c r="Y578" s="18"/>
      <c r="Z578" s="18"/>
      <c r="AA578" s="21" t="s">
        <v>37</v>
      </c>
    </row>
    <row r="579" spans="1:27" ht="114.75">
      <c r="A579" s="78" t="s">
        <v>148</v>
      </c>
      <c r="B579" s="14" t="s">
        <v>149</v>
      </c>
      <c r="C579" s="14"/>
      <c r="D579" s="14">
        <v>13</v>
      </c>
      <c r="E579" s="14">
        <v>15</v>
      </c>
      <c r="F579" s="14">
        <v>1</v>
      </c>
      <c r="G579" s="14">
        <v>1</v>
      </c>
      <c r="H579" s="14"/>
      <c r="I579" s="18"/>
      <c r="J579" s="14">
        <v>2013</v>
      </c>
      <c r="K579" s="17" t="s">
        <v>33</v>
      </c>
      <c r="L579" s="26">
        <v>120</v>
      </c>
      <c r="M579" s="18"/>
      <c r="N579" s="14">
        <v>1</v>
      </c>
      <c r="O579" s="14"/>
      <c r="P579" s="18"/>
      <c r="Q579" s="18"/>
      <c r="R579" s="18"/>
      <c r="S579" s="14" t="s">
        <v>58</v>
      </c>
      <c r="T579" s="14" t="s">
        <v>59</v>
      </c>
      <c r="U579" s="27"/>
      <c r="V579" s="18"/>
      <c r="W579" s="18"/>
      <c r="X579" s="18"/>
      <c r="Y579" s="18"/>
      <c r="Z579" s="18"/>
      <c r="AA579" s="21" t="s">
        <v>37</v>
      </c>
    </row>
    <row r="580" spans="1:27" ht="114.75">
      <c r="A580" s="78" t="s">
        <v>148</v>
      </c>
      <c r="B580" s="14" t="s">
        <v>149</v>
      </c>
      <c r="C580" s="14"/>
      <c r="D580" s="14">
        <v>13</v>
      </c>
      <c r="E580" s="14">
        <v>32</v>
      </c>
      <c r="F580" s="14">
        <v>42.1</v>
      </c>
      <c r="G580" s="14">
        <v>10.1</v>
      </c>
      <c r="H580" s="14"/>
      <c r="I580" s="18"/>
      <c r="J580" s="14">
        <v>2013</v>
      </c>
      <c r="K580" s="17" t="s">
        <v>33</v>
      </c>
      <c r="L580" s="26">
        <v>120</v>
      </c>
      <c r="M580" s="18"/>
      <c r="N580" s="14">
        <v>42.1</v>
      </c>
      <c r="O580" s="14"/>
      <c r="P580" s="18"/>
      <c r="Q580" s="18"/>
      <c r="R580" s="18"/>
      <c r="S580" s="14" t="s">
        <v>58</v>
      </c>
      <c r="T580" s="14" t="s">
        <v>59</v>
      </c>
      <c r="U580" s="27"/>
      <c r="V580" s="18"/>
      <c r="W580" s="18"/>
      <c r="X580" s="18"/>
      <c r="Y580" s="18"/>
      <c r="Z580" s="18"/>
      <c r="AA580" s="21" t="s">
        <v>37</v>
      </c>
    </row>
    <row r="581" spans="1:27" ht="114.75">
      <c r="A581" s="78" t="s">
        <v>148</v>
      </c>
      <c r="B581" s="14" t="s">
        <v>149</v>
      </c>
      <c r="C581" s="14"/>
      <c r="D581" s="14">
        <v>14</v>
      </c>
      <c r="E581" s="14">
        <v>6</v>
      </c>
      <c r="F581" s="14">
        <v>4.0999999999999996</v>
      </c>
      <c r="G581" s="14">
        <v>4.0999999999999996</v>
      </c>
      <c r="H581" s="14"/>
      <c r="I581" s="18"/>
      <c r="J581" s="14">
        <v>2013</v>
      </c>
      <c r="K581" s="17" t="s">
        <v>33</v>
      </c>
      <c r="L581" s="26">
        <v>120</v>
      </c>
      <c r="M581" s="18"/>
      <c r="N581" s="14">
        <v>4.0999999999999996</v>
      </c>
      <c r="O581" s="14"/>
      <c r="P581" s="18"/>
      <c r="Q581" s="18"/>
      <c r="R581" s="18"/>
      <c r="S581" s="14" t="s">
        <v>58</v>
      </c>
      <c r="T581" s="14" t="s">
        <v>59</v>
      </c>
      <c r="U581" s="27"/>
      <c r="V581" s="18"/>
      <c r="W581" s="18"/>
      <c r="X581" s="18"/>
      <c r="Y581" s="18"/>
      <c r="Z581" s="18"/>
      <c r="AA581" s="21" t="s">
        <v>37</v>
      </c>
    </row>
    <row r="582" spans="1:27" ht="114.75">
      <c r="A582" s="78" t="s">
        <v>148</v>
      </c>
      <c r="B582" s="14" t="s">
        <v>149</v>
      </c>
      <c r="C582" s="14"/>
      <c r="D582" s="14">
        <v>14</v>
      </c>
      <c r="E582" s="14">
        <v>9</v>
      </c>
      <c r="F582" s="14">
        <v>6.3</v>
      </c>
      <c r="G582" s="14">
        <v>6.3</v>
      </c>
      <c r="H582" s="14"/>
      <c r="I582" s="18"/>
      <c r="J582" s="14">
        <v>2013</v>
      </c>
      <c r="K582" s="17" t="s">
        <v>33</v>
      </c>
      <c r="L582" s="26">
        <v>120</v>
      </c>
      <c r="M582" s="18"/>
      <c r="N582" s="14">
        <v>6.3</v>
      </c>
      <c r="O582" s="14"/>
      <c r="P582" s="18"/>
      <c r="Q582" s="18"/>
      <c r="R582" s="18"/>
      <c r="S582" s="14" t="s">
        <v>58</v>
      </c>
      <c r="T582" s="14" t="s">
        <v>59</v>
      </c>
      <c r="U582" s="27"/>
      <c r="V582" s="18"/>
      <c r="W582" s="18"/>
      <c r="X582" s="18"/>
      <c r="Y582" s="18"/>
      <c r="Z582" s="18"/>
      <c r="AA582" s="21" t="s">
        <v>37</v>
      </c>
    </row>
    <row r="583" spans="1:27" ht="114.75">
      <c r="A583" s="78" t="s">
        <v>148</v>
      </c>
      <c r="B583" s="14" t="s">
        <v>149</v>
      </c>
      <c r="C583" s="14"/>
      <c r="D583" s="14">
        <v>14</v>
      </c>
      <c r="E583" s="14">
        <v>16</v>
      </c>
      <c r="F583" s="14">
        <v>6.9</v>
      </c>
      <c r="G583" s="14">
        <v>6.9</v>
      </c>
      <c r="H583" s="14"/>
      <c r="I583" s="18"/>
      <c r="J583" s="14">
        <v>2013</v>
      </c>
      <c r="K583" s="17" t="s">
        <v>33</v>
      </c>
      <c r="L583" s="26">
        <v>120</v>
      </c>
      <c r="M583" s="18"/>
      <c r="N583" s="14">
        <v>6.9</v>
      </c>
      <c r="O583" s="14"/>
      <c r="P583" s="18"/>
      <c r="Q583" s="18"/>
      <c r="R583" s="18"/>
      <c r="S583" s="14" t="s">
        <v>58</v>
      </c>
      <c r="T583" s="14" t="s">
        <v>59</v>
      </c>
      <c r="U583" s="27"/>
      <c r="V583" s="18"/>
      <c r="W583" s="18"/>
      <c r="X583" s="18"/>
      <c r="Y583" s="18"/>
      <c r="Z583" s="18"/>
      <c r="AA583" s="21" t="s">
        <v>37</v>
      </c>
    </row>
    <row r="584" spans="1:27" ht="114.75">
      <c r="A584" s="78" t="s">
        <v>148</v>
      </c>
      <c r="B584" s="14" t="s">
        <v>149</v>
      </c>
      <c r="C584" s="14"/>
      <c r="D584" s="14">
        <v>15</v>
      </c>
      <c r="E584" s="14">
        <v>2</v>
      </c>
      <c r="F584" s="14">
        <v>0.9</v>
      </c>
      <c r="G584" s="14">
        <v>0.9</v>
      </c>
      <c r="H584" s="14"/>
      <c r="I584" s="18"/>
      <c r="J584" s="14">
        <v>2013</v>
      </c>
      <c r="K584" s="17" t="s">
        <v>33</v>
      </c>
      <c r="L584" s="26">
        <v>120</v>
      </c>
      <c r="M584" s="18"/>
      <c r="N584" s="14">
        <v>0.9</v>
      </c>
      <c r="O584" s="14"/>
      <c r="P584" s="18"/>
      <c r="Q584" s="18"/>
      <c r="R584" s="18"/>
      <c r="S584" s="14" t="s">
        <v>58</v>
      </c>
      <c r="T584" s="14" t="s">
        <v>59</v>
      </c>
      <c r="U584" s="27"/>
      <c r="V584" s="18"/>
      <c r="W584" s="18"/>
      <c r="X584" s="18"/>
      <c r="Y584" s="18"/>
      <c r="Z584" s="18"/>
      <c r="AA584" s="21" t="s">
        <v>37</v>
      </c>
    </row>
    <row r="585" spans="1:27" ht="114.75">
      <c r="A585" s="78" t="s">
        <v>148</v>
      </c>
      <c r="B585" s="17" t="s">
        <v>149</v>
      </c>
      <c r="C585" s="17"/>
      <c r="D585" s="41">
        <v>15</v>
      </c>
      <c r="E585" s="42">
        <v>3</v>
      </c>
      <c r="F585" s="41">
        <v>4.7</v>
      </c>
      <c r="G585" s="41">
        <v>4.7</v>
      </c>
      <c r="H585" s="41"/>
      <c r="I585" s="18"/>
      <c r="J585" s="14">
        <v>2013</v>
      </c>
      <c r="K585" s="17" t="s">
        <v>33</v>
      </c>
      <c r="L585" s="79">
        <v>120</v>
      </c>
      <c r="M585" s="18"/>
      <c r="N585" s="41">
        <v>4.7</v>
      </c>
      <c r="O585" s="14"/>
      <c r="P585" s="18"/>
      <c r="Q585" s="18"/>
      <c r="R585" s="18"/>
      <c r="S585" s="28" t="s">
        <v>151</v>
      </c>
      <c r="T585" s="80" t="s">
        <v>152</v>
      </c>
      <c r="U585" s="43" t="s">
        <v>36</v>
      </c>
      <c r="V585" s="18"/>
      <c r="W585" s="18"/>
      <c r="X585" s="34" t="s">
        <v>71</v>
      </c>
      <c r="Y585" s="18"/>
      <c r="Z585" s="18"/>
      <c r="AA585" s="21" t="s">
        <v>37</v>
      </c>
    </row>
    <row r="586" spans="1:27" ht="114.75">
      <c r="A586" s="78" t="s">
        <v>148</v>
      </c>
      <c r="B586" s="14" t="s">
        <v>149</v>
      </c>
      <c r="C586" s="14"/>
      <c r="D586" s="14">
        <v>15</v>
      </c>
      <c r="E586" s="14">
        <v>6</v>
      </c>
      <c r="F586" s="14">
        <v>6.5</v>
      </c>
      <c r="G586" s="14">
        <v>5.9</v>
      </c>
      <c r="H586" s="14"/>
      <c r="I586" s="18"/>
      <c r="J586" s="14">
        <v>2013</v>
      </c>
      <c r="K586" s="17" t="s">
        <v>33</v>
      </c>
      <c r="L586" s="26">
        <v>120</v>
      </c>
      <c r="M586" s="18"/>
      <c r="N586" s="14">
        <v>6.5</v>
      </c>
      <c r="O586" s="14"/>
      <c r="P586" s="18"/>
      <c r="Q586" s="18"/>
      <c r="R586" s="18"/>
      <c r="S586" s="14" t="s">
        <v>58</v>
      </c>
      <c r="T586" s="14" t="s">
        <v>59</v>
      </c>
      <c r="U586" s="27"/>
      <c r="V586" s="18"/>
      <c r="W586" s="18"/>
      <c r="X586" s="18"/>
      <c r="Y586" s="18"/>
      <c r="Z586" s="18"/>
      <c r="AA586" s="21" t="s">
        <v>37</v>
      </c>
    </row>
    <row r="587" spans="1:27" ht="114.75">
      <c r="A587" s="78" t="s">
        <v>148</v>
      </c>
      <c r="B587" s="14" t="s">
        <v>149</v>
      </c>
      <c r="C587" s="14"/>
      <c r="D587" s="14">
        <v>15</v>
      </c>
      <c r="E587" s="14">
        <v>13</v>
      </c>
      <c r="F587" s="14">
        <v>2.2000000000000002</v>
      </c>
      <c r="G587" s="14">
        <v>2.2000000000000002</v>
      </c>
      <c r="H587" s="14"/>
      <c r="I587" s="18"/>
      <c r="J587" s="14">
        <v>2013</v>
      </c>
      <c r="K587" s="17" t="s">
        <v>33</v>
      </c>
      <c r="L587" s="26">
        <v>120</v>
      </c>
      <c r="M587" s="18"/>
      <c r="N587" s="14">
        <v>2.2000000000000002</v>
      </c>
      <c r="O587" s="14"/>
      <c r="P587" s="18"/>
      <c r="Q587" s="18"/>
      <c r="R587" s="18"/>
      <c r="S587" s="14" t="s">
        <v>58</v>
      </c>
      <c r="T587" s="14" t="s">
        <v>59</v>
      </c>
      <c r="U587" s="27"/>
      <c r="V587" s="18"/>
      <c r="W587" s="18"/>
      <c r="X587" s="18"/>
      <c r="Y587" s="18"/>
      <c r="Z587" s="18"/>
      <c r="AA587" s="21" t="s">
        <v>37</v>
      </c>
    </row>
    <row r="588" spans="1:27" ht="51">
      <c r="A588" s="78" t="s">
        <v>148</v>
      </c>
      <c r="B588" s="14" t="s">
        <v>149</v>
      </c>
      <c r="C588" s="14"/>
      <c r="D588" s="14">
        <v>16</v>
      </c>
      <c r="E588" s="14">
        <v>3</v>
      </c>
      <c r="F588" s="14">
        <v>6</v>
      </c>
      <c r="G588" s="14">
        <v>2.6</v>
      </c>
      <c r="H588" s="14"/>
      <c r="I588" s="18"/>
      <c r="J588" s="14">
        <v>2013</v>
      </c>
      <c r="K588" s="17" t="s">
        <v>33</v>
      </c>
      <c r="L588" s="26">
        <v>120</v>
      </c>
      <c r="M588" s="18"/>
      <c r="N588" s="14">
        <v>6</v>
      </c>
      <c r="O588" s="14"/>
      <c r="P588" s="18"/>
      <c r="Q588" s="18"/>
      <c r="R588" s="18"/>
      <c r="S588" s="14" t="s">
        <v>58</v>
      </c>
      <c r="T588" s="14" t="s">
        <v>150</v>
      </c>
      <c r="U588" s="27"/>
      <c r="V588" s="18"/>
      <c r="W588" s="18"/>
      <c r="X588" s="18"/>
      <c r="Y588" s="18"/>
      <c r="Z588" s="18"/>
      <c r="AA588" s="21" t="s">
        <v>37</v>
      </c>
    </row>
    <row r="589" spans="1:27" ht="51">
      <c r="A589" s="78" t="s">
        <v>148</v>
      </c>
      <c r="B589" s="14" t="s">
        <v>149</v>
      </c>
      <c r="C589" s="14"/>
      <c r="D589" s="14">
        <v>16</v>
      </c>
      <c r="E589" s="14">
        <v>14</v>
      </c>
      <c r="F589" s="14">
        <v>3.8</v>
      </c>
      <c r="G589" s="14">
        <v>3.8</v>
      </c>
      <c r="H589" s="14"/>
      <c r="I589" s="18"/>
      <c r="J589" s="14">
        <v>2013</v>
      </c>
      <c r="K589" s="17" t="s">
        <v>33</v>
      </c>
      <c r="L589" s="26">
        <v>120</v>
      </c>
      <c r="M589" s="18"/>
      <c r="N589" s="14">
        <v>3.8</v>
      </c>
      <c r="O589" s="14"/>
      <c r="P589" s="18"/>
      <c r="Q589" s="18"/>
      <c r="R589" s="18"/>
      <c r="S589" s="14" t="s">
        <v>58</v>
      </c>
      <c r="T589" s="14" t="s">
        <v>150</v>
      </c>
      <c r="U589" s="27"/>
      <c r="V589" s="18"/>
      <c r="W589" s="18"/>
      <c r="X589" s="18" t="s">
        <v>153</v>
      </c>
      <c r="Y589" s="18"/>
      <c r="Z589" s="18"/>
      <c r="AA589" s="21" t="s">
        <v>37</v>
      </c>
    </row>
    <row r="590" spans="1:27" ht="51">
      <c r="A590" s="78" t="s">
        <v>148</v>
      </c>
      <c r="B590" s="14" t="s">
        <v>149</v>
      </c>
      <c r="C590" s="14"/>
      <c r="D590" s="14">
        <v>17</v>
      </c>
      <c r="E590" s="14">
        <v>8</v>
      </c>
      <c r="F590" s="14">
        <v>18.3</v>
      </c>
      <c r="G590" s="14">
        <v>7.2</v>
      </c>
      <c r="H590" s="14"/>
      <c r="I590" s="18"/>
      <c r="J590" s="14">
        <v>2013</v>
      </c>
      <c r="K590" s="17" t="s">
        <v>33</v>
      </c>
      <c r="L590" s="26">
        <v>120</v>
      </c>
      <c r="M590" s="18"/>
      <c r="N590" s="14">
        <v>18.3</v>
      </c>
      <c r="O590" s="14"/>
      <c r="P590" s="18"/>
      <c r="Q590" s="18"/>
      <c r="R590" s="18"/>
      <c r="S590" s="14" t="s">
        <v>58</v>
      </c>
      <c r="T590" s="14" t="s">
        <v>150</v>
      </c>
      <c r="U590" s="27"/>
      <c r="V590" s="18"/>
      <c r="W590" s="18"/>
      <c r="X590" s="18"/>
      <c r="Y590" s="18"/>
      <c r="Z590" s="18"/>
      <c r="AA590" s="14" t="s">
        <v>60</v>
      </c>
    </row>
    <row r="591" spans="1:27" ht="51">
      <c r="A591" s="78" t="s">
        <v>148</v>
      </c>
      <c r="B591" s="14" t="s">
        <v>149</v>
      </c>
      <c r="C591" s="14"/>
      <c r="D591" s="14">
        <v>18</v>
      </c>
      <c r="E591" s="14">
        <v>1</v>
      </c>
      <c r="F591" s="14">
        <v>12.3</v>
      </c>
      <c r="G591" s="14">
        <v>12.3</v>
      </c>
      <c r="H591" s="14"/>
      <c r="I591" s="18"/>
      <c r="J591" s="14">
        <v>2013</v>
      </c>
      <c r="K591" s="17" t="s">
        <v>33</v>
      </c>
      <c r="L591" s="26">
        <v>120</v>
      </c>
      <c r="M591" s="18"/>
      <c r="N591" s="14">
        <v>12.3</v>
      </c>
      <c r="O591" s="14"/>
      <c r="P591" s="18"/>
      <c r="Q591" s="18"/>
      <c r="R591" s="18"/>
      <c r="S591" s="14" t="s">
        <v>58</v>
      </c>
      <c r="T591" s="14" t="s">
        <v>150</v>
      </c>
      <c r="U591" s="27"/>
      <c r="V591" s="18"/>
      <c r="W591" s="18"/>
      <c r="X591" s="18"/>
      <c r="Y591" s="18"/>
      <c r="Z591" s="18"/>
      <c r="AA591" s="21" t="s">
        <v>37</v>
      </c>
    </row>
    <row r="592" spans="1:27" ht="51">
      <c r="A592" s="78" t="s">
        <v>148</v>
      </c>
      <c r="B592" s="14" t="s">
        <v>149</v>
      </c>
      <c r="C592" s="14"/>
      <c r="D592" s="14">
        <v>18</v>
      </c>
      <c r="E592" s="14">
        <v>4</v>
      </c>
      <c r="F592" s="14">
        <v>14</v>
      </c>
      <c r="G592" s="14">
        <v>5</v>
      </c>
      <c r="H592" s="14"/>
      <c r="I592" s="18"/>
      <c r="J592" s="14">
        <v>2013</v>
      </c>
      <c r="K592" s="17" t="s">
        <v>33</v>
      </c>
      <c r="L592" s="26">
        <v>120</v>
      </c>
      <c r="M592" s="18"/>
      <c r="N592" s="14">
        <v>14</v>
      </c>
      <c r="O592" s="14"/>
      <c r="P592" s="18"/>
      <c r="Q592" s="18"/>
      <c r="R592" s="18"/>
      <c r="S592" s="14" t="s">
        <v>58</v>
      </c>
      <c r="T592" s="14" t="s">
        <v>150</v>
      </c>
      <c r="U592" s="27"/>
      <c r="V592" s="18"/>
      <c r="W592" s="18"/>
      <c r="X592" s="18"/>
      <c r="Y592" s="18"/>
      <c r="Z592" s="18"/>
      <c r="AA592" s="21" t="s">
        <v>37</v>
      </c>
    </row>
    <row r="593" spans="1:27" ht="51">
      <c r="A593" s="78" t="s">
        <v>148</v>
      </c>
      <c r="B593" s="14" t="s">
        <v>149</v>
      </c>
      <c r="C593" s="14"/>
      <c r="D593" s="14">
        <v>18</v>
      </c>
      <c r="E593" s="14">
        <v>6</v>
      </c>
      <c r="F593" s="14">
        <v>1.1000000000000001</v>
      </c>
      <c r="G593" s="14">
        <v>1.1000000000000001</v>
      </c>
      <c r="H593" s="14"/>
      <c r="I593" s="18"/>
      <c r="J593" s="14">
        <v>2013</v>
      </c>
      <c r="K593" s="17" t="s">
        <v>33</v>
      </c>
      <c r="L593" s="26">
        <v>120</v>
      </c>
      <c r="M593" s="18"/>
      <c r="N593" s="14">
        <v>1.1000000000000001</v>
      </c>
      <c r="O593" s="14"/>
      <c r="P593" s="18"/>
      <c r="Q593" s="18"/>
      <c r="R593" s="18"/>
      <c r="S593" s="14" t="s">
        <v>58</v>
      </c>
      <c r="T593" s="14" t="s">
        <v>150</v>
      </c>
      <c r="U593" s="27"/>
      <c r="V593" s="18"/>
      <c r="W593" s="18"/>
      <c r="X593" s="18"/>
      <c r="Y593" s="18"/>
      <c r="Z593" s="18"/>
      <c r="AA593" s="21" t="s">
        <v>37</v>
      </c>
    </row>
    <row r="594" spans="1:27" ht="51">
      <c r="A594" s="78" t="s">
        <v>148</v>
      </c>
      <c r="B594" s="14" t="s">
        <v>149</v>
      </c>
      <c r="C594" s="14"/>
      <c r="D594" s="14">
        <v>19</v>
      </c>
      <c r="E594" s="14">
        <v>1</v>
      </c>
      <c r="F594" s="14">
        <v>39.299999999999997</v>
      </c>
      <c r="G594" s="14">
        <v>23.1</v>
      </c>
      <c r="H594" s="14"/>
      <c r="I594" s="18"/>
      <c r="J594" s="14">
        <v>2013</v>
      </c>
      <c r="K594" s="17" t="s">
        <v>33</v>
      </c>
      <c r="L594" s="26">
        <v>120</v>
      </c>
      <c r="M594" s="18"/>
      <c r="N594" s="14">
        <v>39.299999999999997</v>
      </c>
      <c r="O594" s="14"/>
      <c r="P594" s="18"/>
      <c r="Q594" s="18"/>
      <c r="R594" s="18"/>
      <c r="S594" s="14" t="s">
        <v>58</v>
      </c>
      <c r="T594" s="14" t="s">
        <v>150</v>
      </c>
      <c r="U594" s="27"/>
      <c r="V594" s="18"/>
      <c r="W594" s="18"/>
      <c r="X594" s="18"/>
      <c r="Y594" s="18"/>
      <c r="Z594" s="18"/>
      <c r="AA594" s="21" t="s">
        <v>37</v>
      </c>
    </row>
    <row r="595" spans="1:27" ht="51">
      <c r="A595" s="78" t="s">
        <v>148</v>
      </c>
      <c r="B595" s="14" t="s">
        <v>149</v>
      </c>
      <c r="C595" s="14"/>
      <c r="D595" s="14">
        <v>19</v>
      </c>
      <c r="E595" s="14">
        <v>4</v>
      </c>
      <c r="F595" s="14">
        <v>2.7</v>
      </c>
      <c r="G595" s="14">
        <v>2.7</v>
      </c>
      <c r="H595" s="14"/>
      <c r="I595" s="18"/>
      <c r="J595" s="14">
        <v>2013</v>
      </c>
      <c r="K595" s="17" t="s">
        <v>33</v>
      </c>
      <c r="L595" s="26">
        <v>120</v>
      </c>
      <c r="M595" s="18"/>
      <c r="N595" s="14">
        <v>2.7</v>
      </c>
      <c r="O595" s="14"/>
      <c r="P595" s="18"/>
      <c r="Q595" s="18"/>
      <c r="R595" s="18"/>
      <c r="S595" s="14" t="s">
        <v>58</v>
      </c>
      <c r="T595" s="14" t="s">
        <v>150</v>
      </c>
      <c r="U595" s="27"/>
      <c r="V595" s="18"/>
      <c r="W595" s="18"/>
      <c r="X595" s="18"/>
      <c r="Y595" s="18"/>
      <c r="Z595" s="18"/>
      <c r="AA595" s="21" t="s">
        <v>37</v>
      </c>
    </row>
    <row r="596" spans="1:27" ht="114.75">
      <c r="A596" s="16" t="s">
        <v>148</v>
      </c>
      <c r="B596" s="17" t="s">
        <v>149</v>
      </c>
      <c r="C596" s="17"/>
      <c r="D596" s="81">
        <v>19</v>
      </c>
      <c r="E596" s="81">
        <v>5</v>
      </c>
      <c r="F596" s="81">
        <v>8</v>
      </c>
      <c r="G596" s="81">
        <v>8</v>
      </c>
      <c r="H596" s="81"/>
      <c r="I596" s="18"/>
      <c r="J596" s="14">
        <v>2013</v>
      </c>
      <c r="K596" s="17" t="s">
        <v>33</v>
      </c>
      <c r="L596" s="26">
        <v>120</v>
      </c>
      <c r="M596" s="18"/>
      <c r="N596" s="81">
        <v>8</v>
      </c>
      <c r="O596" s="14"/>
      <c r="P596" s="18"/>
      <c r="Q596" s="18"/>
      <c r="R596" s="18"/>
      <c r="S596" s="14" t="s">
        <v>154</v>
      </c>
      <c r="T596" s="14" t="s">
        <v>59</v>
      </c>
      <c r="U596" s="27"/>
      <c r="V596" s="18"/>
      <c r="W596" s="18"/>
      <c r="X596" s="29"/>
      <c r="Y596" s="18"/>
      <c r="Z596" s="18"/>
      <c r="AA596" s="21" t="s">
        <v>37</v>
      </c>
    </row>
    <row r="597" spans="1:27" ht="51">
      <c r="A597" s="78" t="s">
        <v>148</v>
      </c>
      <c r="B597" s="14" t="s">
        <v>149</v>
      </c>
      <c r="C597" s="14"/>
      <c r="D597" s="14">
        <v>19</v>
      </c>
      <c r="E597" s="14">
        <v>7</v>
      </c>
      <c r="F597" s="14">
        <v>12.1</v>
      </c>
      <c r="G597" s="14">
        <v>12.1</v>
      </c>
      <c r="H597" s="14"/>
      <c r="I597" s="18"/>
      <c r="J597" s="14">
        <v>2013</v>
      </c>
      <c r="K597" s="17" t="s">
        <v>33</v>
      </c>
      <c r="L597" s="26">
        <v>120</v>
      </c>
      <c r="M597" s="18"/>
      <c r="N597" s="14">
        <v>12.1</v>
      </c>
      <c r="O597" s="14"/>
      <c r="P597" s="18"/>
      <c r="Q597" s="18"/>
      <c r="R597" s="18"/>
      <c r="S597" s="14" t="s">
        <v>58</v>
      </c>
      <c r="T597" s="14" t="s">
        <v>150</v>
      </c>
      <c r="U597" s="27"/>
      <c r="V597" s="18"/>
      <c r="W597" s="18"/>
      <c r="X597" s="18"/>
      <c r="Y597" s="18"/>
      <c r="Z597" s="18"/>
      <c r="AA597" s="21" t="s">
        <v>37</v>
      </c>
    </row>
    <row r="598" spans="1:27" ht="114.75">
      <c r="A598" s="16" t="s">
        <v>148</v>
      </c>
      <c r="B598" s="17" t="s">
        <v>149</v>
      </c>
      <c r="C598" s="17"/>
      <c r="D598" s="81">
        <v>19</v>
      </c>
      <c r="E598" s="81">
        <v>9</v>
      </c>
      <c r="F598" s="81">
        <v>8.4</v>
      </c>
      <c r="G598" s="81">
        <v>8.4</v>
      </c>
      <c r="H598" s="81"/>
      <c r="I598" s="18"/>
      <c r="J598" s="14">
        <v>2013</v>
      </c>
      <c r="K598" s="17" t="s">
        <v>33</v>
      </c>
      <c r="L598" s="26">
        <v>120</v>
      </c>
      <c r="M598" s="18"/>
      <c r="N598" s="81">
        <v>8.4</v>
      </c>
      <c r="O598" s="14"/>
      <c r="P598" s="18"/>
      <c r="Q598" s="18"/>
      <c r="R598" s="18"/>
      <c r="S598" s="14" t="s">
        <v>154</v>
      </c>
      <c r="T598" s="14" t="s">
        <v>59</v>
      </c>
      <c r="U598" s="27"/>
      <c r="V598" s="18"/>
      <c r="W598" s="18"/>
      <c r="X598" s="29"/>
      <c r="Y598" s="18"/>
      <c r="Z598" s="18"/>
      <c r="AA598" s="21" t="s">
        <v>37</v>
      </c>
    </row>
    <row r="599" spans="1:27" ht="114.75">
      <c r="A599" s="16" t="s">
        <v>148</v>
      </c>
      <c r="B599" s="17" t="s">
        <v>149</v>
      </c>
      <c r="C599" s="17"/>
      <c r="D599" s="81">
        <v>20</v>
      </c>
      <c r="E599" s="81">
        <v>2</v>
      </c>
      <c r="F599" s="81">
        <v>5.5</v>
      </c>
      <c r="G599" s="81">
        <v>5.5</v>
      </c>
      <c r="H599" s="81"/>
      <c r="I599" s="18"/>
      <c r="J599" s="14">
        <v>2013</v>
      </c>
      <c r="K599" s="17" t="s">
        <v>33</v>
      </c>
      <c r="L599" s="26">
        <v>120</v>
      </c>
      <c r="M599" s="18"/>
      <c r="N599" s="81">
        <v>5.5</v>
      </c>
      <c r="O599" s="14"/>
      <c r="P599" s="18"/>
      <c r="Q599" s="18"/>
      <c r="R599" s="18"/>
      <c r="S599" s="14" t="s">
        <v>154</v>
      </c>
      <c r="T599" s="14" t="s">
        <v>59</v>
      </c>
      <c r="U599" s="27"/>
      <c r="V599" s="18"/>
      <c r="W599" s="18"/>
      <c r="X599" s="29"/>
      <c r="Y599" s="18"/>
      <c r="Z599" s="18"/>
      <c r="AA599" s="21" t="s">
        <v>37</v>
      </c>
    </row>
    <row r="600" spans="1:27" ht="51">
      <c r="A600" s="78" t="s">
        <v>148</v>
      </c>
      <c r="B600" s="14" t="s">
        <v>149</v>
      </c>
      <c r="C600" s="14"/>
      <c r="D600" s="14">
        <v>20</v>
      </c>
      <c r="E600" s="14">
        <v>3</v>
      </c>
      <c r="F600" s="14">
        <v>77.900000000000006</v>
      </c>
      <c r="G600" s="14">
        <v>23</v>
      </c>
      <c r="H600" s="14"/>
      <c r="I600" s="18"/>
      <c r="J600" s="14">
        <v>2013</v>
      </c>
      <c r="K600" s="17" t="s">
        <v>33</v>
      </c>
      <c r="L600" s="26">
        <v>120</v>
      </c>
      <c r="M600" s="18"/>
      <c r="N600" s="14">
        <v>77.900000000000006</v>
      </c>
      <c r="O600" s="14"/>
      <c r="P600" s="18"/>
      <c r="Q600" s="18"/>
      <c r="R600" s="18"/>
      <c r="S600" s="14" t="s">
        <v>58</v>
      </c>
      <c r="T600" s="14" t="s">
        <v>150</v>
      </c>
      <c r="U600" s="27"/>
      <c r="V600" s="18"/>
      <c r="W600" s="18"/>
      <c r="X600" s="18"/>
      <c r="Y600" s="18"/>
      <c r="Z600" s="18"/>
      <c r="AA600" s="14" t="s">
        <v>60</v>
      </c>
    </row>
    <row r="601" spans="1:27" ht="114.75">
      <c r="A601" s="16" t="s">
        <v>148</v>
      </c>
      <c r="B601" s="17" t="s">
        <v>149</v>
      </c>
      <c r="C601" s="17"/>
      <c r="D601" s="81">
        <v>20</v>
      </c>
      <c r="E601" s="81">
        <v>6</v>
      </c>
      <c r="F601" s="81">
        <v>0.9</v>
      </c>
      <c r="G601" s="81">
        <v>0.9</v>
      </c>
      <c r="H601" s="81"/>
      <c r="I601" s="18"/>
      <c r="J601" s="14">
        <v>2013</v>
      </c>
      <c r="K601" s="17" t="s">
        <v>33</v>
      </c>
      <c r="L601" s="26">
        <v>120</v>
      </c>
      <c r="M601" s="18"/>
      <c r="N601" s="81">
        <v>0.9</v>
      </c>
      <c r="O601" s="14"/>
      <c r="P601" s="18"/>
      <c r="Q601" s="18"/>
      <c r="R601" s="18"/>
      <c r="S601" s="14" t="s">
        <v>154</v>
      </c>
      <c r="T601" s="14" t="s">
        <v>59</v>
      </c>
      <c r="U601" s="27"/>
      <c r="V601" s="18"/>
      <c r="W601" s="18"/>
      <c r="X601" s="29"/>
      <c r="Y601" s="18"/>
      <c r="Z601" s="18"/>
      <c r="AA601" s="21" t="s">
        <v>37</v>
      </c>
    </row>
    <row r="602" spans="1:27" ht="114.75">
      <c r="A602" s="16" t="s">
        <v>148</v>
      </c>
      <c r="B602" s="17" t="s">
        <v>149</v>
      </c>
      <c r="C602" s="17"/>
      <c r="D602" s="81">
        <v>20</v>
      </c>
      <c r="E602" s="81">
        <v>9</v>
      </c>
      <c r="F602" s="81">
        <v>18.899999999999999</v>
      </c>
      <c r="G602" s="81">
        <v>18.899999999999999</v>
      </c>
      <c r="H602" s="81"/>
      <c r="I602" s="18"/>
      <c r="J602" s="14">
        <v>2013</v>
      </c>
      <c r="K602" s="17" t="s">
        <v>33</v>
      </c>
      <c r="L602" s="26">
        <v>120</v>
      </c>
      <c r="M602" s="18"/>
      <c r="N602" s="81">
        <v>18.899999999999999</v>
      </c>
      <c r="O602" s="14"/>
      <c r="P602" s="18"/>
      <c r="Q602" s="18"/>
      <c r="R602" s="18"/>
      <c r="S602" s="14" t="s">
        <v>154</v>
      </c>
      <c r="T602" s="14" t="s">
        <v>59</v>
      </c>
      <c r="U602" s="27"/>
      <c r="V602" s="18"/>
      <c r="W602" s="18"/>
      <c r="X602" s="29"/>
      <c r="Y602" s="18"/>
      <c r="Z602" s="18"/>
      <c r="AA602" s="21" t="s">
        <v>37</v>
      </c>
    </row>
    <row r="603" spans="1:27" ht="51">
      <c r="A603" s="78" t="s">
        <v>148</v>
      </c>
      <c r="B603" s="14" t="s">
        <v>149</v>
      </c>
      <c r="C603" s="14"/>
      <c r="D603" s="14">
        <v>20</v>
      </c>
      <c r="E603" s="14">
        <v>10</v>
      </c>
      <c r="F603" s="14">
        <v>1.1000000000000001</v>
      </c>
      <c r="G603" s="14">
        <v>1.1000000000000001</v>
      </c>
      <c r="H603" s="14"/>
      <c r="I603" s="18"/>
      <c r="J603" s="14">
        <v>2013</v>
      </c>
      <c r="K603" s="17" t="s">
        <v>33</v>
      </c>
      <c r="L603" s="26">
        <v>120</v>
      </c>
      <c r="M603" s="18"/>
      <c r="N603" s="14">
        <v>1.1000000000000001</v>
      </c>
      <c r="O603" s="14"/>
      <c r="P603" s="18"/>
      <c r="Q603" s="18"/>
      <c r="R603" s="18"/>
      <c r="S603" s="14" t="s">
        <v>58</v>
      </c>
      <c r="T603" s="14" t="s">
        <v>150</v>
      </c>
      <c r="U603" s="27"/>
      <c r="V603" s="18"/>
      <c r="W603" s="18"/>
      <c r="X603" s="18"/>
      <c r="Y603" s="18"/>
      <c r="Z603" s="18"/>
      <c r="AA603" s="21" t="s">
        <v>37</v>
      </c>
    </row>
    <row r="604" spans="1:27" ht="114.75">
      <c r="A604" s="78" t="s">
        <v>148</v>
      </c>
      <c r="B604" s="17" t="s">
        <v>149</v>
      </c>
      <c r="C604" s="17"/>
      <c r="D604" s="41">
        <v>21</v>
      </c>
      <c r="E604" s="42">
        <v>2</v>
      </c>
      <c r="F604" s="41">
        <v>43.4</v>
      </c>
      <c r="G604" s="41">
        <v>8.5</v>
      </c>
      <c r="H604" s="41"/>
      <c r="I604" s="18"/>
      <c r="J604" s="14">
        <v>2013</v>
      </c>
      <c r="K604" s="17" t="s">
        <v>33</v>
      </c>
      <c r="L604" s="17">
        <v>120</v>
      </c>
      <c r="M604" s="18"/>
      <c r="N604" s="41">
        <v>43.4</v>
      </c>
      <c r="O604" s="14"/>
      <c r="P604" s="18"/>
      <c r="Q604" s="18"/>
      <c r="R604" s="18"/>
      <c r="S604" s="80">
        <v>42614</v>
      </c>
      <c r="T604" s="14" t="s">
        <v>39</v>
      </c>
      <c r="U604" s="43" t="s">
        <v>36</v>
      </c>
      <c r="V604" s="18"/>
      <c r="W604" s="18"/>
      <c r="X604" s="34" t="s">
        <v>71</v>
      </c>
      <c r="Y604" s="18"/>
      <c r="Z604" s="18"/>
      <c r="AA604" s="21" t="s">
        <v>37</v>
      </c>
    </row>
    <row r="605" spans="1:27" ht="114.75">
      <c r="A605" s="16" t="s">
        <v>148</v>
      </c>
      <c r="B605" s="17" t="s">
        <v>149</v>
      </c>
      <c r="C605" s="17"/>
      <c r="D605" s="81">
        <v>21</v>
      </c>
      <c r="E605" s="81">
        <v>5</v>
      </c>
      <c r="F605" s="81">
        <v>12.9</v>
      </c>
      <c r="G605" s="81">
        <v>12.9</v>
      </c>
      <c r="H605" s="81"/>
      <c r="I605" s="18"/>
      <c r="J605" s="14">
        <v>2013</v>
      </c>
      <c r="K605" s="17" t="s">
        <v>33</v>
      </c>
      <c r="L605" s="26">
        <v>120</v>
      </c>
      <c r="M605" s="18"/>
      <c r="N605" s="81">
        <v>12.9</v>
      </c>
      <c r="O605" s="14"/>
      <c r="P605" s="18"/>
      <c r="Q605" s="18"/>
      <c r="R605" s="18"/>
      <c r="S605" s="14" t="s">
        <v>154</v>
      </c>
      <c r="T605" s="14" t="s">
        <v>59</v>
      </c>
      <c r="U605" s="27"/>
      <c r="V605" s="18"/>
      <c r="W605" s="18"/>
      <c r="X605" s="29"/>
      <c r="Y605" s="18"/>
      <c r="Z605" s="18"/>
      <c r="AA605" s="21" t="s">
        <v>37</v>
      </c>
    </row>
    <row r="606" spans="1:27" ht="114.75">
      <c r="A606" s="16" t="s">
        <v>148</v>
      </c>
      <c r="B606" s="17" t="s">
        <v>149</v>
      </c>
      <c r="C606" s="17"/>
      <c r="D606" s="81">
        <v>21</v>
      </c>
      <c r="E606" s="81">
        <v>6</v>
      </c>
      <c r="F606" s="81">
        <v>12</v>
      </c>
      <c r="G606" s="81">
        <v>12</v>
      </c>
      <c r="H606" s="81"/>
      <c r="I606" s="18"/>
      <c r="J606" s="14">
        <v>2013</v>
      </c>
      <c r="K606" s="17" t="s">
        <v>33</v>
      </c>
      <c r="L606" s="26">
        <v>120</v>
      </c>
      <c r="M606" s="18"/>
      <c r="N606" s="81">
        <v>12</v>
      </c>
      <c r="O606" s="14"/>
      <c r="P606" s="18"/>
      <c r="Q606" s="18"/>
      <c r="R606" s="18"/>
      <c r="S606" s="14" t="s">
        <v>154</v>
      </c>
      <c r="T606" s="14" t="s">
        <v>59</v>
      </c>
      <c r="U606" s="27"/>
      <c r="V606" s="18"/>
      <c r="W606" s="18"/>
      <c r="X606" s="29"/>
      <c r="Y606" s="18"/>
      <c r="Z606" s="18"/>
      <c r="AA606" s="21" t="s">
        <v>37</v>
      </c>
    </row>
    <row r="607" spans="1:27" ht="38.25">
      <c r="A607" s="78" t="s">
        <v>148</v>
      </c>
      <c r="B607" s="17" t="s">
        <v>149</v>
      </c>
      <c r="C607" s="17"/>
      <c r="D607" s="41">
        <v>22</v>
      </c>
      <c r="E607" s="42">
        <v>14</v>
      </c>
      <c r="F607" s="41">
        <v>2.1</v>
      </c>
      <c r="G607" s="41">
        <v>2.1</v>
      </c>
      <c r="H607" s="41"/>
      <c r="I607" s="18"/>
      <c r="J607" s="14">
        <v>2013</v>
      </c>
      <c r="K607" s="17" t="s">
        <v>33</v>
      </c>
      <c r="L607" s="17">
        <v>120</v>
      </c>
      <c r="M607" s="18"/>
      <c r="N607" s="41">
        <v>2.1</v>
      </c>
      <c r="O607" s="14"/>
      <c r="P607" s="18"/>
      <c r="Q607" s="18"/>
      <c r="R607" s="18"/>
      <c r="S607" s="80">
        <v>42622</v>
      </c>
      <c r="T607" s="14" t="s">
        <v>155</v>
      </c>
      <c r="U607" s="43" t="s">
        <v>102</v>
      </c>
      <c r="V607" s="18"/>
      <c r="W607" s="18"/>
      <c r="X607" s="34" t="s">
        <v>156</v>
      </c>
      <c r="Y607" s="18"/>
      <c r="Z607" s="18"/>
      <c r="AA607" s="14" t="s">
        <v>40</v>
      </c>
    </row>
    <row r="608" spans="1:27" ht="38.25">
      <c r="A608" s="78" t="s">
        <v>148</v>
      </c>
      <c r="B608" s="17" t="s">
        <v>149</v>
      </c>
      <c r="C608" s="17"/>
      <c r="D608" s="41">
        <v>22</v>
      </c>
      <c r="E608" s="42">
        <v>17</v>
      </c>
      <c r="F608" s="41">
        <v>2.2000000000000002</v>
      </c>
      <c r="G608" s="41">
        <v>2.2000000000000002</v>
      </c>
      <c r="H608" s="41"/>
      <c r="I608" s="18"/>
      <c r="J608" s="14">
        <v>2013</v>
      </c>
      <c r="K608" s="17" t="s">
        <v>33</v>
      </c>
      <c r="L608" s="17">
        <v>120</v>
      </c>
      <c r="M608" s="18"/>
      <c r="N608" s="41">
        <v>2.2000000000000002</v>
      </c>
      <c r="O608" s="14"/>
      <c r="P608" s="18"/>
      <c r="Q608" s="18"/>
      <c r="R608" s="18"/>
      <c r="S608" s="80">
        <v>42622</v>
      </c>
      <c r="T608" s="80" t="s">
        <v>157</v>
      </c>
      <c r="U608" s="43" t="s">
        <v>102</v>
      </c>
      <c r="V608" s="18"/>
      <c r="W608" s="18"/>
      <c r="X608" s="34" t="s">
        <v>158</v>
      </c>
      <c r="Y608" s="18"/>
      <c r="Z608" s="18"/>
      <c r="AA608" s="14" t="s">
        <v>40</v>
      </c>
    </row>
    <row r="609" spans="1:27" ht="114.75">
      <c r="A609" s="78" t="s">
        <v>148</v>
      </c>
      <c r="B609" s="17" t="s">
        <v>149</v>
      </c>
      <c r="C609" s="17"/>
      <c r="D609" s="41">
        <v>22</v>
      </c>
      <c r="E609" s="41">
        <v>18</v>
      </c>
      <c r="F609" s="41">
        <v>8.6</v>
      </c>
      <c r="G609" s="41">
        <v>1.53</v>
      </c>
      <c r="H609" s="41"/>
      <c r="I609" s="18"/>
      <c r="J609" s="14">
        <v>2013</v>
      </c>
      <c r="K609" s="17" t="s">
        <v>33</v>
      </c>
      <c r="L609" s="17">
        <v>120</v>
      </c>
      <c r="M609" s="18"/>
      <c r="N609" s="41">
        <v>8.6</v>
      </c>
      <c r="O609" s="14"/>
      <c r="P609" s="18"/>
      <c r="Q609" s="18"/>
      <c r="R609" s="18"/>
      <c r="S609" s="80">
        <v>42622</v>
      </c>
      <c r="T609" s="14" t="s">
        <v>39</v>
      </c>
      <c r="U609" s="43" t="s">
        <v>36</v>
      </c>
      <c r="V609" s="18"/>
      <c r="W609" s="18"/>
      <c r="X609" s="34" t="s">
        <v>159</v>
      </c>
      <c r="Y609" s="18"/>
      <c r="Z609" s="18"/>
      <c r="AA609" s="14" t="s">
        <v>40</v>
      </c>
    </row>
    <row r="610" spans="1:27" ht="114.75">
      <c r="A610" s="78" t="s">
        <v>148</v>
      </c>
      <c r="B610" s="17" t="s">
        <v>149</v>
      </c>
      <c r="C610" s="17"/>
      <c r="D610" s="41">
        <v>22</v>
      </c>
      <c r="E610" s="41">
        <v>18</v>
      </c>
      <c r="F610" s="41">
        <v>8.6</v>
      </c>
      <c r="G610" s="17">
        <v>1</v>
      </c>
      <c r="H610" s="17"/>
      <c r="I610" s="18"/>
      <c r="J610" s="14">
        <v>2013</v>
      </c>
      <c r="K610" s="17" t="s">
        <v>33</v>
      </c>
      <c r="L610" s="17">
        <v>120</v>
      </c>
      <c r="M610" s="18"/>
      <c r="N610" s="41">
        <v>8.6</v>
      </c>
      <c r="O610" s="14"/>
      <c r="P610" s="18"/>
      <c r="Q610" s="18"/>
      <c r="R610" s="18"/>
      <c r="S610" s="80">
        <v>42622</v>
      </c>
      <c r="T610" s="17" t="s">
        <v>46</v>
      </c>
      <c r="U610" s="43" t="s">
        <v>44</v>
      </c>
      <c r="V610" s="18"/>
      <c r="W610" s="18"/>
      <c r="X610" s="34" t="s">
        <v>71</v>
      </c>
      <c r="Y610" s="18"/>
      <c r="Z610" s="18"/>
      <c r="AA610" s="14" t="s">
        <v>60</v>
      </c>
    </row>
    <row r="611" spans="1:27" ht="114.75">
      <c r="A611" s="78" t="s">
        <v>148</v>
      </c>
      <c r="B611" s="14" t="s">
        <v>149</v>
      </c>
      <c r="C611" s="14"/>
      <c r="D611" s="14">
        <v>28</v>
      </c>
      <c r="E611" s="14">
        <v>1</v>
      </c>
      <c r="F611" s="14">
        <v>10.4</v>
      </c>
      <c r="G611" s="14">
        <v>10.4</v>
      </c>
      <c r="H611" s="14"/>
      <c r="I611" s="18"/>
      <c r="J611" s="14">
        <v>2013</v>
      </c>
      <c r="K611" s="17" t="s">
        <v>33</v>
      </c>
      <c r="L611" s="26">
        <v>120</v>
      </c>
      <c r="M611" s="18"/>
      <c r="N611" s="14">
        <v>10.4</v>
      </c>
      <c r="O611" s="14"/>
      <c r="P611" s="18"/>
      <c r="Q611" s="18"/>
      <c r="R611" s="18"/>
      <c r="S611" s="14" t="s">
        <v>58</v>
      </c>
      <c r="T611" s="14" t="s">
        <v>59</v>
      </c>
      <c r="U611" s="27"/>
      <c r="V611" s="18"/>
      <c r="W611" s="18"/>
      <c r="X611" s="18"/>
      <c r="Y611" s="18"/>
      <c r="Z611" s="18"/>
      <c r="AA611" s="21" t="s">
        <v>37</v>
      </c>
    </row>
    <row r="612" spans="1:27" ht="114.75">
      <c r="A612" s="78" t="s">
        <v>148</v>
      </c>
      <c r="B612" s="14" t="s">
        <v>149</v>
      </c>
      <c r="C612" s="14"/>
      <c r="D612" s="14">
        <v>28</v>
      </c>
      <c r="E612" s="14">
        <v>3</v>
      </c>
      <c r="F612" s="14">
        <v>6.4</v>
      </c>
      <c r="G612" s="14">
        <v>6.4</v>
      </c>
      <c r="H612" s="14"/>
      <c r="I612" s="18"/>
      <c r="J612" s="14">
        <v>2013</v>
      </c>
      <c r="K612" s="17" t="s">
        <v>33</v>
      </c>
      <c r="L612" s="26">
        <v>120</v>
      </c>
      <c r="M612" s="18"/>
      <c r="N612" s="14">
        <v>6.4</v>
      </c>
      <c r="O612" s="14"/>
      <c r="P612" s="18"/>
      <c r="Q612" s="18"/>
      <c r="R612" s="18"/>
      <c r="S612" s="14" t="s">
        <v>58</v>
      </c>
      <c r="T612" s="14" t="s">
        <v>59</v>
      </c>
      <c r="U612" s="27"/>
      <c r="V612" s="18"/>
      <c r="W612" s="18"/>
      <c r="X612" s="18"/>
      <c r="Y612" s="18"/>
      <c r="Z612" s="18"/>
      <c r="AA612" s="21" t="s">
        <v>37</v>
      </c>
    </row>
    <row r="613" spans="1:27" ht="114.75">
      <c r="A613" s="78" t="s">
        <v>148</v>
      </c>
      <c r="B613" s="14" t="s">
        <v>149</v>
      </c>
      <c r="C613" s="14"/>
      <c r="D613" s="14">
        <v>28</v>
      </c>
      <c r="E613" s="14">
        <v>5</v>
      </c>
      <c r="F613" s="14">
        <v>3.3</v>
      </c>
      <c r="G613" s="14">
        <v>3.3</v>
      </c>
      <c r="H613" s="14"/>
      <c r="I613" s="18"/>
      <c r="J613" s="14">
        <v>2013</v>
      </c>
      <c r="K613" s="17" t="s">
        <v>33</v>
      </c>
      <c r="L613" s="26">
        <v>120</v>
      </c>
      <c r="M613" s="18"/>
      <c r="N613" s="14">
        <v>3.3</v>
      </c>
      <c r="O613" s="14"/>
      <c r="P613" s="18"/>
      <c r="Q613" s="18"/>
      <c r="R613" s="18"/>
      <c r="S613" s="14" t="s">
        <v>58</v>
      </c>
      <c r="T613" s="14" t="s">
        <v>59</v>
      </c>
      <c r="U613" s="27"/>
      <c r="V613" s="18"/>
      <c r="W613" s="18"/>
      <c r="X613" s="18"/>
      <c r="Y613" s="18"/>
      <c r="Z613" s="18"/>
      <c r="AA613" s="21" t="s">
        <v>37</v>
      </c>
    </row>
    <row r="614" spans="1:27" ht="114.75">
      <c r="A614" s="78" t="s">
        <v>148</v>
      </c>
      <c r="B614" s="14" t="s">
        <v>149</v>
      </c>
      <c r="C614" s="14"/>
      <c r="D614" s="14">
        <v>28</v>
      </c>
      <c r="E614" s="14">
        <v>6</v>
      </c>
      <c r="F614" s="14">
        <v>1</v>
      </c>
      <c r="G614" s="14">
        <v>1</v>
      </c>
      <c r="H614" s="14"/>
      <c r="I614" s="18"/>
      <c r="J614" s="14">
        <v>2013</v>
      </c>
      <c r="K614" s="17" t="s">
        <v>33</v>
      </c>
      <c r="L614" s="26">
        <v>120</v>
      </c>
      <c r="M614" s="18"/>
      <c r="N614" s="14">
        <v>1</v>
      </c>
      <c r="O614" s="14"/>
      <c r="P614" s="18"/>
      <c r="Q614" s="18"/>
      <c r="R614" s="18"/>
      <c r="S614" s="14" t="s">
        <v>58</v>
      </c>
      <c r="T614" s="14" t="s">
        <v>59</v>
      </c>
      <c r="U614" s="27"/>
      <c r="V614" s="18"/>
      <c r="W614" s="18"/>
      <c r="X614" s="18"/>
      <c r="Y614" s="18"/>
      <c r="Z614" s="18"/>
      <c r="AA614" s="21" t="s">
        <v>37</v>
      </c>
    </row>
    <row r="615" spans="1:27" ht="114.75">
      <c r="A615" s="78" t="s">
        <v>148</v>
      </c>
      <c r="B615" s="14" t="s">
        <v>149</v>
      </c>
      <c r="C615" s="14"/>
      <c r="D615" s="14">
        <v>28</v>
      </c>
      <c r="E615" s="14">
        <v>11</v>
      </c>
      <c r="F615" s="14">
        <v>3.7</v>
      </c>
      <c r="G615" s="14">
        <v>3.7</v>
      </c>
      <c r="H615" s="14"/>
      <c r="I615" s="18"/>
      <c r="J615" s="14">
        <v>2013</v>
      </c>
      <c r="K615" s="17" t="s">
        <v>33</v>
      </c>
      <c r="L615" s="26">
        <v>120</v>
      </c>
      <c r="M615" s="18"/>
      <c r="N615" s="14">
        <v>3.7</v>
      </c>
      <c r="O615" s="14"/>
      <c r="P615" s="18"/>
      <c r="Q615" s="18"/>
      <c r="R615" s="18"/>
      <c r="S615" s="14" t="s">
        <v>58</v>
      </c>
      <c r="T615" s="14" t="s">
        <v>59</v>
      </c>
      <c r="U615" s="27"/>
      <c r="V615" s="18"/>
      <c r="W615" s="18"/>
      <c r="X615" s="18"/>
      <c r="Y615" s="18"/>
      <c r="Z615" s="18"/>
      <c r="AA615" s="21" t="s">
        <v>37</v>
      </c>
    </row>
    <row r="616" spans="1:27" ht="114.75">
      <c r="A616" s="16" t="s">
        <v>148</v>
      </c>
      <c r="B616" s="17" t="s">
        <v>149</v>
      </c>
      <c r="C616" s="17"/>
      <c r="D616" s="81">
        <v>28</v>
      </c>
      <c r="E616" s="81">
        <v>13</v>
      </c>
      <c r="F616" s="81">
        <v>2.1</v>
      </c>
      <c r="G616" s="81">
        <v>2.1</v>
      </c>
      <c r="H616" s="81"/>
      <c r="I616" s="18"/>
      <c r="J616" s="14">
        <v>2013</v>
      </c>
      <c r="K616" s="17" t="s">
        <v>33</v>
      </c>
      <c r="L616" s="26">
        <v>120</v>
      </c>
      <c r="M616" s="18"/>
      <c r="N616" s="81">
        <v>2.1</v>
      </c>
      <c r="O616" s="14"/>
      <c r="P616" s="18"/>
      <c r="Q616" s="18"/>
      <c r="R616" s="18"/>
      <c r="S616" s="14" t="s">
        <v>154</v>
      </c>
      <c r="T616" s="14" t="s">
        <v>59</v>
      </c>
      <c r="U616" s="27"/>
      <c r="V616" s="18"/>
      <c r="W616" s="18"/>
      <c r="X616" s="29"/>
      <c r="Y616" s="18"/>
      <c r="Z616" s="18"/>
      <c r="AA616" s="21" t="s">
        <v>37</v>
      </c>
    </row>
    <row r="617" spans="1:27" ht="114.75">
      <c r="A617" s="78" t="s">
        <v>148</v>
      </c>
      <c r="B617" s="14" t="s">
        <v>149</v>
      </c>
      <c r="C617" s="14"/>
      <c r="D617" s="14">
        <v>30</v>
      </c>
      <c r="E617" s="14">
        <v>5</v>
      </c>
      <c r="F617" s="14">
        <v>1.1000000000000001</v>
      </c>
      <c r="G617" s="14">
        <v>1.1000000000000001</v>
      </c>
      <c r="H617" s="14"/>
      <c r="I617" s="18"/>
      <c r="J617" s="14">
        <v>2013</v>
      </c>
      <c r="K617" s="17" t="s">
        <v>33</v>
      </c>
      <c r="L617" s="26">
        <v>133</v>
      </c>
      <c r="M617" s="18"/>
      <c r="N617" s="14">
        <v>1.1000000000000001</v>
      </c>
      <c r="O617" s="14"/>
      <c r="P617" s="18"/>
      <c r="Q617" s="18"/>
      <c r="R617" s="18"/>
      <c r="S617" s="14" t="s">
        <v>58</v>
      </c>
      <c r="T617" s="14" t="s">
        <v>59</v>
      </c>
      <c r="U617" s="27"/>
      <c r="V617" s="18"/>
      <c r="W617" s="18"/>
      <c r="X617" s="18"/>
      <c r="Y617" s="18"/>
      <c r="Z617" s="18"/>
      <c r="AA617" s="21" t="s">
        <v>37</v>
      </c>
    </row>
    <row r="618" spans="1:27" ht="114.75">
      <c r="A618" s="78" t="s">
        <v>148</v>
      </c>
      <c r="B618" s="14" t="s">
        <v>149</v>
      </c>
      <c r="C618" s="14"/>
      <c r="D618" s="14">
        <v>30</v>
      </c>
      <c r="E618" s="14">
        <v>7</v>
      </c>
      <c r="F618" s="14">
        <v>3</v>
      </c>
      <c r="G618" s="14">
        <v>3</v>
      </c>
      <c r="H618" s="14"/>
      <c r="I618" s="18"/>
      <c r="J618" s="14">
        <v>2013</v>
      </c>
      <c r="K618" s="17" t="s">
        <v>33</v>
      </c>
      <c r="L618" s="26">
        <v>133</v>
      </c>
      <c r="M618" s="18"/>
      <c r="N618" s="14">
        <v>3</v>
      </c>
      <c r="O618" s="14"/>
      <c r="P618" s="18"/>
      <c r="Q618" s="18"/>
      <c r="R618" s="18"/>
      <c r="S618" s="14" t="s">
        <v>58</v>
      </c>
      <c r="T618" s="14" t="s">
        <v>59</v>
      </c>
      <c r="U618" s="27"/>
      <c r="V618" s="18"/>
      <c r="W618" s="18"/>
      <c r="X618" s="18"/>
      <c r="Y618" s="18"/>
      <c r="Z618" s="18"/>
      <c r="AA618" s="21" t="s">
        <v>37</v>
      </c>
    </row>
    <row r="619" spans="1:27" ht="114.75">
      <c r="A619" s="16" t="s">
        <v>148</v>
      </c>
      <c r="B619" s="17" t="s">
        <v>149</v>
      </c>
      <c r="C619" s="17"/>
      <c r="D619" s="81">
        <v>30</v>
      </c>
      <c r="E619" s="81">
        <v>9</v>
      </c>
      <c r="F619" s="81">
        <v>0.9</v>
      </c>
      <c r="G619" s="81">
        <v>0.9</v>
      </c>
      <c r="H619" s="81"/>
      <c r="I619" s="18"/>
      <c r="J619" s="14">
        <v>2013</v>
      </c>
      <c r="K619" s="17" t="s">
        <v>33</v>
      </c>
      <c r="L619" s="26">
        <v>133</v>
      </c>
      <c r="M619" s="18"/>
      <c r="N619" s="81">
        <v>0.9</v>
      </c>
      <c r="O619" s="14"/>
      <c r="P619" s="18"/>
      <c r="Q619" s="18"/>
      <c r="R619" s="18"/>
      <c r="S619" s="14" t="s">
        <v>154</v>
      </c>
      <c r="T619" s="14" t="s">
        <v>59</v>
      </c>
      <c r="U619" s="27"/>
      <c r="V619" s="18"/>
      <c r="W619" s="18"/>
      <c r="X619" s="29"/>
      <c r="Y619" s="18"/>
      <c r="Z619" s="18"/>
      <c r="AA619" s="21" t="s">
        <v>37</v>
      </c>
    </row>
    <row r="620" spans="1:27" ht="51">
      <c r="A620" s="78" t="s">
        <v>148</v>
      </c>
      <c r="B620" s="14" t="s">
        <v>149</v>
      </c>
      <c r="C620" s="14"/>
      <c r="D620" s="14">
        <v>30</v>
      </c>
      <c r="E620" s="14">
        <v>14</v>
      </c>
      <c r="F620" s="14">
        <v>2.1</v>
      </c>
      <c r="G620" s="14">
        <v>2.1</v>
      </c>
      <c r="H620" s="14"/>
      <c r="I620" s="18"/>
      <c r="J620" s="14">
        <v>2013</v>
      </c>
      <c r="K620" s="17" t="s">
        <v>33</v>
      </c>
      <c r="L620" s="26">
        <v>133</v>
      </c>
      <c r="M620" s="18"/>
      <c r="N620" s="14">
        <v>2.1</v>
      </c>
      <c r="O620" s="14"/>
      <c r="P620" s="18"/>
      <c r="Q620" s="18"/>
      <c r="R620" s="18"/>
      <c r="S620" s="14" t="s">
        <v>58</v>
      </c>
      <c r="T620" s="14" t="s">
        <v>150</v>
      </c>
      <c r="U620" s="27"/>
      <c r="V620" s="18"/>
      <c r="W620" s="18"/>
      <c r="X620" s="18"/>
      <c r="Y620" s="18"/>
      <c r="Z620" s="18"/>
      <c r="AA620" s="21" t="s">
        <v>37</v>
      </c>
    </row>
    <row r="621" spans="1:27" ht="114.75">
      <c r="A621" s="78" t="s">
        <v>148</v>
      </c>
      <c r="B621" s="14" t="s">
        <v>149</v>
      </c>
      <c r="C621" s="14"/>
      <c r="D621" s="14">
        <v>30</v>
      </c>
      <c r="E621" s="14">
        <v>16</v>
      </c>
      <c r="F621" s="14">
        <v>1.8</v>
      </c>
      <c r="G621" s="14">
        <v>1.8</v>
      </c>
      <c r="H621" s="14"/>
      <c r="I621" s="18"/>
      <c r="J621" s="14">
        <v>2013</v>
      </c>
      <c r="K621" s="17" t="s">
        <v>33</v>
      </c>
      <c r="L621" s="26">
        <v>133</v>
      </c>
      <c r="M621" s="18"/>
      <c r="N621" s="14">
        <v>1.8</v>
      </c>
      <c r="O621" s="14"/>
      <c r="P621" s="18"/>
      <c r="Q621" s="18"/>
      <c r="R621" s="18"/>
      <c r="S621" s="14" t="s">
        <v>58</v>
      </c>
      <c r="T621" s="14" t="s">
        <v>59</v>
      </c>
      <c r="U621" s="27"/>
      <c r="V621" s="18"/>
      <c r="W621" s="18"/>
      <c r="X621" s="18"/>
      <c r="Y621" s="18"/>
      <c r="Z621" s="18"/>
      <c r="AA621" s="21" t="s">
        <v>37</v>
      </c>
    </row>
    <row r="622" spans="1:27" ht="114.75">
      <c r="A622" s="78" t="s">
        <v>148</v>
      </c>
      <c r="B622" s="14" t="s">
        <v>149</v>
      </c>
      <c r="C622" s="14"/>
      <c r="D622" s="14">
        <v>30</v>
      </c>
      <c r="E622" s="14">
        <v>21</v>
      </c>
      <c r="F622" s="14">
        <v>0.3</v>
      </c>
      <c r="G622" s="14">
        <v>0.3</v>
      </c>
      <c r="H622" s="14"/>
      <c r="I622" s="18"/>
      <c r="J622" s="14">
        <v>2013</v>
      </c>
      <c r="K622" s="17" t="s">
        <v>33</v>
      </c>
      <c r="L622" s="26">
        <v>133</v>
      </c>
      <c r="M622" s="18"/>
      <c r="N622" s="14">
        <v>0.3</v>
      </c>
      <c r="O622" s="14"/>
      <c r="P622" s="18"/>
      <c r="Q622" s="18"/>
      <c r="R622" s="18"/>
      <c r="S622" s="14" t="s">
        <v>58</v>
      </c>
      <c r="T622" s="14" t="s">
        <v>59</v>
      </c>
      <c r="U622" s="27"/>
      <c r="V622" s="18"/>
      <c r="W622" s="18"/>
      <c r="X622" s="18"/>
      <c r="Y622" s="18"/>
      <c r="Z622" s="18"/>
      <c r="AA622" s="21" t="s">
        <v>37</v>
      </c>
    </row>
    <row r="623" spans="1:27" ht="114.75">
      <c r="A623" s="16" t="s">
        <v>148</v>
      </c>
      <c r="B623" s="17" t="s">
        <v>149</v>
      </c>
      <c r="C623" s="17"/>
      <c r="D623" s="81">
        <v>30</v>
      </c>
      <c r="E623" s="81">
        <v>30</v>
      </c>
      <c r="F623" s="81">
        <v>1.9</v>
      </c>
      <c r="G623" s="81">
        <v>1.9</v>
      </c>
      <c r="H623" s="81"/>
      <c r="I623" s="18"/>
      <c r="J623" s="14">
        <v>2013</v>
      </c>
      <c r="K623" s="17" t="s">
        <v>33</v>
      </c>
      <c r="L623" s="26">
        <v>133</v>
      </c>
      <c r="M623" s="18"/>
      <c r="N623" s="81">
        <v>1.9</v>
      </c>
      <c r="O623" s="14"/>
      <c r="P623" s="18"/>
      <c r="Q623" s="18"/>
      <c r="R623" s="18"/>
      <c r="S623" s="14" t="s">
        <v>154</v>
      </c>
      <c r="T623" s="14" t="s">
        <v>59</v>
      </c>
      <c r="U623" s="27"/>
      <c r="V623" s="18"/>
      <c r="W623" s="18"/>
      <c r="X623" s="29"/>
      <c r="Y623" s="18"/>
      <c r="Z623" s="18"/>
      <c r="AA623" s="21" t="s">
        <v>37</v>
      </c>
    </row>
    <row r="624" spans="1:27" ht="114.75">
      <c r="A624" s="78" t="s">
        <v>148</v>
      </c>
      <c r="B624" s="14" t="s">
        <v>149</v>
      </c>
      <c r="C624" s="14"/>
      <c r="D624" s="14">
        <v>30</v>
      </c>
      <c r="E624" s="14">
        <v>32</v>
      </c>
      <c r="F624" s="14">
        <v>2.5</v>
      </c>
      <c r="G624" s="14">
        <v>2.5</v>
      </c>
      <c r="H624" s="14"/>
      <c r="I624" s="18"/>
      <c r="J624" s="14">
        <v>2013</v>
      </c>
      <c r="K624" s="17" t="s">
        <v>33</v>
      </c>
      <c r="L624" s="26">
        <v>133</v>
      </c>
      <c r="M624" s="18"/>
      <c r="N624" s="14">
        <v>2.5</v>
      </c>
      <c r="O624" s="14"/>
      <c r="P624" s="18"/>
      <c r="Q624" s="18"/>
      <c r="R624" s="18"/>
      <c r="S624" s="14" t="s">
        <v>58</v>
      </c>
      <c r="T624" s="14" t="s">
        <v>59</v>
      </c>
      <c r="U624" s="27"/>
      <c r="V624" s="18"/>
      <c r="W624" s="18"/>
      <c r="X624" s="18"/>
      <c r="Y624" s="18"/>
      <c r="Z624" s="18"/>
      <c r="AA624" s="21" t="s">
        <v>37</v>
      </c>
    </row>
    <row r="625" spans="1:27" ht="114.75">
      <c r="A625" s="16" t="s">
        <v>148</v>
      </c>
      <c r="B625" s="17" t="s">
        <v>149</v>
      </c>
      <c r="C625" s="17"/>
      <c r="D625" s="81">
        <v>30</v>
      </c>
      <c r="E625" s="81">
        <v>33</v>
      </c>
      <c r="F625" s="81">
        <v>2.2000000000000002</v>
      </c>
      <c r="G625" s="81">
        <v>2.2000000000000002</v>
      </c>
      <c r="H625" s="81"/>
      <c r="I625" s="18"/>
      <c r="J625" s="14">
        <v>2013</v>
      </c>
      <c r="K625" s="17" t="s">
        <v>33</v>
      </c>
      <c r="L625" s="26">
        <v>133</v>
      </c>
      <c r="M625" s="18"/>
      <c r="N625" s="81">
        <v>2.2000000000000002</v>
      </c>
      <c r="O625" s="14"/>
      <c r="P625" s="18"/>
      <c r="Q625" s="18"/>
      <c r="R625" s="18"/>
      <c r="S625" s="14" t="s">
        <v>154</v>
      </c>
      <c r="T625" s="14" t="s">
        <v>59</v>
      </c>
      <c r="U625" s="27"/>
      <c r="V625" s="18"/>
      <c r="W625" s="18"/>
      <c r="X625" s="29"/>
      <c r="Y625" s="18"/>
      <c r="Z625" s="18"/>
      <c r="AA625" s="21" t="s">
        <v>37</v>
      </c>
    </row>
    <row r="626" spans="1:27" ht="51">
      <c r="A626" s="78" t="s">
        <v>148</v>
      </c>
      <c r="B626" s="14" t="s">
        <v>149</v>
      </c>
      <c r="C626" s="14"/>
      <c r="D626" s="14">
        <v>30</v>
      </c>
      <c r="E626" s="14">
        <v>37</v>
      </c>
      <c r="F626" s="14">
        <v>1.6</v>
      </c>
      <c r="G626" s="14">
        <v>1.6</v>
      </c>
      <c r="H626" s="14"/>
      <c r="I626" s="18"/>
      <c r="J626" s="14">
        <v>2013</v>
      </c>
      <c r="K626" s="17" t="s">
        <v>33</v>
      </c>
      <c r="L626" s="26">
        <v>133</v>
      </c>
      <c r="M626" s="18"/>
      <c r="N626" s="14">
        <v>1.6</v>
      </c>
      <c r="O626" s="14"/>
      <c r="P626" s="18"/>
      <c r="Q626" s="18"/>
      <c r="R626" s="18"/>
      <c r="S626" s="14" t="s">
        <v>58</v>
      </c>
      <c r="T626" s="14" t="s">
        <v>150</v>
      </c>
      <c r="U626" s="27"/>
      <c r="V626" s="18"/>
      <c r="W626" s="18"/>
      <c r="X626" s="18"/>
      <c r="Y626" s="18"/>
      <c r="Z626" s="18"/>
      <c r="AA626" s="21" t="s">
        <v>37</v>
      </c>
    </row>
    <row r="627" spans="1:27" ht="51">
      <c r="A627" s="78" t="s">
        <v>148</v>
      </c>
      <c r="B627" s="14" t="s">
        <v>149</v>
      </c>
      <c r="C627" s="14"/>
      <c r="D627" s="14">
        <v>30</v>
      </c>
      <c r="E627" s="14">
        <v>38</v>
      </c>
      <c r="F627" s="14">
        <v>2.1</v>
      </c>
      <c r="G627" s="14">
        <v>2.1</v>
      </c>
      <c r="H627" s="14"/>
      <c r="I627" s="18"/>
      <c r="J627" s="14">
        <v>2013</v>
      </c>
      <c r="K627" s="17" t="s">
        <v>33</v>
      </c>
      <c r="L627" s="26">
        <v>133</v>
      </c>
      <c r="M627" s="18"/>
      <c r="N627" s="14">
        <v>2.1</v>
      </c>
      <c r="O627" s="14"/>
      <c r="P627" s="18"/>
      <c r="Q627" s="18"/>
      <c r="R627" s="18"/>
      <c r="S627" s="14" t="s">
        <v>58</v>
      </c>
      <c r="T627" s="14" t="s">
        <v>150</v>
      </c>
      <c r="U627" s="27"/>
      <c r="V627" s="18"/>
      <c r="W627" s="18"/>
      <c r="X627" s="18"/>
      <c r="Y627" s="18"/>
      <c r="Z627" s="18"/>
      <c r="AA627" s="21" t="s">
        <v>37</v>
      </c>
    </row>
    <row r="628" spans="1:27" ht="51">
      <c r="A628" s="78" t="s">
        <v>148</v>
      </c>
      <c r="B628" s="14" t="s">
        <v>149</v>
      </c>
      <c r="C628" s="14"/>
      <c r="D628" s="14">
        <v>30</v>
      </c>
      <c r="E628" s="14">
        <v>39</v>
      </c>
      <c r="F628" s="14">
        <v>1.6</v>
      </c>
      <c r="G628" s="14">
        <v>1.6</v>
      </c>
      <c r="H628" s="14"/>
      <c r="I628" s="18"/>
      <c r="J628" s="14">
        <v>2013</v>
      </c>
      <c r="K628" s="17" t="s">
        <v>33</v>
      </c>
      <c r="L628" s="26">
        <v>133</v>
      </c>
      <c r="M628" s="18"/>
      <c r="N628" s="14">
        <v>1.6</v>
      </c>
      <c r="O628" s="14"/>
      <c r="P628" s="18"/>
      <c r="Q628" s="18"/>
      <c r="R628" s="18"/>
      <c r="S628" s="14" t="s">
        <v>58</v>
      </c>
      <c r="T628" s="14" t="s">
        <v>150</v>
      </c>
      <c r="U628" s="27"/>
      <c r="V628" s="18"/>
      <c r="W628" s="18"/>
      <c r="X628" s="18"/>
      <c r="Y628" s="18"/>
      <c r="Z628" s="18"/>
      <c r="AA628" s="21" t="s">
        <v>37</v>
      </c>
    </row>
    <row r="629" spans="1:27" ht="114.75">
      <c r="A629" s="16" t="s">
        <v>148</v>
      </c>
      <c r="B629" s="17" t="s">
        <v>149</v>
      </c>
      <c r="C629" s="17"/>
      <c r="D629" s="81">
        <v>30</v>
      </c>
      <c r="E629" s="81">
        <v>40</v>
      </c>
      <c r="F629" s="81">
        <v>1.4</v>
      </c>
      <c r="G629" s="81">
        <v>1.4</v>
      </c>
      <c r="H629" s="81"/>
      <c r="I629" s="18"/>
      <c r="J629" s="14">
        <v>2013</v>
      </c>
      <c r="K629" s="17" t="s">
        <v>33</v>
      </c>
      <c r="L629" s="26">
        <v>133</v>
      </c>
      <c r="M629" s="18"/>
      <c r="N629" s="81">
        <v>1.4</v>
      </c>
      <c r="O629" s="14"/>
      <c r="P629" s="18"/>
      <c r="Q629" s="18"/>
      <c r="R629" s="18"/>
      <c r="S629" s="14" t="s">
        <v>154</v>
      </c>
      <c r="T629" s="14" t="s">
        <v>59</v>
      </c>
      <c r="U629" s="27"/>
      <c r="V629" s="18"/>
      <c r="W629" s="18"/>
      <c r="X629" s="29"/>
      <c r="Y629" s="18"/>
      <c r="Z629" s="18"/>
      <c r="AA629" s="21" t="s">
        <v>37</v>
      </c>
    </row>
    <row r="630" spans="1:27" ht="114.75">
      <c r="A630" s="16" t="s">
        <v>148</v>
      </c>
      <c r="B630" s="17" t="s">
        <v>149</v>
      </c>
      <c r="C630" s="17"/>
      <c r="D630" s="81">
        <v>30</v>
      </c>
      <c r="E630" s="81">
        <v>49</v>
      </c>
      <c r="F630" s="81">
        <v>1.1000000000000001</v>
      </c>
      <c r="G630" s="81">
        <v>1.1000000000000001</v>
      </c>
      <c r="H630" s="81"/>
      <c r="I630" s="18"/>
      <c r="J630" s="14">
        <v>2013</v>
      </c>
      <c r="K630" s="17" t="s">
        <v>33</v>
      </c>
      <c r="L630" s="26">
        <v>133</v>
      </c>
      <c r="M630" s="18"/>
      <c r="N630" s="81">
        <v>1.1000000000000001</v>
      </c>
      <c r="O630" s="14"/>
      <c r="P630" s="18"/>
      <c r="Q630" s="18"/>
      <c r="R630" s="18"/>
      <c r="S630" s="14" t="s">
        <v>154</v>
      </c>
      <c r="T630" s="14" t="s">
        <v>59</v>
      </c>
      <c r="U630" s="27"/>
      <c r="V630" s="18"/>
      <c r="W630" s="18"/>
      <c r="X630" s="29"/>
      <c r="Y630" s="18"/>
      <c r="Z630" s="18"/>
      <c r="AA630" s="21" t="s">
        <v>37</v>
      </c>
    </row>
    <row r="631" spans="1:27" ht="114.75">
      <c r="A631" s="16" t="s">
        <v>148</v>
      </c>
      <c r="B631" s="17" t="s">
        <v>149</v>
      </c>
      <c r="C631" s="17"/>
      <c r="D631" s="81">
        <v>30</v>
      </c>
      <c r="E631" s="81">
        <v>50</v>
      </c>
      <c r="F631" s="81">
        <v>1.4</v>
      </c>
      <c r="G631" s="81">
        <v>1.4</v>
      </c>
      <c r="H631" s="81"/>
      <c r="I631" s="18"/>
      <c r="J631" s="14">
        <v>2013</v>
      </c>
      <c r="K631" s="17" t="s">
        <v>33</v>
      </c>
      <c r="L631" s="26">
        <v>133</v>
      </c>
      <c r="M631" s="18"/>
      <c r="N631" s="81">
        <v>1.4</v>
      </c>
      <c r="O631" s="14"/>
      <c r="P631" s="18"/>
      <c r="Q631" s="18"/>
      <c r="R631" s="18"/>
      <c r="S631" s="14" t="s">
        <v>154</v>
      </c>
      <c r="T631" s="14" t="s">
        <v>59</v>
      </c>
      <c r="U631" s="27"/>
      <c r="V631" s="18"/>
      <c r="W631" s="18"/>
      <c r="X631" s="29"/>
      <c r="Y631" s="18"/>
      <c r="Z631" s="18"/>
      <c r="AA631" s="21" t="s">
        <v>37</v>
      </c>
    </row>
    <row r="632" spans="1:27" ht="114.75">
      <c r="A632" s="16" t="s">
        <v>148</v>
      </c>
      <c r="B632" s="17" t="s">
        <v>149</v>
      </c>
      <c r="C632" s="17"/>
      <c r="D632" s="81">
        <v>30</v>
      </c>
      <c r="E632" s="81">
        <v>51</v>
      </c>
      <c r="F632" s="81">
        <v>0.9</v>
      </c>
      <c r="G632" s="81">
        <v>0.9</v>
      </c>
      <c r="H632" s="81"/>
      <c r="I632" s="18"/>
      <c r="J632" s="14">
        <v>2013</v>
      </c>
      <c r="K632" s="17" t="s">
        <v>33</v>
      </c>
      <c r="L632" s="26">
        <v>133</v>
      </c>
      <c r="M632" s="18"/>
      <c r="N632" s="81">
        <v>0.9</v>
      </c>
      <c r="O632" s="14"/>
      <c r="P632" s="18"/>
      <c r="Q632" s="18"/>
      <c r="R632" s="18"/>
      <c r="S632" s="14" t="s">
        <v>154</v>
      </c>
      <c r="T632" s="14" t="s">
        <v>59</v>
      </c>
      <c r="U632" s="27"/>
      <c r="V632" s="18"/>
      <c r="W632" s="18"/>
      <c r="X632" s="29"/>
      <c r="Y632" s="18"/>
      <c r="Z632" s="18"/>
      <c r="AA632" s="21" t="s">
        <v>37</v>
      </c>
    </row>
    <row r="633" spans="1:27" ht="114.75">
      <c r="A633" s="16" t="s">
        <v>148</v>
      </c>
      <c r="B633" s="17" t="s">
        <v>149</v>
      </c>
      <c r="C633" s="17"/>
      <c r="D633" s="81">
        <v>30</v>
      </c>
      <c r="E633" s="81">
        <v>52</v>
      </c>
      <c r="F633" s="81">
        <v>2</v>
      </c>
      <c r="G633" s="81">
        <v>2</v>
      </c>
      <c r="H633" s="81"/>
      <c r="I633" s="18"/>
      <c r="J633" s="14">
        <v>2013</v>
      </c>
      <c r="K633" s="17" t="s">
        <v>33</v>
      </c>
      <c r="L633" s="26">
        <v>133</v>
      </c>
      <c r="M633" s="18"/>
      <c r="N633" s="81">
        <v>2</v>
      </c>
      <c r="O633" s="14"/>
      <c r="P633" s="18"/>
      <c r="Q633" s="18"/>
      <c r="R633" s="18"/>
      <c r="S633" s="14" t="s">
        <v>154</v>
      </c>
      <c r="T633" s="14" t="s">
        <v>59</v>
      </c>
      <c r="U633" s="27"/>
      <c r="V633" s="18"/>
      <c r="W633" s="18"/>
      <c r="X633" s="29"/>
      <c r="Y633" s="18"/>
      <c r="Z633" s="18"/>
      <c r="AA633" s="21" t="s">
        <v>37</v>
      </c>
    </row>
    <row r="634" spans="1:27" ht="114.75">
      <c r="A634" s="78" t="s">
        <v>148</v>
      </c>
      <c r="B634" s="17" t="s">
        <v>149</v>
      </c>
      <c r="C634" s="17"/>
      <c r="D634" s="41">
        <v>31</v>
      </c>
      <c r="E634" s="41">
        <v>1</v>
      </c>
      <c r="F634" s="41">
        <v>19.7</v>
      </c>
      <c r="G634" s="41">
        <v>18.3</v>
      </c>
      <c r="H634" s="41"/>
      <c r="I634" s="18"/>
      <c r="J634" s="14">
        <v>2013</v>
      </c>
      <c r="K634" s="17" t="s">
        <v>33</v>
      </c>
      <c r="L634" s="26">
        <v>133</v>
      </c>
      <c r="M634" s="18"/>
      <c r="N634" s="41">
        <v>19.7</v>
      </c>
      <c r="O634" s="14"/>
      <c r="P634" s="18"/>
      <c r="Q634" s="18"/>
      <c r="R634" s="18"/>
      <c r="S634" s="80">
        <v>42622</v>
      </c>
      <c r="T634" s="80" t="s">
        <v>152</v>
      </c>
      <c r="U634" s="43" t="s">
        <v>36</v>
      </c>
      <c r="V634" s="18"/>
      <c r="W634" s="18"/>
      <c r="X634" s="34" t="s">
        <v>71</v>
      </c>
      <c r="Y634" s="18"/>
      <c r="Z634" s="18"/>
      <c r="AA634" s="21" t="s">
        <v>37</v>
      </c>
    </row>
    <row r="635" spans="1:27" ht="114.75">
      <c r="A635" s="78" t="s">
        <v>148</v>
      </c>
      <c r="B635" s="17" t="s">
        <v>149</v>
      </c>
      <c r="C635" s="17"/>
      <c r="D635" s="41">
        <v>31</v>
      </c>
      <c r="E635" s="41">
        <v>2</v>
      </c>
      <c r="F635" s="41">
        <v>19.7</v>
      </c>
      <c r="G635" s="41">
        <v>1.4</v>
      </c>
      <c r="H635" s="41"/>
      <c r="I635" s="18"/>
      <c r="J635" s="14">
        <v>2013</v>
      </c>
      <c r="K635" s="17" t="s">
        <v>33</v>
      </c>
      <c r="L635" s="26">
        <v>133</v>
      </c>
      <c r="M635" s="18"/>
      <c r="N635" s="41">
        <v>19.7</v>
      </c>
      <c r="O635" s="14"/>
      <c r="P635" s="18"/>
      <c r="Q635" s="18"/>
      <c r="R635" s="18"/>
      <c r="S635" s="80">
        <v>42622</v>
      </c>
      <c r="T635" s="80" t="s">
        <v>152</v>
      </c>
      <c r="U635" s="43" t="s">
        <v>36</v>
      </c>
      <c r="V635" s="18"/>
      <c r="W635" s="18"/>
      <c r="X635" s="34" t="s">
        <v>160</v>
      </c>
      <c r="Y635" s="18"/>
      <c r="Z635" s="18"/>
      <c r="AA635" s="14" t="s">
        <v>40</v>
      </c>
    </row>
    <row r="636" spans="1:27" ht="51">
      <c r="A636" s="78" t="s">
        <v>148</v>
      </c>
      <c r="B636" s="14" t="s">
        <v>149</v>
      </c>
      <c r="C636" s="14"/>
      <c r="D636" s="14">
        <v>31</v>
      </c>
      <c r="E636" s="14">
        <v>3</v>
      </c>
      <c r="F636" s="14">
        <v>1.5</v>
      </c>
      <c r="G636" s="14">
        <v>1.5</v>
      </c>
      <c r="H636" s="14"/>
      <c r="I636" s="18"/>
      <c r="J636" s="14">
        <v>2013</v>
      </c>
      <c r="K636" s="17" t="s">
        <v>33</v>
      </c>
      <c r="L636" s="26">
        <v>133</v>
      </c>
      <c r="M636" s="18"/>
      <c r="N636" s="14">
        <v>1.5</v>
      </c>
      <c r="O636" s="14"/>
      <c r="P636" s="18"/>
      <c r="Q636" s="18"/>
      <c r="R636" s="18"/>
      <c r="S636" s="14" t="s">
        <v>58</v>
      </c>
      <c r="T636" s="14" t="s">
        <v>150</v>
      </c>
      <c r="U636" s="27"/>
      <c r="V636" s="18"/>
      <c r="W636" s="18"/>
      <c r="X636" s="18"/>
      <c r="Y636" s="18"/>
      <c r="Z636" s="18"/>
      <c r="AA636" s="21" t="s">
        <v>37</v>
      </c>
    </row>
    <row r="637" spans="1:27" ht="114.75">
      <c r="A637" s="78" t="s">
        <v>148</v>
      </c>
      <c r="B637" s="17" t="s">
        <v>149</v>
      </c>
      <c r="C637" s="17"/>
      <c r="D637" s="41">
        <v>87</v>
      </c>
      <c r="E637" s="41" t="s">
        <v>161</v>
      </c>
      <c r="F637" s="41">
        <v>3.7</v>
      </c>
      <c r="G637" s="41">
        <v>3.7</v>
      </c>
      <c r="H637" s="41"/>
      <c r="I637" s="18"/>
      <c r="J637" s="14">
        <v>2013</v>
      </c>
      <c r="K637" s="17" t="s">
        <v>33</v>
      </c>
      <c r="L637" s="17">
        <v>120</v>
      </c>
      <c r="M637" s="18"/>
      <c r="N637" s="18" t="s">
        <v>34</v>
      </c>
      <c r="O637" s="14"/>
      <c r="P637" s="18"/>
      <c r="Q637" s="18"/>
      <c r="R637" s="18"/>
      <c r="S637" s="82">
        <v>42620</v>
      </c>
      <c r="T637" s="17" t="s">
        <v>46</v>
      </c>
      <c r="U637" s="43" t="s">
        <v>44</v>
      </c>
      <c r="V637" s="18"/>
      <c r="W637" s="18"/>
      <c r="X637" s="34" t="s">
        <v>71</v>
      </c>
      <c r="Y637" s="18"/>
      <c r="Z637" s="18"/>
      <c r="AA637" s="14" t="s">
        <v>60</v>
      </c>
    </row>
    <row r="638" spans="1:27" ht="38.25">
      <c r="A638" s="78" t="s">
        <v>148</v>
      </c>
      <c r="B638" s="17" t="s">
        <v>149</v>
      </c>
      <c r="C638" s="17"/>
      <c r="D638" s="41">
        <v>97</v>
      </c>
      <c r="E638" s="42">
        <v>1</v>
      </c>
      <c r="F638" s="41">
        <v>1.2</v>
      </c>
      <c r="G638" s="41">
        <v>1.2</v>
      </c>
      <c r="H638" s="41"/>
      <c r="I638" s="18"/>
      <c r="J638" s="14">
        <v>2013</v>
      </c>
      <c r="K638" s="17" t="s">
        <v>33</v>
      </c>
      <c r="L638" s="17">
        <v>120</v>
      </c>
      <c r="M638" s="18"/>
      <c r="N638" s="18" t="s">
        <v>34</v>
      </c>
      <c r="O638" s="14"/>
      <c r="P638" s="18"/>
      <c r="Q638" s="18"/>
      <c r="R638" s="18"/>
      <c r="S638" s="82">
        <v>42620</v>
      </c>
      <c r="T638" s="14" t="s">
        <v>155</v>
      </c>
      <c r="U638" s="43" t="s">
        <v>43</v>
      </c>
      <c r="V638" s="18"/>
      <c r="W638" s="18"/>
      <c r="X638" s="34" t="s">
        <v>162</v>
      </c>
      <c r="Y638" s="18"/>
      <c r="Z638" s="18"/>
      <c r="AA638" s="14" t="s">
        <v>40</v>
      </c>
    </row>
    <row r="639" spans="1:27" ht="38.25">
      <c r="A639" s="78" t="s">
        <v>148</v>
      </c>
      <c r="B639" s="17" t="s">
        <v>149</v>
      </c>
      <c r="C639" s="17"/>
      <c r="D639" s="41">
        <v>97</v>
      </c>
      <c r="E639" s="42">
        <v>2</v>
      </c>
      <c r="F639" s="41">
        <v>1.5</v>
      </c>
      <c r="G639" s="41">
        <v>1.5</v>
      </c>
      <c r="H639" s="41"/>
      <c r="I639" s="18"/>
      <c r="J639" s="14">
        <v>2013</v>
      </c>
      <c r="K639" s="17" t="s">
        <v>33</v>
      </c>
      <c r="L639" s="17">
        <v>120</v>
      </c>
      <c r="M639" s="18"/>
      <c r="N639" s="18" t="s">
        <v>34</v>
      </c>
      <c r="O639" s="14"/>
      <c r="P639" s="18"/>
      <c r="Q639" s="18"/>
      <c r="R639" s="18"/>
      <c r="S639" s="82">
        <v>42620</v>
      </c>
      <c r="T639" s="14" t="s">
        <v>155</v>
      </c>
      <c r="U639" s="43" t="s">
        <v>102</v>
      </c>
      <c r="V639" s="18"/>
      <c r="W639" s="18"/>
      <c r="X639" s="34" t="s">
        <v>163</v>
      </c>
      <c r="Y639" s="18"/>
      <c r="Z639" s="18"/>
      <c r="AA639" s="14" t="s">
        <v>40</v>
      </c>
    </row>
    <row r="640" spans="1:27" ht="38.25">
      <c r="A640" s="78" t="s">
        <v>148</v>
      </c>
      <c r="B640" s="17" t="s">
        <v>149</v>
      </c>
      <c r="C640" s="17"/>
      <c r="D640" s="41">
        <v>97</v>
      </c>
      <c r="E640" s="42">
        <v>9</v>
      </c>
      <c r="F640" s="41">
        <v>1.6</v>
      </c>
      <c r="G640" s="41">
        <v>1.6</v>
      </c>
      <c r="H640" s="41"/>
      <c r="I640" s="18"/>
      <c r="J640" s="14">
        <v>2013</v>
      </c>
      <c r="K640" s="17" t="s">
        <v>33</v>
      </c>
      <c r="L640" s="17">
        <v>120</v>
      </c>
      <c r="M640" s="18"/>
      <c r="N640" s="18" t="s">
        <v>34</v>
      </c>
      <c r="O640" s="14"/>
      <c r="P640" s="18"/>
      <c r="Q640" s="18"/>
      <c r="R640" s="18"/>
      <c r="S640" s="82">
        <v>42620</v>
      </c>
      <c r="T640" s="80" t="s">
        <v>157</v>
      </c>
      <c r="U640" s="43" t="s">
        <v>102</v>
      </c>
      <c r="V640" s="18"/>
      <c r="W640" s="18"/>
      <c r="X640" s="34" t="s">
        <v>162</v>
      </c>
      <c r="Y640" s="18"/>
      <c r="Z640" s="18"/>
      <c r="AA640" s="14" t="s">
        <v>40</v>
      </c>
    </row>
    <row r="641" spans="1:27" ht="114.75">
      <c r="A641" s="78" t="s">
        <v>148</v>
      </c>
      <c r="B641" s="17" t="s">
        <v>149</v>
      </c>
      <c r="C641" s="17"/>
      <c r="D641" s="41">
        <v>97</v>
      </c>
      <c r="E641" s="42">
        <v>10</v>
      </c>
      <c r="F641" s="41">
        <v>1.7</v>
      </c>
      <c r="G641" s="41">
        <v>1.7</v>
      </c>
      <c r="H641" s="41"/>
      <c r="I641" s="18"/>
      <c r="J641" s="14">
        <v>2013</v>
      </c>
      <c r="K641" s="17" t="s">
        <v>33</v>
      </c>
      <c r="L641" s="17">
        <v>120</v>
      </c>
      <c r="M641" s="18"/>
      <c r="N641" s="18" t="s">
        <v>34</v>
      </c>
      <c r="O641" s="14"/>
      <c r="P641" s="18"/>
      <c r="Q641" s="18"/>
      <c r="R641" s="18"/>
      <c r="S641" s="82">
        <v>42620</v>
      </c>
      <c r="T641" s="14" t="s">
        <v>39</v>
      </c>
      <c r="U641" s="43" t="s">
        <v>36</v>
      </c>
      <c r="V641" s="18"/>
      <c r="W641" s="18"/>
      <c r="X641" s="34" t="s">
        <v>164</v>
      </c>
      <c r="Y641" s="18"/>
      <c r="Z641" s="18"/>
      <c r="AA641" s="14" t="s">
        <v>40</v>
      </c>
    </row>
    <row r="642" spans="1:27" ht="114.75">
      <c r="A642" s="78" t="s">
        <v>148</v>
      </c>
      <c r="B642" s="17" t="s">
        <v>149</v>
      </c>
      <c r="C642" s="17"/>
      <c r="D642" s="41">
        <v>110</v>
      </c>
      <c r="E642" s="42">
        <v>10</v>
      </c>
      <c r="F642" s="41">
        <v>11.6</v>
      </c>
      <c r="G642" s="41">
        <v>11.6</v>
      </c>
      <c r="H642" s="41"/>
      <c r="I642" s="18"/>
      <c r="J642" s="14">
        <v>2013</v>
      </c>
      <c r="K642" s="17" t="s">
        <v>33</v>
      </c>
      <c r="L642" s="17">
        <v>120</v>
      </c>
      <c r="M642" s="18"/>
      <c r="N642" s="18" t="s">
        <v>34</v>
      </c>
      <c r="O642" s="14"/>
      <c r="P642" s="18"/>
      <c r="Q642" s="18"/>
      <c r="R642" s="18"/>
      <c r="S642" s="80">
        <v>42619</v>
      </c>
      <c r="T642" s="14" t="s">
        <v>39</v>
      </c>
      <c r="U642" s="43" t="s">
        <v>36</v>
      </c>
      <c r="V642" s="18"/>
      <c r="W642" s="18"/>
      <c r="X642" s="34" t="s">
        <v>165</v>
      </c>
      <c r="Y642" s="18"/>
      <c r="Z642" s="18"/>
      <c r="AA642" s="14" t="s">
        <v>40</v>
      </c>
    </row>
    <row r="643" spans="1:27" ht="114.75">
      <c r="A643" s="78" t="s">
        <v>148</v>
      </c>
      <c r="B643" s="17" t="s">
        <v>149</v>
      </c>
      <c r="C643" s="17"/>
      <c r="D643" s="41">
        <v>117</v>
      </c>
      <c r="E643" s="41">
        <v>1</v>
      </c>
      <c r="F643" s="41">
        <v>10.6</v>
      </c>
      <c r="G643" s="41">
        <v>1.4</v>
      </c>
      <c r="H643" s="41"/>
      <c r="I643" s="18"/>
      <c r="J643" s="14">
        <v>2013</v>
      </c>
      <c r="K643" s="17" t="s">
        <v>33</v>
      </c>
      <c r="L643" s="17">
        <v>120</v>
      </c>
      <c r="M643" s="18"/>
      <c r="N643" s="18" t="s">
        <v>34</v>
      </c>
      <c r="O643" s="14"/>
      <c r="P643" s="18"/>
      <c r="Q643" s="18"/>
      <c r="R643" s="18"/>
      <c r="S643" s="80">
        <v>42625</v>
      </c>
      <c r="T643" s="80" t="s">
        <v>152</v>
      </c>
      <c r="U643" s="43" t="s">
        <v>36</v>
      </c>
      <c r="V643" s="18"/>
      <c r="W643" s="18"/>
      <c r="X643" s="34" t="s">
        <v>71</v>
      </c>
      <c r="Y643" s="18"/>
      <c r="Z643" s="18"/>
      <c r="AA643" s="21" t="s">
        <v>37</v>
      </c>
    </row>
    <row r="644" spans="1:27" ht="38.25">
      <c r="A644" s="16" t="s">
        <v>148</v>
      </c>
      <c r="B644" s="17" t="s">
        <v>149</v>
      </c>
      <c r="C644" s="17"/>
      <c r="D644" s="41">
        <v>123</v>
      </c>
      <c r="E644" s="41">
        <v>3</v>
      </c>
      <c r="F644" s="41">
        <v>0.9</v>
      </c>
      <c r="G644" s="83">
        <v>0.9</v>
      </c>
      <c r="H644" s="83"/>
      <c r="I644" s="18"/>
      <c r="J644" s="14">
        <v>2013</v>
      </c>
      <c r="K644" s="17" t="s">
        <v>33</v>
      </c>
      <c r="L644" s="17">
        <v>120</v>
      </c>
      <c r="M644" s="18"/>
      <c r="N644" s="18" t="s">
        <v>34</v>
      </c>
      <c r="O644" s="14"/>
      <c r="P644" s="18"/>
      <c r="Q644" s="18"/>
      <c r="R644" s="18"/>
      <c r="S644" s="23"/>
      <c r="T644" s="14" t="s">
        <v>155</v>
      </c>
      <c r="U644" s="43"/>
      <c r="V644" s="18"/>
      <c r="W644" s="18"/>
      <c r="X644" s="84"/>
      <c r="Y644" s="18"/>
      <c r="Z644" s="18"/>
      <c r="AA644" s="14" t="s">
        <v>40</v>
      </c>
    </row>
    <row r="645" spans="1:27" ht="114.75">
      <c r="A645" s="78" t="s">
        <v>148</v>
      </c>
      <c r="B645" s="14" t="s">
        <v>166</v>
      </c>
      <c r="C645" s="14"/>
      <c r="D645" s="14">
        <v>2</v>
      </c>
      <c r="E645" s="14">
        <v>4</v>
      </c>
      <c r="F645" s="14">
        <v>25.2</v>
      </c>
      <c r="G645" s="14">
        <v>25.2</v>
      </c>
      <c r="H645" s="14"/>
      <c r="I645" s="18"/>
      <c r="J645" s="14">
        <v>2013</v>
      </c>
      <c r="K645" s="17" t="s">
        <v>33</v>
      </c>
      <c r="L645" s="26">
        <v>133</v>
      </c>
      <c r="M645" s="18"/>
      <c r="N645" s="14">
        <v>25.2</v>
      </c>
      <c r="O645" s="14"/>
      <c r="P645" s="18"/>
      <c r="Q645" s="18"/>
      <c r="R645" s="18"/>
      <c r="S645" s="14" t="s">
        <v>58</v>
      </c>
      <c r="T645" s="14" t="s">
        <v>59</v>
      </c>
      <c r="U645" s="27"/>
      <c r="V645" s="18"/>
      <c r="W645" s="18"/>
      <c r="X645" s="18"/>
      <c r="Y645" s="18"/>
      <c r="Z645" s="18"/>
      <c r="AA645" s="21" t="s">
        <v>37</v>
      </c>
    </row>
    <row r="646" spans="1:27" ht="114.75">
      <c r="A646" s="78" t="s">
        <v>148</v>
      </c>
      <c r="B646" s="14" t="s">
        <v>166</v>
      </c>
      <c r="C646" s="14"/>
      <c r="D646" s="14">
        <v>2</v>
      </c>
      <c r="E646" s="14">
        <v>7</v>
      </c>
      <c r="F646" s="14">
        <v>7.1</v>
      </c>
      <c r="G646" s="14">
        <v>7.1</v>
      </c>
      <c r="H646" s="14"/>
      <c r="I646" s="18"/>
      <c r="J646" s="14">
        <v>2013</v>
      </c>
      <c r="K646" s="17" t="s">
        <v>33</v>
      </c>
      <c r="L646" s="26">
        <v>133</v>
      </c>
      <c r="M646" s="18"/>
      <c r="N646" s="14">
        <v>7.1</v>
      </c>
      <c r="O646" s="14"/>
      <c r="P646" s="18"/>
      <c r="Q646" s="18"/>
      <c r="R646" s="18"/>
      <c r="S646" s="14" t="s">
        <v>58</v>
      </c>
      <c r="T646" s="14" t="s">
        <v>59</v>
      </c>
      <c r="U646" s="27"/>
      <c r="V646" s="18"/>
      <c r="W646" s="18"/>
      <c r="X646" s="18"/>
      <c r="Y646" s="18"/>
      <c r="Z646" s="18"/>
      <c r="AA646" s="21" t="s">
        <v>37</v>
      </c>
    </row>
    <row r="647" spans="1:27" ht="114.75">
      <c r="A647" s="78" t="s">
        <v>148</v>
      </c>
      <c r="B647" s="14" t="s">
        <v>166</v>
      </c>
      <c r="C647" s="14"/>
      <c r="D647" s="14">
        <v>2</v>
      </c>
      <c r="E647" s="14">
        <v>10</v>
      </c>
      <c r="F647" s="14">
        <v>2.6</v>
      </c>
      <c r="G647" s="14">
        <v>2.6</v>
      </c>
      <c r="H647" s="14"/>
      <c r="I647" s="18"/>
      <c r="J647" s="14">
        <v>2013</v>
      </c>
      <c r="K647" s="17" t="s">
        <v>33</v>
      </c>
      <c r="L647" s="26">
        <v>133</v>
      </c>
      <c r="M647" s="18"/>
      <c r="N647" s="14">
        <v>2.6</v>
      </c>
      <c r="O647" s="14"/>
      <c r="P647" s="18"/>
      <c r="Q647" s="18"/>
      <c r="R647" s="18"/>
      <c r="S647" s="14" t="s">
        <v>58</v>
      </c>
      <c r="T647" s="14" t="s">
        <v>59</v>
      </c>
      <c r="U647" s="27"/>
      <c r="V647" s="18"/>
      <c r="W647" s="18"/>
      <c r="X647" s="18"/>
      <c r="Y647" s="18"/>
      <c r="Z647" s="18"/>
      <c r="AA647" s="21" t="s">
        <v>37</v>
      </c>
    </row>
    <row r="648" spans="1:27" ht="114.75">
      <c r="A648" s="78" t="s">
        <v>148</v>
      </c>
      <c r="B648" s="14" t="s">
        <v>166</v>
      </c>
      <c r="C648" s="14"/>
      <c r="D648" s="14">
        <v>2</v>
      </c>
      <c r="E648" s="14">
        <v>14</v>
      </c>
      <c r="F648" s="14">
        <v>9.9</v>
      </c>
      <c r="G648" s="14">
        <v>9.9</v>
      </c>
      <c r="H648" s="14"/>
      <c r="I648" s="18"/>
      <c r="J648" s="14">
        <v>2013</v>
      </c>
      <c r="K648" s="17" t="s">
        <v>33</v>
      </c>
      <c r="L648" s="26">
        <v>133</v>
      </c>
      <c r="M648" s="18"/>
      <c r="N648" s="14">
        <v>9.9</v>
      </c>
      <c r="O648" s="14"/>
      <c r="P648" s="18"/>
      <c r="Q648" s="18"/>
      <c r="R648" s="18"/>
      <c r="S648" s="14" t="s">
        <v>58</v>
      </c>
      <c r="T648" s="14" t="s">
        <v>59</v>
      </c>
      <c r="U648" s="27"/>
      <c r="V648" s="18"/>
      <c r="W648" s="18"/>
      <c r="X648" s="18"/>
      <c r="Y648" s="18"/>
      <c r="Z648" s="18"/>
      <c r="AA648" s="21" t="s">
        <v>37</v>
      </c>
    </row>
    <row r="649" spans="1:27" ht="114.75">
      <c r="A649" s="78" t="s">
        <v>148</v>
      </c>
      <c r="B649" s="14" t="s">
        <v>166</v>
      </c>
      <c r="C649" s="14"/>
      <c r="D649" s="14">
        <v>2</v>
      </c>
      <c r="E649" s="14">
        <v>16</v>
      </c>
      <c r="F649" s="14">
        <v>17.7</v>
      </c>
      <c r="G649" s="14">
        <v>17.7</v>
      </c>
      <c r="H649" s="14"/>
      <c r="I649" s="18"/>
      <c r="J649" s="14">
        <v>2013</v>
      </c>
      <c r="K649" s="17" t="s">
        <v>33</v>
      </c>
      <c r="L649" s="26">
        <v>133</v>
      </c>
      <c r="M649" s="18"/>
      <c r="N649" s="14">
        <v>17.7</v>
      </c>
      <c r="O649" s="14"/>
      <c r="P649" s="18"/>
      <c r="Q649" s="18"/>
      <c r="R649" s="18"/>
      <c r="S649" s="14" t="s">
        <v>58</v>
      </c>
      <c r="T649" s="14" t="s">
        <v>59</v>
      </c>
      <c r="U649" s="27"/>
      <c r="V649" s="18"/>
      <c r="W649" s="18"/>
      <c r="X649" s="18"/>
      <c r="Y649" s="18"/>
      <c r="Z649" s="18"/>
      <c r="AA649" s="21" t="s">
        <v>37</v>
      </c>
    </row>
    <row r="650" spans="1:27" ht="114.75">
      <c r="A650" s="78" t="s">
        <v>148</v>
      </c>
      <c r="B650" s="14" t="s">
        <v>166</v>
      </c>
      <c r="C650" s="14"/>
      <c r="D650" s="14">
        <v>2</v>
      </c>
      <c r="E650" s="14">
        <v>20</v>
      </c>
      <c r="F650" s="14">
        <v>1.8</v>
      </c>
      <c r="G650" s="14">
        <v>1.8</v>
      </c>
      <c r="H650" s="14"/>
      <c r="I650" s="18"/>
      <c r="J650" s="14">
        <v>2013</v>
      </c>
      <c r="K650" s="17" t="s">
        <v>33</v>
      </c>
      <c r="L650" s="26">
        <v>133</v>
      </c>
      <c r="M650" s="18"/>
      <c r="N650" s="14">
        <v>1.8</v>
      </c>
      <c r="O650" s="14"/>
      <c r="P650" s="18"/>
      <c r="Q650" s="18"/>
      <c r="R650" s="18"/>
      <c r="S650" s="14" t="s">
        <v>58</v>
      </c>
      <c r="T650" s="14" t="s">
        <v>59</v>
      </c>
      <c r="U650" s="27"/>
      <c r="V650" s="18"/>
      <c r="W650" s="18"/>
      <c r="X650" s="18"/>
      <c r="Y650" s="18"/>
      <c r="Z650" s="18"/>
      <c r="AA650" s="21" t="s">
        <v>37</v>
      </c>
    </row>
    <row r="651" spans="1:27" ht="114.75">
      <c r="A651" s="78" t="s">
        <v>148</v>
      </c>
      <c r="B651" s="14" t="s">
        <v>166</v>
      </c>
      <c r="C651" s="14"/>
      <c r="D651" s="14">
        <v>3</v>
      </c>
      <c r="E651" s="14">
        <v>2</v>
      </c>
      <c r="F651" s="14">
        <v>6.4</v>
      </c>
      <c r="G651" s="14">
        <v>6.4</v>
      </c>
      <c r="H651" s="14"/>
      <c r="I651" s="18"/>
      <c r="J651" s="14">
        <v>2013</v>
      </c>
      <c r="K651" s="17" t="s">
        <v>33</v>
      </c>
      <c r="L651" s="26">
        <v>133</v>
      </c>
      <c r="M651" s="18"/>
      <c r="N651" s="14">
        <v>6.4</v>
      </c>
      <c r="O651" s="14"/>
      <c r="P651" s="18"/>
      <c r="Q651" s="18"/>
      <c r="R651" s="18"/>
      <c r="S651" s="14" t="s">
        <v>58</v>
      </c>
      <c r="T651" s="14" t="s">
        <v>59</v>
      </c>
      <c r="U651" s="27"/>
      <c r="V651" s="18"/>
      <c r="W651" s="18"/>
      <c r="X651" s="18"/>
      <c r="Y651" s="18"/>
      <c r="Z651" s="18"/>
      <c r="AA651" s="21" t="s">
        <v>37</v>
      </c>
    </row>
    <row r="652" spans="1:27" ht="114.75">
      <c r="A652" s="78" t="s">
        <v>148</v>
      </c>
      <c r="B652" s="14" t="s">
        <v>166</v>
      </c>
      <c r="C652" s="14"/>
      <c r="D652" s="14">
        <v>3</v>
      </c>
      <c r="E652" s="14">
        <v>6</v>
      </c>
      <c r="F652" s="14">
        <v>13.7</v>
      </c>
      <c r="G652" s="14">
        <v>13.7</v>
      </c>
      <c r="H652" s="14"/>
      <c r="I652" s="18"/>
      <c r="J652" s="14">
        <v>2013</v>
      </c>
      <c r="K652" s="17" t="s">
        <v>33</v>
      </c>
      <c r="L652" s="26">
        <v>133</v>
      </c>
      <c r="M652" s="18"/>
      <c r="N652" s="14">
        <v>13.7</v>
      </c>
      <c r="O652" s="14"/>
      <c r="P652" s="18"/>
      <c r="Q652" s="18"/>
      <c r="R652" s="18"/>
      <c r="S652" s="14" t="s">
        <v>58</v>
      </c>
      <c r="T652" s="14" t="s">
        <v>59</v>
      </c>
      <c r="U652" s="27"/>
      <c r="V652" s="18"/>
      <c r="W652" s="18"/>
      <c r="X652" s="18"/>
      <c r="Y652" s="18"/>
      <c r="Z652" s="18"/>
      <c r="AA652" s="21" t="s">
        <v>37</v>
      </c>
    </row>
    <row r="653" spans="1:27" ht="114.75">
      <c r="A653" s="78" t="s">
        <v>148</v>
      </c>
      <c r="B653" s="14" t="s">
        <v>166</v>
      </c>
      <c r="C653" s="14"/>
      <c r="D653" s="14">
        <v>3</v>
      </c>
      <c r="E653" s="14">
        <v>9</v>
      </c>
      <c r="F653" s="14">
        <v>1.8</v>
      </c>
      <c r="G653" s="14">
        <v>1.8</v>
      </c>
      <c r="H653" s="14"/>
      <c r="I653" s="18"/>
      <c r="J653" s="14">
        <v>2013</v>
      </c>
      <c r="K653" s="17" t="s">
        <v>33</v>
      </c>
      <c r="L653" s="26">
        <v>133</v>
      </c>
      <c r="M653" s="18"/>
      <c r="N653" s="14">
        <v>1.8</v>
      </c>
      <c r="O653" s="14"/>
      <c r="P653" s="18"/>
      <c r="Q653" s="18"/>
      <c r="R653" s="18"/>
      <c r="S653" s="14" t="s">
        <v>58</v>
      </c>
      <c r="T653" s="14" t="s">
        <v>59</v>
      </c>
      <c r="U653" s="27"/>
      <c r="V653" s="18"/>
      <c r="W653" s="18"/>
      <c r="X653" s="18"/>
      <c r="Y653" s="18"/>
      <c r="Z653" s="18"/>
      <c r="AA653" s="21" t="s">
        <v>37</v>
      </c>
    </row>
    <row r="654" spans="1:27" ht="114.75">
      <c r="A654" s="78" t="s">
        <v>148</v>
      </c>
      <c r="B654" s="14" t="s">
        <v>166</v>
      </c>
      <c r="C654" s="14"/>
      <c r="D654" s="14">
        <v>3</v>
      </c>
      <c r="E654" s="14">
        <v>14</v>
      </c>
      <c r="F654" s="14">
        <v>22.4</v>
      </c>
      <c r="G654" s="14">
        <v>22.4</v>
      </c>
      <c r="H654" s="14"/>
      <c r="I654" s="18"/>
      <c r="J654" s="14">
        <v>2013</v>
      </c>
      <c r="K654" s="17" t="s">
        <v>33</v>
      </c>
      <c r="L654" s="26">
        <v>133</v>
      </c>
      <c r="M654" s="18"/>
      <c r="N654" s="14">
        <v>22.4</v>
      </c>
      <c r="O654" s="14"/>
      <c r="P654" s="18"/>
      <c r="Q654" s="18"/>
      <c r="R654" s="18"/>
      <c r="S654" s="14" t="s">
        <v>58</v>
      </c>
      <c r="T654" s="14" t="s">
        <v>59</v>
      </c>
      <c r="U654" s="27"/>
      <c r="V654" s="18"/>
      <c r="W654" s="18"/>
      <c r="X654" s="18"/>
      <c r="Y654" s="18"/>
      <c r="Z654" s="18"/>
      <c r="AA654" s="21" t="s">
        <v>37</v>
      </c>
    </row>
    <row r="655" spans="1:27" ht="114.75">
      <c r="A655" s="78" t="s">
        <v>148</v>
      </c>
      <c r="B655" s="14" t="s">
        <v>166</v>
      </c>
      <c r="C655" s="14"/>
      <c r="D655" s="14">
        <v>3</v>
      </c>
      <c r="E655" s="14">
        <v>25</v>
      </c>
      <c r="F655" s="14">
        <v>5.2</v>
      </c>
      <c r="G655" s="14">
        <v>5.2</v>
      </c>
      <c r="H655" s="14"/>
      <c r="I655" s="18"/>
      <c r="J655" s="14">
        <v>2013</v>
      </c>
      <c r="K655" s="17" t="s">
        <v>33</v>
      </c>
      <c r="L655" s="26">
        <v>133</v>
      </c>
      <c r="M655" s="18"/>
      <c r="N655" s="14">
        <v>5.2</v>
      </c>
      <c r="O655" s="14"/>
      <c r="P655" s="18"/>
      <c r="Q655" s="18"/>
      <c r="R655" s="18"/>
      <c r="S655" s="14" t="s">
        <v>58</v>
      </c>
      <c r="T655" s="14" t="s">
        <v>59</v>
      </c>
      <c r="U655" s="27"/>
      <c r="V655" s="18"/>
      <c r="W655" s="18"/>
      <c r="X655" s="18"/>
      <c r="Y655" s="18"/>
      <c r="Z655" s="18"/>
      <c r="AA655" s="21" t="s">
        <v>37</v>
      </c>
    </row>
    <row r="656" spans="1:27" ht="114.75">
      <c r="A656" s="78" t="s">
        <v>148</v>
      </c>
      <c r="B656" s="14" t="s">
        <v>166</v>
      </c>
      <c r="C656" s="14"/>
      <c r="D656" s="14">
        <v>3</v>
      </c>
      <c r="E656" s="14">
        <v>27</v>
      </c>
      <c r="F656" s="14">
        <v>0.7</v>
      </c>
      <c r="G656" s="14">
        <v>0.7</v>
      </c>
      <c r="H656" s="14"/>
      <c r="I656" s="18"/>
      <c r="J656" s="14">
        <v>2013</v>
      </c>
      <c r="K656" s="17" t="s">
        <v>33</v>
      </c>
      <c r="L656" s="26">
        <v>133</v>
      </c>
      <c r="M656" s="18"/>
      <c r="N656" s="14">
        <v>0.7</v>
      </c>
      <c r="O656" s="14"/>
      <c r="P656" s="18"/>
      <c r="Q656" s="18"/>
      <c r="R656" s="18"/>
      <c r="S656" s="14" t="s">
        <v>58</v>
      </c>
      <c r="T656" s="14" t="s">
        <v>59</v>
      </c>
      <c r="U656" s="27"/>
      <c r="V656" s="18"/>
      <c r="W656" s="18"/>
      <c r="X656" s="18"/>
      <c r="Y656" s="18"/>
      <c r="Z656" s="18"/>
      <c r="AA656" s="21" t="s">
        <v>37</v>
      </c>
    </row>
    <row r="657" spans="1:27" ht="114.75">
      <c r="A657" s="78" t="s">
        <v>148</v>
      </c>
      <c r="B657" s="14" t="s">
        <v>166</v>
      </c>
      <c r="C657" s="14"/>
      <c r="D657" s="14">
        <v>4</v>
      </c>
      <c r="E657" s="14">
        <v>6</v>
      </c>
      <c r="F657" s="14">
        <v>1.5</v>
      </c>
      <c r="G657" s="14">
        <v>1.5</v>
      </c>
      <c r="H657" s="14"/>
      <c r="I657" s="18"/>
      <c r="J657" s="14">
        <v>2013</v>
      </c>
      <c r="K657" s="17" t="s">
        <v>33</v>
      </c>
      <c r="L657" s="26">
        <v>133</v>
      </c>
      <c r="M657" s="18"/>
      <c r="N657" s="18" t="s">
        <v>34</v>
      </c>
      <c r="O657" s="14"/>
      <c r="P657" s="18"/>
      <c r="Q657" s="18"/>
      <c r="R657" s="18"/>
      <c r="S657" s="14" t="s">
        <v>58</v>
      </c>
      <c r="T657" s="14" t="s">
        <v>59</v>
      </c>
      <c r="U657" s="27"/>
      <c r="V657" s="18"/>
      <c r="W657" s="18"/>
      <c r="X657" s="18"/>
      <c r="Y657" s="18"/>
      <c r="Z657" s="18"/>
      <c r="AA657" s="21" t="s">
        <v>37</v>
      </c>
    </row>
    <row r="658" spans="1:27" ht="114.75">
      <c r="A658" s="78" t="s">
        <v>148</v>
      </c>
      <c r="B658" s="14" t="s">
        <v>166</v>
      </c>
      <c r="C658" s="14"/>
      <c r="D658" s="14">
        <v>4</v>
      </c>
      <c r="E658" s="14">
        <v>19</v>
      </c>
      <c r="F658" s="14">
        <v>4.8</v>
      </c>
      <c r="G658" s="14">
        <v>4.7</v>
      </c>
      <c r="H658" s="14"/>
      <c r="I658" s="18"/>
      <c r="J658" s="14">
        <v>2013</v>
      </c>
      <c r="K658" s="17" t="s">
        <v>33</v>
      </c>
      <c r="L658" s="26">
        <v>133</v>
      </c>
      <c r="M658" s="18"/>
      <c r="N658" s="18" t="s">
        <v>34</v>
      </c>
      <c r="O658" s="14"/>
      <c r="P658" s="18"/>
      <c r="Q658" s="18"/>
      <c r="R658" s="18"/>
      <c r="S658" s="14" t="s">
        <v>58</v>
      </c>
      <c r="T658" s="14" t="s">
        <v>59</v>
      </c>
      <c r="U658" s="27"/>
      <c r="V658" s="18"/>
      <c r="W658" s="18"/>
      <c r="X658" s="18"/>
      <c r="Y658" s="18"/>
      <c r="Z658" s="18"/>
      <c r="AA658" s="21" t="s">
        <v>37</v>
      </c>
    </row>
    <row r="659" spans="1:27" ht="114.75">
      <c r="A659" s="78" t="s">
        <v>148</v>
      </c>
      <c r="B659" s="14" t="s">
        <v>166</v>
      </c>
      <c r="C659" s="14"/>
      <c r="D659" s="14">
        <v>4</v>
      </c>
      <c r="E659" s="14">
        <v>21</v>
      </c>
      <c r="F659" s="14">
        <v>5.6</v>
      </c>
      <c r="G659" s="14">
        <v>5.6</v>
      </c>
      <c r="H659" s="14"/>
      <c r="I659" s="18"/>
      <c r="J659" s="14">
        <v>2013</v>
      </c>
      <c r="K659" s="17" t="s">
        <v>33</v>
      </c>
      <c r="L659" s="26">
        <v>133</v>
      </c>
      <c r="M659" s="18"/>
      <c r="N659" s="18" t="s">
        <v>34</v>
      </c>
      <c r="O659" s="14"/>
      <c r="P659" s="18"/>
      <c r="Q659" s="18"/>
      <c r="R659" s="18"/>
      <c r="S659" s="14" t="s">
        <v>58</v>
      </c>
      <c r="T659" s="14" t="s">
        <v>59</v>
      </c>
      <c r="U659" s="27"/>
      <c r="V659" s="18"/>
      <c r="W659" s="18"/>
      <c r="X659" s="18"/>
      <c r="Y659" s="18"/>
      <c r="Z659" s="18"/>
      <c r="AA659" s="21" t="s">
        <v>37</v>
      </c>
    </row>
    <row r="660" spans="1:27" ht="114.75">
      <c r="A660" s="78" t="s">
        <v>148</v>
      </c>
      <c r="B660" s="14" t="s">
        <v>166</v>
      </c>
      <c r="C660" s="14"/>
      <c r="D660" s="14">
        <v>4</v>
      </c>
      <c r="E660" s="14">
        <v>24</v>
      </c>
      <c r="F660" s="14">
        <v>37.299999999999997</v>
      </c>
      <c r="G660" s="14">
        <v>28.9</v>
      </c>
      <c r="H660" s="14"/>
      <c r="I660" s="18"/>
      <c r="J660" s="14">
        <v>2013</v>
      </c>
      <c r="K660" s="17" t="s">
        <v>33</v>
      </c>
      <c r="L660" s="26">
        <v>133</v>
      </c>
      <c r="M660" s="18"/>
      <c r="N660" s="18" t="s">
        <v>34</v>
      </c>
      <c r="O660" s="14"/>
      <c r="P660" s="18"/>
      <c r="Q660" s="18"/>
      <c r="R660" s="18"/>
      <c r="S660" s="14" t="s">
        <v>58</v>
      </c>
      <c r="T660" s="14" t="s">
        <v>59</v>
      </c>
      <c r="U660" s="27"/>
      <c r="V660" s="18"/>
      <c r="W660" s="18"/>
      <c r="X660" s="18"/>
      <c r="Y660" s="18"/>
      <c r="Z660" s="18"/>
      <c r="AA660" s="21" t="s">
        <v>37</v>
      </c>
    </row>
    <row r="661" spans="1:27" ht="51">
      <c r="A661" s="78" t="s">
        <v>148</v>
      </c>
      <c r="B661" s="14" t="s">
        <v>166</v>
      </c>
      <c r="C661" s="14"/>
      <c r="D661" s="14">
        <v>5</v>
      </c>
      <c r="E661" s="14">
        <v>3</v>
      </c>
      <c r="F661" s="14">
        <v>80.3</v>
      </c>
      <c r="G661" s="14">
        <v>80.3</v>
      </c>
      <c r="H661" s="14"/>
      <c r="I661" s="18"/>
      <c r="J661" s="14">
        <v>2013</v>
      </c>
      <c r="K661" s="17" t="s">
        <v>33</v>
      </c>
      <c r="L661" s="26">
        <v>133</v>
      </c>
      <c r="M661" s="18"/>
      <c r="N661" s="18" t="s">
        <v>34</v>
      </c>
      <c r="O661" s="14"/>
      <c r="P661" s="18"/>
      <c r="Q661" s="18"/>
      <c r="R661" s="18"/>
      <c r="S661" s="14" t="s">
        <v>58</v>
      </c>
      <c r="T661" s="14" t="s">
        <v>150</v>
      </c>
      <c r="U661" s="27"/>
      <c r="V661" s="18"/>
      <c r="W661" s="18"/>
      <c r="X661" s="18"/>
      <c r="Y661" s="18"/>
      <c r="Z661" s="18"/>
      <c r="AA661" s="21" t="s">
        <v>37</v>
      </c>
    </row>
    <row r="662" spans="1:27" ht="51">
      <c r="A662" s="78" t="s">
        <v>148</v>
      </c>
      <c r="B662" s="14" t="s">
        <v>166</v>
      </c>
      <c r="C662" s="14"/>
      <c r="D662" s="14">
        <v>5</v>
      </c>
      <c r="E662" s="14">
        <v>7</v>
      </c>
      <c r="F662" s="14">
        <v>7.2</v>
      </c>
      <c r="G662" s="14">
        <v>7.2</v>
      </c>
      <c r="H662" s="14"/>
      <c r="I662" s="18"/>
      <c r="J662" s="14">
        <v>2013</v>
      </c>
      <c r="K662" s="17" t="s">
        <v>33</v>
      </c>
      <c r="L662" s="26">
        <v>133</v>
      </c>
      <c r="M662" s="18"/>
      <c r="N662" s="18" t="s">
        <v>34</v>
      </c>
      <c r="O662" s="14"/>
      <c r="P662" s="18"/>
      <c r="Q662" s="18"/>
      <c r="R662" s="18"/>
      <c r="S662" s="14" t="s">
        <v>58</v>
      </c>
      <c r="T662" s="14" t="s">
        <v>150</v>
      </c>
      <c r="U662" s="27"/>
      <c r="V662" s="18"/>
      <c r="W662" s="18"/>
      <c r="X662" s="18"/>
      <c r="Y662" s="18"/>
      <c r="Z662" s="18"/>
      <c r="AA662" s="21" t="s">
        <v>37</v>
      </c>
    </row>
    <row r="663" spans="1:27" ht="51">
      <c r="A663" s="78" t="s">
        <v>148</v>
      </c>
      <c r="B663" s="14" t="s">
        <v>166</v>
      </c>
      <c r="C663" s="14"/>
      <c r="D663" s="14">
        <v>5</v>
      </c>
      <c r="E663" s="14">
        <v>8</v>
      </c>
      <c r="F663" s="14">
        <v>1.9</v>
      </c>
      <c r="G663" s="14">
        <v>1.9</v>
      </c>
      <c r="H663" s="14"/>
      <c r="I663" s="18"/>
      <c r="J663" s="14">
        <v>2013</v>
      </c>
      <c r="K663" s="17" t="s">
        <v>33</v>
      </c>
      <c r="L663" s="26">
        <v>133</v>
      </c>
      <c r="M663" s="18"/>
      <c r="N663" s="18" t="s">
        <v>34</v>
      </c>
      <c r="O663" s="14"/>
      <c r="P663" s="18"/>
      <c r="Q663" s="18"/>
      <c r="R663" s="18"/>
      <c r="S663" s="14" t="s">
        <v>58</v>
      </c>
      <c r="T663" s="14" t="s">
        <v>150</v>
      </c>
      <c r="U663" s="27"/>
      <c r="V663" s="18"/>
      <c r="W663" s="18"/>
      <c r="X663" s="18"/>
      <c r="Y663" s="18"/>
      <c r="Z663" s="18"/>
      <c r="AA663" s="21" t="s">
        <v>37</v>
      </c>
    </row>
    <row r="664" spans="1:27" ht="51">
      <c r="A664" s="78" t="s">
        <v>148</v>
      </c>
      <c r="B664" s="14" t="s">
        <v>166</v>
      </c>
      <c r="C664" s="14"/>
      <c r="D664" s="14">
        <v>5</v>
      </c>
      <c r="E664" s="14">
        <v>10</v>
      </c>
      <c r="F664" s="14">
        <v>5.0999999999999996</v>
      </c>
      <c r="G664" s="14">
        <v>5.0999999999999996</v>
      </c>
      <c r="H664" s="14"/>
      <c r="I664" s="18"/>
      <c r="J664" s="14">
        <v>2013</v>
      </c>
      <c r="K664" s="17" t="s">
        <v>33</v>
      </c>
      <c r="L664" s="26">
        <v>133</v>
      </c>
      <c r="M664" s="18"/>
      <c r="N664" s="18" t="s">
        <v>34</v>
      </c>
      <c r="O664" s="14"/>
      <c r="P664" s="18"/>
      <c r="Q664" s="18"/>
      <c r="R664" s="18"/>
      <c r="S664" s="14" t="s">
        <v>58</v>
      </c>
      <c r="T664" s="14" t="s">
        <v>150</v>
      </c>
      <c r="U664" s="27"/>
      <c r="V664" s="18"/>
      <c r="W664" s="18"/>
      <c r="X664" s="18"/>
      <c r="Y664" s="18"/>
      <c r="Z664" s="18"/>
      <c r="AA664" s="21" t="s">
        <v>37</v>
      </c>
    </row>
    <row r="665" spans="1:27" ht="51">
      <c r="A665" s="78" t="s">
        <v>148</v>
      </c>
      <c r="B665" s="14" t="s">
        <v>166</v>
      </c>
      <c r="C665" s="14"/>
      <c r="D665" s="14">
        <v>6</v>
      </c>
      <c r="E665" s="14">
        <v>2</v>
      </c>
      <c r="F665" s="14">
        <v>107.4</v>
      </c>
      <c r="G665" s="14">
        <v>107.4</v>
      </c>
      <c r="H665" s="14"/>
      <c r="I665" s="18"/>
      <c r="J665" s="14">
        <v>2013</v>
      </c>
      <c r="K665" s="17" t="s">
        <v>33</v>
      </c>
      <c r="L665" s="26">
        <v>133</v>
      </c>
      <c r="M665" s="18"/>
      <c r="N665" s="18" t="s">
        <v>34</v>
      </c>
      <c r="O665" s="14"/>
      <c r="P665" s="18"/>
      <c r="Q665" s="18"/>
      <c r="R665" s="18"/>
      <c r="S665" s="14" t="s">
        <v>58</v>
      </c>
      <c r="T665" s="14" t="s">
        <v>150</v>
      </c>
      <c r="U665" s="27"/>
      <c r="V665" s="18"/>
      <c r="W665" s="18"/>
      <c r="X665" s="18"/>
      <c r="Y665" s="18"/>
      <c r="Z665" s="18"/>
      <c r="AA665" s="21" t="s">
        <v>37</v>
      </c>
    </row>
    <row r="666" spans="1:27" ht="51">
      <c r="A666" s="78" t="s">
        <v>148</v>
      </c>
      <c r="B666" s="14" t="s">
        <v>166</v>
      </c>
      <c r="C666" s="14"/>
      <c r="D666" s="14">
        <v>6</v>
      </c>
      <c r="E666" s="14">
        <v>7</v>
      </c>
      <c r="F666" s="14">
        <v>0.6</v>
      </c>
      <c r="G666" s="14">
        <v>0.6</v>
      </c>
      <c r="H666" s="14"/>
      <c r="I666" s="18"/>
      <c r="J666" s="14">
        <v>2013</v>
      </c>
      <c r="K666" s="17" t="s">
        <v>33</v>
      </c>
      <c r="L666" s="26">
        <v>133</v>
      </c>
      <c r="M666" s="18"/>
      <c r="N666" s="18" t="s">
        <v>34</v>
      </c>
      <c r="O666" s="14"/>
      <c r="P666" s="18"/>
      <c r="Q666" s="18"/>
      <c r="R666" s="18"/>
      <c r="S666" s="14" t="s">
        <v>58</v>
      </c>
      <c r="T666" s="14" t="s">
        <v>150</v>
      </c>
      <c r="U666" s="27"/>
      <c r="V666" s="18"/>
      <c r="W666" s="18"/>
      <c r="X666" s="18"/>
      <c r="Y666" s="18"/>
      <c r="Z666" s="18"/>
      <c r="AA666" s="21" t="s">
        <v>37</v>
      </c>
    </row>
    <row r="667" spans="1:27" ht="51">
      <c r="A667" s="78" t="s">
        <v>148</v>
      </c>
      <c r="B667" s="14" t="s">
        <v>166</v>
      </c>
      <c r="C667" s="14"/>
      <c r="D667" s="14">
        <v>7</v>
      </c>
      <c r="E667" s="14">
        <v>2</v>
      </c>
      <c r="F667" s="14">
        <v>9.9</v>
      </c>
      <c r="G667" s="14">
        <v>9.9</v>
      </c>
      <c r="H667" s="14"/>
      <c r="I667" s="18"/>
      <c r="J667" s="14">
        <v>2013</v>
      </c>
      <c r="K667" s="17" t="s">
        <v>33</v>
      </c>
      <c r="L667" s="26">
        <v>133</v>
      </c>
      <c r="M667" s="18"/>
      <c r="N667" s="18" t="s">
        <v>34</v>
      </c>
      <c r="O667" s="14"/>
      <c r="P667" s="18"/>
      <c r="Q667" s="18"/>
      <c r="R667" s="18"/>
      <c r="S667" s="14" t="s">
        <v>58</v>
      </c>
      <c r="T667" s="14" t="s">
        <v>150</v>
      </c>
      <c r="U667" s="27"/>
      <c r="V667" s="18"/>
      <c r="W667" s="18"/>
      <c r="X667" s="18"/>
      <c r="Y667" s="18"/>
      <c r="Z667" s="18"/>
      <c r="AA667" s="21" t="s">
        <v>37</v>
      </c>
    </row>
    <row r="668" spans="1:27" ht="51">
      <c r="A668" s="78" t="s">
        <v>148</v>
      </c>
      <c r="B668" s="14" t="s">
        <v>166</v>
      </c>
      <c r="C668" s="14"/>
      <c r="D668" s="14">
        <v>7</v>
      </c>
      <c r="E668" s="14">
        <v>3</v>
      </c>
      <c r="F668" s="14">
        <v>42.8</v>
      </c>
      <c r="G668" s="14">
        <v>16</v>
      </c>
      <c r="H668" s="14"/>
      <c r="I668" s="18"/>
      <c r="J668" s="14">
        <v>2013</v>
      </c>
      <c r="K668" s="17" t="s">
        <v>33</v>
      </c>
      <c r="L668" s="26">
        <v>133</v>
      </c>
      <c r="M668" s="18"/>
      <c r="N668" s="18" t="s">
        <v>34</v>
      </c>
      <c r="O668" s="14"/>
      <c r="P668" s="18"/>
      <c r="Q668" s="18"/>
      <c r="R668" s="18"/>
      <c r="S668" s="14" t="s">
        <v>58</v>
      </c>
      <c r="T668" s="14" t="s">
        <v>150</v>
      </c>
      <c r="U668" s="27"/>
      <c r="V668" s="18"/>
      <c r="W668" s="18"/>
      <c r="X668" s="18"/>
      <c r="Y668" s="18"/>
      <c r="Z668" s="18"/>
      <c r="AA668" s="21" t="s">
        <v>37</v>
      </c>
    </row>
    <row r="669" spans="1:27" ht="51">
      <c r="A669" s="78" t="s">
        <v>148</v>
      </c>
      <c r="B669" s="14" t="s">
        <v>166</v>
      </c>
      <c r="C669" s="14"/>
      <c r="D669" s="14">
        <v>7</v>
      </c>
      <c r="E669" s="14">
        <v>5</v>
      </c>
      <c r="F669" s="14">
        <v>0.7</v>
      </c>
      <c r="G669" s="14">
        <v>0.7</v>
      </c>
      <c r="H669" s="14"/>
      <c r="I669" s="18"/>
      <c r="J669" s="14">
        <v>2013</v>
      </c>
      <c r="K669" s="17" t="s">
        <v>33</v>
      </c>
      <c r="L669" s="26">
        <v>133</v>
      </c>
      <c r="M669" s="18"/>
      <c r="N669" s="18" t="s">
        <v>34</v>
      </c>
      <c r="O669" s="14"/>
      <c r="P669" s="18"/>
      <c r="Q669" s="18"/>
      <c r="R669" s="18"/>
      <c r="S669" s="14" t="s">
        <v>58</v>
      </c>
      <c r="T669" s="14" t="s">
        <v>150</v>
      </c>
      <c r="U669" s="27"/>
      <c r="V669" s="18"/>
      <c r="W669" s="18"/>
      <c r="X669" s="18"/>
      <c r="Y669" s="18"/>
      <c r="Z669" s="18"/>
      <c r="AA669" s="21" t="s">
        <v>37</v>
      </c>
    </row>
    <row r="670" spans="1:27" ht="51">
      <c r="A670" s="78" t="s">
        <v>148</v>
      </c>
      <c r="B670" s="14" t="s">
        <v>166</v>
      </c>
      <c r="C670" s="14"/>
      <c r="D670" s="14">
        <v>7</v>
      </c>
      <c r="E670" s="14">
        <v>8</v>
      </c>
      <c r="F670" s="14">
        <v>46.4</v>
      </c>
      <c r="G670" s="14">
        <v>26.4</v>
      </c>
      <c r="H670" s="14"/>
      <c r="I670" s="18"/>
      <c r="J670" s="14">
        <v>2013</v>
      </c>
      <c r="K670" s="17" t="s">
        <v>33</v>
      </c>
      <c r="L670" s="26">
        <v>133</v>
      </c>
      <c r="M670" s="18"/>
      <c r="N670" s="18" t="s">
        <v>34</v>
      </c>
      <c r="O670" s="14"/>
      <c r="P670" s="18"/>
      <c r="Q670" s="18"/>
      <c r="R670" s="18"/>
      <c r="S670" s="14" t="s">
        <v>58</v>
      </c>
      <c r="T670" s="14" t="s">
        <v>150</v>
      </c>
      <c r="U670" s="27"/>
      <c r="V670" s="18"/>
      <c r="W670" s="18"/>
      <c r="X670" s="18"/>
      <c r="Y670" s="18"/>
      <c r="Z670" s="18"/>
      <c r="AA670" s="21" t="s">
        <v>37</v>
      </c>
    </row>
    <row r="671" spans="1:27" ht="51">
      <c r="A671" s="78" t="s">
        <v>148</v>
      </c>
      <c r="B671" s="14" t="s">
        <v>166</v>
      </c>
      <c r="C671" s="14"/>
      <c r="D671" s="14">
        <v>8</v>
      </c>
      <c r="E671" s="14">
        <v>1</v>
      </c>
      <c r="F671" s="14">
        <v>7.3</v>
      </c>
      <c r="G671" s="14">
        <v>7.3</v>
      </c>
      <c r="H671" s="14"/>
      <c r="I671" s="18"/>
      <c r="J671" s="14">
        <v>2013</v>
      </c>
      <c r="K671" s="17" t="s">
        <v>33</v>
      </c>
      <c r="L671" s="26">
        <v>133</v>
      </c>
      <c r="M671" s="18"/>
      <c r="N671" s="18" t="s">
        <v>34</v>
      </c>
      <c r="O671" s="14"/>
      <c r="P671" s="18"/>
      <c r="Q671" s="18"/>
      <c r="R671" s="18"/>
      <c r="S671" s="14" t="s">
        <v>58</v>
      </c>
      <c r="T671" s="14" t="s">
        <v>150</v>
      </c>
      <c r="U671" s="27"/>
      <c r="V671" s="18"/>
      <c r="W671" s="18"/>
      <c r="X671" s="18"/>
      <c r="Y671" s="18"/>
      <c r="Z671" s="18"/>
      <c r="AA671" s="21" t="s">
        <v>37</v>
      </c>
    </row>
    <row r="672" spans="1:27" ht="51">
      <c r="A672" s="78" t="s">
        <v>148</v>
      </c>
      <c r="B672" s="14" t="s">
        <v>166</v>
      </c>
      <c r="C672" s="14"/>
      <c r="D672" s="14">
        <v>8</v>
      </c>
      <c r="E672" s="14">
        <v>3</v>
      </c>
      <c r="F672" s="14">
        <v>80.599999999999994</v>
      </c>
      <c r="G672" s="14">
        <v>80.599999999999994</v>
      </c>
      <c r="H672" s="14"/>
      <c r="I672" s="18"/>
      <c r="J672" s="14">
        <v>2013</v>
      </c>
      <c r="K672" s="17" t="s">
        <v>33</v>
      </c>
      <c r="L672" s="26">
        <v>133</v>
      </c>
      <c r="M672" s="18"/>
      <c r="N672" s="18" t="s">
        <v>34</v>
      </c>
      <c r="O672" s="14"/>
      <c r="P672" s="18"/>
      <c r="Q672" s="18"/>
      <c r="R672" s="18"/>
      <c r="S672" s="14" t="s">
        <v>58</v>
      </c>
      <c r="T672" s="14" t="s">
        <v>150</v>
      </c>
      <c r="U672" s="27"/>
      <c r="V672" s="18"/>
      <c r="W672" s="18"/>
      <c r="X672" s="18"/>
      <c r="Y672" s="18"/>
      <c r="Z672" s="18"/>
      <c r="AA672" s="21" t="s">
        <v>37</v>
      </c>
    </row>
    <row r="673" spans="1:27" ht="51">
      <c r="A673" s="78" t="s">
        <v>148</v>
      </c>
      <c r="B673" s="14" t="s">
        <v>166</v>
      </c>
      <c r="C673" s="14"/>
      <c r="D673" s="14">
        <v>8</v>
      </c>
      <c r="E673" s="14">
        <v>4</v>
      </c>
      <c r="F673" s="14">
        <v>5.7</v>
      </c>
      <c r="G673" s="14">
        <v>5.7</v>
      </c>
      <c r="H673" s="14"/>
      <c r="I673" s="18"/>
      <c r="J673" s="14">
        <v>2013</v>
      </c>
      <c r="K673" s="17" t="s">
        <v>33</v>
      </c>
      <c r="L673" s="26">
        <v>133</v>
      </c>
      <c r="M673" s="18"/>
      <c r="N673" s="18" t="s">
        <v>34</v>
      </c>
      <c r="O673" s="14"/>
      <c r="P673" s="18"/>
      <c r="Q673" s="18"/>
      <c r="R673" s="18"/>
      <c r="S673" s="14" t="s">
        <v>58</v>
      </c>
      <c r="T673" s="14" t="s">
        <v>150</v>
      </c>
      <c r="U673" s="27"/>
      <c r="V673" s="18"/>
      <c r="W673" s="18"/>
      <c r="X673" s="18"/>
      <c r="Y673" s="18"/>
      <c r="Z673" s="18"/>
      <c r="AA673" s="21" t="s">
        <v>37</v>
      </c>
    </row>
    <row r="674" spans="1:27" ht="51">
      <c r="A674" s="78" t="s">
        <v>148</v>
      </c>
      <c r="B674" s="14" t="s">
        <v>166</v>
      </c>
      <c r="C674" s="14"/>
      <c r="D674" s="14">
        <v>8</v>
      </c>
      <c r="E674" s="14">
        <v>5</v>
      </c>
      <c r="F674" s="14">
        <v>1.5</v>
      </c>
      <c r="G674" s="14">
        <v>1.5</v>
      </c>
      <c r="H674" s="14"/>
      <c r="I674" s="18"/>
      <c r="J674" s="14">
        <v>2013</v>
      </c>
      <c r="K674" s="17" t="s">
        <v>33</v>
      </c>
      <c r="L674" s="26">
        <v>133</v>
      </c>
      <c r="M674" s="18"/>
      <c r="N674" s="18" t="s">
        <v>34</v>
      </c>
      <c r="O674" s="14"/>
      <c r="P674" s="18"/>
      <c r="Q674" s="18"/>
      <c r="R674" s="18"/>
      <c r="S674" s="14" t="s">
        <v>58</v>
      </c>
      <c r="T674" s="14" t="s">
        <v>150</v>
      </c>
      <c r="U674" s="27"/>
      <c r="V674" s="18"/>
      <c r="W674" s="18"/>
      <c r="X674" s="18"/>
      <c r="Y674" s="18"/>
      <c r="Z674" s="18"/>
      <c r="AA674" s="21" t="s">
        <v>37</v>
      </c>
    </row>
    <row r="675" spans="1:27" ht="51">
      <c r="A675" s="78" t="s">
        <v>148</v>
      </c>
      <c r="B675" s="14" t="s">
        <v>166</v>
      </c>
      <c r="C675" s="14"/>
      <c r="D675" s="14">
        <v>8</v>
      </c>
      <c r="E675" s="14">
        <v>9</v>
      </c>
      <c r="F675" s="14">
        <v>3.2</v>
      </c>
      <c r="G675" s="14">
        <v>3.2</v>
      </c>
      <c r="H675" s="14"/>
      <c r="I675" s="18"/>
      <c r="J675" s="14">
        <v>2013</v>
      </c>
      <c r="K675" s="17" t="s">
        <v>33</v>
      </c>
      <c r="L675" s="26">
        <v>133</v>
      </c>
      <c r="M675" s="18"/>
      <c r="N675" s="18" t="s">
        <v>34</v>
      </c>
      <c r="O675" s="14"/>
      <c r="P675" s="18"/>
      <c r="Q675" s="18"/>
      <c r="R675" s="18"/>
      <c r="S675" s="14" t="s">
        <v>58</v>
      </c>
      <c r="T675" s="14" t="s">
        <v>150</v>
      </c>
      <c r="U675" s="27"/>
      <c r="V675" s="18"/>
      <c r="W675" s="18"/>
      <c r="X675" s="18"/>
      <c r="Y675" s="18"/>
      <c r="Z675" s="18"/>
      <c r="AA675" s="21" t="s">
        <v>37</v>
      </c>
    </row>
    <row r="676" spans="1:27" ht="51">
      <c r="A676" s="78" t="s">
        <v>148</v>
      </c>
      <c r="B676" s="14" t="s">
        <v>166</v>
      </c>
      <c r="C676" s="14"/>
      <c r="D676" s="14">
        <v>8</v>
      </c>
      <c r="E676" s="14">
        <v>10</v>
      </c>
      <c r="F676" s="14">
        <v>0.8</v>
      </c>
      <c r="G676" s="14">
        <v>0.8</v>
      </c>
      <c r="H676" s="14"/>
      <c r="I676" s="18"/>
      <c r="J676" s="14">
        <v>2013</v>
      </c>
      <c r="K676" s="17" t="s">
        <v>33</v>
      </c>
      <c r="L676" s="26">
        <v>133</v>
      </c>
      <c r="M676" s="18"/>
      <c r="N676" s="18" t="s">
        <v>34</v>
      </c>
      <c r="O676" s="14"/>
      <c r="P676" s="18"/>
      <c r="Q676" s="18"/>
      <c r="R676" s="18"/>
      <c r="S676" s="14" t="s">
        <v>58</v>
      </c>
      <c r="T676" s="14" t="s">
        <v>150</v>
      </c>
      <c r="U676" s="27"/>
      <c r="V676" s="18"/>
      <c r="W676" s="18"/>
      <c r="X676" s="18"/>
      <c r="Y676" s="18"/>
      <c r="Z676" s="18"/>
      <c r="AA676" s="21" t="s">
        <v>37</v>
      </c>
    </row>
    <row r="677" spans="1:27" ht="51">
      <c r="A677" s="78" t="s">
        <v>148</v>
      </c>
      <c r="B677" s="14" t="s">
        <v>166</v>
      </c>
      <c r="C677" s="14"/>
      <c r="D677" s="14">
        <v>8</v>
      </c>
      <c r="E677" s="14">
        <v>13</v>
      </c>
      <c r="F677" s="14">
        <v>1.3</v>
      </c>
      <c r="G677" s="14">
        <v>1.3</v>
      </c>
      <c r="H677" s="14"/>
      <c r="I677" s="18"/>
      <c r="J677" s="14">
        <v>2013</v>
      </c>
      <c r="K677" s="17" t="s">
        <v>33</v>
      </c>
      <c r="L677" s="26">
        <v>133</v>
      </c>
      <c r="M677" s="18"/>
      <c r="N677" s="18" t="s">
        <v>34</v>
      </c>
      <c r="O677" s="14"/>
      <c r="P677" s="18"/>
      <c r="Q677" s="18"/>
      <c r="R677" s="18"/>
      <c r="S677" s="14" t="s">
        <v>58</v>
      </c>
      <c r="T677" s="14" t="s">
        <v>150</v>
      </c>
      <c r="U677" s="27"/>
      <c r="V677" s="18"/>
      <c r="W677" s="18"/>
      <c r="X677" s="18"/>
      <c r="Y677" s="18"/>
      <c r="Z677" s="18"/>
      <c r="AA677" s="21" t="s">
        <v>37</v>
      </c>
    </row>
    <row r="678" spans="1:27" ht="51">
      <c r="A678" s="78" t="s">
        <v>148</v>
      </c>
      <c r="B678" s="14" t="s">
        <v>166</v>
      </c>
      <c r="C678" s="14"/>
      <c r="D678" s="14">
        <v>8</v>
      </c>
      <c r="E678" s="14">
        <v>14</v>
      </c>
      <c r="F678" s="14">
        <v>0.4</v>
      </c>
      <c r="G678" s="14">
        <v>0.4</v>
      </c>
      <c r="H678" s="14"/>
      <c r="I678" s="18"/>
      <c r="J678" s="14">
        <v>2013</v>
      </c>
      <c r="K678" s="17" t="s">
        <v>33</v>
      </c>
      <c r="L678" s="26">
        <v>133</v>
      </c>
      <c r="M678" s="18"/>
      <c r="N678" s="18" t="s">
        <v>34</v>
      </c>
      <c r="O678" s="14"/>
      <c r="P678" s="18"/>
      <c r="Q678" s="18"/>
      <c r="R678" s="18"/>
      <c r="S678" s="14" t="s">
        <v>58</v>
      </c>
      <c r="T678" s="14" t="s">
        <v>150</v>
      </c>
      <c r="U678" s="27"/>
      <c r="V678" s="18"/>
      <c r="W678" s="18"/>
      <c r="X678" s="18"/>
      <c r="Y678" s="18"/>
      <c r="Z678" s="18"/>
      <c r="AA678" s="21" t="s">
        <v>37</v>
      </c>
    </row>
    <row r="679" spans="1:27" ht="114.75">
      <c r="A679" s="16" t="s">
        <v>148</v>
      </c>
      <c r="B679" s="17" t="s">
        <v>166</v>
      </c>
      <c r="C679" s="17"/>
      <c r="D679" s="81">
        <v>9</v>
      </c>
      <c r="E679" s="81">
        <v>14</v>
      </c>
      <c r="F679" s="28">
        <v>2.2999999999999998</v>
      </c>
      <c r="G679" s="28">
        <v>2.2999999999999998</v>
      </c>
      <c r="H679" s="28"/>
      <c r="I679" s="18"/>
      <c r="J679" s="14">
        <v>2013</v>
      </c>
      <c r="K679" s="17" t="s">
        <v>33</v>
      </c>
      <c r="L679" s="26">
        <v>133</v>
      </c>
      <c r="M679" s="18"/>
      <c r="N679" s="28">
        <v>2.2999999999999998</v>
      </c>
      <c r="O679" s="14"/>
      <c r="P679" s="18"/>
      <c r="Q679" s="18"/>
      <c r="R679" s="18"/>
      <c r="S679" s="14" t="s">
        <v>154</v>
      </c>
      <c r="T679" s="14" t="s">
        <v>59</v>
      </c>
      <c r="U679" s="27"/>
      <c r="V679" s="18"/>
      <c r="W679" s="18"/>
      <c r="X679" s="29">
        <v>100</v>
      </c>
      <c r="Y679" s="18"/>
      <c r="Z679" s="18"/>
      <c r="AA679" s="21" t="s">
        <v>37</v>
      </c>
    </row>
    <row r="680" spans="1:27" ht="114.75">
      <c r="A680" s="78" t="s">
        <v>148</v>
      </c>
      <c r="B680" s="14" t="s">
        <v>166</v>
      </c>
      <c r="C680" s="14"/>
      <c r="D680" s="14">
        <v>12</v>
      </c>
      <c r="E680" s="14">
        <v>9</v>
      </c>
      <c r="F680" s="14">
        <v>1.9</v>
      </c>
      <c r="G680" s="14">
        <v>1.9</v>
      </c>
      <c r="H680" s="14"/>
      <c r="I680" s="18"/>
      <c r="J680" s="14">
        <v>2013</v>
      </c>
      <c r="K680" s="17" t="s">
        <v>33</v>
      </c>
      <c r="L680" s="26">
        <v>133</v>
      </c>
      <c r="M680" s="18"/>
      <c r="N680" s="18" t="s">
        <v>34</v>
      </c>
      <c r="O680" s="14"/>
      <c r="P680" s="18"/>
      <c r="Q680" s="18"/>
      <c r="R680" s="18"/>
      <c r="S680" s="14" t="s">
        <v>58</v>
      </c>
      <c r="T680" s="14" t="s">
        <v>59</v>
      </c>
      <c r="U680" s="27"/>
      <c r="V680" s="18"/>
      <c r="W680" s="18"/>
      <c r="X680" s="18"/>
      <c r="Y680" s="18"/>
      <c r="Z680" s="18"/>
      <c r="AA680" s="21" t="s">
        <v>37</v>
      </c>
    </row>
    <row r="681" spans="1:27" ht="114.75">
      <c r="A681" s="78" t="s">
        <v>148</v>
      </c>
      <c r="B681" s="14" t="s">
        <v>166</v>
      </c>
      <c r="C681" s="14"/>
      <c r="D681" s="14">
        <v>12</v>
      </c>
      <c r="E681" s="14">
        <v>11</v>
      </c>
      <c r="F681" s="14">
        <v>2</v>
      </c>
      <c r="G681" s="14">
        <v>2</v>
      </c>
      <c r="H681" s="14"/>
      <c r="I681" s="18"/>
      <c r="J681" s="14">
        <v>2013</v>
      </c>
      <c r="K681" s="17" t="s">
        <v>33</v>
      </c>
      <c r="L681" s="26">
        <v>133</v>
      </c>
      <c r="M681" s="18"/>
      <c r="N681" s="18" t="s">
        <v>34</v>
      </c>
      <c r="O681" s="14"/>
      <c r="P681" s="18"/>
      <c r="Q681" s="18"/>
      <c r="R681" s="18"/>
      <c r="S681" s="14" t="s">
        <v>58</v>
      </c>
      <c r="T681" s="14" t="s">
        <v>59</v>
      </c>
      <c r="U681" s="27"/>
      <c r="V681" s="18"/>
      <c r="W681" s="18"/>
      <c r="X681" s="18"/>
      <c r="Y681" s="18"/>
      <c r="Z681" s="18"/>
      <c r="AA681" s="21" t="s">
        <v>37</v>
      </c>
    </row>
    <row r="682" spans="1:27" ht="114.75">
      <c r="A682" s="78" t="s">
        <v>148</v>
      </c>
      <c r="B682" s="14" t="s">
        <v>166</v>
      </c>
      <c r="C682" s="14"/>
      <c r="D682" s="14">
        <v>12</v>
      </c>
      <c r="E682" s="14">
        <v>12</v>
      </c>
      <c r="F682" s="14">
        <v>5.8</v>
      </c>
      <c r="G682" s="14">
        <v>5.8</v>
      </c>
      <c r="H682" s="14"/>
      <c r="I682" s="18"/>
      <c r="J682" s="14">
        <v>2013</v>
      </c>
      <c r="K682" s="17" t="s">
        <v>33</v>
      </c>
      <c r="L682" s="26">
        <v>133</v>
      </c>
      <c r="M682" s="18"/>
      <c r="N682" s="18" t="s">
        <v>34</v>
      </c>
      <c r="O682" s="14"/>
      <c r="P682" s="18"/>
      <c r="Q682" s="18"/>
      <c r="R682" s="18"/>
      <c r="S682" s="14" t="s">
        <v>58</v>
      </c>
      <c r="T682" s="14" t="s">
        <v>59</v>
      </c>
      <c r="U682" s="27"/>
      <c r="V682" s="18"/>
      <c r="W682" s="18"/>
      <c r="X682" s="18"/>
      <c r="Y682" s="18"/>
      <c r="Z682" s="18"/>
      <c r="AA682" s="21" t="s">
        <v>37</v>
      </c>
    </row>
    <row r="683" spans="1:27" ht="51">
      <c r="A683" s="78" t="s">
        <v>148</v>
      </c>
      <c r="B683" s="14" t="s">
        <v>166</v>
      </c>
      <c r="C683" s="14"/>
      <c r="D683" s="14">
        <v>13</v>
      </c>
      <c r="E683" s="14">
        <v>1</v>
      </c>
      <c r="F683" s="14">
        <v>2.4</v>
      </c>
      <c r="G683" s="14">
        <v>2.4</v>
      </c>
      <c r="H683" s="14"/>
      <c r="I683" s="18"/>
      <c r="J683" s="14">
        <v>2013</v>
      </c>
      <c r="K683" s="17" t="s">
        <v>33</v>
      </c>
      <c r="L683" s="26">
        <v>133</v>
      </c>
      <c r="M683" s="18"/>
      <c r="N683" s="18" t="s">
        <v>34</v>
      </c>
      <c r="O683" s="14"/>
      <c r="P683" s="18"/>
      <c r="Q683" s="18"/>
      <c r="R683" s="18"/>
      <c r="S683" s="14" t="s">
        <v>58</v>
      </c>
      <c r="T683" s="14" t="s">
        <v>150</v>
      </c>
      <c r="U683" s="27"/>
      <c r="V683" s="18"/>
      <c r="W683" s="18"/>
      <c r="X683" s="18"/>
      <c r="Y683" s="18"/>
      <c r="Z683" s="18"/>
      <c r="AA683" s="21" t="s">
        <v>37</v>
      </c>
    </row>
    <row r="684" spans="1:27" ht="51">
      <c r="A684" s="78" t="s">
        <v>148</v>
      </c>
      <c r="B684" s="14" t="s">
        <v>166</v>
      </c>
      <c r="C684" s="14"/>
      <c r="D684" s="14">
        <v>13</v>
      </c>
      <c r="E684" s="14">
        <v>2</v>
      </c>
      <c r="F684" s="14">
        <v>6.5</v>
      </c>
      <c r="G684" s="14">
        <v>6.5</v>
      </c>
      <c r="H684" s="14"/>
      <c r="I684" s="18"/>
      <c r="J684" s="14">
        <v>2013</v>
      </c>
      <c r="K684" s="17" t="s">
        <v>33</v>
      </c>
      <c r="L684" s="26">
        <v>133</v>
      </c>
      <c r="M684" s="18"/>
      <c r="N684" s="18" t="s">
        <v>34</v>
      </c>
      <c r="O684" s="14"/>
      <c r="P684" s="18"/>
      <c r="Q684" s="18"/>
      <c r="R684" s="18"/>
      <c r="S684" s="14" t="s">
        <v>58</v>
      </c>
      <c r="T684" s="14" t="s">
        <v>150</v>
      </c>
      <c r="U684" s="27"/>
      <c r="V684" s="18"/>
      <c r="W684" s="18"/>
      <c r="X684" s="18"/>
      <c r="Y684" s="18"/>
      <c r="Z684" s="18"/>
      <c r="AA684" s="21" t="s">
        <v>37</v>
      </c>
    </row>
    <row r="685" spans="1:27" ht="51">
      <c r="A685" s="78" t="s">
        <v>148</v>
      </c>
      <c r="B685" s="14" t="s">
        <v>166</v>
      </c>
      <c r="C685" s="14"/>
      <c r="D685" s="14">
        <v>13</v>
      </c>
      <c r="E685" s="14">
        <v>3</v>
      </c>
      <c r="F685" s="14">
        <v>14.4</v>
      </c>
      <c r="G685" s="14">
        <v>14.4</v>
      </c>
      <c r="H685" s="14"/>
      <c r="I685" s="18"/>
      <c r="J685" s="14">
        <v>2013</v>
      </c>
      <c r="K685" s="17" t="s">
        <v>33</v>
      </c>
      <c r="L685" s="26">
        <v>133</v>
      </c>
      <c r="M685" s="18"/>
      <c r="N685" s="18" t="s">
        <v>34</v>
      </c>
      <c r="O685" s="14"/>
      <c r="P685" s="18"/>
      <c r="Q685" s="18"/>
      <c r="R685" s="18"/>
      <c r="S685" s="14" t="s">
        <v>58</v>
      </c>
      <c r="T685" s="14" t="s">
        <v>150</v>
      </c>
      <c r="U685" s="27"/>
      <c r="V685" s="18"/>
      <c r="W685" s="18"/>
      <c r="X685" s="18"/>
      <c r="Y685" s="18"/>
      <c r="Z685" s="18"/>
      <c r="AA685" s="21" t="s">
        <v>37</v>
      </c>
    </row>
    <row r="686" spans="1:27" ht="51">
      <c r="A686" s="78" t="s">
        <v>148</v>
      </c>
      <c r="B686" s="14" t="s">
        <v>166</v>
      </c>
      <c r="C686" s="14"/>
      <c r="D686" s="14">
        <v>13</v>
      </c>
      <c r="E686" s="14">
        <v>5</v>
      </c>
      <c r="F686" s="14">
        <v>55.4</v>
      </c>
      <c r="G686" s="14">
        <v>55.4</v>
      </c>
      <c r="H686" s="14"/>
      <c r="I686" s="18"/>
      <c r="J686" s="14">
        <v>2013</v>
      </c>
      <c r="K686" s="17" t="s">
        <v>33</v>
      </c>
      <c r="L686" s="26">
        <v>133</v>
      </c>
      <c r="M686" s="18"/>
      <c r="N686" s="18" t="s">
        <v>34</v>
      </c>
      <c r="O686" s="14"/>
      <c r="P686" s="18"/>
      <c r="Q686" s="18"/>
      <c r="R686" s="18"/>
      <c r="S686" s="14" t="s">
        <v>58</v>
      </c>
      <c r="T686" s="14" t="s">
        <v>150</v>
      </c>
      <c r="U686" s="27"/>
      <c r="V686" s="18"/>
      <c r="W686" s="18"/>
      <c r="X686" s="18"/>
      <c r="Y686" s="18"/>
      <c r="Z686" s="18"/>
      <c r="AA686" s="21" t="s">
        <v>37</v>
      </c>
    </row>
    <row r="687" spans="1:27" ht="51">
      <c r="A687" s="78" t="s">
        <v>148</v>
      </c>
      <c r="B687" s="14" t="s">
        <v>166</v>
      </c>
      <c r="C687" s="14"/>
      <c r="D687" s="14">
        <v>13</v>
      </c>
      <c r="E687" s="14">
        <v>9</v>
      </c>
      <c r="F687" s="14">
        <v>1.3</v>
      </c>
      <c r="G687" s="14">
        <v>1.3</v>
      </c>
      <c r="H687" s="14"/>
      <c r="I687" s="18"/>
      <c r="J687" s="14">
        <v>2013</v>
      </c>
      <c r="K687" s="17" t="s">
        <v>33</v>
      </c>
      <c r="L687" s="26">
        <v>133</v>
      </c>
      <c r="M687" s="18"/>
      <c r="N687" s="18" t="s">
        <v>34</v>
      </c>
      <c r="O687" s="14"/>
      <c r="P687" s="18"/>
      <c r="Q687" s="18"/>
      <c r="R687" s="18"/>
      <c r="S687" s="14" t="s">
        <v>58</v>
      </c>
      <c r="T687" s="14" t="s">
        <v>150</v>
      </c>
      <c r="U687" s="27"/>
      <c r="V687" s="18"/>
      <c r="W687" s="18"/>
      <c r="X687" s="18"/>
      <c r="Y687" s="18"/>
      <c r="Z687" s="18"/>
      <c r="AA687" s="21" t="s">
        <v>37</v>
      </c>
    </row>
    <row r="688" spans="1:27" ht="51">
      <c r="A688" s="78" t="s">
        <v>148</v>
      </c>
      <c r="B688" s="14" t="s">
        <v>166</v>
      </c>
      <c r="C688" s="14"/>
      <c r="D688" s="14">
        <v>13</v>
      </c>
      <c r="E688" s="14">
        <v>11</v>
      </c>
      <c r="F688" s="14">
        <v>3.5</v>
      </c>
      <c r="G688" s="14">
        <v>3.5</v>
      </c>
      <c r="H688" s="14"/>
      <c r="I688" s="18"/>
      <c r="J688" s="14">
        <v>2013</v>
      </c>
      <c r="K688" s="17" t="s">
        <v>33</v>
      </c>
      <c r="L688" s="26">
        <v>133</v>
      </c>
      <c r="M688" s="18"/>
      <c r="N688" s="18" t="s">
        <v>34</v>
      </c>
      <c r="O688" s="14"/>
      <c r="P688" s="18"/>
      <c r="Q688" s="18"/>
      <c r="R688" s="18"/>
      <c r="S688" s="14" t="s">
        <v>58</v>
      </c>
      <c r="T688" s="14" t="s">
        <v>150</v>
      </c>
      <c r="U688" s="27"/>
      <c r="V688" s="18"/>
      <c r="W688" s="18"/>
      <c r="X688" s="18"/>
      <c r="Y688" s="18"/>
      <c r="Z688" s="18"/>
      <c r="AA688" s="21" t="s">
        <v>37</v>
      </c>
    </row>
    <row r="689" spans="1:27" ht="51">
      <c r="A689" s="78" t="s">
        <v>148</v>
      </c>
      <c r="B689" s="14" t="s">
        <v>166</v>
      </c>
      <c r="C689" s="14"/>
      <c r="D689" s="14">
        <v>13</v>
      </c>
      <c r="E689" s="14">
        <v>13</v>
      </c>
      <c r="F689" s="14">
        <v>2.6</v>
      </c>
      <c r="G689" s="14">
        <v>2.6</v>
      </c>
      <c r="H689" s="14"/>
      <c r="I689" s="18"/>
      <c r="J689" s="14">
        <v>2013</v>
      </c>
      <c r="K689" s="17" t="s">
        <v>33</v>
      </c>
      <c r="L689" s="26">
        <v>133</v>
      </c>
      <c r="M689" s="18"/>
      <c r="N689" s="18" t="s">
        <v>34</v>
      </c>
      <c r="O689" s="14"/>
      <c r="P689" s="18"/>
      <c r="Q689" s="18"/>
      <c r="R689" s="18"/>
      <c r="S689" s="14" t="s">
        <v>58</v>
      </c>
      <c r="T689" s="14" t="s">
        <v>150</v>
      </c>
      <c r="U689" s="27"/>
      <c r="V689" s="18"/>
      <c r="W689" s="18"/>
      <c r="X689" s="18"/>
      <c r="Y689" s="18"/>
      <c r="Z689" s="18"/>
      <c r="AA689" s="21" t="s">
        <v>37</v>
      </c>
    </row>
    <row r="690" spans="1:27" ht="51">
      <c r="A690" s="78" t="s">
        <v>148</v>
      </c>
      <c r="B690" s="14" t="s">
        <v>166</v>
      </c>
      <c r="C690" s="14"/>
      <c r="D690" s="14">
        <v>13</v>
      </c>
      <c r="E690" s="14">
        <v>14</v>
      </c>
      <c r="F690" s="14">
        <v>2.5</v>
      </c>
      <c r="G690" s="14">
        <v>2.5</v>
      </c>
      <c r="H690" s="14"/>
      <c r="I690" s="18"/>
      <c r="J690" s="14">
        <v>2013</v>
      </c>
      <c r="K690" s="17" t="s">
        <v>33</v>
      </c>
      <c r="L690" s="26">
        <v>133</v>
      </c>
      <c r="M690" s="18"/>
      <c r="N690" s="18" t="s">
        <v>34</v>
      </c>
      <c r="O690" s="14"/>
      <c r="P690" s="18"/>
      <c r="Q690" s="18"/>
      <c r="R690" s="18"/>
      <c r="S690" s="14" t="s">
        <v>58</v>
      </c>
      <c r="T690" s="14" t="s">
        <v>150</v>
      </c>
      <c r="U690" s="27"/>
      <c r="V690" s="18"/>
      <c r="W690" s="18"/>
      <c r="X690" s="18"/>
      <c r="Y690" s="18"/>
      <c r="Z690" s="18"/>
      <c r="AA690" s="21" t="s">
        <v>37</v>
      </c>
    </row>
    <row r="691" spans="1:27" ht="51">
      <c r="A691" s="78" t="s">
        <v>148</v>
      </c>
      <c r="B691" s="14" t="s">
        <v>166</v>
      </c>
      <c r="C691" s="14"/>
      <c r="D691" s="14">
        <v>14</v>
      </c>
      <c r="E691" s="14">
        <v>2</v>
      </c>
      <c r="F691" s="14">
        <v>1</v>
      </c>
      <c r="G691" s="14">
        <v>1</v>
      </c>
      <c r="H691" s="14"/>
      <c r="I691" s="18"/>
      <c r="J691" s="14">
        <v>2013</v>
      </c>
      <c r="K691" s="17" t="s">
        <v>33</v>
      </c>
      <c r="L691" s="26">
        <v>133</v>
      </c>
      <c r="M691" s="18"/>
      <c r="N691" s="18" t="s">
        <v>34</v>
      </c>
      <c r="O691" s="14"/>
      <c r="P691" s="18"/>
      <c r="Q691" s="18"/>
      <c r="R691" s="18"/>
      <c r="S691" s="14" t="s">
        <v>58</v>
      </c>
      <c r="T691" s="14" t="s">
        <v>150</v>
      </c>
      <c r="U691" s="27"/>
      <c r="V691" s="18"/>
      <c r="W691" s="18"/>
      <c r="X691" s="18"/>
      <c r="Y691" s="18"/>
      <c r="Z691" s="18"/>
      <c r="AA691" s="21" t="s">
        <v>37</v>
      </c>
    </row>
    <row r="692" spans="1:27" ht="51">
      <c r="A692" s="78" t="s">
        <v>148</v>
      </c>
      <c r="B692" s="14" t="s">
        <v>166</v>
      </c>
      <c r="C692" s="14"/>
      <c r="D692" s="14">
        <v>14</v>
      </c>
      <c r="E692" s="14">
        <v>3</v>
      </c>
      <c r="F692" s="14">
        <v>8.4</v>
      </c>
      <c r="G692" s="14">
        <v>8.4</v>
      </c>
      <c r="H692" s="14"/>
      <c r="I692" s="18"/>
      <c r="J692" s="14">
        <v>2013</v>
      </c>
      <c r="K692" s="17" t="s">
        <v>33</v>
      </c>
      <c r="L692" s="26">
        <v>133</v>
      </c>
      <c r="M692" s="18"/>
      <c r="N692" s="18" t="s">
        <v>34</v>
      </c>
      <c r="O692" s="14"/>
      <c r="P692" s="18"/>
      <c r="Q692" s="18"/>
      <c r="R692" s="18"/>
      <c r="S692" s="14" t="s">
        <v>58</v>
      </c>
      <c r="T692" s="14" t="s">
        <v>150</v>
      </c>
      <c r="U692" s="27"/>
      <c r="V692" s="18"/>
      <c r="W692" s="18"/>
      <c r="X692" s="18"/>
      <c r="Y692" s="18"/>
      <c r="Z692" s="18"/>
      <c r="AA692" s="21" t="s">
        <v>37</v>
      </c>
    </row>
    <row r="693" spans="1:27" ht="51">
      <c r="A693" s="78" t="s">
        <v>148</v>
      </c>
      <c r="B693" s="14" t="s">
        <v>166</v>
      </c>
      <c r="C693" s="14"/>
      <c r="D693" s="14">
        <v>14</v>
      </c>
      <c r="E693" s="14">
        <v>7</v>
      </c>
      <c r="F693" s="14">
        <v>1.5</v>
      </c>
      <c r="G693" s="14">
        <v>1.5</v>
      </c>
      <c r="H693" s="14"/>
      <c r="I693" s="18"/>
      <c r="J693" s="14">
        <v>2013</v>
      </c>
      <c r="K693" s="17" t="s">
        <v>33</v>
      </c>
      <c r="L693" s="26">
        <v>133</v>
      </c>
      <c r="M693" s="18"/>
      <c r="N693" s="18" t="s">
        <v>34</v>
      </c>
      <c r="O693" s="14"/>
      <c r="P693" s="18"/>
      <c r="Q693" s="18"/>
      <c r="R693" s="18"/>
      <c r="S693" s="14" t="s">
        <v>58</v>
      </c>
      <c r="T693" s="14" t="s">
        <v>150</v>
      </c>
      <c r="U693" s="27"/>
      <c r="V693" s="18"/>
      <c r="W693" s="18"/>
      <c r="X693" s="18"/>
      <c r="Y693" s="18"/>
      <c r="Z693" s="18"/>
      <c r="AA693" s="21" t="s">
        <v>37</v>
      </c>
    </row>
    <row r="694" spans="1:27" ht="51">
      <c r="A694" s="78" t="s">
        <v>148</v>
      </c>
      <c r="B694" s="14" t="s">
        <v>166</v>
      </c>
      <c r="C694" s="14"/>
      <c r="D694" s="14">
        <v>15</v>
      </c>
      <c r="E694" s="14">
        <v>1</v>
      </c>
      <c r="F694" s="14">
        <v>37.4</v>
      </c>
      <c r="G694" s="14">
        <v>37.4</v>
      </c>
      <c r="H694" s="14"/>
      <c r="I694" s="18"/>
      <c r="J694" s="14">
        <v>2013</v>
      </c>
      <c r="K694" s="17" t="s">
        <v>33</v>
      </c>
      <c r="L694" s="26">
        <v>133</v>
      </c>
      <c r="M694" s="18"/>
      <c r="N694" s="18" t="s">
        <v>34</v>
      </c>
      <c r="O694" s="14"/>
      <c r="P694" s="18"/>
      <c r="Q694" s="18"/>
      <c r="R694" s="18"/>
      <c r="S694" s="14" t="s">
        <v>58</v>
      </c>
      <c r="T694" s="14" t="s">
        <v>150</v>
      </c>
      <c r="U694" s="27"/>
      <c r="V694" s="18"/>
      <c r="W694" s="18"/>
      <c r="X694" s="18"/>
      <c r="Y694" s="18"/>
      <c r="Z694" s="18"/>
      <c r="AA694" s="21" t="s">
        <v>37</v>
      </c>
    </row>
    <row r="695" spans="1:27" ht="51">
      <c r="A695" s="78" t="s">
        <v>148</v>
      </c>
      <c r="B695" s="14" t="s">
        <v>166</v>
      </c>
      <c r="C695" s="14"/>
      <c r="D695" s="14">
        <v>15</v>
      </c>
      <c r="E695" s="14">
        <v>2</v>
      </c>
      <c r="F695" s="14">
        <v>46.8</v>
      </c>
      <c r="G695" s="14">
        <v>46.8</v>
      </c>
      <c r="H695" s="14"/>
      <c r="I695" s="18"/>
      <c r="J695" s="14">
        <v>2013</v>
      </c>
      <c r="K695" s="17" t="s">
        <v>33</v>
      </c>
      <c r="L695" s="26">
        <v>133</v>
      </c>
      <c r="M695" s="18"/>
      <c r="N695" s="18" t="s">
        <v>34</v>
      </c>
      <c r="O695" s="14"/>
      <c r="P695" s="18"/>
      <c r="Q695" s="18"/>
      <c r="R695" s="18"/>
      <c r="S695" s="14" t="s">
        <v>58</v>
      </c>
      <c r="T695" s="14" t="s">
        <v>150</v>
      </c>
      <c r="U695" s="27"/>
      <c r="V695" s="18"/>
      <c r="W695" s="18"/>
      <c r="X695" s="18"/>
      <c r="Y695" s="18"/>
      <c r="Z695" s="18"/>
      <c r="AA695" s="21" t="s">
        <v>37</v>
      </c>
    </row>
    <row r="696" spans="1:27" ht="51">
      <c r="A696" s="78" t="s">
        <v>148</v>
      </c>
      <c r="B696" s="14" t="s">
        <v>166</v>
      </c>
      <c r="C696" s="14"/>
      <c r="D696" s="14">
        <v>15</v>
      </c>
      <c r="E696" s="14">
        <v>6</v>
      </c>
      <c r="F696" s="14">
        <v>3.6</v>
      </c>
      <c r="G696" s="14">
        <v>3.6</v>
      </c>
      <c r="H696" s="14"/>
      <c r="I696" s="18"/>
      <c r="J696" s="14">
        <v>2013</v>
      </c>
      <c r="K696" s="17" t="s">
        <v>33</v>
      </c>
      <c r="L696" s="26">
        <v>133</v>
      </c>
      <c r="M696" s="18"/>
      <c r="N696" s="18" t="s">
        <v>34</v>
      </c>
      <c r="O696" s="14"/>
      <c r="P696" s="18"/>
      <c r="Q696" s="18"/>
      <c r="R696" s="18"/>
      <c r="S696" s="14" t="s">
        <v>58</v>
      </c>
      <c r="T696" s="14" t="s">
        <v>150</v>
      </c>
      <c r="U696" s="27"/>
      <c r="V696" s="18"/>
      <c r="W696" s="18"/>
      <c r="X696" s="18"/>
      <c r="Y696" s="18"/>
      <c r="Z696" s="18"/>
      <c r="AA696" s="21" t="s">
        <v>37</v>
      </c>
    </row>
    <row r="697" spans="1:27" ht="51">
      <c r="A697" s="78" t="s">
        <v>148</v>
      </c>
      <c r="B697" s="14" t="s">
        <v>166</v>
      </c>
      <c r="C697" s="14"/>
      <c r="D697" s="14">
        <v>15</v>
      </c>
      <c r="E697" s="14">
        <v>7</v>
      </c>
      <c r="F697" s="14">
        <v>9</v>
      </c>
      <c r="G697" s="14">
        <v>9</v>
      </c>
      <c r="H697" s="14"/>
      <c r="I697" s="18"/>
      <c r="J697" s="14">
        <v>2013</v>
      </c>
      <c r="K697" s="17" t="s">
        <v>33</v>
      </c>
      <c r="L697" s="26">
        <v>133</v>
      </c>
      <c r="M697" s="18"/>
      <c r="N697" s="18" t="s">
        <v>34</v>
      </c>
      <c r="O697" s="14"/>
      <c r="P697" s="18"/>
      <c r="Q697" s="18"/>
      <c r="R697" s="18"/>
      <c r="S697" s="14" t="s">
        <v>58</v>
      </c>
      <c r="T697" s="14" t="s">
        <v>150</v>
      </c>
      <c r="U697" s="27"/>
      <c r="V697" s="18"/>
      <c r="W697" s="18"/>
      <c r="X697" s="18"/>
      <c r="Y697" s="18"/>
      <c r="Z697" s="18"/>
      <c r="AA697" s="21" t="s">
        <v>37</v>
      </c>
    </row>
    <row r="698" spans="1:27" ht="51">
      <c r="A698" s="78" t="s">
        <v>148</v>
      </c>
      <c r="B698" s="14" t="s">
        <v>166</v>
      </c>
      <c r="C698" s="14"/>
      <c r="D698" s="14">
        <v>15</v>
      </c>
      <c r="E698" s="14">
        <v>8</v>
      </c>
      <c r="F698" s="14">
        <v>1</v>
      </c>
      <c r="G698" s="14">
        <v>1</v>
      </c>
      <c r="H698" s="14"/>
      <c r="I698" s="18"/>
      <c r="J698" s="14">
        <v>2013</v>
      </c>
      <c r="K698" s="17" t="s">
        <v>33</v>
      </c>
      <c r="L698" s="26">
        <v>133</v>
      </c>
      <c r="M698" s="18"/>
      <c r="N698" s="18" t="s">
        <v>34</v>
      </c>
      <c r="O698" s="14"/>
      <c r="P698" s="18"/>
      <c r="Q698" s="18"/>
      <c r="R698" s="18"/>
      <c r="S698" s="14" t="s">
        <v>58</v>
      </c>
      <c r="T698" s="14" t="s">
        <v>150</v>
      </c>
      <c r="U698" s="27"/>
      <c r="V698" s="18"/>
      <c r="W698" s="18"/>
      <c r="X698" s="18"/>
      <c r="Y698" s="18"/>
      <c r="Z698" s="18"/>
      <c r="AA698" s="21" t="s">
        <v>37</v>
      </c>
    </row>
    <row r="699" spans="1:27" ht="51">
      <c r="A699" s="78" t="s">
        <v>148</v>
      </c>
      <c r="B699" s="14" t="s">
        <v>166</v>
      </c>
      <c r="C699" s="14"/>
      <c r="D699" s="14">
        <v>15</v>
      </c>
      <c r="E699" s="14">
        <v>9</v>
      </c>
      <c r="F699" s="14">
        <v>2.1</v>
      </c>
      <c r="G699" s="14">
        <v>2.1</v>
      </c>
      <c r="H699" s="14"/>
      <c r="I699" s="18"/>
      <c r="J699" s="14">
        <v>2013</v>
      </c>
      <c r="K699" s="17" t="s">
        <v>33</v>
      </c>
      <c r="L699" s="26">
        <v>133</v>
      </c>
      <c r="M699" s="18"/>
      <c r="N699" s="18" t="s">
        <v>34</v>
      </c>
      <c r="O699" s="14"/>
      <c r="P699" s="18"/>
      <c r="Q699" s="18"/>
      <c r="R699" s="18"/>
      <c r="S699" s="14" t="s">
        <v>58</v>
      </c>
      <c r="T699" s="14" t="s">
        <v>150</v>
      </c>
      <c r="U699" s="27"/>
      <c r="V699" s="18"/>
      <c r="W699" s="18"/>
      <c r="X699" s="18"/>
      <c r="Y699" s="18"/>
      <c r="Z699" s="18"/>
      <c r="AA699" s="21" t="s">
        <v>37</v>
      </c>
    </row>
    <row r="700" spans="1:27" ht="114.75">
      <c r="A700" s="78" t="s">
        <v>148</v>
      </c>
      <c r="B700" s="14" t="s">
        <v>166</v>
      </c>
      <c r="C700" s="14"/>
      <c r="D700" s="14">
        <v>15</v>
      </c>
      <c r="E700" s="14">
        <v>12</v>
      </c>
      <c r="F700" s="14">
        <v>3.4</v>
      </c>
      <c r="G700" s="14">
        <v>3.4</v>
      </c>
      <c r="H700" s="14"/>
      <c r="I700" s="18"/>
      <c r="J700" s="14">
        <v>2013</v>
      </c>
      <c r="K700" s="17" t="s">
        <v>33</v>
      </c>
      <c r="L700" s="26">
        <v>133</v>
      </c>
      <c r="M700" s="18"/>
      <c r="N700" s="18" t="s">
        <v>34</v>
      </c>
      <c r="O700" s="14"/>
      <c r="P700" s="18"/>
      <c r="Q700" s="18"/>
      <c r="R700" s="18"/>
      <c r="S700" s="14" t="s">
        <v>58</v>
      </c>
      <c r="T700" s="14" t="s">
        <v>59</v>
      </c>
      <c r="U700" s="27"/>
      <c r="V700" s="18"/>
      <c r="W700" s="18"/>
      <c r="X700" s="18"/>
      <c r="Y700" s="18"/>
      <c r="Z700" s="18"/>
      <c r="AA700" s="21" t="s">
        <v>37</v>
      </c>
    </row>
    <row r="701" spans="1:27" ht="51">
      <c r="A701" s="78" t="s">
        <v>148</v>
      </c>
      <c r="B701" s="14" t="s">
        <v>166</v>
      </c>
      <c r="C701" s="14"/>
      <c r="D701" s="14">
        <v>15</v>
      </c>
      <c r="E701" s="14">
        <v>14</v>
      </c>
      <c r="F701" s="14">
        <v>1.1000000000000001</v>
      </c>
      <c r="G701" s="14">
        <v>1.1000000000000001</v>
      </c>
      <c r="H701" s="14"/>
      <c r="I701" s="18"/>
      <c r="J701" s="14">
        <v>2013</v>
      </c>
      <c r="K701" s="17" t="s">
        <v>33</v>
      </c>
      <c r="L701" s="26">
        <v>133</v>
      </c>
      <c r="M701" s="18"/>
      <c r="N701" s="18" t="s">
        <v>34</v>
      </c>
      <c r="O701" s="14"/>
      <c r="P701" s="18"/>
      <c r="Q701" s="18"/>
      <c r="R701" s="18"/>
      <c r="S701" s="14" t="s">
        <v>58</v>
      </c>
      <c r="T701" s="14" t="s">
        <v>150</v>
      </c>
      <c r="U701" s="27"/>
      <c r="V701" s="18"/>
      <c r="W701" s="18"/>
      <c r="X701" s="18"/>
      <c r="Y701" s="18"/>
      <c r="Z701" s="18"/>
      <c r="AA701" s="21" t="s">
        <v>37</v>
      </c>
    </row>
    <row r="702" spans="1:27" ht="51">
      <c r="A702" s="78" t="s">
        <v>148</v>
      </c>
      <c r="B702" s="14" t="s">
        <v>166</v>
      </c>
      <c r="C702" s="14"/>
      <c r="D702" s="14">
        <v>16</v>
      </c>
      <c r="E702" s="14">
        <v>1</v>
      </c>
      <c r="F702" s="14">
        <v>9.9</v>
      </c>
      <c r="G702" s="14">
        <v>9.9</v>
      </c>
      <c r="H702" s="14"/>
      <c r="I702" s="18"/>
      <c r="J702" s="14">
        <v>2013</v>
      </c>
      <c r="K702" s="17" t="s">
        <v>33</v>
      </c>
      <c r="L702" s="26">
        <v>133</v>
      </c>
      <c r="M702" s="18"/>
      <c r="N702" s="18" t="s">
        <v>34</v>
      </c>
      <c r="O702" s="14"/>
      <c r="P702" s="18"/>
      <c r="Q702" s="18"/>
      <c r="R702" s="18"/>
      <c r="S702" s="14" t="s">
        <v>58</v>
      </c>
      <c r="T702" s="14" t="s">
        <v>150</v>
      </c>
      <c r="U702" s="27"/>
      <c r="V702" s="18"/>
      <c r="W702" s="18"/>
      <c r="X702" s="18"/>
      <c r="Y702" s="18"/>
      <c r="Z702" s="18"/>
      <c r="AA702" s="21" t="s">
        <v>37</v>
      </c>
    </row>
    <row r="703" spans="1:27" ht="51">
      <c r="A703" s="78" t="s">
        <v>148</v>
      </c>
      <c r="B703" s="14" t="s">
        <v>166</v>
      </c>
      <c r="C703" s="14"/>
      <c r="D703" s="14">
        <v>16</v>
      </c>
      <c r="E703" s="14">
        <v>3</v>
      </c>
      <c r="F703" s="14">
        <v>8.9</v>
      </c>
      <c r="G703" s="14">
        <v>8.9</v>
      </c>
      <c r="H703" s="14"/>
      <c r="I703" s="18"/>
      <c r="J703" s="14">
        <v>2013</v>
      </c>
      <c r="K703" s="17" t="s">
        <v>33</v>
      </c>
      <c r="L703" s="26">
        <v>133</v>
      </c>
      <c r="M703" s="18"/>
      <c r="N703" s="18" t="s">
        <v>34</v>
      </c>
      <c r="O703" s="14"/>
      <c r="P703" s="18"/>
      <c r="Q703" s="18"/>
      <c r="R703" s="18"/>
      <c r="S703" s="14" t="s">
        <v>58</v>
      </c>
      <c r="T703" s="14" t="s">
        <v>150</v>
      </c>
      <c r="U703" s="27"/>
      <c r="V703" s="18"/>
      <c r="W703" s="18"/>
      <c r="X703" s="18"/>
      <c r="Y703" s="18"/>
      <c r="Z703" s="18"/>
      <c r="AA703" s="21" t="s">
        <v>37</v>
      </c>
    </row>
    <row r="704" spans="1:27" ht="51">
      <c r="A704" s="78" t="s">
        <v>148</v>
      </c>
      <c r="B704" s="14" t="s">
        <v>166</v>
      </c>
      <c r="C704" s="14"/>
      <c r="D704" s="14">
        <v>16</v>
      </c>
      <c r="E704" s="14">
        <v>4</v>
      </c>
      <c r="F704" s="14">
        <v>4.5999999999999996</v>
      </c>
      <c r="G704" s="14">
        <v>4.5999999999999996</v>
      </c>
      <c r="H704" s="14"/>
      <c r="I704" s="18"/>
      <c r="J704" s="14">
        <v>2013</v>
      </c>
      <c r="K704" s="17" t="s">
        <v>33</v>
      </c>
      <c r="L704" s="26">
        <v>133</v>
      </c>
      <c r="M704" s="18"/>
      <c r="N704" s="18" t="s">
        <v>34</v>
      </c>
      <c r="O704" s="14"/>
      <c r="P704" s="18"/>
      <c r="Q704" s="18"/>
      <c r="R704" s="18"/>
      <c r="S704" s="14" t="s">
        <v>58</v>
      </c>
      <c r="T704" s="14" t="s">
        <v>150</v>
      </c>
      <c r="U704" s="27"/>
      <c r="V704" s="18"/>
      <c r="W704" s="18"/>
      <c r="X704" s="18"/>
      <c r="Y704" s="18"/>
      <c r="Z704" s="18"/>
      <c r="AA704" s="21" t="s">
        <v>37</v>
      </c>
    </row>
    <row r="705" spans="1:27" ht="51">
      <c r="A705" s="78" t="s">
        <v>148</v>
      </c>
      <c r="B705" s="14" t="s">
        <v>166</v>
      </c>
      <c r="C705" s="14"/>
      <c r="D705" s="14">
        <v>16</v>
      </c>
      <c r="E705" s="14">
        <v>5</v>
      </c>
      <c r="F705" s="14">
        <v>3.9</v>
      </c>
      <c r="G705" s="14">
        <v>3.9</v>
      </c>
      <c r="H705" s="14"/>
      <c r="I705" s="18"/>
      <c r="J705" s="14">
        <v>2013</v>
      </c>
      <c r="K705" s="17" t="s">
        <v>33</v>
      </c>
      <c r="L705" s="26">
        <v>133</v>
      </c>
      <c r="M705" s="18"/>
      <c r="N705" s="18" t="s">
        <v>34</v>
      </c>
      <c r="O705" s="14"/>
      <c r="P705" s="18"/>
      <c r="Q705" s="18"/>
      <c r="R705" s="18"/>
      <c r="S705" s="14" t="s">
        <v>58</v>
      </c>
      <c r="T705" s="14" t="s">
        <v>150</v>
      </c>
      <c r="U705" s="27"/>
      <c r="V705" s="18"/>
      <c r="W705" s="18"/>
      <c r="X705" s="18"/>
      <c r="Y705" s="18"/>
      <c r="Z705" s="18"/>
      <c r="AA705" s="21" t="s">
        <v>37</v>
      </c>
    </row>
    <row r="706" spans="1:27" ht="51">
      <c r="A706" s="78" t="s">
        <v>148</v>
      </c>
      <c r="B706" s="14" t="s">
        <v>166</v>
      </c>
      <c r="C706" s="14"/>
      <c r="D706" s="14">
        <v>16</v>
      </c>
      <c r="E706" s="14">
        <v>6</v>
      </c>
      <c r="F706" s="14">
        <v>24.5</v>
      </c>
      <c r="G706" s="14">
        <v>24.5</v>
      </c>
      <c r="H706" s="14"/>
      <c r="I706" s="18"/>
      <c r="J706" s="14">
        <v>2013</v>
      </c>
      <c r="K706" s="17" t="s">
        <v>33</v>
      </c>
      <c r="L706" s="26">
        <v>133</v>
      </c>
      <c r="M706" s="18"/>
      <c r="N706" s="18" t="s">
        <v>34</v>
      </c>
      <c r="O706" s="14"/>
      <c r="P706" s="18"/>
      <c r="Q706" s="18"/>
      <c r="R706" s="18"/>
      <c r="S706" s="14" t="s">
        <v>58</v>
      </c>
      <c r="T706" s="14" t="s">
        <v>150</v>
      </c>
      <c r="U706" s="27"/>
      <c r="V706" s="18"/>
      <c r="W706" s="18"/>
      <c r="X706" s="18"/>
      <c r="Y706" s="18"/>
      <c r="Z706" s="18"/>
      <c r="AA706" s="21" t="s">
        <v>37</v>
      </c>
    </row>
    <row r="707" spans="1:27" ht="51">
      <c r="A707" s="78" t="s">
        <v>148</v>
      </c>
      <c r="B707" s="14" t="s">
        <v>166</v>
      </c>
      <c r="C707" s="14"/>
      <c r="D707" s="14">
        <v>16</v>
      </c>
      <c r="E707" s="14">
        <v>9</v>
      </c>
      <c r="F707" s="14">
        <v>2.6</v>
      </c>
      <c r="G707" s="14">
        <v>2.6</v>
      </c>
      <c r="H707" s="14"/>
      <c r="I707" s="18"/>
      <c r="J707" s="14">
        <v>2013</v>
      </c>
      <c r="K707" s="17" t="s">
        <v>33</v>
      </c>
      <c r="L707" s="26">
        <v>133</v>
      </c>
      <c r="M707" s="18"/>
      <c r="N707" s="18" t="s">
        <v>34</v>
      </c>
      <c r="O707" s="14"/>
      <c r="P707" s="18"/>
      <c r="Q707" s="18"/>
      <c r="R707" s="18"/>
      <c r="S707" s="14" t="s">
        <v>58</v>
      </c>
      <c r="T707" s="14" t="s">
        <v>150</v>
      </c>
      <c r="U707" s="27"/>
      <c r="V707" s="18"/>
      <c r="W707" s="18"/>
      <c r="X707" s="18"/>
      <c r="Y707" s="18"/>
      <c r="Z707" s="18"/>
      <c r="AA707" s="21" t="s">
        <v>37</v>
      </c>
    </row>
    <row r="708" spans="1:27" ht="51">
      <c r="A708" s="78" t="s">
        <v>148</v>
      </c>
      <c r="B708" s="14" t="s">
        <v>166</v>
      </c>
      <c r="C708" s="14"/>
      <c r="D708" s="14">
        <v>16</v>
      </c>
      <c r="E708" s="14">
        <v>11</v>
      </c>
      <c r="F708" s="14">
        <v>6.6</v>
      </c>
      <c r="G708" s="14">
        <v>6.6</v>
      </c>
      <c r="H708" s="14"/>
      <c r="I708" s="18"/>
      <c r="J708" s="14">
        <v>2013</v>
      </c>
      <c r="K708" s="17" t="s">
        <v>33</v>
      </c>
      <c r="L708" s="26">
        <v>133</v>
      </c>
      <c r="M708" s="18"/>
      <c r="N708" s="18" t="s">
        <v>34</v>
      </c>
      <c r="O708" s="14"/>
      <c r="P708" s="18"/>
      <c r="Q708" s="18"/>
      <c r="R708" s="18"/>
      <c r="S708" s="14" t="s">
        <v>58</v>
      </c>
      <c r="T708" s="14" t="s">
        <v>150</v>
      </c>
      <c r="U708" s="27"/>
      <c r="V708" s="18"/>
      <c r="W708" s="18"/>
      <c r="X708" s="18"/>
      <c r="Y708" s="18"/>
      <c r="Z708" s="18"/>
      <c r="AA708" s="21" t="s">
        <v>37</v>
      </c>
    </row>
    <row r="709" spans="1:27" ht="51">
      <c r="A709" s="78" t="s">
        <v>148</v>
      </c>
      <c r="B709" s="14" t="s">
        <v>166</v>
      </c>
      <c r="C709" s="14"/>
      <c r="D709" s="14">
        <v>16</v>
      </c>
      <c r="E709" s="14">
        <v>12</v>
      </c>
      <c r="F709" s="14">
        <v>2.9</v>
      </c>
      <c r="G709" s="14">
        <v>2.9</v>
      </c>
      <c r="H709" s="14"/>
      <c r="I709" s="18"/>
      <c r="J709" s="14">
        <v>2013</v>
      </c>
      <c r="K709" s="17" t="s">
        <v>33</v>
      </c>
      <c r="L709" s="26">
        <v>133</v>
      </c>
      <c r="M709" s="18"/>
      <c r="N709" s="18" t="s">
        <v>34</v>
      </c>
      <c r="O709" s="14"/>
      <c r="P709" s="18"/>
      <c r="Q709" s="18"/>
      <c r="R709" s="18"/>
      <c r="S709" s="14" t="s">
        <v>58</v>
      </c>
      <c r="T709" s="14" t="s">
        <v>150</v>
      </c>
      <c r="U709" s="27"/>
      <c r="V709" s="18"/>
      <c r="W709" s="18"/>
      <c r="X709" s="18"/>
      <c r="Y709" s="18"/>
      <c r="Z709" s="18"/>
      <c r="AA709" s="21" t="s">
        <v>37</v>
      </c>
    </row>
    <row r="710" spans="1:27" ht="51">
      <c r="A710" s="78" t="s">
        <v>148</v>
      </c>
      <c r="B710" s="14" t="s">
        <v>166</v>
      </c>
      <c r="C710" s="14"/>
      <c r="D710" s="14">
        <v>16</v>
      </c>
      <c r="E710" s="14">
        <v>13</v>
      </c>
      <c r="F710" s="14">
        <v>1.6</v>
      </c>
      <c r="G710" s="14">
        <v>1.6</v>
      </c>
      <c r="H710" s="14"/>
      <c r="I710" s="18"/>
      <c r="J710" s="14">
        <v>2013</v>
      </c>
      <c r="K710" s="17" t="s">
        <v>33</v>
      </c>
      <c r="L710" s="26">
        <v>133</v>
      </c>
      <c r="M710" s="18"/>
      <c r="N710" s="18" t="s">
        <v>34</v>
      </c>
      <c r="O710" s="14"/>
      <c r="P710" s="18"/>
      <c r="Q710" s="18"/>
      <c r="R710" s="18"/>
      <c r="S710" s="14" t="s">
        <v>58</v>
      </c>
      <c r="T710" s="14" t="s">
        <v>150</v>
      </c>
      <c r="U710" s="27"/>
      <c r="V710" s="18"/>
      <c r="W710" s="18"/>
      <c r="X710" s="18"/>
      <c r="Y710" s="18"/>
      <c r="Z710" s="18"/>
      <c r="AA710" s="21" t="s">
        <v>37</v>
      </c>
    </row>
    <row r="711" spans="1:27" ht="51">
      <c r="A711" s="78" t="s">
        <v>148</v>
      </c>
      <c r="B711" s="14" t="s">
        <v>166</v>
      </c>
      <c r="C711" s="14"/>
      <c r="D711" s="14">
        <v>16</v>
      </c>
      <c r="E711" s="14">
        <v>14</v>
      </c>
      <c r="F711" s="14">
        <v>6.2</v>
      </c>
      <c r="G711" s="14">
        <v>6.2</v>
      </c>
      <c r="H711" s="14"/>
      <c r="I711" s="18"/>
      <c r="J711" s="14">
        <v>2013</v>
      </c>
      <c r="K711" s="17" t="s">
        <v>33</v>
      </c>
      <c r="L711" s="26">
        <v>133</v>
      </c>
      <c r="M711" s="18"/>
      <c r="N711" s="18" t="s">
        <v>34</v>
      </c>
      <c r="O711" s="14"/>
      <c r="P711" s="18"/>
      <c r="Q711" s="18"/>
      <c r="R711" s="18"/>
      <c r="S711" s="14" t="s">
        <v>58</v>
      </c>
      <c r="T711" s="14" t="s">
        <v>150</v>
      </c>
      <c r="U711" s="27"/>
      <c r="V711" s="18"/>
      <c r="W711" s="18"/>
      <c r="X711" s="18"/>
      <c r="Y711" s="18"/>
      <c r="Z711" s="18"/>
      <c r="AA711" s="21" t="s">
        <v>37</v>
      </c>
    </row>
    <row r="712" spans="1:27" ht="114.75">
      <c r="A712" s="78" t="s">
        <v>148</v>
      </c>
      <c r="B712" s="14" t="s">
        <v>166</v>
      </c>
      <c r="C712" s="14"/>
      <c r="D712" s="14">
        <v>17</v>
      </c>
      <c r="E712" s="14">
        <v>4</v>
      </c>
      <c r="F712" s="14">
        <v>0.9</v>
      </c>
      <c r="G712" s="14">
        <v>0.9</v>
      </c>
      <c r="H712" s="14"/>
      <c r="I712" s="18"/>
      <c r="J712" s="14">
        <v>2013</v>
      </c>
      <c r="K712" s="17" t="s">
        <v>33</v>
      </c>
      <c r="L712" s="17">
        <v>139</v>
      </c>
      <c r="M712" s="18"/>
      <c r="N712" s="14">
        <v>0.9</v>
      </c>
      <c r="O712" s="14"/>
      <c r="P712" s="18"/>
      <c r="Q712" s="18"/>
      <c r="R712" s="18"/>
      <c r="S712" s="14" t="s">
        <v>58</v>
      </c>
      <c r="T712" s="14" t="s">
        <v>59</v>
      </c>
      <c r="U712" s="27"/>
      <c r="V712" s="18"/>
      <c r="W712" s="18"/>
      <c r="X712" s="18"/>
      <c r="Y712" s="18"/>
      <c r="Z712" s="18"/>
      <c r="AA712" s="21" t="s">
        <v>37</v>
      </c>
    </row>
    <row r="713" spans="1:27" ht="114.75">
      <c r="A713" s="78" t="s">
        <v>148</v>
      </c>
      <c r="B713" s="14" t="s">
        <v>166</v>
      </c>
      <c r="C713" s="14"/>
      <c r="D713" s="14">
        <v>17</v>
      </c>
      <c r="E713" s="14">
        <v>7</v>
      </c>
      <c r="F713" s="14">
        <v>4.5999999999999996</v>
      </c>
      <c r="G713" s="14">
        <v>4.5999999999999996</v>
      </c>
      <c r="H713" s="14"/>
      <c r="I713" s="18"/>
      <c r="J713" s="14">
        <v>2013</v>
      </c>
      <c r="K713" s="17" t="s">
        <v>33</v>
      </c>
      <c r="L713" s="17">
        <v>139</v>
      </c>
      <c r="M713" s="18"/>
      <c r="N713" s="14">
        <v>4.5999999999999996</v>
      </c>
      <c r="O713" s="14"/>
      <c r="P713" s="18"/>
      <c r="Q713" s="18"/>
      <c r="R713" s="18"/>
      <c r="S713" s="14" t="s">
        <v>58</v>
      </c>
      <c r="T713" s="14" t="s">
        <v>59</v>
      </c>
      <c r="U713" s="27"/>
      <c r="V713" s="18"/>
      <c r="W713" s="18"/>
      <c r="X713" s="18"/>
      <c r="Y713" s="18"/>
      <c r="Z713" s="18"/>
      <c r="AA713" s="21" t="s">
        <v>37</v>
      </c>
    </row>
    <row r="714" spans="1:27" ht="114.75">
      <c r="A714" s="78" t="s">
        <v>148</v>
      </c>
      <c r="B714" s="14" t="s">
        <v>166</v>
      </c>
      <c r="C714" s="14"/>
      <c r="D714" s="14">
        <v>17</v>
      </c>
      <c r="E714" s="14">
        <v>8</v>
      </c>
      <c r="F714" s="14">
        <v>7.6</v>
      </c>
      <c r="G714" s="14">
        <v>7.6</v>
      </c>
      <c r="H714" s="14"/>
      <c r="I714" s="18"/>
      <c r="J714" s="14">
        <v>2013</v>
      </c>
      <c r="K714" s="17" t="s">
        <v>33</v>
      </c>
      <c r="L714" s="17">
        <v>139</v>
      </c>
      <c r="M714" s="18"/>
      <c r="N714" s="14">
        <v>7.6</v>
      </c>
      <c r="O714" s="14"/>
      <c r="P714" s="18"/>
      <c r="Q714" s="18"/>
      <c r="R714" s="18"/>
      <c r="S714" s="14" t="s">
        <v>58</v>
      </c>
      <c r="T714" s="14" t="s">
        <v>59</v>
      </c>
      <c r="U714" s="27"/>
      <c r="V714" s="18"/>
      <c r="W714" s="18"/>
      <c r="X714" s="18"/>
      <c r="Y714" s="18"/>
      <c r="Z714" s="18"/>
      <c r="AA714" s="21" t="s">
        <v>37</v>
      </c>
    </row>
    <row r="715" spans="1:27" ht="153.75">
      <c r="A715" s="78" t="s">
        <v>148</v>
      </c>
      <c r="B715" s="17" t="s">
        <v>166</v>
      </c>
      <c r="C715" s="17"/>
      <c r="D715" s="41">
        <v>17</v>
      </c>
      <c r="E715" s="42">
        <v>9</v>
      </c>
      <c r="F715" s="17">
        <v>5</v>
      </c>
      <c r="G715" s="17">
        <v>5</v>
      </c>
      <c r="H715" s="17"/>
      <c r="I715" s="18"/>
      <c r="J715" s="14">
        <v>2013</v>
      </c>
      <c r="K715" s="17" t="s">
        <v>33</v>
      </c>
      <c r="L715" s="17">
        <v>139</v>
      </c>
      <c r="M715" s="18"/>
      <c r="N715" s="17">
        <v>5</v>
      </c>
      <c r="O715" s="14"/>
      <c r="P715" s="18"/>
      <c r="Q715" s="18"/>
      <c r="R715" s="18"/>
      <c r="S715" s="80">
        <v>42632</v>
      </c>
      <c r="T715" s="28" t="s">
        <v>104</v>
      </c>
      <c r="U715" s="43" t="s">
        <v>43</v>
      </c>
      <c r="V715" s="18"/>
      <c r="W715" s="18"/>
      <c r="X715" s="34" t="s">
        <v>71</v>
      </c>
      <c r="Y715" s="18"/>
      <c r="Z715" s="18"/>
      <c r="AA715" s="21" t="s">
        <v>37</v>
      </c>
    </row>
    <row r="716" spans="1:27" ht="114.75">
      <c r="A716" s="78" t="s">
        <v>148</v>
      </c>
      <c r="B716" s="14" t="s">
        <v>166</v>
      </c>
      <c r="C716" s="14"/>
      <c r="D716" s="14">
        <v>18</v>
      </c>
      <c r="E716" s="14">
        <v>12</v>
      </c>
      <c r="F716" s="14">
        <v>0.4</v>
      </c>
      <c r="G716" s="14">
        <v>0.4</v>
      </c>
      <c r="H716" s="14"/>
      <c r="I716" s="18"/>
      <c r="J716" s="14">
        <v>2013</v>
      </c>
      <c r="K716" s="17" t="s">
        <v>33</v>
      </c>
      <c r="L716" s="17">
        <v>139</v>
      </c>
      <c r="M716" s="18"/>
      <c r="N716" s="14">
        <v>0.4</v>
      </c>
      <c r="O716" s="14"/>
      <c r="P716" s="18"/>
      <c r="Q716" s="18"/>
      <c r="R716" s="18"/>
      <c r="S716" s="14" t="s">
        <v>58</v>
      </c>
      <c r="T716" s="14" t="s">
        <v>59</v>
      </c>
      <c r="U716" s="27"/>
      <c r="V716" s="18"/>
      <c r="W716" s="18"/>
      <c r="X716" s="18"/>
      <c r="Y716" s="18"/>
      <c r="Z716" s="18"/>
      <c r="AA716" s="21" t="s">
        <v>37</v>
      </c>
    </row>
    <row r="717" spans="1:27" ht="114.75">
      <c r="A717" s="78" t="s">
        <v>148</v>
      </c>
      <c r="B717" s="14" t="s">
        <v>166</v>
      </c>
      <c r="C717" s="14"/>
      <c r="D717" s="14">
        <v>19</v>
      </c>
      <c r="E717" s="14">
        <v>2</v>
      </c>
      <c r="F717" s="14">
        <v>9.3000000000000007</v>
      </c>
      <c r="G717" s="14">
        <v>9.3000000000000007</v>
      </c>
      <c r="H717" s="14"/>
      <c r="I717" s="18"/>
      <c r="J717" s="14">
        <v>2013</v>
      </c>
      <c r="K717" s="17" t="s">
        <v>33</v>
      </c>
      <c r="L717" s="26">
        <v>133</v>
      </c>
      <c r="M717" s="18"/>
      <c r="N717" s="14">
        <v>9.3000000000000007</v>
      </c>
      <c r="O717" s="14"/>
      <c r="P717" s="18"/>
      <c r="Q717" s="18"/>
      <c r="R717" s="18"/>
      <c r="S717" s="14" t="s">
        <v>58</v>
      </c>
      <c r="T717" s="14" t="s">
        <v>59</v>
      </c>
      <c r="U717" s="27"/>
      <c r="V717" s="18"/>
      <c r="W717" s="18"/>
      <c r="X717" s="18"/>
      <c r="Y717" s="18"/>
      <c r="Z717" s="18"/>
      <c r="AA717" s="21" t="s">
        <v>37</v>
      </c>
    </row>
    <row r="718" spans="1:27" ht="114.75">
      <c r="A718" s="78" t="s">
        <v>148</v>
      </c>
      <c r="B718" s="14" t="s">
        <v>166</v>
      </c>
      <c r="C718" s="14"/>
      <c r="D718" s="14">
        <v>20</v>
      </c>
      <c r="E718" s="14">
        <v>7</v>
      </c>
      <c r="F718" s="14">
        <v>2.8</v>
      </c>
      <c r="G718" s="14">
        <v>2.8</v>
      </c>
      <c r="H718" s="14"/>
      <c r="I718" s="18"/>
      <c r="J718" s="14">
        <v>2013</v>
      </c>
      <c r="K718" s="17" t="s">
        <v>33</v>
      </c>
      <c r="L718" s="26">
        <v>133</v>
      </c>
      <c r="M718" s="18"/>
      <c r="N718" s="14">
        <v>2.8</v>
      </c>
      <c r="O718" s="14"/>
      <c r="P718" s="18"/>
      <c r="Q718" s="18"/>
      <c r="R718" s="18"/>
      <c r="S718" s="14" t="s">
        <v>58</v>
      </c>
      <c r="T718" s="14" t="s">
        <v>59</v>
      </c>
      <c r="U718" s="27"/>
      <c r="V718" s="18"/>
      <c r="W718" s="18"/>
      <c r="X718" s="18"/>
      <c r="Y718" s="18"/>
      <c r="Z718" s="18"/>
      <c r="AA718" s="21" t="s">
        <v>37</v>
      </c>
    </row>
    <row r="719" spans="1:27" ht="114.75">
      <c r="A719" s="78" t="s">
        <v>148</v>
      </c>
      <c r="B719" s="14" t="s">
        <v>166</v>
      </c>
      <c r="C719" s="14"/>
      <c r="D719" s="14">
        <v>21</v>
      </c>
      <c r="E719" s="14">
        <v>9</v>
      </c>
      <c r="F719" s="14">
        <v>7.6</v>
      </c>
      <c r="G719" s="14">
        <v>7.6</v>
      </c>
      <c r="H719" s="14"/>
      <c r="I719" s="18"/>
      <c r="J719" s="14">
        <v>2013</v>
      </c>
      <c r="K719" s="17" t="s">
        <v>33</v>
      </c>
      <c r="L719" s="26">
        <v>133</v>
      </c>
      <c r="M719" s="18"/>
      <c r="N719" s="14">
        <v>7.6</v>
      </c>
      <c r="O719" s="14"/>
      <c r="P719" s="18"/>
      <c r="Q719" s="18"/>
      <c r="R719" s="18"/>
      <c r="S719" s="14" t="s">
        <v>58</v>
      </c>
      <c r="T719" s="14" t="s">
        <v>59</v>
      </c>
      <c r="U719" s="27"/>
      <c r="V719" s="18"/>
      <c r="W719" s="18"/>
      <c r="X719" s="18"/>
      <c r="Y719" s="18"/>
      <c r="Z719" s="18"/>
      <c r="AA719" s="21" t="s">
        <v>37</v>
      </c>
    </row>
    <row r="720" spans="1:27" ht="114.75">
      <c r="A720" s="78" t="s">
        <v>148</v>
      </c>
      <c r="B720" s="14" t="s">
        <v>166</v>
      </c>
      <c r="C720" s="14"/>
      <c r="D720" s="14">
        <v>23</v>
      </c>
      <c r="E720" s="14">
        <v>4</v>
      </c>
      <c r="F720" s="14">
        <v>1</v>
      </c>
      <c r="G720" s="14">
        <v>1</v>
      </c>
      <c r="H720" s="14"/>
      <c r="I720" s="18"/>
      <c r="J720" s="14">
        <v>2013</v>
      </c>
      <c r="K720" s="17" t="s">
        <v>33</v>
      </c>
      <c r="L720" s="26">
        <v>133</v>
      </c>
      <c r="M720" s="18"/>
      <c r="N720" s="14">
        <v>1</v>
      </c>
      <c r="O720" s="14"/>
      <c r="P720" s="18"/>
      <c r="Q720" s="18"/>
      <c r="R720" s="18"/>
      <c r="S720" s="14" t="s">
        <v>58</v>
      </c>
      <c r="T720" s="14" t="s">
        <v>59</v>
      </c>
      <c r="U720" s="27"/>
      <c r="V720" s="18"/>
      <c r="W720" s="18"/>
      <c r="X720" s="18"/>
      <c r="Y720" s="18"/>
      <c r="Z720" s="18"/>
      <c r="AA720" s="21" t="s">
        <v>37</v>
      </c>
    </row>
    <row r="721" spans="1:27" ht="114.75">
      <c r="A721" s="78" t="s">
        <v>148</v>
      </c>
      <c r="B721" s="14" t="s">
        <v>166</v>
      </c>
      <c r="C721" s="14"/>
      <c r="D721" s="14">
        <v>23</v>
      </c>
      <c r="E721" s="14">
        <v>5</v>
      </c>
      <c r="F721" s="14">
        <v>0.9</v>
      </c>
      <c r="G721" s="14">
        <v>0.9</v>
      </c>
      <c r="H721" s="14"/>
      <c r="I721" s="18"/>
      <c r="J721" s="14">
        <v>2013</v>
      </c>
      <c r="K721" s="17" t="s">
        <v>33</v>
      </c>
      <c r="L721" s="26">
        <v>133</v>
      </c>
      <c r="M721" s="18"/>
      <c r="N721" s="14">
        <v>0.9</v>
      </c>
      <c r="O721" s="14"/>
      <c r="P721" s="18"/>
      <c r="Q721" s="18"/>
      <c r="R721" s="18"/>
      <c r="S721" s="14" t="s">
        <v>58</v>
      </c>
      <c r="T721" s="14" t="s">
        <v>59</v>
      </c>
      <c r="U721" s="27"/>
      <c r="V721" s="18"/>
      <c r="W721" s="18"/>
      <c r="X721" s="18"/>
      <c r="Y721" s="18"/>
      <c r="Z721" s="18"/>
      <c r="AA721" s="21" t="s">
        <v>37</v>
      </c>
    </row>
    <row r="722" spans="1:27" ht="114.75">
      <c r="A722" s="78" t="s">
        <v>148</v>
      </c>
      <c r="B722" s="14" t="s">
        <v>166</v>
      </c>
      <c r="C722" s="14"/>
      <c r="D722" s="14">
        <v>23</v>
      </c>
      <c r="E722" s="14">
        <v>6</v>
      </c>
      <c r="F722" s="14">
        <v>4.3</v>
      </c>
      <c r="G722" s="14">
        <v>4.3</v>
      </c>
      <c r="H722" s="14"/>
      <c r="I722" s="18"/>
      <c r="J722" s="14">
        <v>2013</v>
      </c>
      <c r="K722" s="17" t="s">
        <v>33</v>
      </c>
      <c r="L722" s="26">
        <v>133</v>
      </c>
      <c r="M722" s="18"/>
      <c r="N722" s="14">
        <v>4.3</v>
      </c>
      <c r="O722" s="14"/>
      <c r="P722" s="18"/>
      <c r="Q722" s="18"/>
      <c r="R722" s="18"/>
      <c r="S722" s="14" t="s">
        <v>58</v>
      </c>
      <c r="T722" s="14" t="s">
        <v>59</v>
      </c>
      <c r="U722" s="27"/>
      <c r="V722" s="18"/>
      <c r="W722" s="18"/>
      <c r="X722" s="18"/>
      <c r="Y722" s="18"/>
      <c r="Z722" s="18"/>
      <c r="AA722" s="21" t="s">
        <v>37</v>
      </c>
    </row>
    <row r="723" spans="1:27" ht="114.75">
      <c r="A723" s="78" t="s">
        <v>148</v>
      </c>
      <c r="B723" s="14" t="s">
        <v>166</v>
      </c>
      <c r="C723" s="14"/>
      <c r="D723" s="14">
        <v>23</v>
      </c>
      <c r="E723" s="14">
        <v>8</v>
      </c>
      <c r="F723" s="14">
        <v>4.0999999999999996</v>
      </c>
      <c r="G723" s="14">
        <v>4.0999999999999996</v>
      </c>
      <c r="H723" s="14"/>
      <c r="I723" s="18"/>
      <c r="J723" s="14">
        <v>2013</v>
      </c>
      <c r="K723" s="17" t="s">
        <v>33</v>
      </c>
      <c r="L723" s="26">
        <v>133</v>
      </c>
      <c r="M723" s="18"/>
      <c r="N723" s="14">
        <v>4.0999999999999996</v>
      </c>
      <c r="O723" s="14"/>
      <c r="P723" s="18"/>
      <c r="Q723" s="18"/>
      <c r="R723" s="18"/>
      <c r="S723" s="14" t="s">
        <v>58</v>
      </c>
      <c r="T723" s="14" t="s">
        <v>59</v>
      </c>
      <c r="U723" s="27"/>
      <c r="V723" s="18"/>
      <c r="W723" s="18"/>
      <c r="X723" s="18"/>
      <c r="Y723" s="18"/>
      <c r="Z723" s="18"/>
      <c r="AA723" s="21" t="s">
        <v>37</v>
      </c>
    </row>
    <row r="724" spans="1:27" ht="114.75">
      <c r="A724" s="78" t="s">
        <v>148</v>
      </c>
      <c r="B724" s="14" t="s">
        <v>166</v>
      </c>
      <c r="C724" s="14"/>
      <c r="D724" s="14">
        <v>23</v>
      </c>
      <c r="E724" s="14">
        <v>9</v>
      </c>
      <c r="F724" s="14">
        <v>1.7</v>
      </c>
      <c r="G724" s="14">
        <v>1.7</v>
      </c>
      <c r="H724" s="14"/>
      <c r="I724" s="18"/>
      <c r="J724" s="14">
        <v>2013</v>
      </c>
      <c r="K724" s="17" t="s">
        <v>33</v>
      </c>
      <c r="L724" s="26">
        <v>133</v>
      </c>
      <c r="M724" s="18"/>
      <c r="N724" s="14">
        <v>1.7</v>
      </c>
      <c r="O724" s="14"/>
      <c r="P724" s="18"/>
      <c r="Q724" s="18"/>
      <c r="R724" s="18"/>
      <c r="S724" s="14" t="s">
        <v>58</v>
      </c>
      <c r="T724" s="14" t="s">
        <v>59</v>
      </c>
      <c r="U724" s="27"/>
      <c r="V724" s="18"/>
      <c r="W724" s="18"/>
      <c r="X724" s="18"/>
      <c r="Y724" s="18"/>
      <c r="Z724" s="18"/>
      <c r="AA724" s="21" t="s">
        <v>37</v>
      </c>
    </row>
    <row r="725" spans="1:27" ht="114.75">
      <c r="A725" s="78" t="s">
        <v>148</v>
      </c>
      <c r="B725" s="14" t="s">
        <v>166</v>
      </c>
      <c r="C725" s="14"/>
      <c r="D725" s="14">
        <v>23</v>
      </c>
      <c r="E725" s="14">
        <v>20</v>
      </c>
      <c r="F725" s="14">
        <v>13.2</v>
      </c>
      <c r="G725" s="14">
        <v>13.2</v>
      </c>
      <c r="H725" s="14"/>
      <c r="I725" s="18"/>
      <c r="J725" s="14">
        <v>2013</v>
      </c>
      <c r="K725" s="17" t="s">
        <v>33</v>
      </c>
      <c r="L725" s="26">
        <v>133</v>
      </c>
      <c r="M725" s="18"/>
      <c r="N725" s="14">
        <v>13.2</v>
      </c>
      <c r="O725" s="14"/>
      <c r="P725" s="18"/>
      <c r="Q725" s="18"/>
      <c r="R725" s="18"/>
      <c r="S725" s="14" t="s">
        <v>58</v>
      </c>
      <c r="T725" s="14" t="s">
        <v>59</v>
      </c>
      <c r="U725" s="27"/>
      <c r="V725" s="18"/>
      <c r="W725" s="18"/>
      <c r="X725" s="18"/>
      <c r="Y725" s="18"/>
      <c r="Z725" s="18"/>
      <c r="AA725" s="21" t="s">
        <v>37</v>
      </c>
    </row>
    <row r="726" spans="1:27" ht="114.75">
      <c r="A726" s="78" t="s">
        <v>148</v>
      </c>
      <c r="B726" s="14" t="s">
        <v>166</v>
      </c>
      <c r="C726" s="14"/>
      <c r="D726" s="14">
        <v>24</v>
      </c>
      <c r="E726" s="14">
        <v>3</v>
      </c>
      <c r="F726" s="14">
        <v>2</v>
      </c>
      <c r="G726" s="14">
        <v>2</v>
      </c>
      <c r="H726" s="14"/>
      <c r="I726" s="18"/>
      <c r="J726" s="14">
        <v>2013</v>
      </c>
      <c r="K726" s="17" t="s">
        <v>33</v>
      </c>
      <c r="L726" s="26">
        <v>133</v>
      </c>
      <c r="M726" s="18"/>
      <c r="N726" s="14">
        <v>2</v>
      </c>
      <c r="O726" s="14"/>
      <c r="P726" s="18"/>
      <c r="Q726" s="18"/>
      <c r="R726" s="18"/>
      <c r="S726" s="14" t="s">
        <v>58</v>
      </c>
      <c r="T726" s="14" t="s">
        <v>59</v>
      </c>
      <c r="U726" s="27"/>
      <c r="V726" s="18"/>
      <c r="W726" s="18"/>
      <c r="X726" s="18"/>
      <c r="Y726" s="18"/>
      <c r="Z726" s="18"/>
      <c r="AA726" s="21" t="s">
        <v>37</v>
      </c>
    </row>
    <row r="727" spans="1:27" ht="114.75">
      <c r="A727" s="78" t="s">
        <v>148</v>
      </c>
      <c r="B727" s="14" t="s">
        <v>166</v>
      </c>
      <c r="C727" s="14"/>
      <c r="D727" s="14">
        <v>24</v>
      </c>
      <c r="E727" s="14">
        <v>4</v>
      </c>
      <c r="F727" s="14">
        <v>25</v>
      </c>
      <c r="G727" s="14">
        <v>9</v>
      </c>
      <c r="H727" s="14"/>
      <c r="I727" s="18"/>
      <c r="J727" s="14">
        <v>2013</v>
      </c>
      <c r="K727" s="17" t="s">
        <v>33</v>
      </c>
      <c r="L727" s="26">
        <v>133</v>
      </c>
      <c r="M727" s="18"/>
      <c r="N727" s="14">
        <v>25</v>
      </c>
      <c r="O727" s="14"/>
      <c r="P727" s="18"/>
      <c r="Q727" s="18"/>
      <c r="R727" s="18"/>
      <c r="S727" s="14" t="s">
        <v>58</v>
      </c>
      <c r="T727" s="14" t="s">
        <v>59</v>
      </c>
      <c r="U727" s="27"/>
      <c r="V727" s="18"/>
      <c r="W727" s="18"/>
      <c r="X727" s="18"/>
      <c r="Y727" s="18"/>
      <c r="Z727" s="18"/>
      <c r="AA727" s="21" t="s">
        <v>37</v>
      </c>
    </row>
    <row r="728" spans="1:27" ht="114.75">
      <c r="A728" s="78" t="s">
        <v>148</v>
      </c>
      <c r="B728" s="14" t="s">
        <v>166</v>
      </c>
      <c r="C728" s="14"/>
      <c r="D728" s="14">
        <v>24</v>
      </c>
      <c r="E728" s="14">
        <v>5</v>
      </c>
      <c r="F728" s="14">
        <v>28</v>
      </c>
      <c r="G728" s="14">
        <v>28</v>
      </c>
      <c r="H728" s="14"/>
      <c r="I728" s="18"/>
      <c r="J728" s="14">
        <v>2013</v>
      </c>
      <c r="K728" s="17" t="s">
        <v>33</v>
      </c>
      <c r="L728" s="26">
        <v>133</v>
      </c>
      <c r="M728" s="18"/>
      <c r="N728" s="14">
        <v>28</v>
      </c>
      <c r="O728" s="14"/>
      <c r="P728" s="18"/>
      <c r="Q728" s="18"/>
      <c r="R728" s="18"/>
      <c r="S728" s="14" t="s">
        <v>58</v>
      </c>
      <c r="T728" s="14" t="s">
        <v>59</v>
      </c>
      <c r="U728" s="27"/>
      <c r="V728" s="18"/>
      <c r="W728" s="18"/>
      <c r="X728" s="18"/>
      <c r="Y728" s="18"/>
      <c r="Z728" s="18"/>
      <c r="AA728" s="21" t="s">
        <v>37</v>
      </c>
    </row>
    <row r="729" spans="1:27" ht="114.75">
      <c r="A729" s="78" t="s">
        <v>148</v>
      </c>
      <c r="B729" s="14" t="s">
        <v>166</v>
      </c>
      <c r="C729" s="14"/>
      <c r="D729" s="14">
        <v>24</v>
      </c>
      <c r="E729" s="14">
        <v>6</v>
      </c>
      <c r="F729" s="14">
        <v>2.2999999999999998</v>
      </c>
      <c r="G729" s="14">
        <v>2.2999999999999998</v>
      </c>
      <c r="H729" s="14"/>
      <c r="I729" s="18"/>
      <c r="J729" s="14">
        <v>2013</v>
      </c>
      <c r="K729" s="17" t="s">
        <v>33</v>
      </c>
      <c r="L729" s="26">
        <v>133</v>
      </c>
      <c r="M729" s="18"/>
      <c r="N729" s="14">
        <v>2.2999999999999998</v>
      </c>
      <c r="O729" s="14"/>
      <c r="P729" s="18"/>
      <c r="Q729" s="18"/>
      <c r="R729" s="18"/>
      <c r="S729" s="14" t="s">
        <v>58</v>
      </c>
      <c r="T729" s="14" t="s">
        <v>59</v>
      </c>
      <c r="U729" s="27"/>
      <c r="V729" s="18"/>
      <c r="W729" s="18"/>
      <c r="X729" s="18"/>
      <c r="Y729" s="18"/>
      <c r="Z729" s="18"/>
      <c r="AA729" s="21" t="s">
        <v>37</v>
      </c>
    </row>
    <row r="730" spans="1:27" ht="51">
      <c r="A730" s="78" t="s">
        <v>148</v>
      </c>
      <c r="B730" s="14" t="s">
        <v>166</v>
      </c>
      <c r="C730" s="14"/>
      <c r="D730" s="14">
        <v>25</v>
      </c>
      <c r="E730" s="14">
        <v>8</v>
      </c>
      <c r="F730" s="14">
        <v>6</v>
      </c>
      <c r="G730" s="14">
        <v>6</v>
      </c>
      <c r="H730" s="14"/>
      <c r="I730" s="18"/>
      <c r="J730" s="14">
        <v>2013</v>
      </c>
      <c r="K730" s="17" t="s">
        <v>33</v>
      </c>
      <c r="L730" s="26">
        <v>133</v>
      </c>
      <c r="M730" s="18"/>
      <c r="N730" s="14">
        <v>6</v>
      </c>
      <c r="O730" s="14"/>
      <c r="P730" s="18"/>
      <c r="Q730" s="18"/>
      <c r="R730" s="18"/>
      <c r="S730" s="14" t="s">
        <v>58</v>
      </c>
      <c r="T730" s="14" t="s">
        <v>150</v>
      </c>
      <c r="U730" s="27"/>
      <c r="V730" s="18"/>
      <c r="W730" s="18"/>
      <c r="X730" s="14" t="s">
        <v>153</v>
      </c>
      <c r="Y730" s="18"/>
      <c r="Z730" s="18"/>
      <c r="AA730" s="21" t="s">
        <v>37</v>
      </c>
    </row>
    <row r="731" spans="1:27" ht="51">
      <c r="A731" s="78" t="s">
        <v>148</v>
      </c>
      <c r="B731" s="14" t="s">
        <v>166</v>
      </c>
      <c r="C731" s="14"/>
      <c r="D731" s="14">
        <v>27</v>
      </c>
      <c r="E731" s="14">
        <v>3</v>
      </c>
      <c r="F731" s="14">
        <v>2.4</v>
      </c>
      <c r="G731" s="14">
        <v>2.4</v>
      </c>
      <c r="H731" s="14"/>
      <c r="I731" s="18"/>
      <c r="J731" s="14">
        <v>2013</v>
      </c>
      <c r="K731" s="17" t="s">
        <v>33</v>
      </c>
      <c r="L731" s="26">
        <v>133</v>
      </c>
      <c r="M731" s="18"/>
      <c r="N731" s="18" t="s">
        <v>34</v>
      </c>
      <c r="O731" s="14"/>
      <c r="P731" s="18"/>
      <c r="Q731" s="18"/>
      <c r="R731" s="18"/>
      <c r="S731" s="14" t="s">
        <v>58</v>
      </c>
      <c r="T731" s="14" t="s">
        <v>150</v>
      </c>
      <c r="U731" s="27"/>
      <c r="V731" s="18"/>
      <c r="W731" s="18"/>
      <c r="X731" s="18"/>
      <c r="Y731" s="18"/>
      <c r="Z731" s="18"/>
      <c r="AA731" s="21" t="s">
        <v>37</v>
      </c>
    </row>
    <row r="732" spans="1:27" ht="51">
      <c r="A732" s="78" t="s">
        <v>148</v>
      </c>
      <c r="B732" s="14" t="s">
        <v>166</v>
      </c>
      <c r="C732" s="14"/>
      <c r="D732" s="14">
        <v>27</v>
      </c>
      <c r="E732" s="14">
        <v>4</v>
      </c>
      <c r="F732" s="14">
        <v>2.1</v>
      </c>
      <c r="G732" s="14">
        <v>2.1</v>
      </c>
      <c r="H732" s="14"/>
      <c r="I732" s="18"/>
      <c r="J732" s="14">
        <v>2013</v>
      </c>
      <c r="K732" s="17" t="s">
        <v>33</v>
      </c>
      <c r="L732" s="26">
        <v>133</v>
      </c>
      <c r="M732" s="18"/>
      <c r="N732" s="18" t="s">
        <v>34</v>
      </c>
      <c r="O732" s="14"/>
      <c r="P732" s="18"/>
      <c r="Q732" s="18"/>
      <c r="R732" s="18"/>
      <c r="S732" s="14" t="s">
        <v>58</v>
      </c>
      <c r="T732" s="14" t="s">
        <v>150</v>
      </c>
      <c r="U732" s="27"/>
      <c r="V732" s="18"/>
      <c r="W732" s="18"/>
      <c r="X732" s="18"/>
      <c r="Y732" s="18"/>
      <c r="Z732" s="18"/>
      <c r="AA732" s="21" t="s">
        <v>37</v>
      </c>
    </row>
    <row r="733" spans="1:27" ht="51">
      <c r="A733" s="78" t="s">
        <v>148</v>
      </c>
      <c r="B733" s="14" t="s">
        <v>166</v>
      </c>
      <c r="C733" s="14"/>
      <c r="D733" s="14">
        <v>27</v>
      </c>
      <c r="E733" s="14">
        <v>6</v>
      </c>
      <c r="F733" s="14">
        <v>26.1</v>
      </c>
      <c r="G733" s="14">
        <v>26.1</v>
      </c>
      <c r="H733" s="14"/>
      <c r="I733" s="18"/>
      <c r="J733" s="14">
        <v>2013</v>
      </c>
      <c r="K733" s="17" t="s">
        <v>33</v>
      </c>
      <c r="L733" s="26">
        <v>133</v>
      </c>
      <c r="M733" s="18"/>
      <c r="N733" s="18" t="s">
        <v>34</v>
      </c>
      <c r="O733" s="14"/>
      <c r="P733" s="18"/>
      <c r="Q733" s="18"/>
      <c r="R733" s="18"/>
      <c r="S733" s="14" t="s">
        <v>58</v>
      </c>
      <c r="T733" s="14" t="s">
        <v>150</v>
      </c>
      <c r="U733" s="27"/>
      <c r="V733" s="18"/>
      <c r="W733" s="18"/>
      <c r="X733" s="18"/>
      <c r="Y733" s="18"/>
      <c r="Z733" s="18"/>
      <c r="AA733" s="21" t="s">
        <v>37</v>
      </c>
    </row>
    <row r="734" spans="1:27" ht="51">
      <c r="A734" s="78" t="s">
        <v>148</v>
      </c>
      <c r="B734" s="14" t="s">
        <v>166</v>
      </c>
      <c r="C734" s="14"/>
      <c r="D734" s="14">
        <v>27</v>
      </c>
      <c r="E734" s="14">
        <v>8</v>
      </c>
      <c r="F734" s="14">
        <v>13.1</v>
      </c>
      <c r="G734" s="14">
        <v>13.1</v>
      </c>
      <c r="H734" s="14"/>
      <c r="I734" s="18"/>
      <c r="J734" s="14">
        <v>2013</v>
      </c>
      <c r="K734" s="17" t="s">
        <v>33</v>
      </c>
      <c r="L734" s="26">
        <v>133</v>
      </c>
      <c r="M734" s="18"/>
      <c r="N734" s="18" t="s">
        <v>34</v>
      </c>
      <c r="O734" s="14"/>
      <c r="P734" s="18"/>
      <c r="Q734" s="18"/>
      <c r="R734" s="18"/>
      <c r="S734" s="14" t="s">
        <v>58</v>
      </c>
      <c r="T734" s="14" t="s">
        <v>150</v>
      </c>
      <c r="U734" s="27"/>
      <c r="V734" s="18"/>
      <c r="W734" s="18"/>
      <c r="X734" s="18"/>
      <c r="Y734" s="18"/>
      <c r="Z734" s="18"/>
      <c r="AA734" s="21" t="s">
        <v>37</v>
      </c>
    </row>
    <row r="735" spans="1:27" ht="51">
      <c r="A735" s="78" t="s">
        <v>148</v>
      </c>
      <c r="B735" s="14" t="s">
        <v>166</v>
      </c>
      <c r="C735" s="14"/>
      <c r="D735" s="14">
        <v>27</v>
      </c>
      <c r="E735" s="14">
        <v>10</v>
      </c>
      <c r="F735" s="14">
        <v>6</v>
      </c>
      <c r="G735" s="14">
        <v>6</v>
      </c>
      <c r="H735" s="14"/>
      <c r="I735" s="18"/>
      <c r="J735" s="14">
        <v>2013</v>
      </c>
      <c r="K735" s="17" t="s">
        <v>33</v>
      </c>
      <c r="L735" s="26">
        <v>133</v>
      </c>
      <c r="M735" s="18"/>
      <c r="N735" s="18" t="s">
        <v>34</v>
      </c>
      <c r="O735" s="14"/>
      <c r="P735" s="18"/>
      <c r="Q735" s="18"/>
      <c r="R735" s="18"/>
      <c r="S735" s="14" t="s">
        <v>58</v>
      </c>
      <c r="T735" s="14" t="s">
        <v>150</v>
      </c>
      <c r="U735" s="27"/>
      <c r="V735" s="18"/>
      <c r="W735" s="18"/>
      <c r="X735" s="18"/>
      <c r="Y735" s="18"/>
      <c r="Z735" s="18"/>
      <c r="AA735" s="21" t="s">
        <v>37</v>
      </c>
    </row>
    <row r="736" spans="1:27" ht="51">
      <c r="A736" s="78" t="s">
        <v>148</v>
      </c>
      <c r="B736" s="14" t="s">
        <v>166</v>
      </c>
      <c r="C736" s="14"/>
      <c r="D736" s="14">
        <v>27</v>
      </c>
      <c r="E736" s="14">
        <v>11</v>
      </c>
      <c r="F736" s="14">
        <v>5.4</v>
      </c>
      <c r="G736" s="14">
        <v>5.4</v>
      </c>
      <c r="H736" s="14"/>
      <c r="I736" s="18"/>
      <c r="J736" s="14">
        <v>2013</v>
      </c>
      <c r="K736" s="17" t="s">
        <v>33</v>
      </c>
      <c r="L736" s="26">
        <v>133</v>
      </c>
      <c r="M736" s="18"/>
      <c r="N736" s="18" t="s">
        <v>34</v>
      </c>
      <c r="O736" s="14"/>
      <c r="P736" s="18"/>
      <c r="Q736" s="18"/>
      <c r="R736" s="18"/>
      <c r="S736" s="14" t="s">
        <v>58</v>
      </c>
      <c r="T736" s="14" t="s">
        <v>150</v>
      </c>
      <c r="U736" s="27"/>
      <c r="V736" s="18"/>
      <c r="W736" s="18"/>
      <c r="X736" s="18"/>
      <c r="Y736" s="18"/>
      <c r="Z736" s="18"/>
      <c r="AA736" s="21" t="s">
        <v>37</v>
      </c>
    </row>
    <row r="737" spans="1:27" ht="51">
      <c r="A737" s="78" t="s">
        <v>148</v>
      </c>
      <c r="B737" s="14" t="s">
        <v>166</v>
      </c>
      <c r="C737" s="14"/>
      <c r="D737" s="14">
        <v>27</v>
      </c>
      <c r="E737" s="14">
        <v>12</v>
      </c>
      <c r="F737" s="14">
        <v>8.1</v>
      </c>
      <c r="G737" s="14">
        <v>8.1</v>
      </c>
      <c r="H737" s="14"/>
      <c r="I737" s="18"/>
      <c r="J737" s="14">
        <v>2013</v>
      </c>
      <c r="K737" s="17" t="s">
        <v>33</v>
      </c>
      <c r="L737" s="26">
        <v>133</v>
      </c>
      <c r="M737" s="18"/>
      <c r="N737" s="18" t="s">
        <v>34</v>
      </c>
      <c r="O737" s="14"/>
      <c r="P737" s="18"/>
      <c r="Q737" s="18"/>
      <c r="R737" s="18"/>
      <c r="S737" s="14" t="s">
        <v>58</v>
      </c>
      <c r="T737" s="14" t="s">
        <v>150</v>
      </c>
      <c r="U737" s="27"/>
      <c r="V737" s="18"/>
      <c r="W737" s="18"/>
      <c r="X737" s="18"/>
      <c r="Y737" s="18"/>
      <c r="Z737" s="18"/>
      <c r="AA737" s="21" t="s">
        <v>37</v>
      </c>
    </row>
    <row r="738" spans="1:27" ht="51">
      <c r="A738" s="78" t="s">
        <v>148</v>
      </c>
      <c r="B738" s="14" t="s">
        <v>166</v>
      </c>
      <c r="C738" s="14"/>
      <c r="D738" s="14">
        <v>27</v>
      </c>
      <c r="E738" s="14">
        <v>13</v>
      </c>
      <c r="F738" s="14">
        <v>2.7</v>
      </c>
      <c r="G738" s="14">
        <v>2.7</v>
      </c>
      <c r="H738" s="14"/>
      <c r="I738" s="18"/>
      <c r="J738" s="14">
        <v>2013</v>
      </c>
      <c r="K738" s="17" t="s">
        <v>33</v>
      </c>
      <c r="L738" s="26">
        <v>133</v>
      </c>
      <c r="M738" s="18"/>
      <c r="N738" s="18" t="s">
        <v>34</v>
      </c>
      <c r="O738" s="14"/>
      <c r="P738" s="18"/>
      <c r="Q738" s="18"/>
      <c r="R738" s="18"/>
      <c r="S738" s="14" t="s">
        <v>58</v>
      </c>
      <c r="T738" s="14" t="s">
        <v>150</v>
      </c>
      <c r="U738" s="27"/>
      <c r="V738" s="18"/>
      <c r="W738" s="18"/>
      <c r="X738" s="18"/>
      <c r="Y738" s="18"/>
      <c r="Z738" s="18"/>
      <c r="AA738" s="21" t="s">
        <v>37</v>
      </c>
    </row>
    <row r="739" spans="1:27" ht="51">
      <c r="A739" s="78" t="s">
        <v>148</v>
      </c>
      <c r="B739" s="14" t="s">
        <v>166</v>
      </c>
      <c r="C739" s="14"/>
      <c r="D739" s="14">
        <v>27</v>
      </c>
      <c r="E739" s="14">
        <v>14</v>
      </c>
      <c r="F739" s="14">
        <v>2.8</v>
      </c>
      <c r="G739" s="14">
        <v>2.8</v>
      </c>
      <c r="H739" s="14"/>
      <c r="I739" s="18"/>
      <c r="J739" s="14">
        <v>2013</v>
      </c>
      <c r="K739" s="17" t="s">
        <v>33</v>
      </c>
      <c r="L739" s="26">
        <v>133</v>
      </c>
      <c r="M739" s="18"/>
      <c r="N739" s="18" t="s">
        <v>34</v>
      </c>
      <c r="O739" s="14"/>
      <c r="P739" s="18"/>
      <c r="Q739" s="18"/>
      <c r="R739" s="18"/>
      <c r="S739" s="14" t="s">
        <v>58</v>
      </c>
      <c r="T739" s="14" t="s">
        <v>150</v>
      </c>
      <c r="U739" s="27"/>
      <c r="V739" s="18"/>
      <c r="W739" s="18"/>
      <c r="X739" s="18"/>
      <c r="Y739" s="18"/>
      <c r="Z739" s="18"/>
      <c r="AA739" s="21" t="s">
        <v>37</v>
      </c>
    </row>
    <row r="740" spans="1:27" ht="51">
      <c r="A740" s="78" t="s">
        <v>148</v>
      </c>
      <c r="B740" s="14" t="s">
        <v>166</v>
      </c>
      <c r="C740" s="14"/>
      <c r="D740" s="14">
        <v>27</v>
      </c>
      <c r="E740" s="14">
        <v>15</v>
      </c>
      <c r="F740" s="14">
        <v>3</v>
      </c>
      <c r="G740" s="14">
        <v>3</v>
      </c>
      <c r="H740" s="14"/>
      <c r="I740" s="18"/>
      <c r="J740" s="14">
        <v>2013</v>
      </c>
      <c r="K740" s="17" t="s">
        <v>33</v>
      </c>
      <c r="L740" s="26">
        <v>133</v>
      </c>
      <c r="M740" s="18"/>
      <c r="N740" s="18" t="s">
        <v>34</v>
      </c>
      <c r="O740" s="14"/>
      <c r="P740" s="18"/>
      <c r="Q740" s="18"/>
      <c r="R740" s="18"/>
      <c r="S740" s="14" t="s">
        <v>58</v>
      </c>
      <c r="T740" s="14" t="s">
        <v>150</v>
      </c>
      <c r="U740" s="27"/>
      <c r="V740" s="18"/>
      <c r="W740" s="18"/>
      <c r="X740" s="18"/>
      <c r="Y740" s="18"/>
      <c r="Z740" s="18"/>
      <c r="AA740" s="21" t="s">
        <v>37</v>
      </c>
    </row>
    <row r="741" spans="1:27" ht="51">
      <c r="A741" s="78" t="s">
        <v>148</v>
      </c>
      <c r="B741" s="14" t="s">
        <v>166</v>
      </c>
      <c r="C741" s="14"/>
      <c r="D741" s="14">
        <v>27</v>
      </c>
      <c r="E741" s="14">
        <v>16</v>
      </c>
      <c r="F741" s="14">
        <v>3.4</v>
      </c>
      <c r="G741" s="14">
        <v>3.4</v>
      </c>
      <c r="H741" s="14"/>
      <c r="I741" s="18"/>
      <c r="J741" s="14">
        <v>2013</v>
      </c>
      <c r="K741" s="17" t="s">
        <v>33</v>
      </c>
      <c r="L741" s="26">
        <v>133</v>
      </c>
      <c r="M741" s="18"/>
      <c r="N741" s="18" t="s">
        <v>34</v>
      </c>
      <c r="O741" s="14"/>
      <c r="P741" s="18"/>
      <c r="Q741" s="18"/>
      <c r="R741" s="18"/>
      <c r="S741" s="14" t="s">
        <v>58</v>
      </c>
      <c r="T741" s="14" t="s">
        <v>150</v>
      </c>
      <c r="U741" s="27"/>
      <c r="V741" s="18"/>
      <c r="W741" s="18"/>
      <c r="X741" s="18"/>
      <c r="Y741" s="18"/>
      <c r="Z741" s="18"/>
      <c r="AA741" s="21" t="s">
        <v>37</v>
      </c>
    </row>
    <row r="742" spans="1:27" ht="51">
      <c r="A742" s="78" t="s">
        <v>148</v>
      </c>
      <c r="B742" s="14" t="s">
        <v>166</v>
      </c>
      <c r="C742" s="14"/>
      <c r="D742" s="14">
        <v>28</v>
      </c>
      <c r="E742" s="14">
        <v>2</v>
      </c>
      <c r="F742" s="14">
        <v>28.4</v>
      </c>
      <c r="G742" s="14">
        <v>28.4</v>
      </c>
      <c r="H742" s="14"/>
      <c r="I742" s="18"/>
      <c r="J742" s="14">
        <v>2013</v>
      </c>
      <c r="K742" s="17" t="s">
        <v>33</v>
      </c>
      <c r="L742" s="26">
        <v>133</v>
      </c>
      <c r="M742" s="18"/>
      <c r="N742" s="18" t="s">
        <v>34</v>
      </c>
      <c r="O742" s="14"/>
      <c r="P742" s="18"/>
      <c r="Q742" s="18"/>
      <c r="R742" s="18"/>
      <c r="S742" s="14" t="s">
        <v>58</v>
      </c>
      <c r="T742" s="14" t="s">
        <v>150</v>
      </c>
      <c r="U742" s="27"/>
      <c r="V742" s="18"/>
      <c r="W742" s="18"/>
      <c r="X742" s="18"/>
      <c r="Y742" s="18"/>
      <c r="Z742" s="18"/>
      <c r="AA742" s="21" t="s">
        <v>37</v>
      </c>
    </row>
    <row r="743" spans="1:27" ht="51">
      <c r="A743" s="78" t="s">
        <v>148</v>
      </c>
      <c r="B743" s="14" t="s">
        <v>166</v>
      </c>
      <c r="C743" s="14"/>
      <c r="D743" s="14">
        <v>28</v>
      </c>
      <c r="E743" s="14">
        <v>5</v>
      </c>
      <c r="F743" s="14">
        <v>1.5</v>
      </c>
      <c r="G743" s="14">
        <v>1.5</v>
      </c>
      <c r="H743" s="14"/>
      <c r="I743" s="18"/>
      <c r="J743" s="14">
        <v>2013</v>
      </c>
      <c r="K743" s="17" t="s">
        <v>33</v>
      </c>
      <c r="L743" s="26">
        <v>133</v>
      </c>
      <c r="M743" s="18"/>
      <c r="N743" s="18" t="s">
        <v>34</v>
      </c>
      <c r="O743" s="14"/>
      <c r="P743" s="18"/>
      <c r="Q743" s="18"/>
      <c r="R743" s="18"/>
      <c r="S743" s="14" t="s">
        <v>58</v>
      </c>
      <c r="T743" s="14" t="s">
        <v>150</v>
      </c>
      <c r="U743" s="27"/>
      <c r="V743" s="18"/>
      <c r="W743" s="18"/>
      <c r="X743" s="18"/>
      <c r="Y743" s="18"/>
      <c r="Z743" s="18"/>
      <c r="AA743" s="21" t="s">
        <v>37</v>
      </c>
    </row>
    <row r="744" spans="1:27" ht="51">
      <c r="A744" s="78" t="s">
        <v>148</v>
      </c>
      <c r="B744" s="14" t="s">
        <v>166</v>
      </c>
      <c r="C744" s="14"/>
      <c r="D744" s="14">
        <v>28</v>
      </c>
      <c r="E744" s="14">
        <v>6</v>
      </c>
      <c r="F744" s="14">
        <v>4.2</v>
      </c>
      <c r="G744" s="14">
        <v>4.2</v>
      </c>
      <c r="H744" s="14"/>
      <c r="I744" s="18"/>
      <c r="J744" s="14">
        <v>2013</v>
      </c>
      <c r="K744" s="17" t="s">
        <v>33</v>
      </c>
      <c r="L744" s="26">
        <v>133</v>
      </c>
      <c r="M744" s="18"/>
      <c r="N744" s="18" t="s">
        <v>34</v>
      </c>
      <c r="O744" s="14"/>
      <c r="P744" s="18"/>
      <c r="Q744" s="18"/>
      <c r="R744" s="18"/>
      <c r="S744" s="14" t="s">
        <v>58</v>
      </c>
      <c r="T744" s="14" t="s">
        <v>150</v>
      </c>
      <c r="U744" s="27"/>
      <c r="V744" s="18"/>
      <c r="W744" s="18"/>
      <c r="X744" s="18"/>
      <c r="Y744" s="18"/>
      <c r="Z744" s="18"/>
      <c r="AA744" s="21" t="s">
        <v>37</v>
      </c>
    </row>
    <row r="745" spans="1:27" ht="51">
      <c r="A745" s="78" t="s">
        <v>148</v>
      </c>
      <c r="B745" s="14" t="s">
        <v>166</v>
      </c>
      <c r="C745" s="14"/>
      <c r="D745" s="14">
        <v>28</v>
      </c>
      <c r="E745" s="14">
        <v>7</v>
      </c>
      <c r="F745" s="14">
        <v>8.6</v>
      </c>
      <c r="G745" s="14">
        <v>8.6</v>
      </c>
      <c r="H745" s="14"/>
      <c r="I745" s="18"/>
      <c r="J745" s="14">
        <v>2013</v>
      </c>
      <c r="K745" s="17" t="s">
        <v>33</v>
      </c>
      <c r="L745" s="26">
        <v>133</v>
      </c>
      <c r="M745" s="18"/>
      <c r="N745" s="18" t="s">
        <v>34</v>
      </c>
      <c r="O745" s="14"/>
      <c r="P745" s="18"/>
      <c r="Q745" s="18"/>
      <c r="R745" s="18"/>
      <c r="S745" s="14" t="s">
        <v>58</v>
      </c>
      <c r="T745" s="14" t="s">
        <v>150</v>
      </c>
      <c r="U745" s="27"/>
      <c r="V745" s="18"/>
      <c r="W745" s="18"/>
      <c r="X745" s="18"/>
      <c r="Y745" s="18"/>
      <c r="Z745" s="18"/>
      <c r="AA745" s="21" t="s">
        <v>37</v>
      </c>
    </row>
    <row r="746" spans="1:27" ht="51">
      <c r="A746" s="78" t="s">
        <v>148</v>
      </c>
      <c r="B746" s="14" t="s">
        <v>166</v>
      </c>
      <c r="C746" s="14"/>
      <c r="D746" s="14">
        <v>28</v>
      </c>
      <c r="E746" s="14">
        <v>9</v>
      </c>
      <c r="F746" s="14">
        <v>2.2999999999999998</v>
      </c>
      <c r="G746" s="14">
        <v>2.2999999999999998</v>
      </c>
      <c r="H746" s="14"/>
      <c r="I746" s="18"/>
      <c r="J746" s="14">
        <v>2013</v>
      </c>
      <c r="K746" s="17" t="s">
        <v>33</v>
      </c>
      <c r="L746" s="26">
        <v>133</v>
      </c>
      <c r="M746" s="18"/>
      <c r="N746" s="18" t="s">
        <v>34</v>
      </c>
      <c r="O746" s="14"/>
      <c r="P746" s="18"/>
      <c r="Q746" s="18"/>
      <c r="R746" s="18"/>
      <c r="S746" s="14" t="s">
        <v>58</v>
      </c>
      <c r="T746" s="14" t="s">
        <v>150</v>
      </c>
      <c r="U746" s="27"/>
      <c r="V746" s="18"/>
      <c r="W746" s="18"/>
      <c r="X746" s="18"/>
      <c r="Y746" s="18"/>
      <c r="Z746" s="18"/>
      <c r="AA746" s="21" t="s">
        <v>37</v>
      </c>
    </row>
    <row r="747" spans="1:27" ht="51">
      <c r="A747" s="78" t="s">
        <v>148</v>
      </c>
      <c r="B747" s="14" t="s">
        <v>166</v>
      </c>
      <c r="C747" s="14"/>
      <c r="D747" s="14">
        <v>28</v>
      </c>
      <c r="E747" s="14">
        <v>11</v>
      </c>
      <c r="F747" s="14">
        <v>1.2</v>
      </c>
      <c r="G747" s="14">
        <v>1.2</v>
      </c>
      <c r="H747" s="14"/>
      <c r="I747" s="18"/>
      <c r="J747" s="14">
        <v>2013</v>
      </c>
      <c r="K747" s="17" t="s">
        <v>33</v>
      </c>
      <c r="L747" s="26">
        <v>133</v>
      </c>
      <c r="M747" s="18"/>
      <c r="N747" s="18" t="s">
        <v>34</v>
      </c>
      <c r="O747" s="14"/>
      <c r="P747" s="18"/>
      <c r="Q747" s="18"/>
      <c r="R747" s="18"/>
      <c r="S747" s="14" t="s">
        <v>58</v>
      </c>
      <c r="T747" s="14" t="s">
        <v>150</v>
      </c>
      <c r="U747" s="27"/>
      <c r="V747" s="18"/>
      <c r="W747" s="18"/>
      <c r="X747" s="18"/>
      <c r="Y747" s="18"/>
      <c r="Z747" s="18"/>
      <c r="AA747" s="21" t="s">
        <v>37</v>
      </c>
    </row>
    <row r="748" spans="1:27" ht="51">
      <c r="A748" s="78" t="s">
        <v>148</v>
      </c>
      <c r="B748" s="14" t="s">
        <v>166</v>
      </c>
      <c r="C748" s="14"/>
      <c r="D748" s="14">
        <v>29</v>
      </c>
      <c r="E748" s="14">
        <v>4</v>
      </c>
      <c r="F748" s="14">
        <v>0.6</v>
      </c>
      <c r="G748" s="14">
        <v>0.6</v>
      </c>
      <c r="H748" s="14"/>
      <c r="I748" s="18"/>
      <c r="J748" s="14">
        <v>2013</v>
      </c>
      <c r="K748" s="17" t="s">
        <v>33</v>
      </c>
      <c r="L748" s="26">
        <v>133</v>
      </c>
      <c r="M748" s="18"/>
      <c r="N748" s="18" t="s">
        <v>34</v>
      </c>
      <c r="O748" s="14"/>
      <c r="P748" s="18"/>
      <c r="Q748" s="18"/>
      <c r="R748" s="18"/>
      <c r="S748" s="14" t="s">
        <v>58</v>
      </c>
      <c r="T748" s="14" t="s">
        <v>150</v>
      </c>
      <c r="U748" s="27"/>
      <c r="V748" s="18"/>
      <c r="W748" s="18"/>
      <c r="X748" s="18"/>
      <c r="Y748" s="18"/>
      <c r="Z748" s="18"/>
      <c r="AA748" s="21" t="s">
        <v>37</v>
      </c>
    </row>
    <row r="749" spans="1:27" ht="51">
      <c r="A749" s="78" t="s">
        <v>148</v>
      </c>
      <c r="B749" s="14" t="s">
        <v>166</v>
      </c>
      <c r="C749" s="14"/>
      <c r="D749" s="14">
        <v>29</v>
      </c>
      <c r="E749" s="14">
        <v>5</v>
      </c>
      <c r="F749" s="14">
        <v>1.7</v>
      </c>
      <c r="G749" s="14">
        <v>1.7</v>
      </c>
      <c r="H749" s="14"/>
      <c r="I749" s="18"/>
      <c r="J749" s="14">
        <v>2013</v>
      </c>
      <c r="K749" s="17" t="s">
        <v>33</v>
      </c>
      <c r="L749" s="26">
        <v>133</v>
      </c>
      <c r="M749" s="18"/>
      <c r="N749" s="18" t="s">
        <v>34</v>
      </c>
      <c r="O749" s="14"/>
      <c r="P749" s="18"/>
      <c r="Q749" s="18"/>
      <c r="R749" s="18"/>
      <c r="S749" s="14" t="s">
        <v>58</v>
      </c>
      <c r="T749" s="14" t="s">
        <v>150</v>
      </c>
      <c r="U749" s="27"/>
      <c r="V749" s="18"/>
      <c r="W749" s="18"/>
      <c r="X749" s="18"/>
      <c r="Y749" s="18"/>
      <c r="Z749" s="18"/>
      <c r="AA749" s="21" t="s">
        <v>37</v>
      </c>
    </row>
    <row r="750" spans="1:27" ht="51">
      <c r="A750" s="78" t="s">
        <v>148</v>
      </c>
      <c r="B750" s="14" t="s">
        <v>166</v>
      </c>
      <c r="C750" s="14"/>
      <c r="D750" s="14">
        <v>29</v>
      </c>
      <c r="E750" s="14">
        <v>6</v>
      </c>
      <c r="F750" s="14">
        <v>2.2999999999999998</v>
      </c>
      <c r="G750" s="14">
        <v>2.2999999999999998</v>
      </c>
      <c r="H750" s="14"/>
      <c r="I750" s="18"/>
      <c r="J750" s="14">
        <v>2013</v>
      </c>
      <c r="K750" s="17" t="s">
        <v>33</v>
      </c>
      <c r="L750" s="26">
        <v>133</v>
      </c>
      <c r="M750" s="18"/>
      <c r="N750" s="18" t="s">
        <v>34</v>
      </c>
      <c r="O750" s="14"/>
      <c r="P750" s="18"/>
      <c r="Q750" s="18"/>
      <c r="R750" s="18"/>
      <c r="S750" s="14" t="s">
        <v>58</v>
      </c>
      <c r="T750" s="14" t="s">
        <v>150</v>
      </c>
      <c r="U750" s="27"/>
      <c r="V750" s="18"/>
      <c r="W750" s="18"/>
      <c r="X750" s="18"/>
      <c r="Y750" s="18"/>
      <c r="Z750" s="18"/>
      <c r="AA750" s="21" t="s">
        <v>37</v>
      </c>
    </row>
    <row r="751" spans="1:27" ht="51">
      <c r="A751" s="78" t="s">
        <v>148</v>
      </c>
      <c r="B751" s="14" t="s">
        <v>166</v>
      </c>
      <c r="C751" s="14"/>
      <c r="D751" s="14">
        <v>29</v>
      </c>
      <c r="E751" s="14">
        <v>9</v>
      </c>
      <c r="F751" s="14">
        <v>25.3</v>
      </c>
      <c r="G751" s="14">
        <v>25.3</v>
      </c>
      <c r="H751" s="14"/>
      <c r="I751" s="18"/>
      <c r="J751" s="14">
        <v>2013</v>
      </c>
      <c r="K751" s="17" t="s">
        <v>33</v>
      </c>
      <c r="L751" s="26">
        <v>133</v>
      </c>
      <c r="M751" s="18"/>
      <c r="N751" s="18" t="s">
        <v>34</v>
      </c>
      <c r="O751" s="14"/>
      <c r="P751" s="18"/>
      <c r="Q751" s="18"/>
      <c r="R751" s="18"/>
      <c r="S751" s="14" t="s">
        <v>58</v>
      </c>
      <c r="T751" s="14" t="s">
        <v>150</v>
      </c>
      <c r="U751" s="27"/>
      <c r="V751" s="18"/>
      <c r="W751" s="18"/>
      <c r="X751" s="18"/>
      <c r="Y751" s="18"/>
      <c r="Z751" s="18"/>
      <c r="AA751" s="21" t="s">
        <v>37</v>
      </c>
    </row>
    <row r="752" spans="1:27" ht="51">
      <c r="A752" s="78" t="s">
        <v>148</v>
      </c>
      <c r="B752" s="14" t="s">
        <v>166</v>
      </c>
      <c r="C752" s="14"/>
      <c r="D752" s="14">
        <v>29</v>
      </c>
      <c r="E752" s="14">
        <v>12</v>
      </c>
      <c r="F752" s="14">
        <v>9.1</v>
      </c>
      <c r="G752" s="14">
        <v>9.1</v>
      </c>
      <c r="H752" s="14"/>
      <c r="I752" s="18"/>
      <c r="J752" s="14">
        <v>2013</v>
      </c>
      <c r="K752" s="17" t="s">
        <v>33</v>
      </c>
      <c r="L752" s="26">
        <v>133</v>
      </c>
      <c r="M752" s="18"/>
      <c r="N752" s="18" t="s">
        <v>34</v>
      </c>
      <c r="O752" s="14"/>
      <c r="P752" s="18"/>
      <c r="Q752" s="18"/>
      <c r="R752" s="18"/>
      <c r="S752" s="14" t="s">
        <v>58</v>
      </c>
      <c r="T752" s="14" t="s">
        <v>150</v>
      </c>
      <c r="U752" s="27"/>
      <c r="V752" s="18"/>
      <c r="W752" s="18"/>
      <c r="X752" s="18"/>
      <c r="Y752" s="18"/>
      <c r="Z752" s="18"/>
      <c r="AA752" s="21" t="s">
        <v>37</v>
      </c>
    </row>
    <row r="753" spans="1:27" ht="51">
      <c r="A753" s="78" t="s">
        <v>148</v>
      </c>
      <c r="B753" s="14" t="s">
        <v>166</v>
      </c>
      <c r="C753" s="14"/>
      <c r="D753" s="14">
        <v>30</v>
      </c>
      <c r="E753" s="14">
        <v>2</v>
      </c>
      <c r="F753" s="14">
        <v>2.6</v>
      </c>
      <c r="G753" s="14">
        <v>2.6</v>
      </c>
      <c r="H753" s="14"/>
      <c r="I753" s="18"/>
      <c r="J753" s="14">
        <v>2013</v>
      </c>
      <c r="K753" s="17" t="s">
        <v>33</v>
      </c>
      <c r="L753" s="26">
        <v>133</v>
      </c>
      <c r="M753" s="18"/>
      <c r="N753" s="18" t="s">
        <v>34</v>
      </c>
      <c r="O753" s="14"/>
      <c r="P753" s="18"/>
      <c r="Q753" s="18"/>
      <c r="R753" s="18"/>
      <c r="S753" s="14" t="s">
        <v>58</v>
      </c>
      <c r="T753" s="14" t="s">
        <v>150</v>
      </c>
      <c r="U753" s="27"/>
      <c r="V753" s="18"/>
      <c r="W753" s="18"/>
      <c r="X753" s="18"/>
      <c r="Y753" s="18"/>
      <c r="Z753" s="18"/>
      <c r="AA753" s="21" t="s">
        <v>37</v>
      </c>
    </row>
    <row r="754" spans="1:27" ht="51">
      <c r="A754" s="78" t="s">
        <v>148</v>
      </c>
      <c r="B754" s="14" t="s">
        <v>166</v>
      </c>
      <c r="C754" s="14"/>
      <c r="D754" s="14">
        <v>30</v>
      </c>
      <c r="E754" s="14">
        <v>25</v>
      </c>
      <c r="F754" s="14">
        <v>2.6</v>
      </c>
      <c r="G754" s="14">
        <v>2.6</v>
      </c>
      <c r="H754" s="14"/>
      <c r="I754" s="18"/>
      <c r="J754" s="14">
        <v>2013</v>
      </c>
      <c r="K754" s="17" t="s">
        <v>33</v>
      </c>
      <c r="L754" s="26">
        <v>133</v>
      </c>
      <c r="M754" s="18"/>
      <c r="N754" s="18" t="s">
        <v>34</v>
      </c>
      <c r="O754" s="14"/>
      <c r="P754" s="18"/>
      <c r="Q754" s="18"/>
      <c r="R754" s="18"/>
      <c r="S754" s="14" t="s">
        <v>58</v>
      </c>
      <c r="T754" s="14" t="s">
        <v>150</v>
      </c>
      <c r="U754" s="27"/>
      <c r="V754" s="18"/>
      <c r="W754" s="18"/>
      <c r="X754" s="18"/>
      <c r="Y754" s="18"/>
      <c r="Z754" s="18"/>
      <c r="AA754" s="21" t="s">
        <v>37</v>
      </c>
    </row>
    <row r="755" spans="1:27" ht="114.75">
      <c r="A755" s="78" t="s">
        <v>148</v>
      </c>
      <c r="B755" s="14" t="s">
        <v>166</v>
      </c>
      <c r="C755" s="14"/>
      <c r="D755" s="14">
        <v>31</v>
      </c>
      <c r="E755" s="14">
        <v>7</v>
      </c>
      <c r="F755" s="14">
        <v>10.8</v>
      </c>
      <c r="G755" s="14">
        <v>10.8</v>
      </c>
      <c r="H755" s="14"/>
      <c r="I755" s="18"/>
      <c r="J755" s="14">
        <v>2013</v>
      </c>
      <c r="K755" s="17" t="s">
        <v>33</v>
      </c>
      <c r="L755" s="17">
        <v>139</v>
      </c>
      <c r="M755" s="18"/>
      <c r="N755" s="14">
        <v>10.8</v>
      </c>
      <c r="O755" s="14"/>
      <c r="P755" s="18"/>
      <c r="Q755" s="18"/>
      <c r="R755" s="18"/>
      <c r="S755" s="14" t="s">
        <v>58</v>
      </c>
      <c r="T755" s="14" t="s">
        <v>59</v>
      </c>
      <c r="U755" s="27"/>
      <c r="V755" s="18"/>
      <c r="W755" s="18"/>
      <c r="X755" s="18"/>
      <c r="Y755" s="18"/>
      <c r="Z755" s="18"/>
      <c r="AA755" s="21" t="s">
        <v>37</v>
      </c>
    </row>
    <row r="756" spans="1:27" ht="114.75">
      <c r="A756" s="78" t="s">
        <v>148</v>
      </c>
      <c r="B756" s="14" t="s">
        <v>166</v>
      </c>
      <c r="C756" s="14"/>
      <c r="D756" s="14">
        <v>31</v>
      </c>
      <c r="E756" s="14">
        <v>9</v>
      </c>
      <c r="F756" s="14">
        <v>2.8</v>
      </c>
      <c r="G756" s="14">
        <v>2.8</v>
      </c>
      <c r="H756" s="14"/>
      <c r="I756" s="18"/>
      <c r="J756" s="14">
        <v>2013</v>
      </c>
      <c r="K756" s="17" t="s">
        <v>33</v>
      </c>
      <c r="L756" s="17">
        <v>139</v>
      </c>
      <c r="M756" s="18"/>
      <c r="N756" s="14">
        <v>2.8</v>
      </c>
      <c r="O756" s="14"/>
      <c r="P756" s="18"/>
      <c r="Q756" s="18"/>
      <c r="R756" s="18"/>
      <c r="S756" s="14" t="s">
        <v>58</v>
      </c>
      <c r="T756" s="14" t="s">
        <v>59</v>
      </c>
      <c r="U756" s="27"/>
      <c r="V756" s="18"/>
      <c r="W756" s="18"/>
      <c r="X756" s="18"/>
      <c r="Y756" s="18"/>
      <c r="Z756" s="18"/>
      <c r="AA756" s="21" t="s">
        <v>37</v>
      </c>
    </row>
    <row r="757" spans="1:27" ht="114.75">
      <c r="A757" s="78" t="s">
        <v>148</v>
      </c>
      <c r="B757" s="14" t="s">
        <v>166</v>
      </c>
      <c r="C757" s="14"/>
      <c r="D757" s="14">
        <v>32</v>
      </c>
      <c r="E757" s="14">
        <v>2</v>
      </c>
      <c r="F757" s="14">
        <v>2.5</v>
      </c>
      <c r="G757" s="14">
        <v>2.5</v>
      </c>
      <c r="H757" s="14"/>
      <c r="I757" s="18"/>
      <c r="J757" s="14">
        <v>2013</v>
      </c>
      <c r="K757" s="17" t="s">
        <v>33</v>
      </c>
      <c r="L757" s="17">
        <v>139</v>
      </c>
      <c r="M757" s="18"/>
      <c r="N757" s="14">
        <v>2.5</v>
      </c>
      <c r="O757" s="14"/>
      <c r="P757" s="18"/>
      <c r="Q757" s="18"/>
      <c r="R757" s="18"/>
      <c r="S757" s="14" t="s">
        <v>58</v>
      </c>
      <c r="T757" s="14" t="s">
        <v>59</v>
      </c>
      <c r="U757" s="27"/>
      <c r="V757" s="18"/>
      <c r="W757" s="18"/>
      <c r="X757" s="18"/>
      <c r="Y757" s="18"/>
      <c r="Z757" s="18"/>
      <c r="AA757" s="21" t="s">
        <v>37</v>
      </c>
    </row>
    <row r="758" spans="1:27" ht="114.75">
      <c r="A758" s="78" t="s">
        <v>148</v>
      </c>
      <c r="B758" s="14" t="s">
        <v>166</v>
      </c>
      <c r="C758" s="14"/>
      <c r="D758" s="14">
        <v>32</v>
      </c>
      <c r="E758" s="14">
        <v>12</v>
      </c>
      <c r="F758" s="14">
        <v>5.0999999999999996</v>
      </c>
      <c r="G758" s="14">
        <v>5.0999999999999996</v>
      </c>
      <c r="H758" s="14"/>
      <c r="I758" s="18"/>
      <c r="J758" s="14">
        <v>2013</v>
      </c>
      <c r="K758" s="17" t="s">
        <v>33</v>
      </c>
      <c r="L758" s="17">
        <v>139</v>
      </c>
      <c r="M758" s="18"/>
      <c r="N758" s="14">
        <v>5.0999999999999996</v>
      </c>
      <c r="O758" s="14"/>
      <c r="P758" s="18"/>
      <c r="Q758" s="18"/>
      <c r="R758" s="18"/>
      <c r="S758" s="14" t="s">
        <v>58</v>
      </c>
      <c r="T758" s="14" t="s">
        <v>59</v>
      </c>
      <c r="U758" s="27"/>
      <c r="V758" s="18"/>
      <c r="W758" s="18"/>
      <c r="X758" s="18"/>
      <c r="Y758" s="18"/>
      <c r="Z758" s="18"/>
      <c r="AA758" s="21" t="s">
        <v>37</v>
      </c>
    </row>
    <row r="759" spans="1:27" ht="114.75">
      <c r="A759" s="78" t="s">
        <v>148</v>
      </c>
      <c r="B759" s="14" t="s">
        <v>166</v>
      </c>
      <c r="C759" s="14"/>
      <c r="D759" s="14">
        <v>32</v>
      </c>
      <c r="E759" s="14">
        <v>16</v>
      </c>
      <c r="F759" s="14">
        <v>1.9</v>
      </c>
      <c r="G759" s="14">
        <v>1.9</v>
      </c>
      <c r="H759" s="14"/>
      <c r="I759" s="18"/>
      <c r="J759" s="14">
        <v>2013</v>
      </c>
      <c r="K759" s="17" t="s">
        <v>33</v>
      </c>
      <c r="L759" s="17">
        <v>139</v>
      </c>
      <c r="M759" s="18"/>
      <c r="N759" s="14">
        <v>1.9</v>
      </c>
      <c r="O759" s="14"/>
      <c r="P759" s="18"/>
      <c r="Q759" s="18"/>
      <c r="R759" s="18"/>
      <c r="S759" s="14" t="s">
        <v>58</v>
      </c>
      <c r="T759" s="14" t="s">
        <v>59</v>
      </c>
      <c r="U759" s="27"/>
      <c r="V759" s="18"/>
      <c r="W759" s="18"/>
      <c r="X759" s="18"/>
      <c r="Y759" s="18"/>
      <c r="Z759" s="18"/>
      <c r="AA759" s="21" t="s">
        <v>37</v>
      </c>
    </row>
    <row r="760" spans="1:27" ht="114.75">
      <c r="A760" s="78" t="s">
        <v>148</v>
      </c>
      <c r="B760" s="14" t="s">
        <v>166</v>
      </c>
      <c r="C760" s="14"/>
      <c r="D760" s="14">
        <v>32</v>
      </c>
      <c r="E760" s="14">
        <v>21</v>
      </c>
      <c r="F760" s="14">
        <v>0.8</v>
      </c>
      <c r="G760" s="14">
        <v>0.8</v>
      </c>
      <c r="H760" s="14"/>
      <c r="I760" s="18"/>
      <c r="J760" s="14">
        <v>2013</v>
      </c>
      <c r="K760" s="17" t="s">
        <v>33</v>
      </c>
      <c r="L760" s="17">
        <v>139</v>
      </c>
      <c r="M760" s="18"/>
      <c r="N760" s="14">
        <v>0.8</v>
      </c>
      <c r="O760" s="14"/>
      <c r="P760" s="18"/>
      <c r="Q760" s="18"/>
      <c r="R760" s="18"/>
      <c r="S760" s="14" t="s">
        <v>58</v>
      </c>
      <c r="T760" s="14" t="s">
        <v>59</v>
      </c>
      <c r="U760" s="27"/>
      <c r="V760" s="18"/>
      <c r="W760" s="18"/>
      <c r="X760" s="18"/>
      <c r="Y760" s="18"/>
      <c r="Z760" s="18"/>
      <c r="AA760" s="21" t="s">
        <v>37</v>
      </c>
    </row>
    <row r="761" spans="1:27" ht="114.75">
      <c r="A761" s="78" t="s">
        <v>148</v>
      </c>
      <c r="B761" s="14" t="s">
        <v>166</v>
      </c>
      <c r="C761" s="14"/>
      <c r="D761" s="14">
        <v>33</v>
      </c>
      <c r="E761" s="14">
        <v>4</v>
      </c>
      <c r="F761" s="14">
        <v>11.7</v>
      </c>
      <c r="G761" s="14">
        <v>11.7</v>
      </c>
      <c r="H761" s="14"/>
      <c r="I761" s="18"/>
      <c r="J761" s="14">
        <v>2013</v>
      </c>
      <c r="K761" s="17" t="s">
        <v>33</v>
      </c>
      <c r="L761" s="26">
        <v>133</v>
      </c>
      <c r="M761" s="18"/>
      <c r="N761" s="14">
        <v>11.7</v>
      </c>
      <c r="O761" s="14"/>
      <c r="P761" s="18"/>
      <c r="Q761" s="18"/>
      <c r="R761" s="18"/>
      <c r="S761" s="14" t="s">
        <v>58</v>
      </c>
      <c r="T761" s="14" t="s">
        <v>59</v>
      </c>
      <c r="U761" s="27"/>
      <c r="V761" s="18"/>
      <c r="W761" s="18"/>
      <c r="X761" s="18"/>
      <c r="Y761" s="18"/>
      <c r="Z761" s="18"/>
      <c r="AA761" s="21" t="s">
        <v>37</v>
      </c>
    </row>
    <row r="762" spans="1:27" ht="114.75">
      <c r="A762" s="78" t="s">
        <v>148</v>
      </c>
      <c r="B762" s="14" t="s">
        <v>166</v>
      </c>
      <c r="C762" s="14"/>
      <c r="D762" s="14">
        <v>33</v>
      </c>
      <c r="E762" s="14">
        <v>8</v>
      </c>
      <c r="F762" s="14">
        <v>2.7</v>
      </c>
      <c r="G762" s="14">
        <v>2.7</v>
      </c>
      <c r="H762" s="14"/>
      <c r="I762" s="18"/>
      <c r="J762" s="14">
        <v>2013</v>
      </c>
      <c r="K762" s="17" t="s">
        <v>33</v>
      </c>
      <c r="L762" s="26">
        <v>133</v>
      </c>
      <c r="M762" s="18"/>
      <c r="N762" s="14">
        <v>2.7</v>
      </c>
      <c r="O762" s="14"/>
      <c r="P762" s="18"/>
      <c r="Q762" s="18"/>
      <c r="R762" s="18"/>
      <c r="S762" s="14" t="s">
        <v>58</v>
      </c>
      <c r="T762" s="14" t="s">
        <v>59</v>
      </c>
      <c r="U762" s="27"/>
      <c r="V762" s="18"/>
      <c r="W762" s="18"/>
      <c r="X762" s="18"/>
      <c r="Y762" s="18"/>
      <c r="Z762" s="18"/>
      <c r="AA762" s="21" t="s">
        <v>37</v>
      </c>
    </row>
    <row r="763" spans="1:27" ht="114.75">
      <c r="A763" s="78" t="s">
        <v>148</v>
      </c>
      <c r="B763" s="14" t="s">
        <v>166</v>
      </c>
      <c r="C763" s="14"/>
      <c r="D763" s="14">
        <v>33</v>
      </c>
      <c r="E763" s="14">
        <v>17</v>
      </c>
      <c r="F763" s="14">
        <v>5.8</v>
      </c>
      <c r="G763" s="14">
        <v>5.8</v>
      </c>
      <c r="H763" s="14"/>
      <c r="I763" s="18"/>
      <c r="J763" s="14">
        <v>2013</v>
      </c>
      <c r="K763" s="17" t="s">
        <v>33</v>
      </c>
      <c r="L763" s="26">
        <v>133</v>
      </c>
      <c r="M763" s="18"/>
      <c r="N763" s="14">
        <v>5.8</v>
      </c>
      <c r="O763" s="14"/>
      <c r="P763" s="18"/>
      <c r="Q763" s="18"/>
      <c r="R763" s="18"/>
      <c r="S763" s="14" t="s">
        <v>58</v>
      </c>
      <c r="T763" s="14" t="s">
        <v>59</v>
      </c>
      <c r="U763" s="27"/>
      <c r="V763" s="18"/>
      <c r="W763" s="18"/>
      <c r="X763" s="18"/>
      <c r="Y763" s="18"/>
      <c r="Z763" s="18"/>
      <c r="AA763" s="21" t="s">
        <v>37</v>
      </c>
    </row>
    <row r="764" spans="1:27" ht="114.75">
      <c r="A764" s="78" t="s">
        <v>148</v>
      </c>
      <c r="B764" s="14" t="s">
        <v>166</v>
      </c>
      <c r="C764" s="14"/>
      <c r="D764" s="14">
        <v>33</v>
      </c>
      <c r="E764" s="14">
        <v>20</v>
      </c>
      <c r="F764" s="14">
        <v>0.1</v>
      </c>
      <c r="G764" s="14">
        <v>0.1</v>
      </c>
      <c r="H764" s="14"/>
      <c r="I764" s="18"/>
      <c r="J764" s="14">
        <v>2013</v>
      </c>
      <c r="K764" s="17" t="s">
        <v>33</v>
      </c>
      <c r="L764" s="26">
        <v>133</v>
      </c>
      <c r="M764" s="18"/>
      <c r="N764" s="14">
        <v>0.1</v>
      </c>
      <c r="O764" s="14"/>
      <c r="P764" s="18"/>
      <c r="Q764" s="18"/>
      <c r="R764" s="18"/>
      <c r="S764" s="14" t="s">
        <v>58</v>
      </c>
      <c r="T764" s="14" t="s">
        <v>59</v>
      </c>
      <c r="U764" s="27"/>
      <c r="V764" s="18"/>
      <c r="W764" s="18"/>
      <c r="X764" s="18"/>
      <c r="Y764" s="18"/>
      <c r="Z764" s="18"/>
      <c r="AA764" s="21" t="s">
        <v>37</v>
      </c>
    </row>
    <row r="765" spans="1:27" ht="114.75">
      <c r="A765" s="78" t="s">
        <v>148</v>
      </c>
      <c r="B765" s="14" t="s">
        <v>166</v>
      </c>
      <c r="C765" s="14"/>
      <c r="D765" s="14">
        <v>37</v>
      </c>
      <c r="E765" s="14">
        <v>2</v>
      </c>
      <c r="F765" s="14">
        <v>1.5</v>
      </c>
      <c r="G765" s="14">
        <v>1.5</v>
      </c>
      <c r="H765" s="14"/>
      <c r="I765" s="18"/>
      <c r="J765" s="14">
        <v>2013</v>
      </c>
      <c r="K765" s="17" t="s">
        <v>33</v>
      </c>
      <c r="L765" s="26">
        <v>133</v>
      </c>
      <c r="M765" s="18"/>
      <c r="N765" s="14">
        <v>1.5</v>
      </c>
      <c r="O765" s="14"/>
      <c r="P765" s="18"/>
      <c r="Q765" s="18"/>
      <c r="R765" s="18"/>
      <c r="S765" s="14" t="s">
        <v>58</v>
      </c>
      <c r="T765" s="14" t="s">
        <v>59</v>
      </c>
      <c r="U765" s="27"/>
      <c r="V765" s="18"/>
      <c r="W765" s="18"/>
      <c r="X765" s="18"/>
      <c r="Y765" s="18"/>
      <c r="Z765" s="18"/>
      <c r="AA765" s="21" t="s">
        <v>37</v>
      </c>
    </row>
    <row r="766" spans="1:27" ht="114.75">
      <c r="A766" s="78" t="s">
        <v>148</v>
      </c>
      <c r="B766" s="14" t="s">
        <v>166</v>
      </c>
      <c r="C766" s="14"/>
      <c r="D766" s="14">
        <v>37</v>
      </c>
      <c r="E766" s="14">
        <v>4</v>
      </c>
      <c r="F766" s="14">
        <v>10.7</v>
      </c>
      <c r="G766" s="14">
        <v>10.7</v>
      </c>
      <c r="H766" s="14"/>
      <c r="I766" s="18"/>
      <c r="J766" s="14">
        <v>2013</v>
      </c>
      <c r="K766" s="17" t="s">
        <v>33</v>
      </c>
      <c r="L766" s="26">
        <v>133</v>
      </c>
      <c r="M766" s="18"/>
      <c r="N766" s="14">
        <v>10.7</v>
      </c>
      <c r="O766" s="14"/>
      <c r="P766" s="18"/>
      <c r="Q766" s="18"/>
      <c r="R766" s="18"/>
      <c r="S766" s="14" t="s">
        <v>58</v>
      </c>
      <c r="T766" s="14" t="s">
        <v>59</v>
      </c>
      <c r="U766" s="27"/>
      <c r="V766" s="18"/>
      <c r="W766" s="18"/>
      <c r="X766" s="18"/>
      <c r="Y766" s="18"/>
      <c r="Z766" s="18"/>
      <c r="AA766" s="21" t="s">
        <v>37</v>
      </c>
    </row>
    <row r="767" spans="1:27" ht="114.75">
      <c r="A767" s="78" t="s">
        <v>148</v>
      </c>
      <c r="B767" s="14" t="s">
        <v>166</v>
      </c>
      <c r="C767" s="14"/>
      <c r="D767" s="14">
        <v>37</v>
      </c>
      <c r="E767" s="14">
        <v>6</v>
      </c>
      <c r="F767" s="14">
        <v>25.1</v>
      </c>
      <c r="G767" s="14">
        <v>25.1</v>
      </c>
      <c r="H767" s="14"/>
      <c r="I767" s="18"/>
      <c r="J767" s="14">
        <v>2013</v>
      </c>
      <c r="K767" s="17" t="s">
        <v>33</v>
      </c>
      <c r="L767" s="26">
        <v>133</v>
      </c>
      <c r="M767" s="18"/>
      <c r="N767" s="14">
        <v>25.1</v>
      </c>
      <c r="O767" s="14"/>
      <c r="P767" s="18"/>
      <c r="Q767" s="18"/>
      <c r="R767" s="18"/>
      <c r="S767" s="14" t="s">
        <v>58</v>
      </c>
      <c r="T767" s="14" t="s">
        <v>59</v>
      </c>
      <c r="U767" s="27"/>
      <c r="V767" s="18"/>
      <c r="W767" s="18"/>
      <c r="X767" s="18"/>
      <c r="Y767" s="18"/>
      <c r="Z767" s="18"/>
      <c r="AA767" s="21" t="s">
        <v>37</v>
      </c>
    </row>
    <row r="768" spans="1:27" ht="114.75">
      <c r="A768" s="78" t="s">
        <v>148</v>
      </c>
      <c r="B768" s="14" t="s">
        <v>166</v>
      </c>
      <c r="C768" s="14"/>
      <c r="D768" s="14">
        <v>37</v>
      </c>
      <c r="E768" s="14">
        <v>10</v>
      </c>
      <c r="F768" s="14">
        <v>5.2</v>
      </c>
      <c r="G768" s="14">
        <v>5.2</v>
      </c>
      <c r="H768" s="14"/>
      <c r="I768" s="18"/>
      <c r="J768" s="14">
        <v>2013</v>
      </c>
      <c r="K768" s="17" t="s">
        <v>33</v>
      </c>
      <c r="L768" s="26">
        <v>133</v>
      </c>
      <c r="M768" s="18"/>
      <c r="N768" s="14">
        <v>5.2</v>
      </c>
      <c r="O768" s="14"/>
      <c r="P768" s="18"/>
      <c r="Q768" s="18"/>
      <c r="R768" s="18"/>
      <c r="S768" s="14" t="s">
        <v>58</v>
      </c>
      <c r="T768" s="14" t="s">
        <v>59</v>
      </c>
      <c r="U768" s="27"/>
      <c r="V768" s="18"/>
      <c r="W768" s="18"/>
      <c r="X768" s="18"/>
      <c r="Y768" s="18"/>
      <c r="Z768" s="18"/>
      <c r="AA768" s="21" t="s">
        <v>37</v>
      </c>
    </row>
    <row r="769" spans="1:27" ht="114.75">
      <c r="A769" s="78" t="s">
        <v>148</v>
      </c>
      <c r="B769" s="14" t="s">
        <v>166</v>
      </c>
      <c r="C769" s="14"/>
      <c r="D769" s="14">
        <v>38</v>
      </c>
      <c r="E769" s="14">
        <v>2</v>
      </c>
      <c r="F769" s="14">
        <v>7.1</v>
      </c>
      <c r="G769" s="14">
        <v>7.1</v>
      </c>
      <c r="H769" s="14"/>
      <c r="I769" s="18"/>
      <c r="J769" s="14">
        <v>2013</v>
      </c>
      <c r="K769" s="17" t="s">
        <v>33</v>
      </c>
      <c r="L769" s="26">
        <v>133</v>
      </c>
      <c r="M769" s="18"/>
      <c r="N769" s="14">
        <v>7.1</v>
      </c>
      <c r="O769" s="14"/>
      <c r="P769" s="18"/>
      <c r="Q769" s="18"/>
      <c r="R769" s="18"/>
      <c r="S769" s="14" t="s">
        <v>58</v>
      </c>
      <c r="T769" s="14" t="s">
        <v>59</v>
      </c>
      <c r="U769" s="27"/>
      <c r="V769" s="18"/>
      <c r="W769" s="18"/>
      <c r="X769" s="18"/>
      <c r="Y769" s="18"/>
      <c r="Z769" s="18"/>
      <c r="AA769" s="21" t="s">
        <v>37</v>
      </c>
    </row>
    <row r="770" spans="1:27" ht="114.75">
      <c r="A770" s="78" t="s">
        <v>148</v>
      </c>
      <c r="B770" s="14" t="s">
        <v>166</v>
      </c>
      <c r="C770" s="14"/>
      <c r="D770" s="14">
        <v>38</v>
      </c>
      <c r="E770" s="14">
        <v>4</v>
      </c>
      <c r="F770" s="14">
        <v>37</v>
      </c>
      <c r="G770" s="14">
        <v>12.1</v>
      </c>
      <c r="H770" s="14"/>
      <c r="I770" s="18"/>
      <c r="J770" s="14">
        <v>2013</v>
      </c>
      <c r="K770" s="17" t="s">
        <v>33</v>
      </c>
      <c r="L770" s="26">
        <v>133</v>
      </c>
      <c r="M770" s="18"/>
      <c r="N770" s="14">
        <v>37</v>
      </c>
      <c r="O770" s="14"/>
      <c r="P770" s="18"/>
      <c r="Q770" s="18"/>
      <c r="R770" s="18"/>
      <c r="S770" s="14" t="s">
        <v>58</v>
      </c>
      <c r="T770" s="14" t="s">
        <v>59</v>
      </c>
      <c r="U770" s="27"/>
      <c r="V770" s="18"/>
      <c r="W770" s="18"/>
      <c r="X770" s="18"/>
      <c r="Y770" s="18"/>
      <c r="Z770" s="18"/>
      <c r="AA770" s="21" t="s">
        <v>37</v>
      </c>
    </row>
    <row r="771" spans="1:27" ht="114.75">
      <c r="A771" s="78" t="s">
        <v>148</v>
      </c>
      <c r="B771" s="14" t="s">
        <v>166</v>
      </c>
      <c r="C771" s="14"/>
      <c r="D771" s="14">
        <v>38</v>
      </c>
      <c r="E771" s="14">
        <v>7</v>
      </c>
      <c r="F771" s="14">
        <v>1.7</v>
      </c>
      <c r="G771" s="14">
        <v>1.7</v>
      </c>
      <c r="H771" s="14"/>
      <c r="I771" s="18"/>
      <c r="J771" s="14">
        <v>2013</v>
      </c>
      <c r="K771" s="17" t="s">
        <v>33</v>
      </c>
      <c r="L771" s="26">
        <v>133</v>
      </c>
      <c r="M771" s="18"/>
      <c r="N771" s="14">
        <v>1.7</v>
      </c>
      <c r="O771" s="14"/>
      <c r="P771" s="18"/>
      <c r="Q771" s="18"/>
      <c r="R771" s="18"/>
      <c r="S771" s="14" t="s">
        <v>58</v>
      </c>
      <c r="T771" s="14" t="s">
        <v>59</v>
      </c>
      <c r="U771" s="27"/>
      <c r="V771" s="18"/>
      <c r="W771" s="18"/>
      <c r="X771" s="18"/>
      <c r="Y771" s="18"/>
      <c r="Z771" s="18"/>
      <c r="AA771" s="21" t="s">
        <v>37</v>
      </c>
    </row>
    <row r="772" spans="1:27" ht="114.75">
      <c r="A772" s="78" t="s">
        <v>148</v>
      </c>
      <c r="B772" s="14" t="s">
        <v>166</v>
      </c>
      <c r="C772" s="14"/>
      <c r="D772" s="14">
        <v>38</v>
      </c>
      <c r="E772" s="14">
        <v>8</v>
      </c>
      <c r="F772" s="14">
        <v>9</v>
      </c>
      <c r="G772" s="14">
        <v>9</v>
      </c>
      <c r="H772" s="14"/>
      <c r="I772" s="18"/>
      <c r="J772" s="14">
        <v>2013</v>
      </c>
      <c r="K772" s="17" t="s">
        <v>33</v>
      </c>
      <c r="L772" s="26">
        <v>133</v>
      </c>
      <c r="M772" s="18"/>
      <c r="N772" s="14">
        <v>9</v>
      </c>
      <c r="O772" s="14"/>
      <c r="P772" s="18"/>
      <c r="Q772" s="18"/>
      <c r="R772" s="18"/>
      <c r="S772" s="14" t="s">
        <v>58</v>
      </c>
      <c r="T772" s="14" t="s">
        <v>59</v>
      </c>
      <c r="U772" s="27"/>
      <c r="V772" s="18"/>
      <c r="W772" s="18"/>
      <c r="X772" s="18"/>
      <c r="Y772" s="18"/>
      <c r="Z772" s="18"/>
      <c r="AA772" s="21" t="s">
        <v>37</v>
      </c>
    </row>
    <row r="773" spans="1:27" ht="114.75">
      <c r="A773" s="78" t="s">
        <v>148</v>
      </c>
      <c r="B773" s="14" t="s">
        <v>166</v>
      </c>
      <c r="C773" s="14"/>
      <c r="D773" s="14">
        <v>38</v>
      </c>
      <c r="E773" s="14">
        <v>10</v>
      </c>
      <c r="F773" s="14">
        <v>0.8</v>
      </c>
      <c r="G773" s="14">
        <v>0.8</v>
      </c>
      <c r="H773" s="14"/>
      <c r="I773" s="18"/>
      <c r="J773" s="14">
        <v>2013</v>
      </c>
      <c r="K773" s="17" t="s">
        <v>33</v>
      </c>
      <c r="L773" s="26">
        <v>133</v>
      </c>
      <c r="M773" s="18"/>
      <c r="N773" s="14">
        <v>0.8</v>
      </c>
      <c r="O773" s="14"/>
      <c r="P773" s="18"/>
      <c r="Q773" s="18"/>
      <c r="R773" s="18"/>
      <c r="S773" s="14" t="s">
        <v>58</v>
      </c>
      <c r="T773" s="14" t="s">
        <v>59</v>
      </c>
      <c r="U773" s="27"/>
      <c r="V773" s="18"/>
      <c r="W773" s="18"/>
      <c r="X773" s="18"/>
      <c r="Y773" s="18"/>
      <c r="Z773" s="18"/>
      <c r="AA773" s="21" t="s">
        <v>37</v>
      </c>
    </row>
    <row r="774" spans="1:27" ht="114.75">
      <c r="A774" s="78" t="s">
        <v>148</v>
      </c>
      <c r="B774" s="14" t="s">
        <v>166</v>
      </c>
      <c r="C774" s="14"/>
      <c r="D774" s="14">
        <v>39</v>
      </c>
      <c r="E774" s="14">
        <v>1</v>
      </c>
      <c r="F774" s="14">
        <v>24.2</v>
      </c>
      <c r="G774" s="14">
        <v>24.2</v>
      </c>
      <c r="H774" s="14"/>
      <c r="I774" s="18"/>
      <c r="J774" s="14">
        <v>2013</v>
      </c>
      <c r="K774" s="17" t="s">
        <v>33</v>
      </c>
      <c r="L774" s="26">
        <v>133</v>
      </c>
      <c r="M774" s="18"/>
      <c r="N774" s="14">
        <v>24.2</v>
      </c>
      <c r="O774" s="14"/>
      <c r="P774" s="18"/>
      <c r="Q774" s="18"/>
      <c r="R774" s="18"/>
      <c r="S774" s="14" t="s">
        <v>58</v>
      </c>
      <c r="T774" s="14" t="s">
        <v>59</v>
      </c>
      <c r="U774" s="27"/>
      <c r="V774" s="18"/>
      <c r="W774" s="18"/>
      <c r="X774" s="18"/>
      <c r="Y774" s="18"/>
      <c r="Z774" s="18"/>
      <c r="AA774" s="21" t="s">
        <v>37</v>
      </c>
    </row>
    <row r="775" spans="1:27" ht="114.75">
      <c r="A775" s="78" t="s">
        <v>148</v>
      </c>
      <c r="B775" s="14" t="s">
        <v>166</v>
      </c>
      <c r="C775" s="14"/>
      <c r="D775" s="14">
        <v>39</v>
      </c>
      <c r="E775" s="14">
        <v>2</v>
      </c>
      <c r="F775" s="14">
        <v>2.7</v>
      </c>
      <c r="G775" s="14">
        <v>2.7</v>
      </c>
      <c r="H775" s="14"/>
      <c r="I775" s="18"/>
      <c r="J775" s="14">
        <v>2013</v>
      </c>
      <c r="K775" s="17" t="s">
        <v>33</v>
      </c>
      <c r="L775" s="26">
        <v>133</v>
      </c>
      <c r="M775" s="18"/>
      <c r="N775" s="14">
        <v>2.7</v>
      </c>
      <c r="O775" s="14"/>
      <c r="P775" s="18"/>
      <c r="Q775" s="18"/>
      <c r="R775" s="18"/>
      <c r="S775" s="14" t="s">
        <v>58</v>
      </c>
      <c r="T775" s="14" t="s">
        <v>59</v>
      </c>
      <c r="U775" s="27"/>
      <c r="V775" s="18"/>
      <c r="W775" s="18"/>
      <c r="X775" s="18"/>
      <c r="Y775" s="18"/>
      <c r="Z775" s="18"/>
      <c r="AA775" s="21" t="s">
        <v>37</v>
      </c>
    </row>
    <row r="776" spans="1:27" ht="114.75">
      <c r="A776" s="78" t="s">
        <v>148</v>
      </c>
      <c r="B776" s="14" t="s">
        <v>166</v>
      </c>
      <c r="C776" s="14"/>
      <c r="D776" s="14">
        <v>39</v>
      </c>
      <c r="E776" s="14">
        <v>4</v>
      </c>
      <c r="F776" s="14">
        <v>4.3</v>
      </c>
      <c r="G776" s="14">
        <v>4.3</v>
      </c>
      <c r="H776" s="14"/>
      <c r="I776" s="18"/>
      <c r="J776" s="14">
        <v>2013</v>
      </c>
      <c r="K776" s="17" t="s">
        <v>33</v>
      </c>
      <c r="L776" s="26">
        <v>133</v>
      </c>
      <c r="M776" s="18"/>
      <c r="N776" s="14">
        <v>4.3</v>
      </c>
      <c r="O776" s="14"/>
      <c r="P776" s="18"/>
      <c r="Q776" s="18"/>
      <c r="R776" s="18"/>
      <c r="S776" s="14" t="s">
        <v>58</v>
      </c>
      <c r="T776" s="14" t="s">
        <v>59</v>
      </c>
      <c r="U776" s="27"/>
      <c r="V776" s="18"/>
      <c r="W776" s="18"/>
      <c r="X776" s="18"/>
      <c r="Y776" s="18"/>
      <c r="Z776" s="18"/>
      <c r="AA776" s="21" t="s">
        <v>37</v>
      </c>
    </row>
    <row r="777" spans="1:27" ht="114.75">
      <c r="A777" s="78" t="s">
        <v>148</v>
      </c>
      <c r="B777" s="14" t="s">
        <v>166</v>
      </c>
      <c r="C777" s="14"/>
      <c r="D777" s="14">
        <v>39</v>
      </c>
      <c r="E777" s="14">
        <v>5</v>
      </c>
      <c r="F777" s="14">
        <v>5.3</v>
      </c>
      <c r="G777" s="14">
        <v>5.3</v>
      </c>
      <c r="H777" s="14"/>
      <c r="I777" s="18"/>
      <c r="J777" s="14">
        <v>2013</v>
      </c>
      <c r="K777" s="17" t="s">
        <v>33</v>
      </c>
      <c r="L777" s="26">
        <v>133</v>
      </c>
      <c r="M777" s="18"/>
      <c r="N777" s="14">
        <v>5.3</v>
      </c>
      <c r="O777" s="14"/>
      <c r="P777" s="18"/>
      <c r="Q777" s="18"/>
      <c r="R777" s="18"/>
      <c r="S777" s="14" t="s">
        <v>58</v>
      </c>
      <c r="T777" s="14" t="s">
        <v>59</v>
      </c>
      <c r="U777" s="27"/>
      <c r="V777" s="18"/>
      <c r="W777" s="18"/>
      <c r="X777" s="18"/>
      <c r="Y777" s="18"/>
      <c r="Z777" s="18"/>
      <c r="AA777" s="21" t="s">
        <v>37</v>
      </c>
    </row>
    <row r="778" spans="1:27" ht="114.75">
      <c r="A778" s="78" t="s">
        <v>148</v>
      </c>
      <c r="B778" s="14" t="s">
        <v>166</v>
      </c>
      <c r="C778" s="14"/>
      <c r="D778" s="14">
        <v>39</v>
      </c>
      <c r="E778" s="14">
        <v>6</v>
      </c>
      <c r="F778" s="14">
        <v>1.7</v>
      </c>
      <c r="G778" s="14">
        <v>1.7</v>
      </c>
      <c r="H778" s="14"/>
      <c r="I778" s="18"/>
      <c r="J778" s="14">
        <v>2013</v>
      </c>
      <c r="K778" s="17" t="s">
        <v>33</v>
      </c>
      <c r="L778" s="26">
        <v>133</v>
      </c>
      <c r="M778" s="18"/>
      <c r="N778" s="14">
        <v>1.7</v>
      </c>
      <c r="O778" s="14"/>
      <c r="P778" s="18"/>
      <c r="Q778" s="18"/>
      <c r="R778" s="18"/>
      <c r="S778" s="14" t="s">
        <v>58</v>
      </c>
      <c r="T778" s="14" t="s">
        <v>59</v>
      </c>
      <c r="U778" s="27"/>
      <c r="V778" s="18"/>
      <c r="W778" s="18"/>
      <c r="X778" s="18"/>
      <c r="Y778" s="18"/>
      <c r="Z778" s="18"/>
      <c r="AA778" s="21" t="s">
        <v>37</v>
      </c>
    </row>
    <row r="779" spans="1:27" ht="114.75">
      <c r="A779" s="78" t="s">
        <v>148</v>
      </c>
      <c r="B779" s="14" t="s">
        <v>166</v>
      </c>
      <c r="C779" s="14"/>
      <c r="D779" s="14">
        <v>39</v>
      </c>
      <c r="E779" s="14">
        <v>7</v>
      </c>
      <c r="F779" s="14">
        <v>4.3</v>
      </c>
      <c r="G779" s="14">
        <v>4.3</v>
      </c>
      <c r="H779" s="14"/>
      <c r="I779" s="18"/>
      <c r="J779" s="14">
        <v>2013</v>
      </c>
      <c r="K779" s="17" t="s">
        <v>33</v>
      </c>
      <c r="L779" s="26">
        <v>133</v>
      </c>
      <c r="M779" s="18"/>
      <c r="N779" s="14">
        <v>4.3</v>
      </c>
      <c r="O779" s="14"/>
      <c r="P779" s="18"/>
      <c r="Q779" s="18"/>
      <c r="R779" s="18"/>
      <c r="S779" s="14" t="s">
        <v>58</v>
      </c>
      <c r="T779" s="14" t="s">
        <v>59</v>
      </c>
      <c r="U779" s="27"/>
      <c r="V779" s="18"/>
      <c r="W779" s="18"/>
      <c r="X779" s="18"/>
      <c r="Y779" s="18"/>
      <c r="Z779" s="18"/>
      <c r="AA779" s="21" t="s">
        <v>37</v>
      </c>
    </row>
    <row r="780" spans="1:27" ht="114.75">
      <c r="A780" s="78" t="s">
        <v>148</v>
      </c>
      <c r="B780" s="14" t="s">
        <v>166</v>
      </c>
      <c r="C780" s="14"/>
      <c r="D780" s="14">
        <v>39</v>
      </c>
      <c r="E780" s="14">
        <v>9</v>
      </c>
      <c r="F780" s="14">
        <v>41.6</v>
      </c>
      <c r="G780" s="14">
        <v>41.6</v>
      </c>
      <c r="H780" s="14"/>
      <c r="I780" s="18"/>
      <c r="J780" s="14">
        <v>2013</v>
      </c>
      <c r="K780" s="17" t="s">
        <v>33</v>
      </c>
      <c r="L780" s="26">
        <v>133</v>
      </c>
      <c r="M780" s="18"/>
      <c r="N780" s="14">
        <v>41.6</v>
      </c>
      <c r="O780" s="14"/>
      <c r="P780" s="18"/>
      <c r="Q780" s="18"/>
      <c r="R780" s="18"/>
      <c r="S780" s="14" t="s">
        <v>58</v>
      </c>
      <c r="T780" s="14" t="s">
        <v>59</v>
      </c>
      <c r="U780" s="27"/>
      <c r="V780" s="18"/>
      <c r="W780" s="18"/>
      <c r="X780" s="18"/>
      <c r="Y780" s="18"/>
      <c r="Z780" s="18"/>
      <c r="AA780" s="21" t="s">
        <v>37</v>
      </c>
    </row>
    <row r="781" spans="1:27" ht="114.75">
      <c r="A781" s="78" t="s">
        <v>148</v>
      </c>
      <c r="B781" s="14" t="s">
        <v>166</v>
      </c>
      <c r="C781" s="14"/>
      <c r="D781" s="14">
        <v>40</v>
      </c>
      <c r="E781" s="14">
        <v>1</v>
      </c>
      <c r="F781" s="14">
        <v>46.9</v>
      </c>
      <c r="G781" s="14">
        <v>46.9</v>
      </c>
      <c r="H781" s="14"/>
      <c r="I781" s="18"/>
      <c r="J781" s="14">
        <v>2013</v>
      </c>
      <c r="K781" s="17" t="s">
        <v>33</v>
      </c>
      <c r="L781" s="26">
        <v>133</v>
      </c>
      <c r="M781" s="18"/>
      <c r="N781" s="18" t="s">
        <v>34</v>
      </c>
      <c r="O781" s="14"/>
      <c r="P781" s="18"/>
      <c r="Q781" s="18"/>
      <c r="R781" s="18"/>
      <c r="S781" s="14" t="s">
        <v>58</v>
      </c>
      <c r="T781" s="14" t="s">
        <v>59</v>
      </c>
      <c r="U781" s="27"/>
      <c r="V781" s="18"/>
      <c r="W781" s="18"/>
      <c r="X781" s="18"/>
      <c r="Y781" s="18"/>
      <c r="Z781" s="18"/>
      <c r="AA781" s="21" t="s">
        <v>37</v>
      </c>
    </row>
    <row r="782" spans="1:27" ht="114.75">
      <c r="A782" s="78" t="s">
        <v>148</v>
      </c>
      <c r="B782" s="14" t="s">
        <v>166</v>
      </c>
      <c r="C782" s="14"/>
      <c r="D782" s="14">
        <v>40</v>
      </c>
      <c r="E782" s="14">
        <v>2</v>
      </c>
      <c r="F782" s="14">
        <v>5.5</v>
      </c>
      <c r="G782" s="14">
        <v>5.5</v>
      </c>
      <c r="H782" s="14"/>
      <c r="I782" s="18"/>
      <c r="J782" s="14">
        <v>2013</v>
      </c>
      <c r="K782" s="17" t="s">
        <v>33</v>
      </c>
      <c r="L782" s="26">
        <v>133</v>
      </c>
      <c r="M782" s="18"/>
      <c r="N782" s="18" t="s">
        <v>34</v>
      </c>
      <c r="O782" s="14"/>
      <c r="P782" s="18"/>
      <c r="Q782" s="18"/>
      <c r="R782" s="18"/>
      <c r="S782" s="14" t="s">
        <v>58</v>
      </c>
      <c r="T782" s="14" t="s">
        <v>59</v>
      </c>
      <c r="U782" s="27"/>
      <c r="V782" s="18"/>
      <c r="W782" s="18"/>
      <c r="X782" s="18"/>
      <c r="Y782" s="18"/>
      <c r="Z782" s="18"/>
      <c r="AA782" s="21" t="s">
        <v>37</v>
      </c>
    </row>
    <row r="783" spans="1:27" ht="114.75">
      <c r="A783" s="78" t="s">
        <v>148</v>
      </c>
      <c r="B783" s="14" t="s">
        <v>166</v>
      </c>
      <c r="C783" s="14"/>
      <c r="D783" s="14">
        <v>40</v>
      </c>
      <c r="E783" s="14">
        <v>4</v>
      </c>
      <c r="F783" s="14">
        <v>2.7</v>
      </c>
      <c r="G783" s="14">
        <v>2.7</v>
      </c>
      <c r="H783" s="14"/>
      <c r="I783" s="18"/>
      <c r="J783" s="14">
        <v>2013</v>
      </c>
      <c r="K783" s="17" t="s">
        <v>33</v>
      </c>
      <c r="L783" s="26">
        <v>133</v>
      </c>
      <c r="M783" s="18"/>
      <c r="N783" s="18" t="s">
        <v>34</v>
      </c>
      <c r="O783" s="14"/>
      <c r="P783" s="18"/>
      <c r="Q783" s="18"/>
      <c r="R783" s="18"/>
      <c r="S783" s="14" t="s">
        <v>58</v>
      </c>
      <c r="T783" s="14" t="s">
        <v>59</v>
      </c>
      <c r="U783" s="27"/>
      <c r="V783" s="18"/>
      <c r="W783" s="18"/>
      <c r="X783" s="18"/>
      <c r="Y783" s="18"/>
      <c r="Z783" s="18"/>
      <c r="AA783" s="21" t="s">
        <v>37</v>
      </c>
    </row>
    <row r="784" spans="1:27" ht="114.75">
      <c r="A784" s="78" t="s">
        <v>148</v>
      </c>
      <c r="B784" s="14" t="s">
        <v>166</v>
      </c>
      <c r="C784" s="14"/>
      <c r="D784" s="14">
        <v>40</v>
      </c>
      <c r="E784" s="14">
        <v>6</v>
      </c>
      <c r="F784" s="14">
        <v>3</v>
      </c>
      <c r="G784" s="14">
        <v>3</v>
      </c>
      <c r="H784" s="14"/>
      <c r="I784" s="18"/>
      <c r="J784" s="14">
        <v>2013</v>
      </c>
      <c r="K784" s="17" t="s">
        <v>33</v>
      </c>
      <c r="L784" s="26">
        <v>133</v>
      </c>
      <c r="M784" s="18"/>
      <c r="N784" s="18" t="s">
        <v>34</v>
      </c>
      <c r="O784" s="14"/>
      <c r="P784" s="18"/>
      <c r="Q784" s="18"/>
      <c r="R784" s="18"/>
      <c r="S784" s="14" t="s">
        <v>58</v>
      </c>
      <c r="T784" s="14" t="s">
        <v>59</v>
      </c>
      <c r="U784" s="27"/>
      <c r="V784" s="18"/>
      <c r="W784" s="18"/>
      <c r="X784" s="18"/>
      <c r="Y784" s="18"/>
      <c r="Z784" s="18"/>
      <c r="AA784" s="21" t="s">
        <v>37</v>
      </c>
    </row>
    <row r="785" spans="1:27" ht="114.75">
      <c r="A785" s="78" t="s">
        <v>148</v>
      </c>
      <c r="B785" s="14" t="s">
        <v>166</v>
      </c>
      <c r="C785" s="14"/>
      <c r="D785" s="14">
        <v>40</v>
      </c>
      <c r="E785" s="14">
        <v>8</v>
      </c>
      <c r="F785" s="14">
        <v>5.5</v>
      </c>
      <c r="G785" s="14">
        <v>5.5</v>
      </c>
      <c r="H785" s="14"/>
      <c r="I785" s="18"/>
      <c r="J785" s="14">
        <v>2013</v>
      </c>
      <c r="K785" s="17" t="s">
        <v>33</v>
      </c>
      <c r="L785" s="26">
        <v>133</v>
      </c>
      <c r="M785" s="18"/>
      <c r="N785" s="18" t="s">
        <v>34</v>
      </c>
      <c r="O785" s="14"/>
      <c r="P785" s="18"/>
      <c r="Q785" s="18"/>
      <c r="R785" s="18"/>
      <c r="S785" s="14" t="s">
        <v>58</v>
      </c>
      <c r="T785" s="14" t="s">
        <v>59</v>
      </c>
      <c r="U785" s="27"/>
      <c r="V785" s="18"/>
      <c r="W785" s="18"/>
      <c r="X785" s="18"/>
      <c r="Y785" s="18"/>
      <c r="Z785" s="18"/>
      <c r="AA785" s="21" t="s">
        <v>37</v>
      </c>
    </row>
    <row r="786" spans="1:27" ht="114.75">
      <c r="A786" s="78" t="s">
        <v>148</v>
      </c>
      <c r="B786" s="14" t="s">
        <v>166</v>
      </c>
      <c r="C786" s="14"/>
      <c r="D786" s="14">
        <v>40</v>
      </c>
      <c r="E786" s="14">
        <v>9</v>
      </c>
      <c r="F786" s="14">
        <v>7.4</v>
      </c>
      <c r="G786" s="14">
        <v>7.4</v>
      </c>
      <c r="H786" s="14"/>
      <c r="I786" s="18"/>
      <c r="J786" s="14">
        <v>2013</v>
      </c>
      <c r="K786" s="17" t="s">
        <v>33</v>
      </c>
      <c r="L786" s="26">
        <v>133</v>
      </c>
      <c r="M786" s="18"/>
      <c r="N786" s="18" t="s">
        <v>34</v>
      </c>
      <c r="O786" s="14"/>
      <c r="P786" s="18"/>
      <c r="Q786" s="18"/>
      <c r="R786" s="18"/>
      <c r="S786" s="14" t="s">
        <v>58</v>
      </c>
      <c r="T786" s="14" t="s">
        <v>59</v>
      </c>
      <c r="U786" s="27"/>
      <c r="V786" s="18"/>
      <c r="W786" s="18"/>
      <c r="X786" s="18"/>
      <c r="Y786" s="18"/>
      <c r="Z786" s="18"/>
      <c r="AA786" s="21" t="s">
        <v>37</v>
      </c>
    </row>
    <row r="787" spans="1:27" ht="114.75">
      <c r="A787" s="78" t="s">
        <v>148</v>
      </c>
      <c r="B787" s="14" t="s">
        <v>166</v>
      </c>
      <c r="C787" s="14"/>
      <c r="D787" s="14">
        <v>40</v>
      </c>
      <c r="E787" s="14">
        <v>11</v>
      </c>
      <c r="F787" s="14">
        <v>6.4</v>
      </c>
      <c r="G787" s="14">
        <v>6.4</v>
      </c>
      <c r="H787" s="14"/>
      <c r="I787" s="18"/>
      <c r="J787" s="14">
        <v>2013</v>
      </c>
      <c r="K787" s="17" t="s">
        <v>33</v>
      </c>
      <c r="L787" s="26">
        <v>133</v>
      </c>
      <c r="M787" s="18"/>
      <c r="N787" s="18" t="s">
        <v>34</v>
      </c>
      <c r="O787" s="14"/>
      <c r="P787" s="18"/>
      <c r="Q787" s="18"/>
      <c r="R787" s="18"/>
      <c r="S787" s="14" t="s">
        <v>58</v>
      </c>
      <c r="T787" s="14" t="s">
        <v>59</v>
      </c>
      <c r="U787" s="27"/>
      <c r="V787" s="18"/>
      <c r="W787" s="18"/>
      <c r="X787" s="18"/>
      <c r="Y787" s="18"/>
      <c r="Z787" s="18"/>
      <c r="AA787" s="21" t="s">
        <v>37</v>
      </c>
    </row>
    <row r="788" spans="1:27" ht="114.75">
      <c r="A788" s="78" t="s">
        <v>148</v>
      </c>
      <c r="B788" s="14" t="s">
        <v>166</v>
      </c>
      <c r="C788" s="14"/>
      <c r="D788" s="14">
        <v>45</v>
      </c>
      <c r="E788" s="14">
        <v>1</v>
      </c>
      <c r="F788" s="14">
        <v>3.5</v>
      </c>
      <c r="G788" s="14">
        <v>3.5</v>
      </c>
      <c r="H788" s="14"/>
      <c r="I788" s="18"/>
      <c r="J788" s="14">
        <v>2013</v>
      </c>
      <c r="K788" s="17" t="s">
        <v>33</v>
      </c>
      <c r="L788" s="26">
        <v>134</v>
      </c>
      <c r="M788" s="18"/>
      <c r="N788" s="14">
        <v>3.5</v>
      </c>
      <c r="O788" s="14"/>
      <c r="P788" s="18"/>
      <c r="Q788" s="18"/>
      <c r="R788" s="18"/>
      <c r="S788" s="14" t="s">
        <v>58</v>
      </c>
      <c r="T788" s="14" t="s">
        <v>59</v>
      </c>
      <c r="U788" s="27"/>
      <c r="V788" s="18"/>
      <c r="W788" s="18"/>
      <c r="X788" s="18"/>
      <c r="Y788" s="18"/>
      <c r="Z788" s="18"/>
      <c r="AA788" s="21" t="s">
        <v>37</v>
      </c>
    </row>
    <row r="789" spans="1:27" ht="114.75">
      <c r="A789" s="78" t="s">
        <v>148</v>
      </c>
      <c r="B789" s="14" t="s">
        <v>166</v>
      </c>
      <c r="C789" s="14"/>
      <c r="D789" s="14">
        <v>45</v>
      </c>
      <c r="E789" s="14">
        <v>12</v>
      </c>
      <c r="F789" s="14">
        <v>0.3</v>
      </c>
      <c r="G789" s="14">
        <v>0.3</v>
      </c>
      <c r="H789" s="14"/>
      <c r="I789" s="18"/>
      <c r="J789" s="14">
        <v>2013</v>
      </c>
      <c r="K789" s="17" t="s">
        <v>33</v>
      </c>
      <c r="L789" s="26">
        <v>134</v>
      </c>
      <c r="M789" s="18"/>
      <c r="N789" s="14">
        <v>0.3</v>
      </c>
      <c r="O789" s="14"/>
      <c r="P789" s="18"/>
      <c r="Q789" s="18"/>
      <c r="R789" s="18"/>
      <c r="S789" s="14" t="s">
        <v>58</v>
      </c>
      <c r="T789" s="14" t="s">
        <v>59</v>
      </c>
      <c r="U789" s="27"/>
      <c r="V789" s="18"/>
      <c r="W789" s="18"/>
      <c r="X789" s="18"/>
      <c r="Y789" s="18"/>
      <c r="Z789" s="18"/>
      <c r="AA789" s="21" t="s">
        <v>37</v>
      </c>
    </row>
    <row r="790" spans="1:27" ht="114.75">
      <c r="A790" s="78" t="s">
        <v>148</v>
      </c>
      <c r="B790" s="14" t="s">
        <v>166</v>
      </c>
      <c r="C790" s="14"/>
      <c r="D790" s="14">
        <v>45</v>
      </c>
      <c r="E790" s="14">
        <v>17</v>
      </c>
      <c r="F790" s="14">
        <v>1.6</v>
      </c>
      <c r="G790" s="14">
        <v>1.6</v>
      </c>
      <c r="H790" s="14"/>
      <c r="I790" s="18"/>
      <c r="J790" s="14">
        <v>2013</v>
      </c>
      <c r="K790" s="17" t="s">
        <v>33</v>
      </c>
      <c r="L790" s="26">
        <v>134</v>
      </c>
      <c r="M790" s="18"/>
      <c r="N790" s="14">
        <v>1.6</v>
      </c>
      <c r="O790" s="14"/>
      <c r="P790" s="18"/>
      <c r="Q790" s="18"/>
      <c r="R790" s="18"/>
      <c r="S790" s="14" t="s">
        <v>58</v>
      </c>
      <c r="T790" s="14" t="s">
        <v>59</v>
      </c>
      <c r="U790" s="27"/>
      <c r="V790" s="18"/>
      <c r="W790" s="18"/>
      <c r="X790" s="18"/>
      <c r="Y790" s="18"/>
      <c r="Z790" s="18"/>
      <c r="AA790" s="21" t="s">
        <v>37</v>
      </c>
    </row>
    <row r="791" spans="1:27" ht="114.75">
      <c r="A791" s="78" t="s">
        <v>148</v>
      </c>
      <c r="B791" s="14" t="s">
        <v>166</v>
      </c>
      <c r="C791" s="14"/>
      <c r="D791" s="14">
        <v>45</v>
      </c>
      <c r="E791" s="14">
        <v>19</v>
      </c>
      <c r="F791" s="14">
        <v>2.9</v>
      </c>
      <c r="G791" s="14">
        <v>2.9</v>
      </c>
      <c r="H791" s="14"/>
      <c r="I791" s="18"/>
      <c r="J791" s="14">
        <v>2013</v>
      </c>
      <c r="K791" s="17" t="s">
        <v>33</v>
      </c>
      <c r="L791" s="26">
        <v>134</v>
      </c>
      <c r="M791" s="18"/>
      <c r="N791" s="14">
        <v>2.9</v>
      </c>
      <c r="O791" s="14"/>
      <c r="P791" s="18"/>
      <c r="Q791" s="18"/>
      <c r="R791" s="18"/>
      <c r="S791" s="14" t="s">
        <v>58</v>
      </c>
      <c r="T791" s="14" t="s">
        <v>59</v>
      </c>
      <c r="U791" s="27"/>
      <c r="V791" s="18"/>
      <c r="W791" s="18"/>
      <c r="X791" s="18"/>
      <c r="Y791" s="18"/>
      <c r="Z791" s="18"/>
      <c r="AA791" s="21" t="s">
        <v>37</v>
      </c>
    </row>
    <row r="792" spans="1:27" ht="114.75">
      <c r="A792" s="78" t="s">
        <v>148</v>
      </c>
      <c r="B792" s="14" t="s">
        <v>166</v>
      </c>
      <c r="C792" s="14"/>
      <c r="D792" s="14">
        <v>46</v>
      </c>
      <c r="E792" s="14">
        <v>1</v>
      </c>
      <c r="F792" s="14">
        <v>8.1</v>
      </c>
      <c r="G792" s="14">
        <v>8.1</v>
      </c>
      <c r="H792" s="14"/>
      <c r="I792" s="18"/>
      <c r="J792" s="14">
        <v>2013</v>
      </c>
      <c r="K792" s="17" t="s">
        <v>33</v>
      </c>
      <c r="L792" s="26">
        <v>134</v>
      </c>
      <c r="M792" s="18"/>
      <c r="N792" s="14">
        <v>8.1</v>
      </c>
      <c r="O792" s="14"/>
      <c r="P792" s="18"/>
      <c r="Q792" s="18"/>
      <c r="R792" s="18"/>
      <c r="S792" s="14" t="s">
        <v>58</v>
      </c>
      <c r="T792" s="14" t="s">
        <v>59</v>
      </c>
      <c r="U792" s="27"/>
      <c r="V792" s="18"/>
      <c r="W792" s="18"/>
      <c r="X792" s="18"/>
      <c r="Y792" s="18"/>
      <c r="Z792" s="18"/>
      <c r="AA792" s="21" t="s">
        <v>37</v>
      </c>
    </row>
    <row r="793" spans="1:27" ht="114.75">
      <c r="A793" s="78" t="s">
        <v>148</v>
      </c>
      <c r="B793" s="14" t="s">
        <v>166</v>
      </c>
      <c r="C793" s="14"/>
      <c r="D793" s="14">
        <v>46</v>
      </c>
      <c r="E793" s="14">
        <v>3</v>
      </c>
      <c r="F793" s="14">
        <v>3.2</v>
      </c>
      <c r="G793" s="14">
        <v>3.2</v>
      </c>
      <c r="H793" s="14"/>
      <c r="I793" s="18"/>
      <c r="J793" s="14">
        <v>2013</v>
      </c>
      <c r="K793" s="17" t="s">
        <v>33</v>
      </c>
      <c r="L793" s="26">
        <v>134</v>
      </c>
      <c r="M793" s="18"/>
      <c r="N793" s="14">
        <v>3.2</v>
      </c>
      <c r="O793" s="14"/>
      <c r="P793" s="18"/>
      <c r="Q793" s="18"/>
      <c r="R793" s="18"/>
      <c r="S793" s="14" t="s">
        <v>58</v>
      </c>
      <c r="T793" s="14" t="s">
        <v>59</v>
      </c>
      <c r="U793" s="27"/>
      <c r="V793" s="18"/>
      <c r="W793" s="18"/>
      <c r="X793" s="18"/>
      <c r="Y793" s="18"/>
      <c r="Z793" s="18"/>
      <c r="AA793" s="21" t="s">
        <v>37</v>
      </c>
    </row>
    <row r="794" spans="1:27" ht="114.75">
      <c r="A794" s="78" t="s">
        <v>148</v>
      </c>
      <c r="B794" s="14" t="s">
        <v>166</v>
      </c>
      <c r="C794" s="14"/>
      <c r="D794" s="14">
        <v>46</v>
      </c>
      <c r="E794" s="14">
        <v>5</v>
      </c>
      <c r="F794" s="14">
        <v>2.4</v>
      </c>
      <c r="G794" s="14">
        <v>2.4</v>
      </c>
      <c r="H794" s="14"/>
      <c r="I794" s="18"/>
      <c r="J794" s="14">
        <v>2013</v>
      </c>
      <c r="K794" s="17" t="s">
        <v>33</v>
      </c>
      <c r="L794" s="26">
        <v>134</v>
      </c>
      <c r="M794" s="18"/>
      <c r="N794" s="14">
        <v>2.4</v>
      </c>
      <c r="O794" s="14"/>
      <c r="P794" s="18"/>
      <c r="Q794" s="18"/>
      <c r="R794" s="18"/>
      <c r="S794" s="14" t="s">
        <v>58</v>
      </c>
      <c r="T794" s="14" t="s">
        <v>59</v>
      </c>
      <c r="U794" s="27"/>
      <c r="V794" s="18"/>
      <c r="W794" s="18"/>
      <c r="X794" s="18"/>
      <c r="Y794" s="18"/>
      <c r="Z794" s="18"/>
      <c r="AA794" s="21" t="s">
        <v>37</v>
      </c>
    </row>
    <row r="795" spans="1:27" ht="114.75">
      <c r="A795" s="78" t="s">
        <v>148</v>
      </c>
      <c r="B795" s="14" t="s">
        <v>166</v>
      </c>
      <c r="C795" s="14"/>
      <c r="D795" s="14">
        <v>46</v>
      </c>
      <c r="E795" s="14">
        <v>7</v>
      </c>
      <c r="F795" s="14">
        <v>5</v>
      </c>
      <c r="G795" s="14">
        <v>5</v>
      </c>
      <c r="H795" s="14"/>
      <c r="I795" s="18"/>
      <c r="J795" s="14">
        <v>2013</v>
      </c>
      <c r="K795" s="17" t="s">
        <v>33</v>
      </c>
      <c r="L795" s="26">
        <v>134</v>
      </c>
      <c r="M795" s="18"/>
      <c r="N795" s="14">
        <v>5</v>
      </c>
      <c r="O795" s="14"/>
      <c r="P795" s="18"/>
      <c r="Q795" s="18"/>
      <c r="R795" s="18"/>
      <c r="S795" s="14" t="s">
        <v>58</v>
      </c>
      <c r="T795" s="14" t="s">
        <v>59</v>
      </c>
      <c r="U795" s="27"/>
      <c r="V795" s="18"/>
      <c r="W795" s="18"/>
      <c r="X795" s="18"/>
      <c r="Y795" s="18"/>
      <c r="Z795" s="18"/>
      <c r="AA795" s="21" t="s">
        <v>37</v>
      </c>
    </row>
    <row r="796" spans="1:27" ht="114.75">
      <c r="A796" s="78" t="s">
        <v>148</v>
      </c>
      <c r="B796" s="14" t="s">
        <v>166</v>
      </c>
      <c r="C796" s="14"/>
      <c r="D796" s="14">
        <v>46</v>
      </c>
      <c r="E796" s="14">
        <v>9</v>
      </c>
      <c r="F796" s="14">
        <v>7.9</v>
      </c>
      <c r="G796" s="14">
        <v>7.9</v>
      </c>
      <c r="H796" s="14"/>
      <c r="I796" s="18"/>
      <c r="J796" s="14">
        <v>2013</v>
      </c>
      <c r="K796" s="17" t="s">
        <v>33</v>
      </c>
      <c r="L796" s="26">
        <v>134</v>
      </c>
      <c r="M796" s="18"/>
      <c r="N796" s="14">
        <v>7.9</v>
      </c>
      <c r="O796" s="14"/>
      <c r="P796" s="18"/>
      <c r="Q796" s="18"/>
      <c r="R796" s="18"/>
      <c r="S796" s="14" t="s">
        <v>58</v>
      </c>
      <c r="T796" s="14" t="s">
        <v>59</v>
      </c>
      <c r="U796" s="27"/>
      <c r="V796" s="18"/>
      <c r="W796" s="18"/>
      <c r="X796" s="18"/>
      <c r="Y796" s="18"/>
      <c r="Z796" s="18"/>
      <c r="AA796" s="21" t="s">
        <v>37</v>
      </c>
    </row>
    <row r="797" spans="1:27" ht="114.75">
      <c r="A797" s="78" t="s">
        <v>148</v>
      </c>
      <c r="B797" s="14" t="s">
        <v>166</v>
      </c>
      <c r="C797" s="14"/>
      <c r="D797" s="14">
        <v>46</v>
      </c>
      <c r="E797" s="14">
        <v>10</v>
      </c>
      <c r="F797" s="14">
        <v>8.6999999999999993</v>
      </c>
      <c r="G797" s="14">
        <v>8.6999999999999993</v>
      </c>
      <c r="H797" s="14"/>
      <c r="I797" s="18"/>
      <c r="J797" s="14">
        <v>2013</v>
      </c>
      <c r="K797" s="17" t="s">
        <v>33</v>
      </c>
      <c r="L797" s="26">
        <v>134</v>
      </c>
      <c r="M797" s="18"/>
      <c r="N797" s="14">
        <v>8.6999999999999993</v>
      </c>
      <c r="O797" s="14"/>
      <c r="P797" s="18"/>
      <c r="Q797" s="18"/>
      <c r="R797" s="18"/>
      <c r="S797" s="14" t="s">
        <v>58</v>
      </c>
      <c r="T797" s="14" t="s">
        <v>59</v>
      </c>
      <c r="U797" s="27"/>
      <c r="V797" s="18"/>
      <c r="W797" s="18"/>
      <c r="X797" s="18"/>
      <c r="Y797" s="18"/>
      <c r="Z797" s="18"/>
      <c r="AA797" s="21" t="s">
        <v>37</v>
      </c>
    </row>
    <row r="798" spans="1:27" ht="114.75">
      <c r="A798" s="78" t="s">
        <v>148</v>
      </c>
      <c r="B798" s="14" t="s">
        <v>166</v>
      </c>
      <c r="C798" s="14"/>
      <c r="D798" s="14">
        <v>46</v>
      </c>
      <c r="E798" s="14">
        <v>12</v>
      </c>
      <c r="F798" s="14">
        <v>5.5</v>
      </c>
      <c r="G798" s="14">
        <v>5.5</v>
      </c>
      <c r="H798" s="14"/>
      <c r="I798" s="18"/>
      <c r="J798" s="14">
        <v>2013</v>
      </c>
      <c r="K798" s="17" t="s">
        <v>33</v>
      </c>
      <c r="L798" s="26">
        <v>134</v>
      </c>
      <c r="M798" s="18"/>
      <c r="N798" s="14">
        <v>5.5</v>
      </c>
      <c r="O798" s="14"/>
      <c r="P798" s="18"/>
      <c r="Q798" s="18"/>
      <c r="R798" s="18"/>
      <c r="S798" s="14" t="s">
        <v>58</v>
      </c>
      <c r="T798" s="14" t="s">
        <v>59</v>
      </c>
      <c r="U798" s="27"/>
      <c r="V798" s="18"/>
      <c r="W798" s="18"/>
      <c r="X798" s="18"/>
      <c r="Y798" s="18"/>
      <c r="Z798" s="18"/>
      <c r="AA798" s="21" t="s">
        <v>37</v>
      </c>
    </row>
    <row r="799" spans="1:27" ht="114.75">
      <c r="A799" s="78" t="s">
        <v>148</v>
      </c>
      <c r="B799" s="14" t="s">
        <v>166</v>
      </c>
      <c r="C799" s="14"/>
      <c r="D799" s="14">
        <v>46</v>
      </c>
      <c r="E799" s="14">
        <v>14</v>
      </c>
      <c r="F799" s="14">
        <v>7.5</v>
      </c>
      <c r="G799" s="14">
        <v>7.5</v>
      </c>
      <c r="H799" s="14"/>
      <c r="I799" s="18"/>
      <c r="J799" s="14">
        <v>2013</v>
      </c>
      <c r="K799" s="17" t="s">
        <v>33</v>
      </c>
      <c r="L799" s="26">
        <v>134</v>
      </c>
      <c r="M799" s="18"/>
      <c r="N799" s="14">
        <v>7.5</v>
      </c>
      <c r="O799" s="14"/>
      <c r="P799" s="18"/>
      <c r="Q799" s="18"/>
      <c r="R799" s="18"/>
      <c r="S799" s="14" t="s">
        <v>58</v>
      </c>
      <c r="T799" s="14" t="s">
        <v>59</v>
      </c>
      <c r="U799" s="27"/>
      <c r="V799" s="18"/>
      <c r="W799" s="18"/>
      <c r="X799" s="18"/>
      <c r="Y799" s="18"/>
      <c r="Z799" s="18"/>
      <c r="AA799" s="21" t="s">
        <v>37</v>
      </c>
    </row>
    <row r="800" spans="1:27" ht="51">
      <c r="A800" s="78" t="s">
        <v>148</v>
      </c>
      <c r="B800" s="14" t="s">
        <v>166</v>
      </c>
      <c r="C800" s="14"/>
      <c r="D800" s="14">
        <v>50</v>
      </c>
      <c r="E800" s="14">
        <v>2</v>
      </c>
      <c r="F800" s="14">
        <v>32</v>
      </c>
      <c r="G800" s="14">
        <v>32</v>
      </c>
      <c r="H800" s="14"/>
      <c r="I800" s="18"/>
      <c r="J800" s="14">
        <v>2013</v>
      </c>
      <c r="K800" s="17" t="s">
        <v>33</v>
      </c>
      <c r="L800" s="26">
        <v>133</v>
      </c>
      <c r="M800" s="18"/>
      <c r="N800" s="14">
        <v>32</v>
      </c>
      <c r="O800" s="14"/>
      <c r="P800" s="18"/>
      <c r="Q800" s="18"/>
      <c r="R800" s="18"/>
      <c r="S800" s="14" t="s">
        <v>58</v>
      </c>
      <c r="T800" s="14" t="s">
        <v>150</v>
      </c>
      <c r="U800" s="27"/>
      <c r="V800" s="18"/>
      <c r="W800" s="18"/>
      <c r="X800" s="18"/>
      <c r="Y800" s="18"/>
      <c r="Z800" s="18"/>
      <c r="AA800" s="21" t="s">
        <v>37</v>
      </c>
    </row>
    <row r="801" spans="1:27" ht="51">
      <c r="A801" s="78" t="s">
        <v>148</v>
      </c>
      <c r="B801" s="14" t="s">
        <v>166</v>
      </c>
      <c r="C801" s="14"/>
      <c r="D801" s="14">
        <v>50</v>
      </c>
      <c r="E801" s="14">
        <v>14</v>
      </c>
      <c r="F801" s="14">
        <v>3.5</v>
      </c>
      <c r="G801" s="14">
        <v>3.5</v>
      </c>
      <c r="H801" s="14"/>
      <c r="I801" s="18"/>
      <c r="J801" s="14">
        <v>2013</v>
      </c>
      <c r="K801" s="17" t="s">
        <v>33</v>
      </c>
      <c r="L801" s="26">
        <v>133</v>
      </c>
      <c r="M801" s="18"/>
      <c r="N801" s="14">
        <v>3.5</v>
      </c>
      <c r="O801" s="14"/>
      <c r="P801" s="18"/>
      <c r="Q801" s="18"/>
      <c r="R801" s="18"/>
      <c r="S801" s="14" t="s">
        <v>58</v>
      </c>
      <c r="T801" s="14" t="s">
        <v>150</v>
      </c>
      <c r="U801" s="27"/>
      <c r="V801" s="18"/>
      <c r="W801" s="18"/>
      <c r="X801" s="18"/>
      <c r="Y801" s="18"/>
      <c r="Z801" s="18"/>
      <c r="AA801" s="21" t="s">
        <v>37</v>
      </c>
    </row>
    <row r="802" spans="1:27" ht="51">
      <c r="A802" s="78" t="s">
        <v>148</v>
      </c>
      <c r="B802" s="14" t="s">
        <v>166</v>
      </c>
      <c r="C802" s="14"/>
      <c r="D802" s="14">
        <v>50</v>
      </c>
      <c r="E802" s="14">
        <v>17</v>
      </c>
      <c r="F802" s="14">
        <v>0.8</v>
      </c>
      <c r="G802" s="14">
        <v>0.8</v>
      </c>
      <c r="H802" s="14"/>
      <c r="I802" s="18"/>
      <c r="J802" s="14">
        <v>2013</v>
      </c>
      <c r="K802" s="17" t="s">
        <v>33</v>
      </c>
      <c r="L802" s="26">
        <v>133</v>
      </c>
      <c r="M802" s="18"/>
      <c r="N802" s="14">
        <v>0.8</v>
      </c>
      <c r="O802" s="14"/>
      <c r="P802" s="18"/>
      <c r="Q802" s="18"/>
      <c r="R802" s="18"/>
      <c r="S802" s="14" t="s">
        <v>58</v>
      </c>
      <c r="T802" s="14" t="s">
        <v>150</v>
      </c>
      <c r="U802" s="27"/>
      <c r="V802" s="18"/>
      <c r="W802" s="18"/>
      <c r="X802" s="18"/>
      <c r="Y802" s="18"/>
      <c r="Z802" s="18"/>
      <c r="AA802" s="21" t="s">
        <v>37</v>
      </c>
    </row>
    <row r="803" spans="1:27" ht="51">
      <c r="A803" s="78" t="s">
        <v>148</v>
      </c>
      <c r="B803" s="14" t="s">
        <v>166</v>
      </c>
      <c r="C803" s="14"/>
      <c r="D803" s="14">
        <v>50</v>
      </c>
      <c r="E803" s="14">
        <v>19</v>
      </c>
      <c r="F803" s="14">
        <v>0.4</v>
      </c>
      <c r="G803" s="14">
        <v>0.4</v>
      </c>
      <c r="H803" s="14"/>
      <c r="I803" s="18"/>
      <c r="J803" s="14">
        <v>2013</v>
      </c>
      <c r="K803" s="17" t="s">
        <v>33</v>
      </c>
      <c r="L803" s="26">
        <v>133</v>
      </c>
      <c r="M803" s="18"/>
      <c r="N803" s="14">
        <v>0.4</v>
      </c>
      <c r="O803" s="14"/>
      <c r="P803" s="18"/>
      <c r="Q803" s="18"/>
      <c r="R803" s="18"/>
      <c r="S803" s="14" t="s">
        <v>58</v>
      </c>
      <c r="T803" s="14" t="s">
        <v>150</v>
      </c>
      <c r="U803" s="27"/>
      <c r="V803" s="18"/>
      <c r="W803" s="18"/>
      <c r="X803" s="18"/>
      <c r="Y803" s="18"/>
      <c r="Z803" s="18"/>
      <c r="AA803" s="21" t="s">
        <v>37</v>
      </c>
    </row>
    <row r="804" spans="1:27" ht="51">
      <c r="A804" s="78" t="s">
        <v>148</v>
      </c>
      <c r="B804" s="14" t="s">
        <v>166</v>
      </c>
      <c r="C804" s="14"/>
      <c r="D804" s="14">
        <v>51</v>
      </c>
      <c r="E804" s="14">
        <v>3</v>
      </c>
      <c r="F804" s="14">
        <v>4.0999999999999996</v>
      </c>
      <c r="G804" s="14">
        <v>4.0999999999999996</v>
      </c>
      <c r="H804" s="14"/>
      <c r="I804" s="18"/>
      <c r="J804" s="14">
        <v>2013</v>
      </c>
      <c r="K804" s="17" t="s">
        <v>33</v>
      </c>
      <c r="L804" s="26">
        <v>133</v>
      </c>
      <c r="M804" s="18"/>
      <c r="N804" s="14">
        <v>4.0999999999999996</v>
      </c>
      <c r="O804" s="14"/>
      <c r="P804" s="18"/>
      <c r="Q804" s="18"/>
      <c r="R804" s="18"/>
      <c r="S804" s="14" t="s">
        <v>58</v>
      </c>
      <c r="T804" s="14" t="s">
        <v>150</v>
      </c>
      <c r="U804" s="27"/>
      <c r="V804" s="18"/>
      <c r="W804" s="18"/>
      <c r="X804" s="18"/>
      <c r="Y804" s="18"/>
      <c r="Z804" s="18"/>
      <c r="AA804" s="21" t="s">
        <v>37</v>
      </c>
    </row>
    <row r="805" spans="1:27" ht="51">
      <c r="A805" s="78" t="s">
        <v>148</v>
      </c>
      <c r="B805" s="14" t="s">
        <v>166</v>
      </c>
      <c r="C805" s="14"/>
      <c r="D805" s="14">
        <v>51</v>
      </c>
      <c r="E805" s="14">
        <v>4</v>
      </c>
      <c r="F805" s="14">
        <v>29.4</v>
      </c>
      <c r="G805" s="14">
        <v>29.4</v>
      </c>
      <c r="H805" s="14"/>
      <c r="I805" s="18"/>
      <c r="J805" s="14">
        <v>2013</v>
      </c>
      <c r="K805" s="17" t="s">
        <v>33</v>
      </c>
      <c r="L805" s="26">
        <v>133</v>
      </c>
      <c r="M805" s="18"/>
      <c r="N805" s="14">
        <v>29.4</v>
      </c>
      <c r="O805" s="14"/>
      <c r="P805" s="18"/>
      <c r="Q805" s="18"/>
      <c r="R805" s="18"/>
      <c r="S805" s="14" t="s">
        <v>58</v>
      </c>
      <c r="T805" s="14" t="s">
        <v>150</v>
      </c>
      <c r="U805" s="27"/>
      <c r="V805" s="18"/>
      <c r="W805" s="18"/>
      <c r="X805" s="18"/>
      <c r="Y805" s="18"/>
      <c r="Z805" s="18"/>
      <c r="AA805" s="21" t="s">
        <v>37</v>
      </c>
    </row>
    <row r="806" spans="1:27" ht="51">
      <c r="A806" s="78" t="s">
        <v>148</v>
      </c>
      <c r="B806" s="14" t="s">
        <v>166</v>
      </c>
      <c r="C806" s="14"/>
      <c r="D806" s="14">
        <v>51</v>
      </c>
      <c r="E806" s="14">
        <v>9</v>
      </c>
      <c r="F806" s="14">
        <v>1.9</v>
      </c>
      <c r="G806" s="14">
        <v>1.9</v>
      </c>
      <c r="H806" s="14"/>
      <c r="I806" s="18"/>
      <c r="J806" s="14">
        <v>2013</v>
      </c>
      <c r="K806" s="17" t="s">
        <v>33</v>
      </c>
      <c r="L806" s="26">
        <v>133</v>
      </c>
      <c r="M806" s="18"/>
      <c r="N806" s="14">
        <v>1.9</v>
      </c>
      <c r="O806" s="14"/>
      <c r="P806" s="18"/>
      <c r="Q806" s="18"/>
      <c r="R806" s="18"/>
      <c r="S806" s="14" t="s">
        <v>58</v>
      </c>
      <c r="T806" s="14" t="s">
        <v>150</v>
      </c>
      <c r="U806" s="27"/>
      <c r="V806" s="18"/>
      <c r="W806" s="18"/>
      <c r="X806" s="18"/>
      <c r="Y806" s="18"/>
      <c r="Z806" s="18"/>
      <c r="AA806" s="21" t="s">
        <v>37</v>
      </c>
    </row>
    <row r="807" spans="1:27" ht="51">
      <c r="A807" s="78" t="s">
        <v>148</v>
      </c>
      <c r="B807" s="14" t="s">
        <v>166</v>
      </c>
      <c r="C807" s="14"/>
      <c r="D807" s="14">
        <v>51</v>
      </c>
      <c r="E807" s="14">
        <v>10</v>
      </c>
      <c r="F807" s="14">
        <v>1.3</v>
      </c>
      <c r="G807" s="14">
        <v>1.3</v>
      </c>
      <c r="H807" s="14"/>
      <c r="I807" s="18"/>
      <c r="J807" s="14">
        <v>2013</v>
      </c>
      <c r="K807" s="17" t="s">
        <v>33</v>
      </c>
      <c r="L807" s="26">
        <v>133</v>
      </c>
      <c r="M807" s="18"/>
      <c r="N807" s="14">
        <v>1.3</v>
      </c>
      <c r="O807" s="14"/>
      <c r="P807" s="18"/>
      <c r="Q807" s="18"/>
      <c r="R807" s="18"/>
      <c r="S807" s="14" t="s">
        <v>58</v>
      </c>
      <c r="T807" s="14" t="s">
        <v>150</v>
      </c>
      <c r="U807" s="27"/>
      <c r="V807" s="18"/>
      <c r="W807" s="18"/>
      <c r="X807" s="18"/>
      <c r="Y807" s="18"/>
      <c r="Z807" s="18"/>
      <c r="AA807" s="21" t="s">
        <v>37</v>
      </c>
    </row>
    <row r="808" spans="1:27" ht="51">
      <c r="A808" s="78" t="s">
        <v>148</v>
      </c>
      <c r="B808" s="14" t="s">
        <v>166</v>
      </c>
      <c r="C808" s="14"/>
      <c r="D808" s="14">
        <v>51</v>
      </c>
      <c r="E808" s="14">
        <v>17</v>
      </c>
      <c r="F808" s="14">
        <v>1.8</v>
      </c>
      <c r="G808" s="14">
        <v>1.8</v>
      </c>
      <c r="H808" s="14"/>
      <c r="I808" s="18"/>
      <c r="J808" s="14">
        <v>2013</v>
      </c>
      <c r="K808" s="17" t="s">
        <v>33</v>
      </c>
      <c r="L808" s="26">
        <v>133</v>
      </c>
      <c r="M808" s="18"/>
      <c r="N808" s="14">
        <v>1.8</v>
      </c>
      <c r="O808" s="14"/>
      <c r="P808" s="18"/>
      <c r="Q808" s="18"/>
      <c r="R808" s="18"/>
      <c r="S808" s="14" t="s">
        <v>58</v>
      </c>
      <c r="T808" s="14" t="s">
        <v>150</v>
      </c>
      <c r="U808" s="27"/>
      <c r="V808" s="18"/>
      <c r="W808" s="18"/>
      <c r="X808" s="18"/>
      <c r="Y808" s="18"/>
      <c r="Z808" s="18"/>
      <c r="AA808" s="21" t="s">
        <v>37</v>
      </c>
    </row>
    <row r="809" spans="1:27" ht="51">
      <c r="A809" s="78" t="s">
        <v>148</v>
      </c>
      <c r="B809" s="14" t="s">
        <v>166</v>
      </c>
      <c r="C809" s="14"/>
      <c r="D809" s="14">
        <v>52</v>
      </c>
      <c r="E809" s="14">
        <v>1</v>
      </c>
      <c r="F809" s="14">
        <v>1.3</v>
      </c>
      <c r="G809" s="14">
        <v>1.3</v>
      </c>
      <c r="H809" s="14"/>
      <c r="I809" s="18"/>
      <c r="J809" s="14">
        <v>2013</v>
      </c>
      <c r="K809" s="17" t="s">
        <v>33</v>
      </c>
      <c r="L809" s="26">
        <v>133</v>
      </c>
      <c r="M809" s="18"/>
      <c r="N809" s="14">
        <v>1.3</v>
      </c>
      <c r="O809" s="14"/>
      <c r="P809" s="18"/>
      <c r="Q809" s="18"/>
      <c r="R809" s="18"/>
      <c r="S809" s="14" t="s">
        <v>58</v>
      </c>
      <c r="T809" s="14" t="s">
        <v>150</v>
      </c>
      <c r="U809" s="27"/>
      <c r="V809" s="18"/>
      <c r="W809" s="18"/>
      <c r="X809" s="18"/>
      <c r="Y809" s="18"/>
      <c r="Z809" s="18"/>
      <c r="AA809" s="21" t="s">
        <v>37</v>
      </c>
    </row>
    <row r="810" spans="1:27" ht="51">
      <c r="A810" s="78" t="s">
        <v>148</v>
      </c>
      <c r="B810" s="14" t="s">
        <v>166</v>
      </c>
      <c r="C810" s="14"/>
      <c r="D810" s="14">
        <v>52</v>
      </c>
      <c r="E810" s="14">
        <v>5</v>
      </c>
      <c r="F810" s="14">
        <v>38.9</v>
      </c>
      <c r="G810" s="14">
        <v>38.9</v>
      </c>
      <c r="H810" s="14"/>
      <c r="I810" s="18"/>
      <c r="J810" s="14">
        <v>2013</v>
      </c>
      <c r="K810" s="17" t="s">
        <v>33</v>
      </c>
      <c r="L810" s="26">
        <v>133</v>
      </c>
      <c r="M810" s="18"/>
      <c r="N810" s="14">
        <v>38.9</v>
      </c>
      <c r="O810" s="14"/>
      <c r="P810" s="18"/>
      <c r="Q810" s="18"/>
      <c r="R810" s="18"/>
      <c r="S810" s="14" t="s">
        <v>58</v>
      </c>
      <c r="T810" s="14" t="s">
        <v>150</v>
      </c>
      <c r="U810" s="27"/>
      <c r="V810" s="18"/>
      <c r="W810" s="18"/>
      <c r="X810" s="18"/>
      <c r="Y810" s="18"/>
      <c r="Z810" s="18"/>
      <c r="AA810" s="21" t="s">
        <v>37</v>
      </c>
    </row>
    <row r="811" spans="1:27" ht="51">
      <c r="A811" s="78" t="s">
        <v>148</v>
      </c>
      <c r="B811" s="14" t="s">
        <v>166</v>
      </c>
      <c r="C811" s="14"/>
      <c r="D811" s="14">
        <v>52</v>
      </c>
      <c r="E811" s="14">
        <v>8</v>
      </c>
      <c r="F811" s="14">
        <v>4.7</v>
      </c>
      <c r="G811" s="14">
        <v>4.7</v>
      </c>
      <c r="H811" s="14"/>
      <c r="I811" s="18"/>
      <c r="J811" s="14">
        <v>2013</v>
      </c>
      <c r="K811" s="17" t="s">
        <v>33</v>
      </c>
      <c r="L811" s="26">
        <v>133</v>
      </c>
      <c r="M811" s="18"/>
      <c r="N811" s="14">
        <v>4.7</v>
      </c>
      <c r="O811" s="14"/>
      <c r="P811" s="18"/>
      <c r="Q811" s="18"/>
      <c r="R811" s="18"/>
      <c r="S811" s="14" t="s">
        <v>58</v>
      </c>
      <c r="T811" s="14" t="s">
        <v>150</v>
      </c>
      <c r="U811" s="27"/>
      <c r="V811" s="18"/>
      <c r="W811" s="18"/>
      <c r="X811" s="18"/>
      <c r="Y811" s="18"/>
      <c r="Z811" s="18"/>
      <c r="AA811" s="21" t="s">
        <v>37</v>
      </c>
    </row>
    <row r="812" spans="1:27" ht="51">
      <c r="A812" s="78" t="s">
        <v>148</v>
      </c>
      <c r="B812" s="14" t="s">
        <v>166</v>
      </c>
      <c r="C812" s="14"/>
      <c r="D812" s="14">
        <v>52</v>
      </c>
      <c r="E812" s="14">
        <v>14</v>
      </c>
      <c r="F812" s="14">
        <v>6.1</v>
      </c>
      <c r="G812" s="14">
        <v>6.1</v>
      </c>
      <c r="H812" s="14"/>
      <c r="I812" s="18"/>
      <c r="J812" s="14">
        <v>2013</v>
      </c>
      <c r="K812" s="17" t="s">
        <v>33</v>
      </c>
      <c r="L812" s="26">
        <v>133</v>
      </c>
      <c r="M812" s="18"/>
      <c r="N812" s="14">
        <v>6.1</v>
      </c>
      <c r="O812" s="14"/>
      <c r="P812" s="18"/>
      <c r="Q812" s="18"/>
      <c r="R812" s="18"/>
      <c r="S812" s="14" t="s">
        <v>58</v>
      </c>
      <c r="T812" s="14" t="s">
        <v>150</v>
      </c>
      <c r="U812" s="27"/>
      <c r="V812" s="18"/>
      <c r="W812" s="18"/>
      <c r="X812" s="18"/>
      <c r="Y812" s="18"/>
      <c r="Z812" s="18"/>
      <c r="AA812" s="21" t="s">
        <v>37</v>
      </c>
    </row>
    <row r="813" spans="1:27" ht="51">
      <c r="A813" s="78" t="s">
        <v>148</v>
      </c>
      <c r="B813" s="14" t="s">
        <v>166</v>
      </c>
      <c r="C813" s="14"/>
      <c r="D813" s="14">
        <v>52</v>
      </c>
      <c r="E813" s="14">
        <v>16</v>
      </c>
      <c r="F813" s="14">
        <v>2.2999999999999998</v>
      </c>
      <c r="G813" s="14">
        <v>2.2999999999999998</v>
      </c>
      <c r="H813" s="14"/>
      <c r="I813" s="18"/>
      <c r="J813" s="14">
        <v>2013</v>
      </c>
      <c r="K813" s="17" t="s">
        <v>33</v>
      </c>
      <c r="L813" s="26">
        <v>133</v>
      </c>
      <c r="M813" s="18"/>
      <c r="N813" s="14">
        <v>2.2999999999999998</v>
      </c>
      <c r="O813" s="14"/>
      <c r="P813" s="18"/>
      <c r="Q813" s="18"/>
      <c r="R813" s="18"/>
      <c r="S813" s="14" t="s">
        <v>58</v>
      </c>
      <c r="T813" s="14" t="s">
        <v>150</v>
      </c>
      <c r="U813" s="27"/>
      <c r="V813" s="18"/>
      <c r="W813" s="18"/>
      <c r="X813" s="18"/>
      <c r="Y813" s="18"/>
      <c r="Z813" s="18"/>
      <c r="AA813" s="21" t="s">
        <v>37</v>
      </c>
    </row>
    <row r="814" spans="1:27" ht="51">
      <c r="A814" s="78" t="s">
        <v>148</v>
      </c>
      <c r="B814" s="14" t="s">
        <v>166</v>
      </c>
      <c r="C814" s="14"/>
      <c r="D814" s="14">
        <v>52</v>
      </c>
      <c r="E814" s="14">
        <v>17</v>
      </c>
      <c r="F814" s="14">
        <v>2.1</v>
      </c>
      <c r="G814" s="14">
        <v>2.1</v>
      </c>
      <c r="H814" s="14"/>
      <c r="I814" s="18"/>
      <c r="J814" s="14">
        <v>2013</v>
      </c>
      <c r="K814" s="17" t="s">
        <v>33</v>
      </c>
      <c r="L814" s="26">
        <v>133</v>
      </c>
      <c r="M814" s="18"/>
      <c r="N814" s="14">
        <v>2.1</v>
      </c>
      <c r="O814" s="14"/>
      <c r="P814" s="18"/>
      <c r="Q814" s="18"/>
      <c r="R814" s="18"/>
      <c r="S814" s="14" t="s">
        <v>58</v>
      </c>
      <c r="T814" s="14" t="s">
        <v>150</v>
      </c>
      <c r="U814" s="27"/>
      <c r="V814" s="18"/>
      <c r="W814" s="18"/>
      <c r="X814" s="18"/>
      <c r="Y814" s="18"/>
      <c r="Z814" s="18"/>
      <c r="AA814" s="21" t="s">
        <v>37</v>
      </c>
    </row>
    <row r="815" spans="1:27" ht="114.75">
      <c r="A815" s="78" t="s">
        <v>148</v>
      </c>
      <c r="B815" s="14" t="s">
        <v>166</v>
      </c>
      <c r="C815" s="14"/>
      <c r="D815" s="14">
        <v>52</v>
      </c>
      <c r="E815" s="14">
        <v>18</v>
      </c>
      <c r="F815" s="14">
        <v>1.7</v>
      </c>
      <c r="G815" s="14">
        <v>1.7</v>
      </c>
      <c r="H815" s="14"/>
      <c r="I815" s="18"/>
      <c r="J815" s="14">
        <v>2013</v>
      </c>
      <c r="K815" s="17" t="s">
        <v>33</v>
      </c>
      <c r="L815" s="26">
        <v>133</v>
      </c>
      <c r="M815" s="18"/>
      <c r="N815" s="14">
        <v>1.7</v>
      </c>
      <c r="O815" s="14"/>
      <c r="P815" s="18"/>
      <c r="Q815" s="18"/>
      <c r="R815" s="18"/>
      <c r="S815" s="14" t="s">
        <v>58</v>
      </c>
      <c r="T815" s="14" t="s">
        <v>59</v>
      </c>
      <c r="U815" s="27"/>
      <c r="V815" s="18"/>
      <c r="W815" s="18"/>
      <c r="X815" s="18"/>
      <c r="Y815" s="18"/>
      <c r="Z815" s="18"/>
      <c r="AA815" s="21" t="s">
        <v>37</v>
      </c>
    </row>
    <row r="816" spans="1:27" ht="51">
      <c r="A816" s="78" t="s">
        <v>148</v>
      </c>
      <c r="B816" s="14" t="s">
        <v>166</v>
      </c>
      <c r="C816" s="14"/>
      <c r="D816" s="14">
        <v>53</v>
      </c>
      <c r="E816" s="14">
        <v>3</v>
      </c>
      <c r="F816" s="14">
        <v>2.2000000000000002</v>
      </c>
      <c r="G816" s="14">
        <v>2.2000000000000002</v>
      </c>
      <c r="H816" s="14"/>
      <c r="I816" s="18"/>
      <c r="J816" s="14">
        <v>2013</v>
      </c>
      <c r="K816" s="17" t="s">
        <v>33</v>
      </c>
      <c r="L816" s="26">
        <v>133</v>
      </c>
      <c r="M816" s="18"/>
      <c r="N816" s="18" t="s">
        <v>34</v>
      </c>
      <c r="O816" s="14"/>
      <c r="P816" s="18"/>
      <c r="Q816" s="18"/>
      <c r="R816" s="18"/>
      <c r="S816" s="14" t="s">
        <v>58</v>
      </c>
      <c r="T816" s="14" t="s">
        <v>150</v>
      </c>
      <c r="U816" s="27"/>
      <c r="V816" s="18"/>
      <c r="W816" s="18"/>
      <c r="X816" s="18"/>
      <c r="Y816" s="18"/>
      <c r="Z816" s="18"/>
      <c r="AA816" s="21" t="s">
        <v>37</v>
      </c>
    </row>
    <row r="817" spans="1:27" ht="51">
      <c r="A817" s="78" t="s">
        <v>148</v>
      </c>
      <c r="B817" s="14" t="s">
        <v>166</v>
      </c>
      <c r="C817" s="14"/>
      <c r="D817" s="14">
        <v>53</v>
      </c>
      <c r="E817" s="14">
        <v>9</v>
      </c>
      <c r="F817" s="14">
        <v>1.9</v>
      </c>
      <c r="G817" s="14">
        <v>1.9</v>
      </c>
      <c r="H817" s="14"/>
      <c r="I817" s="18"/>
      <c r="J817" s="14">
        <v>2013</v>
      </c>
      <c r="K817" s="17" t="s">
        <v>33</v>
      </c>
      <c r="L817" s="26">
        <v>133</v>
      </c>
      <c r="M817" s="18"/>
      <c r="N817" s="18" t="s">
        <v>34</v>
      </c>
      <c r="O817" s="14"/>
      <c r="P817" s="18"/>
      <c r="Q817" s="18"/>
      <c r="R817" s="18"/>
      <c r="S817" s="14" t="s">
        <v>58</v>
      </c>
      <c r="T817" s="14" t="s">
        <v>150</v>
      </c>
      <c r="U817" s="27"/>
      <c r="V817" s="18"/>
      <c r="W817" s="18"/>
      <c r="X817" s="18"/>
      <c r="Y817" s="18"/>
      <c r="Z817" s="18"/>
      <c r="AA817" s="21" t="s">
        <v>37</v>
      </c>
    </row>
    <row r="818" spans="1:27" ht="51">
      <c r="A818" s="78" t="s">
        <v>148</v>
      </c>
      <c r="B818" s="14" t="s">
        <v>166</v>
      </c>
      <c r="C818" s="14"/>
      <c r="D818" s="14">
        <v>53</v>
      </c>
      <c r="E818" s="14">
        <v>10</v>
      </c>
      <c r="F818" s="14">
        <v>1.4</v>
      </c>
      <c r="G818" s="14">
        <v>1.4</v>
      </c>
      <c r="H818" s="14"/>
      <c r="I818" s="18"/>
      <c r="J818" s="14">
        <v>2013</v>
      </c>
      <c r="K818" s="17" t="s">
        <v>33</v>
      </c>
      <c r="L818" s="26">
        <v>133</v>
      </c>
      <c r="M818" s="18"/>
      <c r="N818" s="18" t="s">
        <v>34</v>
      </c>
      <c r="O818" s="14"/>
      <c r="P818" s="18"/>
      <c r="Q818" s="18"/>
      <c r="R818" s="18"/>
      <c r="S818" s="14" t="s">
        <v>58</v>
      </c>
      <c r="T818" s="14" t="s">
        <v>150</v>
      </c>
      <c r="U818" s="27"/>
      <c r="V818" s="18"/>
      <c r="W818" s="18"/>
      <c r="X818" s="18"/>
      <c r="Y818" s="18"/>
      <c r="Z818" s="18"/>
      <c r="AA818" s="21" t="s">
        <v>37</v>
      </c>
    </row>
    <row r="819" spans="1:27" ht="51">
      <c r="A819" s="78" t="s">
        <v>148</v>
      </c>
      <c r="B819" s="14" t="s">
        <v>166</v>
      </c>
      <c r="C819" s="14"/>
      <c r="D819" s="14">
        <v>53</v>
      </c>
      <c r="E819" s="14">
        <v>12</v>
      </c>
      <c r="F819" s="14">
        <v>0.7</v>
      </c>
      <c r="G819" s="14">
        <v>0.7</v>
      </c>
      <c r="H819" s="14"/>
      <c r="I819" s="18"/>
      <c r="J819" s="14">
        <v>2013</v>
      </c>
      <c r="K819" s="17" t="s">
        <v>33</v>
      </c>
      <c r="L819" s="26">
        <v>133</v>
      </c>
      <c r="M819" s="18"/>
      <c r="N819" s="18" t="s">
        <v>34</v>
      </c>
      <c r="O819" s="14"/>
      <c r="P819" s="18"/>
      <c r="Q819" s="18"/>
      <c r="R819" s="18"/>
      <c r="S819" s="14" t="s">
        <v>58</v>
      </c>
      <c r="T819" s="14" t="s">
        <v>150</v>
      </c>
      <c r="U819" s="27"/>
      <c r="V819" s="18"/>
      <c r="W819" s="18"/>
      <c r="X819" s="18"/>
      <c r="Y819" s="18"/>
      <c r="Z819" s="18"/>
      <c r="AA819" s="21" t="s">
        <v>37</v>
      </c>
    </row>
    <row r="820" spans="1:27" ht="51">
      <c r="A820" s="78" t="s">
        <v>148</v>
      </c>
      <c r="B820" s="14" t="s">
        <v>166</v>
      </c>
      <c r="C820" s="14"/>
      <c r="D820" s="14">
        <v>55</v>
      </c>
      <c r="E820" s="14">
        <v>12</v>
      </c>
      <c r="F820" s="14">
        <v>6.3</v>
      </c>
      <c r="G820" s="14">
        <v>6.3</v>
      </c>
      <c r="H820" s="14"/>
      <c r="I820" s="18"/>
      <c r="J820" s="14">
        <v>2013</v>
      </c>
      <c r="K820" s="17" t="s">
        <v>33</v>
      </c>
      <c r="L820" s="26">
        <v>133</v>
      </c>
      <c r="M820" s="18"/>
      <c r="N820" s="18" t="s">
        <v>34</v>
      </c>
      <c r="O820" s="14"/>
      <c r="P820" s="18"/>
      <c r="Q820" s="18"/>
      <c r="R820" s="18"/>
      <c r="S820" s="14" t="s">
        <v>58</v>
      </c>
      <c r="T820" s="14" t="s">
        <v>150</v>
      </c>
      <c r="U820" s="27"/>
      <c r="V820" s="18"/>
      <c r="W820" s="18"/>
      <c r="X820" s="18"/>
      <c r="Y820" s="18"/>
      <c r="Z820" s="18"/>
      <c r="AA820" s="21" t="s">
        <v>37</v>
      </c>
    </row>
    <row r="821" spans="1:27" ht="51">
      <c r="A821" s="78" t="s">
        <v>148</v>
      </c>
      <c r="B821" s="14" t="s">
        <v>166</v>
      </c>
      <c r="C821" s="14"/>
      <c r="D821" s="14">
        <v>58</v>
      </c>
      <c r="E821" s="14">
        <v>1</v>
      </c>
      <c r="F821" s="14">
        <v>1</v>
      </c>
      <c r="G821" s="14">
        <v>1</v>
      </c>
      <c r="H821" s="14"/>
      <c r="I821" s="18"/>
      <c r="J821" s="14">
        <v>2013</v>
      </c>
      <c r="K821" s="17" t="s">
        <v>33</v>
      </c>
      <c r="L821" s="26">
        <v>134</v>
      </c>
      <c r="M821" s="18"/>
      <c r="N821" s="14">
        <v>1</v>
      </c>
      <c r="O821" s="14"/>
      <c r="P821" s="18"/>
      <c r="Q821" s="18"/>
      <c r="R821" s="18"/>
      <c r="S821" s="14" t="s">
        <v>58</v>
      </c>
      <c r="T821" s="14" t="s">
        <v>150</v>
      </c>
      <c r="U821" s="27"/>
      <c r="V821" s="18"/>
      <c r="W821" s="18"/>
      <c r="X821" s="18"/>
      <c r="Y821" s="18"/>
      <c r="Z821" s="18"/>
      <c r="AA821" s="21" t="s">
        <v>37</v>
      </c>
    </row>
    <row r="822" spans="1:27" ht="51">
      <c r="A822" s="78" t="s">
        <v>148</v>
      </c>
      <c r="B822" s="14" t="s">
        <v>166</v>
      </c>
      <c r="C822" s="14"/>
      <c r="D822" s="14">
        <v>58</v>
      </c>
      <c r="E822" s="14">
        <v>11</v>
      </c>
      <c r="F822" s="14">
        <v>3</v>
      </c>
      <c r="G822" s="14">
        <v>3</v>
      </c>
      <c r="H822" s="14"/>
      <c r="I822" s="18"/>
      <c r="J822" s="14">
        <v>2013</v>
      </c>
      <c r="K822" s="17" t="s">
        <v>33</v>
      </c>
      <c r="L822" s="26">
        <v>134</v>
      </c>
      <c r="M822" s="18"/>
      <c r="N822" s="14">
        <v>3</v>
      </c>
      <c r="O822" s="14"/>
      <c r="P822" s="18"/>
      <c r="Q822" s="18"/>
      <c r="R822" s="18"/>
      <c r="S822" s="14" t="s">
        <v>58</v>
      </c>
      <c r="T822" s="14" t="s">
        <v>150</v>
      </c>
      <c r="U822" s="27"/>
      <c r="V822" s="18"/>
      <c r="W822" s="18"/>
      <c r="X822" s="18"/>
      <c r="Y822" s="18"/>
      <c r="Z822" s="18"/>
      <c r="AA822" s="21" t="s">
        <v>37</v>
      </c>
    </row>
    <row r="823" spans="1:27" ht="51">
      <c r="A823" s="78" t="s">
        <v>148</v>
      </c>
      <c r="B823" s="14" t="s">
        <v>166</v>
      </c>
      <c r="C823" s="14"/>
      <c r="D823" s="14">
        <v>58</v>
      </c>
      <c r="E823" s="14">
        <v>13</v>
      </c>
      <c r="F823" s="14">
        <v>3.6</v>
      </c>
      <c r="G823" s="14">
        <v>3.6</v>
      </c>
      <c r="H823" s="14"/>
      <c r="I823" s="18"/>
      <c r="J823" s="14">
        <v>2013</v>
      </c>
      <c r="K823" s="17" t="s">
        <v>33</v>
      </c>
      <c r="L823" s="26">
        <v>134</v>
      </c>
      <c r="M823" s="18"/>
      <c r="N823" s="14">
        <v>3.6</v>
      </c>
      <c r="O823" s="14"/>
      <c r="P823" s="18"/>
      <c r="Q823" s="18"/>
      <c r="R823" s="18"/>
      <c r="S823" s="14" t="s">
        <v>58</v>
      </c>
      <c r="T823" s="14" t="s">
        <v>150</v>
      </c>
      <c r="U823" s="27"/>
      <c r="V823" s="18"/>
      <c r="W823" s="18"/>
      <c r="X823" s="18"/>
      <c r="Y823" s="18"/>
      <c r="Z823" s="18"/>
      <c r="AA823" s="21" t="s">
        <v>37</v>
      </c>
    </row>
    <row r="824" spans="1:27" ht="114.75">
      <c r="A824" s="78" t="s">
        <v>148</v>
      </c>
      <c r="B824" s="14" t="s">
        <v>166</v>
      </c>
      <c r="C824" s="14"/>
      <c r="D824" s="14">
        <v>59</v>
      </c>
      <c r="E824" s="14">
        <v>1</v>
      </c>
      <c r="F824" s="14">
        <v>18.2</v>
      </c>
      <c r="G824" s="14">
        <v>18.2</v>
      </c>
      <c r="H824" s="14"/>
      <c r="I824" s="18"/>
      <c r="J824" s="14">
        <v>2013</v>
      </c>
      <c r="K824" s="17" t="s">
        <v>33</v>
      </c>
      <c r="L824" s="26">
        <v>134</v>
      </c>
      <c r="M824" s="18"/>
      <c r="N824" s="14">
        <v>18.2</v>
      </c>
      <c r="O824" s="14"/>
      <c r="P824" s="18"/>
      <c r="Q824" s="18"/>
      <c r="R824" s="18"/>
      <c r="S824" s="14" t="s">
        <v>58</v>
      </c>
      <c r="T824" s="14" t="s">
        <v>59</v>
      </c>
      <c r="U824" s="27"/>
      <c r="V824" s="18"/>
      <c r="W824" s="18"/>
      <c r="X824" s="18"/>
      <c r="Y824" s="18"/>
      <c r="Z824" s="18"/>
      <c r="AA824" s="21" t="s">
        <v>37</v>
      </c>
    </row>
    <row r="825" spans="1:27" ht="51">
      <c r="A825" s="78" t="s">
        <v>148</v>
      </c>
      <c r="B825" s="14" t="s">
        <v>166</v>
      </c>
      <c r="C825" s="14"/>
      <c r="D825" s="14">
        <v>59</v>
      </c>
      <c r="E825" s="14">
        <v>2</v>
      </c>
      <c r="F825" s="14">
        <v>66.2</v>
      </c>
      <c r="G825" s="14">
        <v>46</v>
      </c>
      <c r="H825" s="14"/>
      <c r="I825" s="18"/>
      <c r="J825" s="14">
        <v>2013</v>
      </c>
      <c r="K825" s="17" t="s">
        <v>33</v>
      </c>
      <c r="L825" s="26">
        <v>134</v>
      </c>
      <c r="M825" s="18"/>
      <c r="N825" s="14">
        <v>66.2</v>
      </c>
      <c r="O825" s="14"/>
      <c r="P825" s="18"/>
      <c r="Q825" s="18"/>
      <c r="R825" s="18"/>
      <c r="S825" s="14" t="s">
        <v>58</v>
      </c>
      <c r="T825" s="14" t="s">
        <v>150</v>
      </c>
      <c r="U825" s="27"/>
      <c r="V825" s="18"/>
      <c r="W825" s="18"/>
      <c r="X825" s="18"/>
      <c r="Y825" s="18"/>
      <c r="Z825" s="18"/>
      <c r="AA825" s="21" t="s">
        <v>37</v>
      </c>
    </row>
    <row r="826" spans="1:27" ht="51">
      <c r="A826" s="78" t="s">
        <v>148</v>
      </c>
      <c r="B826" s="14" t="s">
        <v>166</v>
      </c>
      <c r="C826" s="14"/>
      <c r="D826" s="14">
        <v>59</v>
      </c>
      <c r="E826" s="14">
        <v>3</v>
      </c>
      <c r="F826" s="14">
        <v>2.6</v>
      </c>
      <c r="G826" s="14">
        <v>2.6</v>
      </c>
      <c r="H826" s="14"/>
      <c r="I826" s="18"/>
      <c r="J826" s="14">
        <v>2013</v>
      </c>
      <c r="K826" s="17" t="s">
        <v>33</v>
      </c>
      <c r="L826" s="26">
        <v>134</v>
      </c>
      <c r="M826" s="18"/>
      <c r="N826" s="14">
        <v>2.6</v>
      </c>
      <c r="O826" s="14"/>
      <c r="P826" s="18"/>
      <c r="Q826" s="18"/>
      <c r="R826" s="18"/>
      <c r="S826" s="14" t="s">
        <v>58</v>
      </c>
      <c r="T826" s="14" t="s">
        <v>150</v>
      </c>
      <c r="U826" s="27"/>
      <c r="V826" s="18"/>
      <c r="W826" s="18"/>
      <c r="X826" s="18"/>
      <c r="Y826" s="18"/>
      <c r="Z826" s="18"/>
      <c r="AA826" s="21" t="s">
        <v>37</v>
      </c>
    </row>
    <row r="827" spans="1:27" ht="51">
      <c r="A827" s="78" t="s">
        <v>148</v>
      </c>
      <c r="B827" s="14" t="s">
        <v>166</v>
      </c>
      <c r="C827" s="14"/>
      <c r="D827" s="14">
        <v>59</v>
      </c>
      <c r="E827" s="14">
        <v>4</v>
      </c>
      <c r="F827" s="14">
        <v>3.3</v>
      </c>
      <c r="G827" s="14">
        <v>3.3</v>
      </c>
      <c r="H827" s="14"/>
      <c r="I827" s="18"/>
      <c r="J827" s="14">
        <v>2013</v>
      </c>
      <c r="K827" s="17" t="s">
        <v>33</v>
      </c>
      <c r="L827" s="26">
        <v>134</v>
      </c>
      <c r="M827" s="18"/>
      <c r="N827" s="14">
        <v>3.3</v>
      </c>
      <c r="O827" s="14"/>
      <c r="P827" s="18"/>
      <c r="Q827" s="18"/>
      <c r="R827" s="18"/>
      <c r="S827" s="14" t="s">
        <v>58</v>
      </c>
      <c r="T827" s="14" t="s">
        <v>150</v>
      </c>
      <c r="U827" s="27"/>
      <c r="V827" s="18"/>
      <c r="W827" s="18"/>
      <c r="X827" s="18"/>
      <c r="Y827" s="18"/>
      <c r="Z827" s="18"/>
      <c r="AA827" s="21" t="s">
        <v>37</v>
      </c>
    </row>
    <row r="828" spans="1:27" ht="51">
      <c r="A828" s="78" t="s">
        <v>148</v>
      </c>
      <c r="B828" s="14" t="s">
        <v>166</v>
      </c>
      <c r="C828" s="14"/>
      <c r="D828" s="14">
        <v>59</v>
      </c>
      <c r="E828" s="14">
        <v>8</v>
      </c>
      <c r="F828" s="14">
        <v>1.9</v>
      </c>
      <c r="G828" s="14">
        <v>1.9</v>
      </c>
      <c r="H828" s="14"/>
      <c r="I828" s="18"/>
      <c r="J828" s="14">
        <v>2013</v>
      </c>
      <c r="K828" s="17" t="s">
        <v>33</v>
      </c>
      <c r="L828" s="26">
        <v>134</v>
      </c>
      <c r="M828" s="18"/>
      <c r="N828" s="14">
        <v>1.9</v>
      </c>
      <c r="O828" s="14"/>
      <c r="P828" s="18"/>
      <c r="Q828" s="18"/>
      <c r="R828" s="18"/>
      <c r="S828" s="14" t="s">
        <v>58</v>
      </c>
      <c r="T828" s="14" t="s">
        <v>150</v>
      </c>
      <c r="U828" s="27"/>
      <c r="V828" s="18"/>
      <c r="W828" s="18"/>
      <c r="X828" s="18"/>
      <c r="Y828" s="18"/>
      <c r="Z828" s="18"/>
      <c r="AA828" s="21" t="s">
        <v>37</v>
      </c>
    </row>
    <row r="829" spans="1:27" ht="51">
      <c r="A829" s="78" t="s">
        <v>148</v>
      </c>
      <c r="B829" s="14" t="s">
        <v>166</v>
      </c>
      <c r="C829" s="14"/>
      <c r="D829" s="14">
        <v>60</v>
      </c>
      <c r="E829" s="14">
        <v>2</v>
      </c>
      <c r="F829" s="14">
        <v>1.5</v>
      </c>
      <c r="G829" s="14">
        <v>1.5</v>
      </c>
      <c r="H829" s="14"/>
      <c r="I829" s="18"/>
      <c r="J829" s="14">
        <v>2013</v>
      </c>
      <c r="K829" s="17" t="s">
        <v>33</v>
      </c>
      <c r="L829" s="26">
        <v>134</v>
      </c>
      <c r="M829" s="18"/>
      <c r="N829" s="14">
        <v>1.5</v>
      </c>
      <c r="O829" s="14"/>
      <c r="P829" s="18"/>
      <c r="Q829" s="18"/>
      <c r="R829" s="18"/>
      <c r="S829" s="14" t="s">
        <v>58</v>
      </c>
      <c r="T829" s="14" t="s">
        <v>150</v>
      </c>
      <c r="U829" s="27"/>
      <c r="V829" s="18"/>
      <c r="W829" s="18"/>
      <c r="X829" s="18"/>
      <c r="Y829" s="18"/>
      <c r="Z829" s="18"/>
      <c r="AA829" s="21" t="s">
        <v>37</v>
      </c>
    </row>
    <row r="830" spans="1:27" ht="51">
      <c r="A830" s="78" t="s">
        <v>148</v>
      </c>
      <c r="B830" s="14" t="s">
        <v>166</v>
      </c>
      <c r="C830" s="14"/>
      <c r="D830" s="14">
        <v>60</v>
      </c>
      <c r="E830" s="14">
        <v>3</v>
      </c>
      <c r="F830" s="14">
        <v>1.2</v>
      </c>
      <c r="G830" s="14">
        <v>1.2</v>
      </c>
      <c r="H830" s="14"/>
      <c r="I830" s="18"/>
      <c r="J830" s="14">
        <v>2013</v>
      </c>
      <c r="K830" s="17" t="s">
        <v>33</v>
      </c>
      <c r="L830" s="26">
        <v>134</v>
      </c>
      <c r="M830" s="18"/>
      <c r="N830" s="14">
        <v>1.2</v>
      </c>
      <c r="O830" s="14"/>
      <c r="P830" s="18"/>
      <c r="Q830" s="18"/>
      <c r="R830" s="18"/>
      <c r="S830" s="14" t="s">
        <v>58</v>
      </c>
      <c r="T830" s="14" t="s">
        <v>150</v>
      </c>
      <c r="U830" s="27"/>
      <c r="V830" s="18"/>
      <c r="W830" s="18"/>
      <c r="X830" s="18"/>
      <c r="Y830" s="18"/>
      <c r="Z830" s="18"/>
      <c r="AA830" s="21" t="s">
        <v>37</v>
      </c>
    </row>
    <row r="831" spans="1:27" ht="51">
      <c r="A831" s="78" t="s">
        <v>148</v>
      </c>
      <c r="B831" s="14" t="s">
        <v>166</v>
      </c>
      <c r="C831" s="14"/>
      <c r="D831" s="14">
        <v>62</v>
      </c>
      <c r="E831" s="14">
        <v>8</v>
      </c>
      <c r="F831" s="14">
        <v>2.6</v>
      </c>
      <c r="G831" s="14">
        <v>2.6</v>
      </c>
      <c r="H831" s="14"/>
      <c r="I831" s="18"/>
      <c r="J831" s="14">
        <v>2013</v>
      </c>
      <c r="K831" s="17" t="s">
        <v>33</v>
      </c>
      <c r="L831" s="26">
        <v>134</v>
      </c>
      <c r="M831" s="18"/>
      <c r="N831" s="14">
        <v>2.6</v>
      </c>
      <c r="O831" s="14"/>
      <c r="P831" s="18"/>
      <c r="Q831" s="18"/>
      <c r="R831" s="18"/>
      <c r="S831" s="14" t="s">
        <v>58</v>
      </c>
      <c r="T831" s="14" t="s">
        <v>150</v>
      </c>
      <c r="U831" s="27"/>
      <c r="V831" s="18"/>
      <c r="W831" s="18"/>
      <c r="X831" s="18"/>
      <c r="Y831" s="18"/>
      <c r="Z831" s="18"/>
      <c r="AA831" s="21" t="s">
        <v>37</v>
      </c>
    </row>
    <row r="832" spans="1:27" ht="51">
      <c r="A832" s="78" t="s">
        <v>148</v>
      </c>
      <c r="B832" s="14" t="s">
        <v>166</v>
      </c>
      <c r="C832" s="14"/>
      <c r="D832" s="14">
        <v>62</v>
      </c>
      <c r="E832" s="14">
        <v>9</v>
      </c>
      <c r="F832" s="14">
        <v>1.9</v>
      </c>
      <c r="G832" s="14">
        <v>1.9</v>
      </c>
      <c r="H832" s="14"/>
      <c r="I832" s="18"/>
      <c r="J832" s="14">
        <v>2013</v>
      </c>
      <c r="K832" s="17" t="s">
        <v>33</v>
      </c>
      <c r="L832" s="26">
        <v>134</v>
      </c>
      <c r="M832" s="18"/>
      <c r="N832" s="14">
        <v>1.9</v>
      </c>
      <c r="O832" s="14"/>
      <c r="P832" s="18"/>
      <c r="Q832" s="18"/>
      <c r="R832" s="18"/>
      <c r="S832" s="14" t="s">
        <v>58</v>
      </c>
      <c r="T832" s="14" t="s">
        <v>150</v>
      </c>
      <c r="U832" s="27"/>
      <c r="V832" s="18"/>
      <c r="W832" s="18"/>
      <c r="X832" s="18"/>
      <c r="Y832" s="18"/>
      <c r="Z832" s="18"/>
      <c r="AA832" s="21" t="s">
        <v>37</v>
      </c>
    </row>
    <row r="833" spans="1:27" ht="51">
      <c r="A833" s="78" t="s">
        <v>148</v>
      </c>
      <c r="B833" s="14" t="s">
        <v>166</v>
      </c>
      <c r="C833" s="14"/>
      <c r="D833" s="14">
        <v>63</v>
      </c>
      <c r="E833" s="14">
        <v>1</v>
      </c>
      <c r="F833" s="14">
        <v>31.7</v>
      </c>
      <c r="G833" s="14">
        <v>6.6</v>
      </c>
      <c r="H833" s="14"/>
      <c r="I833" s="18"/>
      <c r="J833" s="14">
        <v>2013</v>
      </c>
      <c r="K833" s="17" t="s">
        <v>33</v>
      </c>
      <c r="L833" s="26">
        <v>133</v>
      </c>
      <c r="M833" s="18"/>
      <c r="N833" s="14">
        <v>31.7</v>
      </c>
      <c r="O833" s="14"/>
      <c r="P833" s="18"/>
      <c r="Q833" s="18"/>
      <c r="R833" s="18"/>
      <c r="S833" s="14" t="s">
        <v>58</v>
      </c>
      <c r="T833" s="14" t="s">
        <v>150</v>
      </c>
      <c r="U833" s="27"/>
      <c r="V833" s="18"/>
      <c r="W833" s="18"/>
      <c r="X833" s="18"/>
      <c r="Y833" s="18"/>
      <c r="Z833" s="18"/>
      <c r="AA833" s="21" t="s">
        <v>37</v>
      </c>
    </row>
    <row r="834" spans="1:27" ht="114.75">
      <c r="A834" s="78" t="s">
        <v>148</v>
      </c>
      <c r="B834" s="17" t="s">
        <v>166</v>
      </c>
      <c r="C834" s="17"/>
      <c r="D834" s="41">
        <v>63</v>
      </c>
      <c r="E834" s="42">
        <v>3</v>
      </c>
      <c r="F834" s="17">
        <v>1.2</v>
      </c>
      <c r="G834" s="17">
        <v>1.2</v>
      </c>
      <c r="H834" s="17"/>
      <c r="I834" s="18"/>
      <c r="J834" s="14">
        <v>2013</v>
      </c>
      <c r="K834" s="17" t="s">
        <v>33</v>
      </c>
      <c r="L834" s="17">
        <v>133</v>
      </c>
      <c r="M834" s="18"/>
      <c r="N834" s="17">
        <v>1.2</v>
      </c>
      <c r="O834" s="14"/>
      <c r="P834" s="18"/>
      <c r="Q834" s="18"/>
      <c r="R834" s="18"/>
      <c r="S834" s="80">
        <v>42632</v>
      </c>
      <c r="T834" s="14" t="s">
        <v>39</v>
      </c>
      <c r="U834" s="43" t="s">
        <v>36</v>
      </c>
      <c r="V834" s="18"/>
      <c r="W834" s="18"/>
      <c r="X834" s="34" t="s">
        <v>167</v>
      </c>
      <c r="Y834" s="18"/>
      <c r="Z834" s="18"/>
      <c r="AA834" s="21" t="s">
        <v>37</v>
      </c>
    </row>
    <row r="835" spans="1:27" ht="114.75">
      <c r="A835" s="78" t="s">
        <v>148</v>
      </c>
      <c r="B835" s="17" t="s">
        <v>166</v>
      </c>
      <c r="C835" s="17"/>
      <c r="D835" s="41">
        <v>63</v>
      </c>
      <c r="E835" s="42">
        <v>6</v>
      </c>
      <c r="F835" s="17">
        <v>6</v>
      </c>
      <c r="G835" s="17">
        <v>6</v>
      </c>
      <c r="H835" s="17"/>
      <c r="I835" s="18"/>
      <c r="J835" s="14">
        <v>2013</v>
      </c>
      <c r="K835" s="17" t="s">
        <v>33</v>
      </c>
      <c r="L835" s="17">
        <v>133</v>
      </c>
      <c r="M835" s="18"/>
      <c r="N835" s="17">
        <v>6</v>
      </c>
      <c r="O835" s="14"/>
      <c r="P835" s="18"/>
      <c r="Q835" s="18"/>
      <c r="R835" s="18"/>
      <c r="S835" s="80">
        <v>42632</v>
      </c>
      <c r="T835" s="14" t="s">
        <v>39</v>
      </c>
      <c r="U835" s="43" t="s">
        <v>36</v>
      </c>
      <c r="V835" s="18"/>
      <c r="W835" s="18"/>
      <c r="X835" s="34" t="s">
        <v>168</v>
      </c>
      <c r="Y835" s="18"/>
      <c r="Z835" s="18"/>
      <c r="AA835" s="14" t="s">
        <v>40</v>
      </c>
    </row>
    <row r="836" spans="1:27" ht="114.75">
      <c r="A836" s="78" t="s">
        <v>148</v>
      </c>
      <c r="B836" s="17" t="s">
        <v>166</v>
      </c>
      <c r="C836" s="17"/>
      <c r="D836" s="41">
        <v>63</v>
      </c>
      <c r="E836" s="42">
        <v>8</v>
      </c>
      <c r="F836" s="17">
        <v>31.9</v>
      </c>
      <c r="G836" s="17">
        <v>31.9</v>
      </c>
      <c r="H836" s="17"/>
      <c r="I836" s="18"/>
      <c r="J836" s="14">
        <v>2013</v>
      </c>
      <c r="K836" s="17" t="s">
        <v>33</v>
      </c>
      <c r="L836" s="17">
        <v>133</v>
      </c>
      <c r="M836" s="18"/>
      <c r="N836" s="17">
        <v>31.9</v>
      </c>
      <c r="O836" s="14"/>
      <c r="P836" s="18"/>
      <c r="Q836" s="18"/>
      <c r="R836" s="18"/>
      <c r="S836" s="80">
        <v>42632</v>
      </c>
      <c r="T836" s="14" t="s">
        <v>39</v>
      </c>
      <c r="U836" s="43" t="s">
        <v>36</v>
      </c>
      <c r="V836" s="18"/>
      <c r="W836" s="18"/>
      <c r="X836" s="34" t="s">
        <v>169</v>
      </c>
      <c r="Y836" s="18"/>
      <c r="Z836" s="18"/>
      <c r="AA836" s="21" t="s">
        <v>37</v>
      </c>
    </row>
    <row r="837" spans="1:27" ht="114.75">
      <c r="A837" s="78" t="s">
        <v>148</v>
      </c>
      <c r="B837" s="14" t="s">
        <v>170</v>
      </c>
      <c r="C837" s="14"/>
      <c r="D837" s="14">
        <v>1</v>
      </c>
      <c r="E837" s="14">
        <v>4</v>
      </c>
      <c r="F837" s="14">
        <v>35</v>
      </c>
      <c r="G837" s="14">
        <v>9.8000000000000007</v>
      </c>
      <c r="H837" s="14"/>
      <c r="I837" s="18"/>
      <c r="J837" s="14">
        <v>2013</v>
      </c>
      <c r="K837" s="17" t="s">
        <v>33</v>
      </c>
      <c r="L837" s="26">
        <v>133</v>
      </c>
      <c r="M837" s="18"/>
      <c r="N837" s="18" t="s">
        <v>34</v>
      </c>
      <c r="O837" s="14"/>
      <c r="P837" s="18"/>
      <c r="Q837" s="18"/>
      <c r="R837" s="18"/>
      <c r="S837" s="14" t="s">
        <v>58</v>
      </c>
      <c r="T837" s="14" t="s">
        <v>59</v>
      </c>
      <c r="U837" s="27"/>
      <c r="V837" s="18"/>
      <c r="W837" s="18"/>
      <c r="X837" s="18"/>
      <c r="Y837" s="18"/>
      <c r="Z837" s="18"/>
      <c r="AA837" s="21" t="s">
        <v>37</v>
      </c>
    </row>
    <row r="838" spans="1:27" ht="114.75">
      <c r="A838" s="78" t="s">
        <v>148</v>
      </c>
      <c r="B838" s="14" t="s">
        <v>170</v>
      </c>
      <c r="C838" s="14"/>
      <c r="D838" s="14">
        <v>1</v>
      </c>
      <c r="E838" s="14">
        <v>7</v>
      </c>
      <c r="F838" s="14">
        <v>48</v>
      </c>
      <c r="G838" s="14">
        <v>21</v>
      </c>
      <c r="H838" s="14"/>
      <c r="I838" s="18"/>
      <c r="J838" s="14">
        <v>2013</v>
      </c>
      <c r="K838" s="17" t="s">
        <v>33</v>
      </c>
      <c r="L838" s="26">
        <v>133</v>
      </c>
      <c r="M838" s="18"/>
      <c r="N838" s="18" t="s">
        <v>34</v>
      </c>
      <c r="O838" s="14"/>
      <c r="P838" s="18"/>
      <c r="Q838" s="18"/>
      <c r="R838" s="18"/>
      <c r="S838" s="14" t="s">
        <v>58</v>
      </c>
      <c r="T838" s="14" t="s">
        <v>59</v>
      </c>
      <c r="U838" s="27"/>
      <c r="V838" s="18"/>
      <c r="W838" s="18"/>
      <c r="X838" s="18"/>
      <c r="Y838" s="18"/>
      <c r="Z838" s="18"/>
      <c r="AA838" s="21" t="s">
        <v>37</v>
      </c>
    </row>
    <row r="839" spans="1:27" ht="114.75">
      <c r="A839" s="16" t="s">
        <v>148</v>
      </c>
      <c r="B839" s="17" t="s">
        <v>170</v>
      </c>
      <c r="C839" s="17"/>
      <c r="D839" s="81">
        <v>2</v>
      </c>
      <c r="E839" s="81">
        <v>2</v>
      </c>
      <c r="F839" s="81">
        <v>87.1</v>
      </c>
      <c r="G839" s="81">
        <v>87.1</v>
      </c>
      <c r="H839" s="81"/>
      <c r="I839" s="18"/>
      <c r="J839" s="14">
        <v>2013</v>
      </c>
      <c r="K839" s="17" t="s">
        <v>33</v>
      </c>
      <c r="L839" s="26">
        <v>133</v>
      </c>
      <c r="M839" s="18"/>
      <c r="N839" s="18" t="s">
        <v>34</v>
      </c>
      <c r="O839" s="14"/>
      <c r="P839" s="18"/>
      <c r="Q839" s="18"/>
      <c r="R839" s="18"/>
      <c r="S839" s="14" t="s">
        <v>154</v>
      </c>
      <c r="T839" s="14" t="s">
        <v>59</v>
      </c>
      <c r="U839" s="27"/>
      <c r="V839" s="18"/>
      <c r="W839" s="18"/>
      <c r="X839" s="29"/>
      <c r="Y839" s="18"/>
      <c r="Z839" s="18"/>
      <c r="AA839" s="21" t="s">
        <v>37</v>
      </c>
    </row>
    <row r="840" spans="1:27" ht="114.75">
      <c r="A840" s="78" t="s">
        <v>148</v>
      </c>
      <c r="B840" s="14" t="s">
        <v>170</v>
      </c>
      <c r="C840" s="14"/>
      <c r="D840" s="14">
        <v>3</v>
      </c>
      <c r="E840" s="14">
        <v>1</v>
      </c>
      <c r="F840" s="14">
        <v>4.5</v>
      </c>
      <c r="G840" s="14">
        <v>4.5</v>
      </c>
      <c r="H840" s="14"/>
      <c r="I840" s="18"/>
      <c r="J840" s="14">
        <v>2013</v>
      </c>
      <c r="K840" s="17" t="s">
        <v>33</v>
      </c>
      <c r="L840" s="26">
        <v>133</v>
      </c>
      <c r="M840" s="18"/>
      <c r="N840" s="18" t="s">
        <v>34</v>
      </c>
      <c r="O840" s="14"/>
      <c r="P840" s="18"/>
      <c r="Q840" s="18"/>
      <c r="R840" s="18"/>
      <c r="S840" s="14" t="s">
        <v>58</v>
      </c>
      <c r="T840" s="14" t="s">
        <v>59</v>
      </c>
      <c r="U840" s="27"/>
      <c r="V840" s="18"/>
      <c r="W840" s="18"/>
      <c r="X840" s="18"/>
      <c r="Y840" s="18"/>
      <c r="Z840" s="18"/>
      <c r="AA840" s="21" t="s">
        <v>37</v>
      </c>
    </row>
    <row r="841" spans="1:27" ht="114.75">
      <c r="A841" s="78" t="s">
        <v>148</v>
      </c>
      <c r="B841" s="14" t="s">
        <v>170</v>
      </c>
      <c r="C841" s="14"/>
      <c r="D841" s="14">
        <v>3</v>
      </c>
      <c r="E841" s="14">
        <v>3</v>
      </c>
      <c r="F841" s="14">
        <v>0.8</v>
      </c>
      <c r="G841" s="14">
        <v>0.8</v>
      </c>
      <c r="H841" s="14"/>
      <c r="I841" s="18"/>
      <c r="J841" s="14">
        <v>2013</v>
      </c>
      <c r="K841" s="17" t="s">
        <v>33</v>
      </c>
      <c r="L841" s="26">
        <v>133</v>
      </c>
      <c r="M841" s="18"/>
      <c r="N841" s="18" t="s">
        <v>34</v>
      </c>
      <c r="O841" s="14"/>
      <c r="P841" s="18"/>
      <c r="Q841" s="18"/>
      <c r="R841" s="18"/>
      <c r="S841" s="14" t="s">
        <v>58</v>
      </c>
      <c r="T841" s="14" t="s">
        <v>59</v>
      </c>
      <c r="U841" s="27"/>
      <c r="V841" s="18"/>
      <c r="W841" s="18"/>
      <c r="X841" s="18"/>
      <c r="Y841" s="18"/>
      <c r="Z841" s="18"/>
      <c r="AA841" s="21" t="s">
        <v>37</v>
      </c>
    </row>
    <row r="842" spans="1:27" ht="114.75">
      <c r="A842" s="16" t="s">
        <v>148</v>
      </c>
      <c r="B842" s="17" t="s">
        <v>170</v>
      </c>
      <c r="C842" s="17"/>
      <c r="D842" s="81">
        <v>3</v>
      </c>
      <c r="E842" s="81">
        <v>5</v>
      </c>
      <c r="F842" s="81">
        <v>7.6</v>
      </c>
      <c r="G842" s="81">
        <v>7.6</v>
      </c>
      <c r="H842" s="81"/>
      <c r="I842" s="18"/>
      <c r="J842" s="14">
        <v>2013</v>
      </c>
      <c r="K842" s="17" t="s">
        <v>33</v>
      </c>
      <c r="L842" s="26">
        <v>133</v>
      </c>
      <c r="M842" s="18"/>
      <c r="N842" s="18" t="s">
        <v>34</v>
      </c>
      <c r="O842" s="14"/>
      <c r="P842" s="18"/>
      <c r="Q842" s="18"/>
      <c r="R842" s="18"/>
      <c r="S842" s="14" t="s">
        <v>154</v>
      </c>
      <c r="T842" s="14" t="s">
        <v>59</v>
      </c>
      <c r="U842" s="27"/>
      <c r="V842" s="18"/>
      <c r="W842" s="18"/>
      <c r="X842" s="29"/>
      <c r="Y842" s="18"/>
      <c r="Z842" s="18"/>
      <c r="AA842" s="21" t="s">
        <v>37</v>
      </c>
    </row>
    <row r="843" spans="1:27" ht="114.75">
      <c r="A843" s="78" t="s">
        <v>148</v>
      </c>
      <c r="B843" s="14" t="s">
        <v>170</v>
      </c>
      <c r="C843" s="14"/>
      <c r="D843" s="14">
        <v>3</v>
      </c>
      <c r="E843" s="14">
        <v>10</v>
      </c>
      <c r="F843" s="14">
        <v>8.8000000000000007</v>
      </c>
      <c r="G843" s="14">
        <v>8.8000000000000007</v>
      </c>
      <c r="H843" s="14"/>
      <c r="I843" s="18"/>
      <c r="J843" s="14">
        <v>2013</v>
      </c>
      <c r="K843" s="17" t="s">
        <v>33</v>
      </c>
      <c r="L843" s="26">
        <v>133</v>
      </c>
      <c r="M843" s="18"/>
      <c r="N843" s="18" t="s">
        <v>34</v>
      </c>
      <c r="O843" s="14"/>
      <c r="P843" s="18"/>
      <c r="Q843" s="18"/>
      <c r="R843" s="18"/>
      <c r="S843" s="14" t="s">
        <v>58</v>
      </c>
      <c r="T843" s="14" t="s">
        <v>59</v>
      </c>
      <c r="U843" s="27"/>
      <c r="V843" s="18"/>
      <c r="W843" s="18"/>
      <c r="X843" s="18"/>
      <c r="Y843" s="18"/>
      <c r="Z843" s="18"/>
      <c r="AA843" s="21" t="s">
        <v>37</v>
      </c>
    </row>
    <row r="844" spans="1:27" ht="114.75">
      <c r="A844" s="78" t="s">
        <v>148</v>
      </c>
      <c r="B844" s="14" t="s">
        <v>170</v>
      </c>
      <c r="C844" s="14"/>
      <c r="D844" s="14">
        <v>3</v>
      </c>
      <c r="E844" s="14">
        <v>12</v>
      </c>
      <c r="F844" s="14">
        <v>2.8</v>
      </c>
      <c r="G844" s="14">
        <v>2.8</v>
      </c>
      <c r="H844" s="14"/>
      <c r="I844" s="18"/>
      <c r="J844" s="14">
        <v>2013</v>
      </c>
      <c r="K844" s="17" t="s">
        <v>33</v>
      </c>
      <c r="L844" s="26">
        <v>133</v>
      </c>
      <c r="M844" s="18"/>
      <c r="N844" s="18" t="s">
        <v>34</v>
      </c>
      <c r="O844" s="14"/>
      <c r="P844" s="18"/>
      <c r="Q844" s="18"/>
      <c r="R844" s="18"/>
      <c r="S844" s="14" t="s">
        <v>58</v>
      </c>
      <c r="T844" s="14" t="s">
        <v>59</v>
      </c>
      <c r="U844" s="27"/>
      <c r="V844" s="18"/>
      <c r="W844" s="18"/>
      <c r="X844" s="18"/>
      <c r="Y844" s="18"/>
      <c r="Z844" s="18"/>
      <c r="AA844" s="21" t="s">
        <v>37</v>
      </c>
    </row>
    <row r="845" spans="1:27" ht="114.75">
      <c r="A845" s="78" t="s">
        <v>148</v>
      </c>
      <c r="B845" s="17" t="s">
        <v>170</v>
      </c>
      <c r="C845" s="17"/>
      <c r="D845" s="41">
        <v>4</v>
      </c>
      <c r="E845" s="41">
        <v>1</v>
      </c>
      <c r="F845" s="83">
        <v>53.9</v>
      </c>
      <c r="G845" s="83">
        <v>15</v>
      </c>
      <c r="H845" s="83"/>
      <c r="I845" s="18"/>
      <c r="J845" s="14">
        <v>2013</v>
      </c>
      <c r="K845" s="17" t="s">
        <v>33</v>
      </c>
      <c r="L845" s="17">
        <v>134</v>
      </c>
      <c r="M845" s="18"/>
      <c r="N845" s="18" t="s">
        <v>34</v>
      </c>
      <c r="O845" s="14"/>
      <c r="P845" s="18"/>
      <c r="Q845" s="18"/>
      <c r="R845" s="18"/>
      <c r="S845" s="82">
        <v>42626</v>
      </c>
      <c r="T845" s="80" t="s">
        <v>152</v>
      </c>
      <c r="U845" s="43" t="s">
        <v>36</v>
      </c>
      <c r="V845" s="18"/>
      <c r="W845" s="18"/>
      <c r="X845" s="85">
        <v>100</v>
      </c>
      <c r="Y845" s="18"/>
      <c r="Z845" s="18"/>
      <c r="AA845" s="21" t="s">
        <v>37</v>
      </c>
    </row>
    <row r="846" spans="1:27" ht="114.75">
      <c r="A846" s="78" t="s">
        <v>148</v>
      </c>
      <c r="B846" s="14" t="s">
        <v>170</v>
      </c>
      <c r="C846" s="14"/>
      <c r="D846" s="14">
        <v>4</v>
      </c>
      <c r="E846" s="14">
        <v>7</v>
      </c>
      <c r="F846" s="14">
        <v>8.1</v>
      </c>
      <c r="G846" s="14">
        <v>8.1</v>
      </c>
      <c r="H846" s="14"/>
      <c r="I846" s="18"/>
      <c r="J846" s="14">
        <v>2013</v>
      </c>
      <c r="K846" s="17" t="s">
        <v>33</v>
      </c>
      <c r="L846" s="17">
        <v>134</v>
      </c>
      <c r="M846" s="18"/>
      <c r="N846" s="18" t="s">
        <v>34</v>
      </c>
      <c r="O846" s="14"/>
      <c r="P846" s="18"/>
      <c r="Q846" s="18"/>
      <c r="R846" s="18"/>
      <c r="S846" s="14" t="s">
        <v>58</v>
      </c>
      <c r="T846" s="14" t="s">
        <v>59</v>
      </c>
      <c r="U846" s="27"/>
      <c r="V846" s="18"/>
      <c r="W846" s="18"/>
      <c r="X846" s="18"/>
      <c r="Y846" s="18"/>
      <c r="Z846" s="18"/>
      <c r="AA846" s="21" t="s">
        <v>37</v>
      </c>
    </row>
    <row r="847" spans="1:27" ht="114.75">
      <c r="A847" s="78" t="s">
        <v>148</v>
      </c>
      <c r="B847" s="14" t="s">
        <v>170</v>
      </c>
      <c r="C847" s="14"/>
      <c r="D847" s="14">
        <v>5</v>
      </c>
      <c r="E847" s="14">
        <v>1</v>
      </c>
      <c r="F847" s="14">
        <v>30.6</v>
      </c>
      <c r="G847" s="14">
        <v>30.6</v>
      </c>
      <c r="H847" s="14"/>
      <c r="I847" s="18"/>
      <c r="J847" s="14">
        <v>2013</v>
      </c>
      <c r="K847" s="17" t="s">
        <v>33</v>
      </c>
      <c r="L847" s="17">
        <v>134</v>
      </c>
      <c r="M847" s="18"/>
      <c r="N847" s="18" t="s">
        <v>34</v>
      </c>
      <c r="O847" s="14"/>
      <c r="P847" s="18"/>
      <c r="Q847" s="18"/>
      <c r="R847" s="18"/>
      <c r="S847" s="14" t="s">
        <v>58</v>
      </c>
      <c r="T847" s="14" t="s">
        <v>59</v>
      </c>
      <c r="U847" s="27"/>
      <c r="V847" s="18"/>
      <c r="W847" s="18"/>
      <c r="X847" s="18"/>
      <c r="Y847" s="18"/>
      <c r="Z847" s="18"/>
      <c r="AA847" s="21" t="s">
        <v>37</v>
      </c>
    </row>
    <row r="848" spans="1:27" ht="114.75">
      <c r="A848" s="78" t="s">
        <v>148</v>
      </c>
      <c r="B848" s="14" t="s">
        <v>170</v>
      </c>
      <c r="C848" s="14"/>
      <c r="D848" s="14">
        <v>6</v>
      </c>
      <c r="E848" s="14">
        <v>1</v>
      </c>
      <c r="F848" s="14">
        <v>3.4</v>
      </c>
      <c r="G848" s="14">
        <v>3.4</v>
      </c>
      <c r="H848" s="14"/>
      <c r="I848" s="18"/>
      <c r="J848" s="14">
        <v>2013</v>
      </c>
      <c r="K848" s="17" t="s">
        <v>33</v>
      </c>
      <c r="L848" s="17">
        <v>134</v>
      </c>
      <c r="M848" s="18"/>
      <c r="N848" s="18" t="s">
        <v>34</v>
      </c>
      <c r="O848" s="14"/>
      <c r="P848" s="18"/>
      <c r="Q848" s="18"/>
      <c r="R848" s="18"/>
      <c r="S848" s="14" t="s">
        <v>58</v>
      </c>
      <c r="T848" s="14" t="s">
        <v>59</v>
      </c>
      <c r="U848" s="27"/>
      <c r="V848" s="18"/>
      <c r="W848" s="18"/>
      <c r="X848" s="18"/>
      <c r="Y848" s="18"/>
      <c r="Z848" s="18"/>
      <c r="AA848" s="21" t="s">
        <v>37</v>
      </c>
    </row>
    <row r="849" spans="1:27" ht="114.75">
      <c r="A849" s="78" t="s">
        <v>148</v>
      </c>
      <c r="B849" s="14" t="s">
        <v>170</v>
      </c>
      <c r="C849" s="14"/>
      <c r="D849" s="14">
        <v>6</v>
      </c>
      <c r="E849" s="14">
        <v>4</v>
      </c>
      <c r="F849" s="14">
        <v>27.4</v>
      </c>
      <c r="G849" s="14">
        <v>27.4</v>
      </c>
      <c r="H849" s="14"/>
      <c r="I849" s="18"/>
      <c r="J849" s="14">
        <v>2013</v>
      </c>
      <c r="K849" s="17" t="s">
        <v>33</v>
      </c>
      <c r="L849" s="17">
        <v>134</v>
      </c>
      <c r="M849" s="18"/>
      <c r="N849" s="18" t="s">
        <v>34</v>
      </c>
      <c r="O849" s="14"/>
      <c r="P849" s="18"/>
      <c r="Q849" s="18"/>
      <c r="R849" s="18"/>
      <c r="S849" s="14" t="s">
        <v>58</v>
      </c>
      <c r="T849" s="14" t="s">
        <v>59</v>
      </c>
      <c r="U849" s="27"/>
      <c r="V849" s="18"/>
      <c r="W849" s="18"/>
      <c r="X849" s="18"/>
      <c r="Y849" s="18"/>
      <c r="Z849" s="18"/>
      <c r="AA849" s="21" t="s">
        <v>37</v>
      </c>
    </row>
    <row r="850" spans="1:27" ht="114.75">
      <c r="A850" s="78" t="s">
        <v>148</v>
      </c>
      <c r="B850" s="14" t="s">
        <v>170</v>
      </c>
      <c r="C850" s="14"/>
      <c r="D850" s="14">
        <v>6</v>
      </c>
      <c r="E850" s="14">
        <v>11</v>
      </c>
      <c r="F850" s="14">
        <v>5.3</v>
      </c>
      <c r="G850" s="14">
        <v>5.3</v>
      </c>
      <c r="H850" s="14"/>
      <c r="I850" s="18"/>
      <c r="J850" s="14">
        <v>2013</v>
      </c>
      <c r="K850" s="17" t="s">
        <v>33</v>
      </c>
      <c r="L850" s="17">
        <v>134</v>
      </c>
      <c r="M850" s="18"/>
      <c r="N850" s="18" t="s">
        <v>34</v>
      </c>
      <c r="O850" s="14"/>
      <c r="P850" s="18"/>
      <c r="Q850" s="18"/>
      <c r="R850" s="18"/>
      <c r="S850" s="14" t="s">
        <v>58</v>
      </c>
      <c r="T850" s="14" t="s">
        <v>59</v>
      </c>
      <c r="U850" s="27"/>
      <c r="V850" s="18"/>
      <c r="W850" s="18"/>
      <c r="X850" s="18"/>
      <c r="Y850" s="18"/>
      <c r="Z850" s="18"/>
      <c r="AA850" s="21" t="s">
        <v>37</v>
      </c>
    </row>
    <row r="851" spans="1:27" ht="114.75">
      <c r="A851" s="78" t="s">
        <v>148</v>
      </c>
      <c r="B851" s="14" t="s">
        <v>170</v>
      </c>
      <c r="C851" s="14"/>
      <c r="D851" s="14">
        <v>7</v>
      </c>
      <c r="E851" s="14">
        <v>4</v>
      </c>
      <c r="F851" s="14">
        <v>2.4</v>
      </c>
      <c r="G851" s="14">
        <v>2.4</v>
      </c>
      <c r="H851" s="14"/>
      <c r="I851" s="18"/>
      <c r="J851" s="14">
        <v>2013</v>
      </c>
      <c r="K851" s="17" t="s">
        <v>33</v>
      </c>
      <c r="L851" s="17">
        <v>134</v>
      </c>
      <c r="M851" s="18"/>
      <c r="N851" s="18" t="s">
        <v>34</v>
      </c>
      <c r="O851" s="14"/>
      <c r="P851" s="18"/>
      <c r="Q851" s="18"/>
      <c r="R851" s="18"/>
      <c r="S851" s="14" t="s">
        <v>58</v>
      </c>
      <c r="T851" s="14" t="s">
        <v>59</v>
      </c>
      <c r="U851" s="27"/>
      <c r="V851" s="18"/>
      <c r="W851" s="18"/>
      <c r="X851" s="18"/>
      <c r="Y851" s="18"/>
      <c r="Z851" s="18"/>
      <c r="AA851" s="21" t="s">
        <v>37</v>
      </c>
    </row>
    <row r="852" spans="1:27" ht="114.75">
      <c r="A852" s="78" t="s">
        <v>148</v>
      </c>
      <c r="B852" s="14" t="s">
        <v>170</v>
      </c>
      <c r="C852" s="14"/>
      <c r="D852" s="14">
        <v>7</v>
      </c>
      <c r="E852" s="14">
        <v>8</v>
      </c>
      <c r="F852" s="14">
        <v>2.4</v>
      </c>
      <c r="G852" s="14">
        <v>2.4</v>
      </c>
      <c r="H852" s="14"/>
      <c r="I852" s="18"/>
      <c r="J852" s="14">
        <v>2013</v>
      </c>
      <c r="K852" s="17" t="s">
        <v>33</v>
      </c>
      <c r="L852" s="17">
        <v>134</v>
      </c>
      <c r="M852" s="18"/>
      <c r="N852" s="18" t="s">
        <v>34</v>
      </c>
      <c r="O852" s="14"/>
      <c r="P852" s="18"/>
      <c r="Q852" s="18"/>
      <c r="R852" s="18"/>
      <c r="S852" s="14" t="s">
        <v>58</v>
      </c>
      <c r="T852" s="14" t="s">
        <v>59</v>
      </c>
      <c r="U852" s="27"/>
      <c r="V852" s="18"/>
      <c r="W852" s="18"/>
      <c r="X852" s="18"/>
      <c r="Y852" s="18"/>
      <c r="Z852" s="18"/>
      <c r="AA852" s="21" t="s">
        <v>37</v>
      </c>
    </row>
    <row r="853" spans="1:27" ht="114.75">
      <c r="A853" s="78" t="s">
        <v>148</v>
      </c>
      <c r="B853" s="14" t="s">
        <v>170</v>
      </c>
      <c r="C853" s="14"/>
      <c r="D853" s="14">
        <v>7</v>
      </c>
      <c r="E853" s="14">
        <v>9</v>
      </c>
      <c r="F853" s="14">
        <v>1.6</v>
      </c>
      <c r="G853" s="14">
        <v>1.6</v>
      </c>
      <c r="H853" s="14"/>
      <c r="I853" s="18"/>
      <c r="J853" s="14">
        <v>2013</v>
      </c>
      <c r="K853" s="17" t="s">
        <v>33</v>
      </c>
      <c r="L853" s="17">
        <v>134</v>
      </c>
      <c r="M853" s="18"/>
      <c r="N853" s="18" t="s">
        <v>34</v>
      </c>
      <c r="O853" s="14"/>
      <c r="P853" s="18"/>
      <c r="Q853" s="18"/>
      <c r="R853" s="18"/>
      <c r="S853" s="14" t="s">
        <v>58</v>
      </c>
      <c r="T853" s="14" t="s">
        <v>59</v>
      </c>
      <c r="U853" s="27"/>
      <c r="V853" s="18"/>
      <c r="W853" s="18"/>
      <c r="X853" s="18"/>
      <c r="Y853" s="18"/>
      <c r="Z853" s="18"/>
      <c r="AA853" s="21" t="s">
        <v>37</v>
      </c>
    </row>
    <row r="854" spans="1:27" ht="114.75">
      <c r="A854" s="78" t="s">
        <v>148</v>
      </c>
      <c r="B854" s="14" t="s">
        <v>170</v>
      </c>
      <c r="C854" s="14"/>
      <c r="D854" s="14">
        <v>7</v>
      </c>
      <c r="E854" s="14">
        <v>11</v>
      </c>
      <c r="F854" s="14">
        <v>3.6</v>
      </c>
      <c r="G854" s="14">
        <v>3.6</v>
      </c>
      <c r="H854" s="14"/>
      <c r="I854" s="18"/>
      <c r="J854" s="14">
        <v>2013</v>
      </c>
      <c r="K854" s="17" t="s">
        <v>33</v>
      </c>
      <c r="L854" s="17">
        <v>134</v>
      </c>
      <c r="M854" s="18"/>
      <c r="N854" s="18" t="s">
        <v>34</v>
      </c>
      <c r="O854" s="14"/>
      <c r="P854" s="18"/>
      <c r="Q854" s="18"/>
      <c r="R854" s="18"/>
      <c r="S854" s="14" t="s">
        <v>58</v>
      </c>
      <c r="T854" s="14" t="s">
        <v>59</v>
      </c>
      <c r="U854" s="27"/>
      <c r="V854" s="18"/>
      <c r="W854" s="18"/>
      <c r="X854" s="18"/>
      <c r="Y854" s="18"/>
      <c r="Z854" s="18"/>
      <c r="AA854" s="21" t="s">
        <v>37</v>
      </c>
    </row>
    <row r="855" spans="1:27" ht="114.75">
      <c r="A855" s="78" t="s">
        <v>148</v>
      </c>
      <c r="B855" s="14" t="s">
        <v>170</v>
      </c>
      <c r="C855" s="14"/>
      <c r="D855" s="14">
        <v>7</v>
      </c>
      <c r="E855" s="14">
        <v>13</v>
      </c>
      <c r="F855" s="14">
        <v>8</v>
      </c>
      <c r="G855" s="14">
        <v>8</v>
      </c>
      <c r="H855" s="14"/>
      <c r="I855" s="18"/>
      <c r="J855" s="14">
        <v>2013</v>
      </c>
      <c r="K855" s="17" t="s">
        <v>33</v>
      </c>
      <c r="L855" s="17">
        <v>134</v>
      </c>
      <c r="M855" s="18"/>
      <c r="N855" s="18" t="s">
        <v>34</v>
      </c>
      <c r="O855" s="14"/>
      <c r="P855" s="18"/>
      <c r="Q855" s="18"/>
      <c r="R855" s="18"/>
      <c r="S855" s="14" t="s">
        <v>58</v>
      </c>
      <c r="T855" s="14" t="s">
        <v>59</v>
      </c>
      <c r="U855" s="27"/>
      <c r="V855" s="18"/>
      <c r="W855" s="18"/>
      <c r="X855" s="18"/>
      <c r="Y855" s="18"/>
      <c r="Z855" s="18"/>
      <c r="AA855" s="21" t="s">
        <v>37</v>
      </c>
    </row>
    <row r="856" spans="1:27" ht="114.75">
      <c r="A856" s="78" t="s">
        <v>148</v>
      </c>
      <c r="B856" s="17" t="s">
        <v>170</v>
      </c>
      <c r="C856" s="17"/>
      <c r="D856" s="41">
        <v>8</v>
      </c>
      <c r="E856" s="41">
        <v>1</v>
      </c>
      <c r="F856" s="83">
        <v>21.7</v>
      </c>
      <c r="G856" s="83">
        <v>20</v>
      </c>
      <c r="H856" s="83"/>
      <c r="I856" s="18"/>
      <c r="J856" s="14">
        <v>2013</v>
      </c>
      <c r="K856" s="17" t="s">
        <v>33</v>
      </c>
      <c r="L856" s="17">
        <v>133</v>
      </c>
      <c r="M856" s="18"/>
      <c r="N856" s="18" t="s">
        <v>34</v>
      </c>
      <c r="O856" s="14"/>
      <c r="P856" s="18"/>
      <c r="Q856" s="18"/>
      <c r="R856" s="18"/>
      <c r="S856" s="82">
        <v>42626</v>
      </c>
      <c r="T856" s="80" t="s">
        <v>152</v>
      </c>
      <c r="U856" s="43" t="s">
        <v>36</v>
      </c>
      <c r="V856" s="18"/>
      <c r="W856" s="18"/>
      <c r="X856" s="85">
        <v>100</v>
      </c>
      <c r="Y856" s="18"/>
      <c r="Z856" s="18"/>
      <c r="AA856" s="21" t="s">
        <v>37</v>
      </c>
    </row>
    <row r="857" spans="1:27" ht="114.75">
      <c r="A857" s="78" t="s">
        <v>148</v>
      </c>
      <c r="B857" s="14" t="s">
        <v>170</v>
      </c>
      <c r="C857" s="14"/>
      <c r="D857" s="14">
        <v>11</v>
      </c>
      <c r="E857" s="14">
        <v>4</v>
      </c>
      <c r="F857" s="14">
        <v>10.199999999999999</v>
      </c>
      <c r="G857" s="14">
        <v>7.2</v>
      </c>
      <c r="H857" s="14"/>
      <c r="I857" s="18"/>
      <c r="J857" s="14">
        <v>2013</v>
      </c>
      <c r="K857" s="17" t="s">
        <v>33</v>
      </c>
      <c r="L857" s="17">
        <v>133</v>
      </c>
      <c r="M857" s="18"/>
      <c r="N857" s="18" t="s">
        <v>34</v>
      </c>
      <c r="O857" s="14"/>
      <c r="P857" s="18"/>
      <c r="Q857" s="18"/>
      <c r="R857" s="18"/>
      <c r="S857" s="14" t="s">
        <v>58</v>
      </c>
      <c r="T857" s="14" t="s">
        <v>59</v>
      </c>
      <c r="U857" s="27"/>
      <c r="V857" s="18"/>
      <c r="W857" s="18"/>
      <c r="X857" s="18"/>
      <c r="Y857" s="18"/>
      <c r="Z857" s="18"/>
      <c r="AA857" s="21" t="s">
        <v>37</v>
      </c>
    </row>
    <row r="858" spans="1:27" ht="114.75">
      <c r="A858" s="78" t="s">
        <v>148</v>
      </c>
      <c r="B858" s="14" t="s">
        <v>170</v>
      </c>
      <c r="C858" s="14"/>
      <c r="D858" s="14">
        <v>11</v>
      </c>
      <c r="E858" s="14">
        <v>5</v>
      </c>
      <c r="F858" s="14">
        <v>63.1</v>
      </c>
      <c r="G858" s="14">
        <v>43.1</v>
      </c>
      <c r="H858" s="14"/>
      <c r="I858" s="18"/>
      <c r="J858" s="14">
        <v>2013</v>
      </c>
      <c r="K858" s="17" t="s">
        <v>33</v>
      </c>
      <c r="L858" s="17">
        <v>133</v>
      </c>
      <c r="M858" s="18"/>
      <c r="N858" s="18" t="s">
        <v>34</v>
      </c>
      <c r="O858" s="14"/>
      <c r="P858" s="18"/>
      <c r="Q858" s="18"/>
      <c r="R858" s="18"/>
      <c r="S858" s="14" t="s">
        <v>58</v>
      </c>
      <c r="T858" s="14" t="s">
        <v>59</v>
      </c>
      <c r="U858" s="27"/>
      <c r="V858" s="18"/>
      <c r="W858" s="18"/>
      <c r="X858" s="18"/>
      <c r="Y858" s="18"/>
      <c r="Z858" s="18"/>
      <c r="AA858" s="21" t="s">
        <v>37</v>
      </c>
    </row>
    <row r="859" spans="1:27" ht="114.75">
      <c r="A859" s="78" t="s">
        <v>148</v>
      </c>
      <c r="B859" s="14" t="s">
        <v>170</v>
      </c>
      <c r="C859" s="14"/>
      <c r="D859" s="14">
        <v>12</v>
      </c>
      <c r="E859" s="14">
        <v>2</v>
      </c>
      <c r="F859" s="14">
        <v>42.5</v>
      </c>
      <c r="G859" s="14">
        <v>42.5</v>
      </c>
      <c r="H859" s="14"/>
      <c r="I859" s="18"/>
      <c r="J859" s="14">
        <v>2013</v>
      </c>
      <c r="K859" s="17" t="s">
        <v>33</v>
      </c>
      <c r="L859" s="17">
        <v>133</v>
      </c>
      <c r="M859" s="18"/>
      <c r="N859" s="18" t="s">
        <v>34</v>
      </c>
      <c r="O859" s="14"/>
      <c r="P859" s="18"/>
      <c r="Q859" s="18"/>
      <c r="R859" s="18"/>
      <c r="S859" s="14" t="s">
        <v>58</v>
      </c>
      <c r="T859" s="14" t="s">
        <v>59</v>
      </c>
      <c r="U859" s="27"/>
      <c r="V859" s="18"/>
      <c r="W859" s="18"/>
      <c r="X859" s="18"/>
      <c r="Y859" s="18"/>
      <c r="Z859" s="18"/>
      <c r="AA859" s="21" t="s">
        <v>37</v>
      </c>
    </row>
    <row r="860" spans="1:27" ht="114.75">
      <c r="A860" s="78" t="s">
        <v>148</v>
      </c>
      <c r="B860" s="17" t="s">
        <v>170</v>
      </c>
      <c r="C860" s="17"/>
      <c r="D860" s="41">
        <v>12</v>
      </c>
      <c r="E860" s="41">
        <v>7</v>
      </c>
      <c r="F860" s="83">
        <v>40.200000000000003</v>
      </c>
      <c r="G860" s="83">
        <v>20.2</v>
      </c>
      <c r="H860" s="83"/>
      <c r="I860" s="18"/>
      <c r="J860" s="14">
        <v>2013</v>
      </c>
      <c r="K860" s="17" t="s">
        <v>33</v>
      </c>
      <c r="L860" s="17">
        <v>133</v>
      </c>
      <c r="M860" s="18"/>
      <c r="N860" s="18" t="s">
        <v>34</v>
      </c>
      <c r="O860" s="14"/>
      <c r="P860" s="18"/>
      <c r="Q860" s="18"/>
      <c r="R860" s="18"/>
      <c r="S860" s="82">
        <v>42626</v>
      </c>
      <c r="T860" s="80" t="s">
        <v>152</v>
      </c>
      <c r="U860" s="43" t="s">
        <v>36</v>
      </c>
      <c r="V860" s="18"/>
      <c r="W860" s="18"/>
      <c r="X860" s="85">
        <v>100</v>
      </c>
      <c r="Y860" s="18"/>
      <c r="Z860" s="18"/>
      <c r="AA860" s="21" t="s">
        <v>37</v>
      </c>
    </row>
    <row r="861" spans="1:27" ht="114.75">
      <c r="A861" s="78" t="s">
        <v>148</v>
      </c>
      <c r="B861" s="17" t="s">
        <v>170</v>
      </c>
      <c r="C861" s="17"/>
      <c r="D861" s="41">
        <v>13</v>
      </c>
      <c r="E861" s="41">
        <v>1</v>
      </c>
      <c r="F861" s="83">
        <v>50.1</v>
      </c>
      <c r="G861" s="83">
        <v>20</v>
      </c>
      <c r="H861" s="83"/>
      <c r="I861" s="18"/>
      <c r="J861" s="14">
        <v>2013</v>
      </c>
      <c r="K861" s="17" t="s">
        <v>33</v>
      </c>
      <c r="L861" s="17">
        <v>133</v>
      </c>
      <c r="M861" s="18"/>
      <c r="N861" s="18" t="s">
        <v>34</v>
      </c>
      <c r="O861" s="14"/>
      <c r="P861" s="18"/>
      <c r="Q861" s="18"/>
      <c r="R861" s="18"/>
      <c r="S861" s="82">
        <v>42626</v>
      </c>
      <c r="T861" s="80" t="s">
        <v>152</v>
      </c>
      <c r="U861" s="43" t="s">
        <v>36</v>
      </c>
      <c r="V861" s="18"/>
      <c r="W861" s="18"/>
      <c r="X861" s="85">
        <v>100</v>
      </c>
      <c r="Y861" s="18"/>
      <c r="Z861" s="18"/>
      <c r="AA861" s="21" t="s">
        <v>37</v>
      </c>
    </row>
    <row r="862" spans="1:27" ht="114.75">
      <c r="A862" s="78" t="s">
        <v>148</v>
      </c>
      <c r="B862" s="14" t="s">
        <v>170</v>
      </c>
      <c r="C862" s="14"/>
      <c r="D862" s="14">
        <v>14</v>
      </c>
      <c r="E862" s="14">
        <v>1</v>
      </c>
      <c r="F862" s="14">
        <v>19.399999999999999</v>
      </c>
      <c r="G862" s="14">
        <v>19.399999999999999</v>
      </c>
      <c r="H862" s="14"/>
      <c r="I862" s="18"/>
      <c r="J862" s="14">
        <v>2013</v>
      </c>
      <c r="K862" s="17" t="s">
        <v>33</v>
      </c>
      <c r="L862" s="26">
        <v>134</v>
      </c>
      <c r="M862" s="18"/>
      <c r="N862" s="18" t="s">
        <v>34</v>
      </c>
      <c r="O862" s="14"/>
      <c r="P862" s="18"/>
      <c r="Q862" s="18"/>
      <c r="R862" s="18"/>
      <c r="S862" s="14" t="s">
        <v>58</v>
      </c>
      <c r="T862" s="14" t="s">
        <v>59</v>
      </c>
      <c r="U862" s="27"/>
      <c r="V862" s="18"/>
      <c r="W862" s="18"/>
      <c r="X862" s="18"/>
      <c r="Y862" s="18"/>
      <c r="Z862" s="18"/>
      <c r="AA862" s="21" t="s">
        <v>37</v>
      </c>
    </row>
    <row r="863" spans="1:27" ht="114.75">
      <c r="A863" s="78" t="s">
        <v>148</v>
      </c>
      <c r="B863" s="14" t="s">
        <v>170</v>
      </c>
      <c r="C863" s="14"/>
      <c r="D863" s="14">
        <v>14</v>
      </c>
      <c r="E863" s="14">
        <v>5</v>
      </c>
      <c r="F863" s="14">
        <v>51.1</v>
      </c>
      <c r="G863" s="14">
        <v>51.1</v>
      </c>
      <c r="H863" s="14"/>
      <c r="I863" s="18"/>
      <c r="J863" s="14">
        <v>2013</v>
      </c>
      <c r="K863" s="17" t="s">
        <v>33</v>
      </c>
      <c r="L863" s="26">
        <v>134</v>
      </c>
      <c r="M863" s="18"/>
      <c r="N863" s="18" t="s">
        <v>34</v>
      </c>
      <c r="O863" s="14"/>
      <c r="P863" s="18"/>
      <c r="Q863" s="18"/>
      <c r="R863" s="18"/>
      <c r="S863" s="14" t="s">
        <v>58</v>
      </c>
      <c r="T863" s="14" t="s">
        <v>59</v>
      </c>
      <c r="U863" s="27"/>
      <c r="V863" s="18"/>
      <c r="W863" s="18"/>
      <c r="X863" s="18"/>
      <c r="Y863" s="18"/>
      <c r="Z863" s="18"/>
      <c r="AA863" s="21" t="s">
        <v>37</v>
      </c>
    </row>
    <row r="864" spans="1:27" ht="114.75">
      <c r="A864" s="78" t="s">
        <v>148</v>
      </c>
      <c r="B864" s="14" t="s">
        <v>170</v>
      </c>
      <c r="C864" s="14"/>
      <c r="D864" s="14">
        <v>14</v>
      </c>
      <c r="E864" s="14">
        <v>7</v>
      </c>
      <c r="F864" s="14">
        <v>3.2</v>
      </c>
      <c r="G864" s="14">
        <v>3.2</v>
      </c>
      <c r="H864" s="14"/>
      <c r="I864" s="18"/>
      <c r="J864" s="14">
        <v>2013</v>
      </c>
      <c r="K864" s="17" t="s">
        <v>33</v>
      </c>
      <c r="L864" s="26">
        <v>134</v>
      </c>
      <c r="M864" s="18"/>
      <c r="N864" s="18" t="s">
        <v>34</v>
      </c>
      <c r="O864" s="14"/>
      <c r="P864" s="18"/>
      <c r="Q864" s="18"/>
      <c r="R864" s="18"/>
      <c r="S864" s="14" t="s">
        <v>58</v>
      </c>
      <c r="T864" s="14" t="s">
        <v>59</v>
      </c>
      <c r="U864" s="27"/>
      <c r="V864" s="18"/>
      <c r="W864" s="18"/>
      <c r="X864" s="18"/>
      <c r="Y864" s="18"/>
      <c r="Z864" s="18"/>
      <c r="AA864" s="21" t="s">
        <v>37</v>
      </c>
    </row>
    <row r="865" spans="1:27" ht="114.75">
      <c r="A865" s="78" t="s">
        <v>148</v>
      </c>
      <c r="B865" s="14" t="s">
        <v>170</v>
      </c>
      <c r="C865" s="14"/>
      <c r="D865" s="14">
        <v>14</v>
      </c>
      <c r="E865" s="14">
        <v>8</v>
      </c>
      <c r="F865" s="14">
        <v>28.8</v>
      </c>
      <c r="G865" s="14">
        <v>28.8</v>
      </c>
      <c r="H865" s="14"/>
      <c r="I865" s="18"/>
      <c r="J865" s="14">
        <v>2013</v>
      </c>
      <c r="K865" s="17" t="s">
        <v>33</v>
      </c>
      <c r="L865" s="26">
        <v>134</v>
      </c>
      <c r="M865" s="18"/>
      <c r="N865" s="18" t="s">
        <v>34</v>
      </c>
      <c r="O865" s="14"/>
      <c r="P865" s="18"/>
      <c r="Q865" s="18"/>
      <c r="R865" s="18"/>
      <c r="S865" s="14" t="s">
        <v>58</v>
      </c>
      <c r="T865" s="14" t="s">
        <v>59</v>
      </c>
      <c r="U865" s="27"/>
      <c r="V865" s="18"/>
      <c r="W865" s="18"/>
      <c r="X865" s="18"/>
      <c r="Y865" s="18"/>
      <c r="Z865" s="18"/>
      <c r="AA865" s="21" t="s">
        <v>37</v>
      </c>
    </row>
    <row r="866" spans="1:27" ht="114.75">
      <c r="A866" s="78" t="s">
        <v>148</v>
      </c>
      <c r="B866" s="14" t="s">
        <v>170</v>
      </c>
      <c r="C866" s="14"/>
      <c r="D866" s="14">
        <v>14</v>
      </c>
      <c r="E866" s="14">
        <v>9</v>
      </c>
      <c r="F866" s="14">
        <v>19.100000000000001</v>
      </c>
      <c r="G866" s="14">
        <v>19.100000000000001</v>
      </c>
      <c r="H866" s="14"/>
      <c r="I866" s="18"/>
      <c r="J866" s="14">
        <v>2013</v>
      </c>
      <c r="K866" s="17" t="s">
        <v>33</v>
      </c>
      <c r="L866" s="26">
        <v>134</v>
      </c>
      <c r="M866" s="18"/>
      <c r="N866" s="18" t="s">
        <v>34</v>
      </c>
      <c r="O866" s="14"/>
      <c r="P866" s="18"/>
      <c r="Q866" s="18"/>
      <c r="R866" s="18"/>
      <c r="S866" s="14" t="s">
        <v>58</v>
      </c>
      <c r="T866" s="14" t="s">
        <v>59</v>
      </c>
      <c r="U866" s="27"/>
      <c r="V866" s="18"/>
      <c r="W866" s="18"/>
      <c r="X866" s="18"/>
      <c r="Y866" s="18"/>
      <c r="Z866" s="18"/>
      <c r="AA866" s="21" t="s">
        <v>37</v>
      </c>
    </row>
    <row r="867" spans="1:27" ht="114.75">
      <c r="A867" s="78" t="s">
        <v>148</v>
      </c>
      <c r="B867" s="14" t="s">
        <v>170</v>
      </c>
      <c r="C867" s="14"/>
      <c r="D867" s="14">
        <v>14</v>
      </c>
      <c r="E867" s="14">
        <v>10</v>
      </c>
      <c r="F867" s="14">
        <v>9.4</v>
      </c>
      <c r="G867" s="14">
        <v>9.4</v>
      </c>
      <c r="H867" s="14"/>
      <c r="I867" s="18"/>
      <c r="J867" s="14">
        <v>2013</v>
      </c>
      <c r="K867" s="17" t="s">
        <v>33</v>
      </c>
      <c r="L867" s="26">
        <v>134</v>
      </c>
      <c r="M867" s="18"/>
      <c r="N867" s="18" t="s">
        <v>34</v>
      </c>
      <c r="O867" s="14"/>
      <c r="P867" s="18"/>
      <c r="Q867" s="18"/>
      <c r="R867" s="18"/>
      <c r="S867" s="14" t="s">
        <v>58</v>
      </c>
      <c r="T867" s="14" t="s">
        <v>59</v>
      </c>
      <c r="U867" s="27"/>
      <c r="V867" s="18"/>
      <c r="W867" s="18"/>
      <c r="X867" s="18"/>
      <c r="Y867" s="18"/>
      <c r="Z867" s="18"/>
      <c r="AA867" s="21" t="s">
        <v>37</v>
      </c>
    </row>
    <row r="868" spans="1:27" ht="114.75">
      <c r="A868" s="78" t="s">
        <v>148</v>
      </c>
      <c r="B868" s="14" t="s">
        <v>170</v>
      </c>
      <c r="C868" s="14"/>
      <c r="D868" s="14">
        <v>15</v>
      </c>
      <c r="E868" s="14">
        <v>1</v>
      </c>
      <c r="F868" s="14">
        <v>61.7</v>
      </c>
      <c r="G868" s="14">
        <v>52.1</v>
      </c>
      <c r="H868" s="14"/>
      <c r="I868" s="18"/>
      <c r="J868" s="14">
        <v>2013</v>
      </c>
      <c r="K868" s="17" t="s">
        <v>33</v>
      </c>
      <c r="L868" s="26">
        <v>134</v>
      </c>
      <c r="M868" s="18"/>
      <c r="N868" s="18" t="s">
        <v>34</v>
      </c>
      <c r="O868" s="14"/>
      <c r="P868" s="18"/>
      <c r="Q868" s="18"/>
      <c r="R868" s="18"/>
      <c r="S868" s="14" t="s">
        <v>58</v>
      </c>
      <c r="T868" s="14" t="s">
        <v>59</v>
      </c>
      <c r="U868" s="27"/>
      <c r="V868" s="18"/>
      <c r="W868" s="18"/>
      <c r="X868" s="18"/>
      <c r="Y868" s="18"/>
      <c r="Z868" s="18"/>
      <c r="AA868" s="21" t="s">
        <v>37</v>
      </c>
    </row>
    <row r="869" spans="1:27" ht="114.75">
      <c r="A869" s="78" t="s">
        <v>148</v>
      </c>
      <c r="B869" s="14" t="s">
        <v>170</v>
      </c>
      <c r="C869" s="14"/>
      <c r="D869" s="14">
        <v>15</v>
      </c>
      <c r="E869" s="14">
        <v>10</v>
      </c>
      <c r="F869" s="14">
        <v>2.9</v>
      </c>
      <c r="G869" s="14">
        <v>2.9</v>
      </c>
      <c r="H869" s="14"/>
      <c r="I869" s="18"/>
      <c r="J869" s="14">
        <v>2013</v>
      </c>
      <c r="K869" s="17" t="s">
        <v>33</v>
      </c>
      <c r="L869" s="26">
        <v>134</v>
      </c>
      <c r="M869" s="18"/>
      <c r="N869" s="18" t="s">
        <v>34</v>
      </c>
      <c r="O869" s="14"/>
      <c r="P869" s="18"/>
      <c r="Q869" s="18"/>
      <c r="R869" s="18"/>
      <c r="S869" s="14" t="s">
        <v>58</v>
      </c>
      <c r="T869" s="14" t="s">
        <v>59</v>
      </c>
      <c r="U869" s="27"/>
      <c r="V869" s="18"/>
      <c r="W869" s="18"/>
      <c r="X869" s="18"/>
      <c r="Y869" s="18"/>
      <c r="Z869" s="18"/>
      <c r="AA869" s="21" t="s">
        <v>37</v>
      </c>
    </row>
    <row r="870" spans="1:27" ht="114.75">
      <c r="A870" s="78" t="s">
        <v>148</v>
      </c>
      <c r="B870" s="14" t="s">
        <v>170</v>
      </c>
      <c r="C870" s="14"/>
      <c r="D870" s="14">
        <v>16</v>
      </c>
      <c r="E870" s="14">
        <v>4</v>
      </c>
      <c r="F870" s="14">
        <v>70.599999999999994</v>
      </c>
      <c r="G870" s="14">
        <v>64.400000000000006</v>
      </c>
      <c r="H870" s="14"/>
      <c r="I870" s="18"/>
      <c r="J870" s="14">
        <v>2013</v>
      </c>
      <c r="K870" s="17" t="s">
        <v>33</v>
      </c>
      <c r="L870" s="26">
        <v>134</v>
      </c>
      <c r="M870" s="18"/>
      <c r="N870" s="18" t="s">
        <v>34</v>
      </c>
      <c r="O870" s="14"/>
      <c r="P870" s="18"/>
      <c r="Q870" s="18"/>
      <c r="R870" s="18"/>
      <c r="S870" s="14" t="s">
        <v>58</v>
      </c>
      <c r="T870" s="14" t="s">
        <v>59</v>
      </c>
      <c r="U870" s="27"/>
      <c r="V870" s="18"/>
      <c r="W870" s="18"/>
      <c r="X870" s="18"/>
      <c r="Y870" s="18"/>
      <c r="Z870" s="18"/>
      <c r="AA870" s="21" t="s">
        <v>37</v>
      </c>
    </row>
    <row r="871" spans="1:27" ht="114.75">
      <c r="A871" s="78" t="s">
        <v>148</v>
      </c>
      <c r="B871" s="14" t="s">
        <v>170</v>
      </c>
      <c r="C871" s="14"/>
      <c r="D871" s="14">
        <v>17</v>
      </c>
      <c r="E871" s="14">
        <v>3</v>
      </c>
      <c r="F871" s="14">
        <v>73.599999999999994</v>
      </c>
      <c r="G871" s="14">
        <v>69.7</v>
      </c>
      <c r="H871" s="14"/>
      <c r="I871" s="18"/>
      <c r="J871" s="14">
        <v>2013</v>
      </c>
      <c r="K871" s="17" t="s">
        <v>33</v>
      </c>
      <c r="L871" s="26">
        <v>134</v>
      </c>
      <c r="M871" s="18"/>
      <c r="N871" s="18" t="s">
        <v>34</v>
      </c>
      <c r="O871" s="14"/>
      <c r="P871" s="18"/>
      <c r="Q871" s="18"/>
      <c r="R871" s="18"/>
      <c r="S871" s="14" t="s">
        <v>58</v>
      </c>
      <c r="T871" s="14" t="s">
        <v>59</v>
      </c>
      <c r="U871" s="27"/>
      <c r="V871" s="18"/>
      <c r="W871" s="18"/>
      <c r="X871" s="18"/>
      <c r="Y871" s="18"/>
      <c r="Z871" s="18"/>
      <c r="AA871" s="21" t="s">
        <v>37</v>
      </c>
    </row>
    <row r="872" spans="1:27" ht="114.75">
      <c r="A872" s="78" t="s">
        <v>148</v>
      </c>
      <c r="B872" s="17" t="s">
        <v>170</v>
      </c>
      <c r="C872" s="17"/>
      <c r="D872" s="41">
        <v>21</v>
      </c>
      <c r="E872" s="41">
        <v>4</v>
      </c>
      <c r="F872" s="83">
        <v>36.6</v>
      </c>
      <c r="G872" s="83">
        <v>5.6</v>
      </c>
      <c r="H872" s="83"/>
      <c r="I872" s="18"/>
      <c r="J872" s="14">
        <v>2013</v>
      </c>
      <c r="K872" s="17" t="s">
        <v>33</v>
      </c>
      <c r="L872" s="17">
        <v>133</v>
      </c>
      <c r="M872" s="18"/>
      <c r="N872" s="18" t="s">
        <v>34</v>
      </c>
      <c r="O872" s="14"/>
      <c r="P872" s="18"/>
      <c r="Q872" s="18"/>
      <c r="R872" s="18"/>
      <c r="S872" s="82">
        <v>42626</v>
      </c>
      <c r="T872" s="80" t="s">
        <v>152</v>
      </c>
      <c r="U872" s="43" t="s">
        <v>36</v>
      </c>
      <c r="V872" s="18"/>
      <c r="W872" s="18"/>
      <c r="X872" s="85">
        <v>100</v>
      </c>
      <c r="Y872" s="18"/>
      <c r="Z872" s="18"/>
      <c r="AA872" s="21" t="s">
        <v>37</v>
      </c>
    </row>
    <row r="873" spans="1:27" ht="114.75">
      <c r="A873" s="78" t="s">
        <v>148</v>
      </c>
      <c r="B873" s="17" t="s">
        <v>170</v>
      </c>
      <c r="C873" s="17"/>
      <c r="D873" s="41">
        <v>21</v>
      </c>
      <c r="E873" s="41">
        <v>4</v>
      </c>
      <c r="F873" s="83">
        <v>36.6</v>
      </c>
      <c r="G873" s="83">
        <v>1.9</v>
      </c>
      <c r="H873" s="83"/>
      <c r="I873" s="18"/>
      <c r="J873" s="14">
        <v>2013</v>
      </c>
      <c r="K873" s="17" t="s">
        <v>33</v>
      </c>
      <c r="L873" s="17">
        <v>133</v>
      </c>
      <c r="M873" s="18"/>
      <c r="N873" s="18" t="s">
        <v>34</v>
      </c>
      <c r="O873" s="14"/>
      <c r="P873" s="18"/>
      <c r="Q873" s="18"/>
      <c r="R873" s="18"/>
      <c r="S873" s="82">
        <v>42626</v>
      </c>
      <c r="T873" s="80" t="s">
        <v>152</v>
      </c>
      <c r="U873" s="43" t="s">
        <v>36</v>
      </c>
      <c r="V873" s="18"/>
      <c r="W873" s="18"/>
      <c r="X873" s="85">
        <v>37.158746208291198</v>
      </c>
      <c r="Y873" s="18"/>
      <c r="Z873" s="18"/>
      <c r="AA873" s="14" t="s">
        <v>40</v>
      </c>
    </row>
    <row r="874" spans="1:27" ht="114.75">
      <c r="A874" s="78" t="s">
        <v>148</v>
      </c>
      <c r="B874" s="17" t="s">
        <v>170</v>
      </c>
      <c r="C874" s="17"/>
      <c r="D874" s="41">
        <v>21</v>
      </c>
      <c r="E874" s="41">
        <v>4</v>
      </c>
      <c r="F874" s="83">
        <v>36.6</v>
      </c>
      <c r="G874" s="83">
        <v>7.5</v>
      </c>
      <c r="H874" s="83"/>
      <c r="I874" s="18"/>
      <c r="J874" s="14">
        <v>2013</v>
      </c>
      <c r="K874" s="17" t="s">
        <v>33</v>
      </c>
      <c r="L874" s="17">
        <v>133</v>
      </c>
      <c r="M874" s="18"/>
      <c r="N874" s="18" t="s">
        <v>34</v>
      </c>
      <c r="O874" s="14"/>
      <c r="P874" s="18"/>
      <c r="Q874" s="18"/>
      <c r="R874" s="18"/>
      <c r="S874" s="82">
        <v>42627</v>
      </c>
      <c r="T874" s="14" t="s">
        <v>171</v>
      </c>
      <c r="U874" s="43" t="s">
        <v>36</v>
      </c>
      <c r="V874" s="18"/>
      <c r="W874" s="18"/>
      <c r="X874" s="85">
        <v>31.810490693739428</v>
      </c>
      <c r="Y874" s="18"/>
      <c r="Z874" s="18"/>
      <c r="AA874" s="14" t="s">
        <v>40</v>
      </c>
    </row>
    <row r="875" spans="1:27" ht="153">
      <c r="A875" s="78" t="s">
        <v>148</v>
      </c>
      <c r="B875" s="17" t="s">
        <v>170</v>
      </c>
      <c r="C875" s="17"/>
      <c r="D875" s="41">
        <v>21</v>
      </c>
      <c r="E875" s="41">
        <v>5</v>
      </c>
      <c r="F875" s="83">
        <v>51.9</v>
      </c>
      <c r="G875" s="83">
        <v>15</v>
      </c>
      <c r="H875" s="83"/>
      <c r="I875" s="18"/>
      <c r="J875" s="14">
        <v>2013</v>
      </c>
      <c r="K875" s="17" t="s">
        <v>33</v>
      </c>
      <c r="L875" s="17">
        <v>133</v>
      </c>
      <c r="M875" s="18"/>
      <c r="N875" s="18" t="s">
        <v>34</v>
      </c>
      <c r="O875" s="14"/>
      <c r="P875" s="18"/>
      <c r="Q875" s="18"/>
      <c r="R875" s="18"/>
      <c r="S875" s="86">
        <v>42636</v>
      </c>
      <c r="T875" s="17" t="s">
        <v>104</v>
      </c>
      <c r="U875" s="43" t="s">
        <v>36</v>
      </c>
      <c r="V875" s="18"/>
      <c r="W875" s="18"/>
      <c r="X875" s="85">
        <v>45.151628603519278</v>
      </c>
      <c r="Y875" s="18"/>
      <c r="Z875" s="18"/>
      <c r="AA875" s="14" t="s">
        <v>40</v>
      </c>
    </row>
    <row r="876" spans="1:27" ht="114.75">
      <c r="A876" s="78" t="s">
        <v>148</v>
      </c>
      <c r="B876" s="14" t="s">
        <v>170</v>
      </c>
      <c r="C876" s="14"/>
      <c r="D876" s="14">
        <v>22</v>
      </c>
      <c r="E876" s="14">
        <v>1</v>
      </c>
      <c r="F876" s="14">
        <v>58.7</v>
      </c>
      <c r="G876" s="14">
        <v>58.7</v>
      </c>
      <c r="H876" s="14"/>
      <c r="I876" s="18"/>
      <c r="J876" s="14">
        <v>2013</v>
      </c>
      <c r="K876" s="17" t="s">
        <v>33</v>
      </c>
      <c r="L876" s="17">
        <v>133</v>
      </c>
      <c r="M876" s="18"/>
      <c r="N876" s="18" t="s">
        <v>34</v>
      </c>
      <c r="O876" s="14"/>
      <c r="P876" s="18"/>
      <c r="Q876" s="18"/>
      <c r="R876" s="18"/>
      <c r="S876" s="14" t="s">
        <v>58</v>
      </c>
      <c r="T876" s="14" t="s">
        <v>59</v>
      </c>
      <c r="U876" s="27"/>
      <c r="V876" s="18"/>
      <c r="W876" s="18"/>
      <c r="X876" s="18"/>
      <c r="Y876" s="18"/>
      <c r="Z876" s="18"/>
      <c r="AA876" s="21" t="s">
        <v>37</v>
      </c>
    </row>
    <row r="877" spans="1:27" ht="114.75">
      <c r="A877" s="78" t="s">
        <v>148</v>
      </c>
      <c r="B877" s="14" t="s">
        <v>170</v>
      </c>
      <c r="C877" s="14"/>
      <c r="D877" s="14">
        <v>22</v>
      </c>
      <c r="E877" s="14">
        <v>3</v>
      </c>
      <c r="F877" s="14">
        <v>1.2</v>
      </c>
      <c r="G877" s="14">
        <v>1.2</v>
      </c>
      <c r="H877" s="14"/>
      <c r="I877" s="18"/>
      <c r="J877" s="14">
        <v>2013</v>
      </c>
      <c r="K877" s="17" t="s">
        <v>33</v>
      </c>
      <c r="L877" s="17">
        <v>133</v>
      </c>
      <c r="M877" s="18"/>
      <c r="N877" s="18" t="s">
        <v>34</v>
      </c>
      <c r="O877" s="14"/>
      <c r="P877" s="18"/>
      <c r="Q877" s="18"/>
      <c r="R877" s="18"/>
      <c r="S877" s="14" t="s">
        <v>58</v>
      </c>
      <c r="T877" s="14" t="s">
        <v>59</v>
      </c>
      <c r="U877" s="27"/>
      <c r="V877" s="18"/>
      <c r="W877" s="18"/>
      <c r="X877" s="18"/>
      <c r="Y877" s="18"/>
      <c r="Z877" s="18"/>
      <c r="AA877" s="21" t="s">
        <v>37</v>
      </c>
    </row>
    <row r="878" spans="1:27" ht="114.75">
      <c r="A878" s="78" t="s">
        <v>148</v>
      </c>
      <c r="B878" s="14" t="s">
        <v>170</v>
      </c>
      <c r="C878" s="14"/>
      <c r="D878" s="14">
        <v>22</v>
      </c>
      <c r="E878" s="14">
        <v>5</v>
      </c>
      <c r="F878" s="14">
        <v>4.9000000000000004</v>
      </c>
      <c r="G878" s="14">
        <v>4.9000000000000004</v>
      </c>
      <c r="H878" s="14"/>
      <c r="I878" s="18"/>
      <c r="J878" s="14">
        <v>2013</v>
      </c>
      <c r="K878" s="17" t="s">
        <v>33</v>
      </c>
      <c r="L878" s="17">
        <v>133</v>
      </c>
      <c r="M878" s="18"/>
      <c r="N878" s="18" t="s">
        <v>34</v>
      </c>
      <c r="O878" s="14"/>
      <c r="P878" s="18"/>
      <c r="Q878" s="18"/>
      <c r="R878" s="18"/>
      <c r="S878" s="14" t="s">
        <v>58</v>
      </c>
      <c r="T878" s="14" t="s">
        <v>59</v>
      </c>
      <c r="U878" s="27"/>
      <c r="V878" s="18"/>
      <c r="W878" s="18"/>
      <c r="X878" s="18"/>
      <c r="Y878" s="18"/>
      <c r="Z878" s="18"/>
      <c r="AA878" s="21" t="s">
        <v>37</v>
      </c>
    </row>
    <row r="879" spans="1:27" ht="114.75">
      <c r="A879" s="78" t="s">
        <v>148</v>
      </c>
      <c r="B879" s="14" t="s">
        <v>170</v>
      </c>
      <c r="C879" s="14"/>
      <c r="D879" s="14">
        <v>22</v>
      </c>
      <c r="E879" s="14">
        <v>6</v>
      </c>
      <c r="F879" s="14">
        <v>0.8</v>
      </c>
      <c r="G879" s="14">
        <v>0.8</v>
      </c>
      <c r="H879" s="14"/>
      <c r="I879" s="18"/>
      <c r="J879" s="14">
        <v>2013</v>
      </c>
      <c r="K879" s="17" t="s">
        <v>33</v>
      </c>
      <c r="L879" s="17">
        <v>133</v>
      </c>
      <c r="M879" s="18"/>
      <c r="N879" s="18" t="s">
        <v>34</v>
      </c>
      <c r="O879" s="14"/>
      <c r="P879" s="18"/>
      <c r="Q879" s="18"/>
      <c r="R879" s="18"/>
      <c r="S879" s="14" t="s">
        <v>58</v>
      </c>
      <c r="T879" s="14" t="s">
        <v>59</v>
      </c>
      <c r="U879" s="27"/>
      <c r="V879" s="18"/>
      <c r="W879" s="18"/>
      <c r="X879" s="18"/>
      <c r="Y879" s="18"/>
      <c r="Z879" s="18"/>
      <c r="AA879" s="21" t="s">
        <v>37</v>
      </c>
    </row>
    <row r="880" spans="1:27" ht="114.75">
      <c r="A880" s="78" t="s">
        <v>148</v>
      </c>
      <c r="B880" s="14" t="s">
        <v>170</v>
      </c>
      <c r="C880" s="14"/>
      <c r="D880" s="14">
        <v>22</v>
      </c>
      <c r="E880" s="14">
        <v>7</v>
      </c>
      <c r="F880" s="14">
        <v>3.7</v>
      </c>
      <c r="G880" s="14">
        <v>0.8</v>
      </c>
      <c r="H880" s="14"/>
      <c r="I880" s="18"/>
      <c r="J880" s="14">
        <v>2013</v>
      </c>
      <c r="K880" s="17" t="s">
        <v>33</v>
      </c>
      <c r="L880" s="17">
        <v>133</v>
      </c>
      <c r="M880" s="18"/>
      <c r="N880" s="18" t="s">
        <v>34</v>
      </c>
      <c r="O880" s="14"/>
      <c r="P880" s="18"/>
      <c r="Q880" s="18"/>
      <c r="R880" s="18"/>
      <c r="S880" s="14" t="s">
        <v>58</v>
      </c>
      <c r="T880" s="14" t="s">
        <v>59</v>
      </c>
      <c r="U880" s="27"/>
      <c r="V880" s="18"/>
      <c r="W880" s="18"/>
      <c r="X880" s="18"/>
      <c r="Y880" s="18"/>
      <c r="Z880" s="18"/>
      <c r="AA880" s="21" t="s">
        <v>37</v>
      </c>
    </row>
    <row r="881" spans="1:27" ht="114.75">
      <c r="A881" s="78" t="s">
        <v>148</v>
      </c>
      <c r="B881" s="14" t="s">
        <v>170</v>
      </c>
      <c r="C881" s="14"/>
      <c r="D881" s="14">
        <v>23</v>
      </c>
      <c r="E881" s="14">
        <v>1</v>
      </c>
      <c r="F881" s="14">
        <v>28.5</v>
      </c>
      <c r="G881" s="14">
        <v>19.2</v>
      </c>
      <c r="H881" s="14"/>
      <c r="I881" s="18"/>
      <c r="J881" s="14">
        <v>2013</v>
      </c>
      <c r="K881" s="17" t="s">
        <v>33</v>
      </c>
      <c r="L881" s="17">
        <v>133</v>
      </c>
      <c r="M881" s="18"/>
      <c r="N881" s="18" t="s">
        <v>34</v>
      </c>
      <c r="O881" s="14"/>
      <c r="P881" s="18"/>
      <c r="Q881" s="18"/>
      <c r="R881" s="18"/>
      <c r="S881" s="14" t="s">
        <v>58</v>
      </c>
      <c r="T881" s="14" t="s">
        <v>59</v>
      </c>
      <c r="U881" s="27"/>
      <c r="V881" s="18"/>
      <c r="W881" s="18"/>
      <c r="X881" s="18"/>
      <c r="Y881" s="18"/>
      <c r="Z881" s="18"/>
      <c r="AA881" s="21" t="s">
        <v>37</v>
      </c>
    </row>
    <row r="882" spans="1:27" ht="114.75">
      <c r="A882" s="78" t="s">
        <v>148</v>
      </c>
      <c r="B882" s="14" t="s">
        <v>170</v>
      </c>
      <c r="C882" s="14"/>
      <c r="D882" s="14">
        <v>23</v>
      </c>
      <c r="E882" s="14">
        <v>2</v>
      </c>
      <c r="F882" s="14">
        <v>55.6</v>
      </c>
      <c r="G882" s="14">
        <v>12.7</v>
      </c>
      <c r="H882" s="14"/>
      <c r="I882" s="18"/>
      <c r="J882" s="14">
        <v>2013</v>
      </c>
      <c r="K882" s="17" t="s">
        <v>33</v>
      </c>
      <c r="L882" s="17">
        <v>133</v>
      </c>
      <c r="M882" s="18"/>
      <c r="N882" s="18" t="s">
        <v>34</v>
      </c>
      <c r="O882" s="14"/>
      <c r="P882" s="18"/>
      <c r="Q882" s="18"/>
      <c r="R882" s="18"/>
      <c r="S882" s="14" t="s">
        <v>58</v>
      </c>
      <c r="T882" s="14" t="s">
        <v>59</v>
      </c>
      <c r="U882" s="27"/>
      <c r="V882" s="18"/>
      <c r="W882" s="18"/>
      <c r="X882" s="18"/>
      <c r="Y882" s="18"/>
      <c r="Z882" s="18"/>
      <c r="AA882" s="21" t="s">
        <v>37</v>
      </c>
    </row>
    <row r="883" spans="1:27" ht="114.75">
      <c r="A883" s="16" t="s">
        <v>148</v>
      </c>
      <c r="B883" s="17" t="s">
        <v>170</v>
      </c>
      <c r="C883" s="17"/>
      <c r="D883" s="81">
        <v>23</v>
      </c>
      <c r="E883" s="81">
        <v>2</v>
      </c>
      <c r="F883" s="81">
        <v>55.6</v>
      </c>
      <c r="G883" s="81">
        <v>1.8</v>
      </c>
      <c r="H883" s="81"/>
      <c r="I883" s="18"/>
      <c r="J883" s="14">
        <v>2013</v>
      </c>
      <c r="K883" s="17" t="s">
        <v>33</v>
      </c>
      <c r="L883" s="17">
        <v>133</v>
      </c>
      <c r="M883" s="18"/>
      <c r="N883" s="18" t="s">
        <v>34</v>
      </c>
      <c r="O883" s="14"/>
      <c r="P883" s="18"/>
      <c r="Q883" s="18"/>
      <c r="R883" s="18"/>
      <c r="S883" s="14" t="s">
        <v>154</v>
      </c>
      <c r="T883" s="14" t="s">
        <v>59</v>
      </c>
      <c r="U883" s="27"/>
      <c r="V883" s="18"/>
      <c r="W883" s="18"/>
      <c r="X883" s="29"/>
      <c r="Y883" s="18"/>
      <c r="Z883" s="18"/>
      <c r="AA883" s="21" t="s">
        <v>37</v>
      </c>
    </row>
    <row r="884" spans="1:27" ht="114.75">
      <c r="A884" s="78" t="s">
        <v>148</v>
      </c>
      <c r="B884" s="14" t="s">
        <v>170</v>
      </c>
      <c r="C884" s="14"/>
      <c r="D884" s="14">
        <v>23</v>
      </c>
      <c r="E884" s="14">
        <v>6</v>
      </c>
      <c r="F884" s="14">
        <v>4.4000000000000004</v>
      </c>
      <c r="G884" s="14">
        <v>4.4000000000000004</v>
      </c>
      <c r="H884" s="14"/>
      <c r="I884" s="18"/>
      <c r="J884" s="14">
        <v>2013</v>
      </c>
      <c r="K884" s="17" t="s">
        <v>33</v>
      </c>
      <c r="L884" s="17">
        <v>133</v>
      </c>
      <c r="M884" s="18"/>
      <c r="N884" s="18" t="s">
        <v>34</v>
      </c>
      <c r="O884" s="14"/>
      <c r="P884" s="18"/>
      <c r="Q884" s="18"/>
      <c r="R884" s="18"/>
      <c r="S884" s="14" t="s">
        <v>58</v>
      </c>
      <c r="T884" s="14" t="s">
        <v>59</v>
      </c>
      <c r="U884" s="27"/>
      <c r="V884" s="18"/>
      <c r="W884" s="18"/>
      <c r="X884" s="18"/>
      <c r="Y884" s="18"/>
      <c r="Z884" s="18"/>
      <c r="AA884" s="21" t="s">
        <v>37</v>
      </c>
    </row>
    <row r="885" spans="1:27" ht="114.75">
      <c r="A885" s="78" t="s">
        <v>148</v>
      </c>
      <c r="B885" s="14" t="s">
        <v>170</v>
      </c>
      <c r="C885" s="14"/>
      <c r="D885" s="14">
        <v>23</v>
      </c>
      <c r="E885" s="14">
        <v>7</v>
      </c>
      <c r="F885" s="14">
        <v>2.2999999999999998</v>
      </c>
      <c r="G885" s="14">
        <v>2.2999999999999998</v>
      </c>
      <c r="H885" s="14"/>
      <c r="I885" s="18"/>
      <c r="J885" s="14">
        <v>2013</v>
      </c>
      <c r="K885" s="17" t="s">
        <v>33</v>
      </c>
      <c r="L885" s="17">
        <v>133</v>
      </c>
      <c r="M885" s="18"/>
      <c r="N885" s="18" t="s">
        <v>34</v>
      </c>
      <c r="O885" s="14"/>
      <c r="P885" s="18"/>
      <c r="Q885" s="18"/>
      <c r="R885" s="18"/>
      <c r="S885" s="14" t="s">
        <v>58</v>
      </c>
      <c r="T885" s="14" t="s">
        <v>59</v>
      </c>
      <c r="U885" s="27"/>
      <c r="V885" s="18"/>
      <c r="W885" s="18"/>
      <c r="X885" s="18"/>
      <c r="Y885" s="18"/>
      <c r="Z885" s="18"/>
      <c r="AA885" s="21" t="s">
        <v>37</v>
      </c>
    </row>
    <row r="886" spans="1:27" ht="114.75">
      <c r="A886" s="78" t="s">
        <v>148</v>
      </c>
      <c r="B886" s="14" t="s">
        <v>170</v>
      </c>
      <c r="C886" s="14"/>
      <c r="D886" s="14">
        <v>24</v>
      </c>
      <c r="E886" s="14">
        <v>1</v>
      </c>
      <c r="F886" s="14">
        <v>62.1</v>
      </c>
      <c r="G886" s="14">
        <v>42.1</v>
      </c>
      <c r="H886" s="14"/>
      <c r="I886" s="18"/>
      <c r="J886" s="14">
        <v>2013</v>
      </c>
      <c r="K886" s="17" t="s">
        <v>33</v>
      </c>
      <c r="L886" s="17">
        <v>133</v>
      </c>
      <c r="M886" s="18"/>
      <c r="N886" s="18" t="s">
        <v>34</v>
      </c>
      <c r="O886" s="14"/>
      <c r="P886" s="18"/>
      <c r="Q886" s="18"/>
      <c r="R886" s="18"/>
      <c r="S886" s="14" t="s">
        <v>58</v>
      </c>
      <c r="T886" s="14" t="s">
        <v>59</v>
      </c>
      <c r="U886" s="27"/>
      <c r="V886" s="18"/>
      <c r="W886" s="18"/>
      <c r="X886" s="18"/>
      <c r="Y886" s="18"/>
      <c r="Z886" s="18"/>
      <c r="AA886" s="21" t="s">
        <v>37</v>
      </c>
    </row>
    <row r="887" spans="1:27" ht="114.75">
      <c r="A887" s="78" t="s">
        <v>148</v>
      </c>
      <c r="B887" s="17" t="s">
        <v>170</v>
      </c>
      <c r="C887" s="17"/>
      <c r="D887" s="41">
        <v>24</v>
      </c>
      <c r="E887" s="41">
        <v>1</v>
      </c>
      <c r="F887" s="83">
        <v>62.1</v>
      </c>
      <c r="G887" s="83">
        <v>12</v>
      </c>
      <c r="H887" s="83"/>
      <c r="I887" s="18"/>
      <c r="J887" s="14">
        <v>2013</v>
      </c>
      <c r="K887" s="17" t="s">
        <v>33</v>
      </c>
      <c r="L887" s="17">
        <v>133</v>
      </c>
      <c r="M887" s="18"/>
      <c r="N887" s="18" t="s">
        <v>34</v>
      </c>
      <c r="O887" s="14"/>
      <c r="P887" s="18"/>
      <c r="Q887" s="18"/>
      <c r="R887" s="18"/>
      <c r="S887" s="82">
        <v>42627</v>
      </c>
      <c r="T887" s="80" t="s">
        <v>152</v>
      </c>
      <c r="U887" s="43" t="s">
        <v>36</v>
      </c>
      <c r="V887" s="18"/>
      <c r="W887" s="18"/>
      <c r="X887" s="85">
        <v>100</v>
      </c>
      <c r="Y887" s="18"/>
      <c r="Z887" s="18"/>
      <c r="AA887" s="21" t="s">
        <v>37</v>
      </c>
    </row>
    <row r="888" spans="1:27" ht="114.75">
      <c r="A888" s="78" t="s">
        <v>148</v>
      </c>
      <c r="B888" s="17" t="s">
        <v>170</v>
      </c>
      <c r="C888" s="17"/>
      <c r="D888" s="41">
        <v>24</v>
      </c>
      <c r="E888" s="41">
        <v>1</v>
      </c>
      <c r="F888" s="83">
        <v>62.1</v>
      </c>
      <c r="G888" s="83">
        <v>8</v>
      </c>
      <c r="H888" s="83"/>
      <c r="I888" s="18"/>
      <c r="J888" s="14">
        <v>2013</v>
      </c>
      <c r="K888" s="17" t="s">
        <v>33</v>
      </c>
      <c r="L888" s="17">
        <v>133</v>
      </c>
      <c r="M888" s="18"/>
      <c r="N888" s="18" t="s">
        <v>34</v>
      </c>
      <c r="O888" s="14"/>
      <c r="P888" s="18"/>
      <c r="Q888" s="18"/>
      <c r="R888" s="18"/>
      <c r="S888" s="82">
        <v>42627</v>
      </c>
      <c r="T888" s="80" t="s">
        <v>152</v>
      </c>
      <c r="U888" s="43" t="s">
        <v>36</v>
      </c>
      <c r="V888" s="18"/>
      <c r="W888" s="18"/>
      <c r="X888" s="85">
        <v>100</v>
      </c>
      <c r="Y888" s="18"/>
      <c r="Z888" s="18"/>
      <c r="AA888" s="14" t="s">
        <v>60</v>
      </c>
    </row>
    <row r="889" spans="1:27" ht="114.75">
      <c r="A889" s="78" t="s">
        <v>148</v>
      </c>
      <c r="B889" s="14" t="s">
        <v>170</v>
      </c>
      <c r="C889" s="14"/>
      <c r="D889" s="14">
        <v>24</v>
      </c>
      <c r="E889" s="14">
        <v>3</v>
      </c>
      <c r="F889" s="14">
        <v>8.6</v>
      </c>
      <c r="G889" s="14">
        <v>8.6</v>
      </c>
      <c r="H889" s="14"/>
      <c r="I889" s="18"/>
      <c r="J889" s="14">
        <v>2013</v>
      </c>
      <c r="K889" s="17" t="s">
        <v>33</v>
      </c>
      <c r="L889" s="17">
        <v>133</v>
      </c>
      <c r="M889" s="18"/>
      <c r="N889" s="18" t="s">
        <v>34</v>
      </c>
      <c r="O889" s="14"/>
      <c r="P889" s="18"/>
      <c r="Q889" s="18"/>
      <c r="R889" s="18"/>
      <c r="S889" s="14" t="s">
        <v>58</v>
      </c>
      <c r="T889" s="14" t="s">
        <v>59</v>
      </c>
      <c r="U889" s="27"/>
      <c r="V889" s="18"/>
      <c r="W889" s="18"/>
      <c r="X889" s="18"/>
      <c r="Y889" s="18"/>
      <c r="Z889" s="18"/>
      <c r="AA889" s="21" t="s">
        <v>37</v>
      </c>
    </row>
    <row r="890" spans="1:27" ht="114.75">
      <c r="A890" s="78" t="s">
        <v>148</v>
      </c>
      <c r="B890" s="14" t="s">
        <v>170</v>
      </c>
      <c r="C890" s="14"/>
      <c r="D890" s="14">
        <v>24</v>
      </c>
      <c r="E890" s="14">
        <v>4</v>
      </c>
      <c r="F890" s="14">
        <v>1.5</v>
      </c>
      <c r="G890" s="14">
        <v>1.5</v>
      </c>
      <c r="H890" s="14"/>
      <c r="I890" s="18"/>
      <c r="J890" s="14">
        <v>2013</v>
      </c>
      <c r="K890" s="17" t="s">
        <v>33</v>
      </c>
      <c r="L890" s="17">
        <v>133</v>
      </c>
      <c r="M890" s="18"/>
      <c r="N890" s="18" t="s">
        <v>34</v>
      </c>
      <c r="O890" s="14"/>
      <c r="P890" s="18"/>
      <c r="Q890" s="18"/>
      <c r="R890" s="18"/>
      <c r="S890" s="14" t="s">
        <v>58</v>
      </c>
      <c r="T890" s="14" t="s">
        <v>59</v>
      </c>
      <c r="U890" s="27"/>
      <c r="V890" s="18"/>
      <c r="W890" s="18"/>
      <c r="X890" s="18"/>
      <c r="Y890" s="18"/>
      <c r="Z890" s="18"/>
      <c r="AA890" s="21" t="s">
        <v>37</v>
      </c>
    </row>
    <row r="891" spans="1:27" ht="114.75">
      <c r="A891" s="78" t="s">
        <v>148</v>
      </c>
      <c r="B891" s="17" t="s">
        <v>170</v>
      </c>
      <c r="C891" s="17"/>
      <c r="D891" s="41">
        <v>25</v>
      </c>
      <c r="E891" s="41">
        <v>2</v>
      </c>
      <c r="F891" s="83">
        <v>59.5</v>
      </c>
      <c r="G891" s="83">
        <v>10</v>
      </c>
      <c r="H891" s="83"/>
      <c r="I891" s="18"/>
      <c r="J891" s="14">
        <v>2013</v>
      </c>
      <c r="K891" s="17" t="s">
        <v>33</v>
      </c>
      <c r="L891" s="17">
        <v>133</v>
      </c>
      <c r="M891" s="18"/>
      <c r="N891" s="18" t="s">
        <v>34</v>
      </c>
      <c r="O891" s="14"/>
      <c r="P891" s="18"/>
      <c r="Q891" s="18"/>
      <c r="R891" s="18"/>
      <c r="S891" s="82">
        <v>42627</v>
      </c>
      <c r="T891" s="80" t="s">
        <v>152</v>
      </c>
      <c r="U891" s="43" t="s">
        <v>36</v>
      </c>
      <c r="V891" s="18"/>
      <c r="W891" s="18"/>
      <c r="X891" s="85">
        <v>100</v>
      </c>
      <c r="Y891" s="18"/>
      <c r="Z891" s="18"/>
      <c r="AA891" s="14" t="s">
        <v>60</v>
      </c>
    </row>
    <row r="892" spans="1:27" ht="114.75">
      <c r="A892" s="78" t="s">
        <v>148</v>
      </c>
      <c r="B892" s="17" t="s">
        <v>170</v>
      </c>
      <c r="C892" s="17"/>
      <c r="D892" s="41">
        <v>25</v>
      </c>
      <c r="E892" s="41">
        <v>2</v>
      </c>
      <c r="F892" s="83">
        <v>59.5</v>
      </c>
      <c r="G892" s="83">
        <v>10</v>
      </c>
      <c r="H892" s="83"/>
      <c r="I892" s="18"/>
      <c r="J892" s="14">
        <v>2013</v>
      </c>
      <c r="K892" s="17" t="s">
        <v>33</v>
      </c>
      <c r="L892" s="17">
        <v>133</v>
      </c>
      <c r="M892" s="18"/>
      <c r="N892" s="18" t="s">
        <v>34</v>
      </c>
      <c r="O892" s="14"/>
      <c r="P892" s="18"/>
      <c r="Q892" s="18"/>
      <c r="R892" s="18"/>
      <c r="S892" s="82">
        <v>42627</v>
      </c>
      <c r="T892" s="80" t="s">
        <v>152</v>
      </c>
      <c r="U892" s="43" t="s">
        <v>36</v>
      </c>
      <c r="V892" s="18"/>
      <c r="W892" s="18"/>
      <c r="X892" s="85">
        <v>100</v>
      </c>
      <c r="Y892" s="18"/>
      <c r="Z892" s="18"/>
      <c r="AA892" s="14" t="s">
        <v>60</v>
      </c>
    </row>
    <row r="893" spans="1:27" ht="114.75">
      <c r="A893" s="78" t="s">
        <v>148</v>
      </c>
      <c r="B893" s="17" t="s">
        <v>170</v>
      </c>
      <c r="C893" s="17"/>
      <c r="D893" s="41">
        <v>25</v>
      </c>
      <c r="E893" s="41">
        <v>4</v>
      </c>
      <c r="F893" s="83">
        <v>41.1</v>
      </c>
      <c r="G893" s="83">
        <v>20</v>
      </c>
      <c r="H893" s="83"/>
      <c r="I893" s="18"/>
      <c r="J893" s="14">
        <v>2013</v>
      </c>
      <c r="K893" s="17" t="s">
        <v>33</v>
      </c>
      <c r="L893" s="17">
        <v>133</v>
      </c>
      <c r="M893" s="18"/>
      <c r="N893" s="18" t="s">
        <v>34</v>
      </c>
      <c r="O893" s="14"/>
      <c r="P893" s="18"/>
      <c r="Q893" s="18"/>
      <c r="R893" s="18"/>
      <c r="S893" s="82">
        <v>42627</v>
      </c>
      <c r="T893" s="80" t="s">
        <v>152</v>
      </c>
      <c r="U893" s="43" t="s">
        <v>36</v>
      </c>
      <c r="V893" s="18"/>
      <c r="W893" s="18"/>
      <c r="X893" s="85">
        <v>100</v>
      </c>
      <c r="Y893" s="18"/>
      <c r="Z893" s="18"/>
      <c r="AA893" s="14" t="s">
        <v>60</v>
      </c>
    </row>
    <row r="894" spans="1:27" ht="114.75">
      <c r="A894" s="78" t="s">
        <v>148</v>
      </c>
      <c r="B894" s="17" t="s">
        <v>170</v>
      </c>
      <c r="C894" s="17"/>
      <c r="D894" s="41">
        <v>26</v>
      </c>
      <c r="E894" s="41">
        <v>1</v>
      </c>
      <c r="F894" s="83">
        <v>38.700000000000003</v>
      </c>
      <c r="G894" s="83">
        <v>15</v>
      </c>
      <c r="H894" s="83"/>
      <c r="I894" s="18"/>
      <c r="J894" s="14">
        <v>2013</v>
      </c>
      <c r="K894" s="17" t="s">
        <v>33</v>
      </c>
      <c r="L894" s="17">
        <v>133</v>
      </c>
      <c r="M894" s="18"/>
      <c r="N894" s="18" t="s">
        <v>34</v>
      </c>
      <c r="O894" s="14"/>
      <c r="P894" s="18"/>
      <c r="Q894" s="18"/>
      <c r="R894" s="18"/>
      <c r="S894" s="86">
        <v>42626</v>
      </c>
      <c r="T894" s="80" t="s">
        <v>152</v>
      </c>
      <c r="U894" s="43" t="s">
        <v>36</v>
      </c>
      <c r="V894" s="18"/>
      <c r="W894" s="18"/>
      <c r="X894" s="85">
        <v>45.59343612957985</v>
      </c>
      <c r="Y894" s="18"/>
      <c r="Z894" s="18"/>
      <c r="AA894" s="14" t="s">
        <v>40</v>
      </c>
    </row>
    <row r="895" spans="1:27" ht="114.75">
      <c r="A895" s="78" t="s">
        <v>148</v>
      </c>
      <c r="B895" s="14" t="s">
        <v>170</v>
      </c>
      <c r="C895" s="14"/>
      <c r="D895" s="14">
        <v>26</v>
      </c>
      <c r="E895" s="14">
        <v>2</v>
      </c>
      <c r="F895" s="14">
        <v>33.9</v>
      </c>
      <c r="G895" s="14">
        <v>33.9</v>
      </c>
      <c r="H895" s="14"/>
      <c r="I895" s="18"/>
      <c r="J895" s="14">
        <v>2013</v>
      </c>
      <c r="K895" s="17" t="s">
        <v>33</v>
      </c>
      <c r="L895" s="17">
        <v>133</v>
      </c>
      <c r="M895" s="18"/>
      <c r="N895" s="18" t="s">
        <v>34</v>
      </c>
      <c r="O895" s="14"/>
      <c r="P895" s="18"/>
      <c r="Q895" s="18"/>
      <c r="R895" s="18"/>
      <c r="S895" s="14" t="s">
        <v>58</v>
      </c>
      <c r="T895" s="14" t="s">
        <v>59</v>
      </c>
      <c r="U895" s="27"/>
      <c r="V895" s="18"/>
      <c r="W895" s="18"/>
      <c r="X895" s="18"/>
      <c r="Y895" s="18"/>
      <c r="Z895" s="18"/>
      <c r="AA895" s="21" t="s">
        <v>37</v>
      </c>
    </row>
    <row r="896" spans="1:27" ht="114.75">
      <c r="A896" s="78" t="s">
        <v>148</v>
      </c>
      <c r="B896" s="14" t="s">
        <v>170</v>
      </c>
      <c r="C896" s="14"/>
      <c r="D896" s="14">
        <v>26</v>
      </c>
      <c r="E896" s="14">
        <v>3</v>
      </c>
      <c r="F896" s="14">
        <v>35.299999999999997</v>
      </c>
      <c r="G896" s="14">
        <v>35.299999999999997</v>
      </c>
      <c r="H896" s="14"/>
      <c r="I896" s="18"/>
      <c r="J896" s="14">
        <v>2013</v>
      </c>
      <c r="K896" s="17" t="s">
        <v>33</v>
      </c>
      <c r="L896" s="17">
        <v>133</v>
      </c>
      <c r="M896" s="18"/>
      <c r="N896" s="18" t="s">
        <v>34</v>
      </c>
      <c r="O896" s="14"/>
      <c r="P896" s="18"/>
      <c r="Q896" s="18"/>
      <c r="R896" s="18"/>
      <c r="S896" s="14" t="s">
        <v>58</v>
      </c>
      <c r="T896" s="14" t="s">
        <v>59</v>
      </c>
      <c r="U896" s="27"/>
      <c r="V896" s="18"/>
      <c r="W896" s="18"/>
      <c r="X896" s="18"/>
      <c r="Y896" s="18"/>
      <c r="Z896" s="18"/>
      <c r="AA896" s="21" t="s">
        <v>37</v>
      </c>
    </row>
    <row r="897" spans="1:27" ht="114.75">
      <c r="A897" s="78" t="s">
        <v>148</v>
      </c>
      <c r="B897" s="14" t="s">
        <v>170</v>
      </c>
      <c r="C897" s="14"/>
      <c r="D897" s="14">
        <v>26</v>
      </c>
      <c r="E897" s="14">
        <v>4</v>
      </c>
      <c r="F897" s="14">
        <v>2.4</v>
      </c>
      <c r="G897" s="14">
        <v>2.4</v>
      </c>
      <c r="H897" s="14"/>
      <c r="I897" s="18"/>
      <c r="J897" s="14">
        <v>2013</v>
      </c>
      <c r="K897" s="17" t="s">
        <v>33</v>
      </c>
      <c r="L897" s="17">
        <v>133</v>
      </c>
      <c r="M897" s="18"/>
      <c r="N897" s="18" t="s">
        <v>34</v>
      </c>
      <c r="O897" s="14"/>
      <c r="P897" s="18"/>
      <c r="Q897" s="18"/>
      <c r="R897" s="18"/>
      <c r="S897" s="14" t="s">
        <v>58</v>
      </c>
      <c r="T897" s="14" t="s">
        <v>59</v>
      </c>
      <c r="U897" s="27"/>
      <c r="V897" s="18"/>
      <c r="W897" s="18"/>
      <c r="X897" s="18"/>
      <c r="Y897" s="18"/>
      <c r="Z897" s="18"/>
      <c r="AA897" s="21" t="s">
        <v>37</v>
      </c>
    </row>
    <row r="898" spans="1:27" ht="114.75">
      <c r="A898" s="78" t="s">
        <v>148</v>
      </c>
      <c r="B898" s="14" t="s">
        <v>170</v>
      </c>
      <c r="C898" s="14"/>
      <c r="D898" s="14">
        <v>26</v>
      </c>
      <c r="E898" s="14">
        <v>5</v>
      </c>
      <c r="F898" s="14">
        <v>2.4</v>
      </c>
      <c r="G898" s="14">
        <v>2.4</v>
      </c>
      <c r="H898" s="14"/>
      <c r="I898" s="18"/>
      <c r="J898" s="14">
        <v>2013</v>
      </c>
      <c r="K898" s="17" t="s">
        <v>33</v>
      </c>
      <c r="L898" s="17">
        <v>133</v>
      </c>
      <c r="M898" s="18"/>
      <c r="N898" s="18" t="s">
        <v>34</v>
      </c>
      <c r="O898" s="14"/>
      <c r="P898" s="18"/>
      <c r="Q898" s="18"/>
      <c r="R898" s="18"/>
      <c r="S898" s="14" t="s">
        <v>58</v>
      </c>
      <c r="T898" s="14" t="s">
        <v>59</v>
      </c>
      <c r="U898" s="27"/>
      <c r="V898" s="18"/>
      <c r="W898" s="18"/>
      <c r="X898" s="18"/>
      <c r="Y898" s="18"/>
      <c r="Z898" s="18"/>
      <c r="AA898" s="21" t="s">
        <v>37</v>
      </c>
    </row>
    <row r="899" spans="1:27" ht="114.75">
      <c r="A899" s="78" t="s">
        <v>148</v>
      </c>
      <c r="B899" s="17" t="s">
        <v>170</v>
      </c>
      <c r="C899" s="17"/>
      <c r="D899" s="41">
        <v>105</v>
      </c>
      <c r="E899" s="41">
        <v>5</v>
      </c>
      <c r="F899" s="83">
        <v>10.6</v>
      </c>
      <c r="G899" s="83">
        <v>1</v>
      </c>
      <c r="H899" s="83"/>
      <c r="I899" s="18"/>
      <c r="J899" s="14">
        <v>2013</v>
      </c>
      <c r="K899" s="17" t="s">
        <v>33</v>
      </c>
      <c r="L899" s="17">
        <v>134</v>
      </c>
      <c r="M899" s="18"/>
      <c r="N899" s="18" t="s">
        <v>34</v>
      </c>
      <c r="O899" s="14"/>
      <c r="P899" s="18"/>
      <c r="Q899" s="18"/>
      <c r="R899" s="18"/>
      <c r="S899" s="86">
        <v>42634</v>
      </c>
      <c r="T899" s="14" t="s">
        <v>39</v>
      </c>
      <c r="U899" s="43" t="s">
        <v>36</v>
      </c>
      <c r="V899" s="18"/>
      <c r="W899" s="18"/>
      <c r="X899" s="85">
        <v>26.544994578966385</v>
      </c>
      <c r="Y899" s="18"/>
      <c r="Z899" s="18"/>
      <c r="AA899" s="14" t="s">
        <v>40</v>
      </c>
    </row>
    <row r="900" spans="1:27" ht="114.75">
      <c r="A900" s="78" t="s">
        <v>148</v>
      </c>
      <c r="B900" s="17" t="s">
        <v>170</v>
      </c>
      <c r="C900" s="17"/>
      <c r="D900" s="41">
        <v>105</v>
      </c>
      <c r="E900" s="41">
        <v>13</v>
      </c>
      <c r="F900" s="83">
        <v>2.1</v>
      </c>
      <c r="G900" s="83">
        <v>1</v>
      </c>
      <c r="H900" s="83"/>
      <c r="I900" s="18"/>
      <c r="J900" s="14">
        <v>2013</v>
      </c>
      <c r="K900" s="17" t="s">
        <v>33</v>
      </c>
      <c r="L900" s="17">
        <v>134</v>
      </c>
      <c r="M900" s="18"/>
      <c r="N900" s="18" t="s">
        <v>34</v>
      </c>
      <c r="O900" s="14"/>
      <c r="P900" s="18"/>
      <c r="Q900" s="18"/>
      <c r="R900" s="18"/>
      <c r="S900" s="86">
        <v>42633</v>
      </c>
      <c r="T900" s="14" t="s">
        <v>39</v>
      </c>
      <c r="U900" s="43" t="s">
        <v>36</v>
      </c>
      <c r="V900" s="18"/>
      <c r="W900" s="18"/>
      <c r="X900" s="85">
        <v>22.734654108476786</v>
      </c>
      <c r="Y900" s="18"/>
      <c r="Z900" s="18"/>
      <c r="AA900" s="14" t="s">
        <v>40</v>
      </c>
    </row>
    <row r="901" spans="1:27" ht="114.75">
      <c r="A901" s="78" t="s">
        <v>148</v>
      </c>
      <c r="B901" s="17" t="s">
        <v>170</v>
      </c>
      <c r="C901" s="17"/>
      <c r="D901" s="41">
        <v>105</v>
      </c>
      <c r="E901" s="41">
        <v>14</v>
      </c>
      <c r="F901" s="83">
        <v>1.3</v>
      </c>
      <c r="G901" s="83">
        <v>1</v>
      </c>
      <c r="H901" s="83"/>
      <c r="I901" s="18"/>
      <c r="J901" s="14">
        <v>2013</v>
      </c>
      <c r="K901" s="17" t="s">
        <v>33</v>
      </c>
      <c r="L901" s="17">
        <v>134</v>
      </c>
      <c r="M901" s="18"/>
      <c r="N901" s="18" t="s">
        <v>34</v>
      </c>
      <c r="O901" s="14"/>
      <c r="P901" s="18"/>
      <c r="Q901" s="18"/>
      <c r="R901" s="18"/>
      <c r="S901" s="86">
        <v>42633</v>
      </c>
      <c r="T901" s="14" t="s">
        <v>39</v>
      </c>
      <c r="U901" s="43" t="s">
        <v>36</v>
      </c>
      <c r="V901" s="18"/>
      <c r="W901" s="18"/>
      <c r="X901" s="85">
        <v>39.078341013824883</v>
      </c>
      <c r="Y901" s="18"/>
      <c r="Z901" s="18"/>
      <c r="AA901" s="14" t="s">
        <v>40</v>
      </c>
    </row>
    <row r="902" spans="1:27" ht="76.5">
      <c r="A902" s="78" t="s">
        <v>148</v>
      </c>
      <c r="B902" s="17" t="s">
        <v>170</v>
      </c>
      <c r="C902" s="17"/>
      <c r="D902" s="41">
        <v>106</v>
      </c>
      <c r="E902" s="41">
        <v>5</v>
      </c>
      <c r="F902" s="41">
        <v>7.2</v>
      </c>
      <c r="G902" s="83">
        <v>2</v>
      </c>
      <c r="H902" s="83"/>
      <c r="I902" s="18"/>
      <c r="J902" s="14">
        <v>2013</v>
      </c>
      <c r="K902" s="17" t="s">
        <v>33</v>
      </c>
      <c r="L902" s="17">
        <v>134</v>
      </c>
      <c r="M902" s="18"/>
      <c r="N902" s="18" t="s">
        <v>34</v>
      </c>
      <c r="O902" s="14"/>
      <c r="P902" s="18"/>
      <c r="Q902" s="18"/>
      <c r="R902" s="18"/>
      <c r="S902" s="86">
        <v>42633</v>
      </c>
      <c r="T902" s="80" t="s">
        <v>172</v>
      </c>
      <c r="U902" s="43" t="s">
        <v>36</v>
      </c>
      <c r="V902" s="18"/>
      <c r="W902" s="18"/>
      <c r="X902" s="84">
        <v>25.103595775965783</v>
      </c>
      <c r="Y902" s="18"/>
      <c r="Z902" s="18"/>
      <c r="AA902" s="14" t="s">
        <v>40</v>
      </c>
    </row>
    <row r="903" spans="1:27" ht="114.75">
      <c r="A903" s="78" t="s">
        <v>148</v>
      </c>
      <c r="B903" s="17" t="s">
        <v>170</v>
      </c>
      <c r="C903" s="17"/>
      <c r="D903" s="41">
        <v>106</v>
      </c>
      <c r="E903" s="41">
        <v>13</v>
      </c>
      <c r="F903" s="41">
        <v>2.6</v>
      </c>
      <c r="G903" s="83">
        <v>1</v>
      </c>
      <c r="H903" s="83"/>
      <c r="I903" s="18"/>
      <c r="J903" s="14">
        <v>2013</v>
      </c>
      <c r="K903" s="17" t="s">
        <v>33</v>
      </c>
      <c r="L903" s="17">
        <v>134</v>
      </c>
      <c r="M903" s="18"/>
      <c r="N903" s="18" t="s">
        <v>34</v>
      </c>
      <c r="O903" s="14"/>
      <c r="P903" s="18"/>
      <c r="Q903" s="18"/>
      <c r="R903" s="18"/>
      <c r="S903" s="86">
        <v>42633</v>
      </c>
      <c r="T903" s="14" t="s">
        <v>39</v>
      </c>
      <c r="U903" s="43" t="s">
        <v>36</v>
      </c>
      <c r="V903" s="18"/>
      <c r="W903" s="18"/>
      <c r="X903" s="84">
        <v>15.946127946127946</v>
      </c>
      <c r="Y903" s="18"/>
      <c r="Z903" s="18"/>
      <c r="AA903" s="14" t="s">
        <v>40</v>
      </c>
    </row>
    <row r="904" spans="1:27" ht="114.75">
      <c r="A904" s="78" t="s">
        <v>148</v>
      </c>
      <c r="B904" s="17" t="s">
        <v>170</v>
      </c>
      <c r="C904" s="17"/>
      <c r="D904" s="41">
        <v>106</v>
      </c>
      <c r="E904" s="41">
        <v>14</v>
      </c>
      <c r="F904" s="41">
        <v>2.1</v>
      </c>
      <c r="G904" s="83">
        <v>1</v>
      </c>
      <c r="H904" s="83"/>
      <c r="I904" s="18"/>
      <c r="J904" s="14">
        <v>2013</v>
      </c>
      <c r="K904" s="17" t="s">
        <v>33</v>
      </c>
      <c r="L904" s="17">
        <v>134</v>
      </c>
      <c r="M904" s="18"/>
      <c r="N904" s="18" t="s">
        <v>34</v>
      </c>
      <c r="O904" s="14"/>
      <c r="P904" s="18"/>
      <c r="Q904" s="18"/>
      <c r="R904" s="18"/>
      <c r="S904" s="86">
        <v>42633</v>
      </c>
      <c r="T904" s="14" t="s">
        <v>39</v>
      </c>
      <c r="U904" s="43" t="s">
        <v>36</v>
      </c>
      <c r="V904" s="18"/>
      <c r="W904" s="18"/>
      <c r="X904" s="84">
        <v>13.562091503267974</v>
      </c>
      <c r="Y904" s="18"/>
      <c r="Z904" s="18"/>
      <c r="AA904" s="14" t="s">
        <v>40</v>
      </c>
    </row>
    <row r="905" spans="1:27" ht="114.75">
      <c r="A905" s="78" t="s">
        <v>148</v>
      </c>
      <c r="B905" s="17" t="s">
        <v>170</v>
      </c>
      <c r="C905" s="17"/>
      <c r="D905" s="41">
        <v>108</v>
      </c>
      <c r="E905" s="41">
        <v>9</v>
      </c>
      <c r="F905" s="41">
        <v>28.2</v>
      </c>
      <c r="G905" s="83">
        <v>1.5</v>
      </c>
      <c r="H905" s="83"/>
      <c r="I905" s="18"/>
      <c r="J905" s="14">
        <v>2013</v>
      </c>
      <c r="K905" s="17" t="s">
        <v>33</v>
      </c>
      <c r="L905" s="17">
        <v>134</v>
      </c>
      <c r="M905" s="18"/>
      <c r="N905" s="18" t="s">
        <v>34</v>
      </c>
      <c r="O905" s="14"/>
      <c r="P905" s="18"/>
      <c r="Q905" s="18"/>
      <c r="R905" s="18"/>
      <c r="S905" s="23" t="s">
        <v>173</v>
      </c>
      <c r="T905" s="14" t="s">
        <v>39</v>
      </c>
      <c r="U905" s="43" t="s">
        <v>36</v>
      </c>
      <c r="V905" s="18"/>
      <c r="W905" s="18"/>
      <c r="X905" s="84">
        <v>13.763861709067186</v>
      </c>
      <c r="Y905" s="18"/>
      <c r="Z905" s="18"/>
      <c r="AA905" s="14" t="s">
        <v>40</v>
      </c>
    </row>
    <row r="906" spans="1:27" ht="38.25">
      <c r="A906" s="16" t="s">
        <v>148</v>
      </c>
      <c r="B906" s="17" t="s">
        <v>170</v>
      </c>
      <c r="C906" s="17"/>
      <c r="D906" s="17">
        <v>109</v>
      </c>
      <c r="E906" s="17">
        <v>22</v>
      </c>
      <c r="F906" s="14">
        <v>1.9</v>
      </c>
      <c r="G906" s="17">
        <v>0.9</v>
      </c>
      <c r="H906" s="17"/>
      <c r="I906" s="18"/>
      <c r="J906" s="14">
        <v>2013</v>
      </c>
      <c r="K906" s="17" t="s">
        <v>33</v>
      </c>
      <c r="L906" s="17">
        <v>134</v>
      </c>
      <c r="M906" s="18"/>
      <c r="N906" s="18" t="s">
        <v>34</v>
      </c>
      <c r="O906" s="14"/>
      <c r="P906" s="18"/>
      <c r="Q906" s="18"/>
      <c r="R906" s="18"/>
      <c r="S906" s="14" t="s">
        <v>58</v>
      </c>
      <c r="T906" s="14" t="s">
        <v>155</v>
      </c>
      <c r="U906" s="27"/>
      <c r="V906" s="18"/>
      <c r="W906" s="18"/>
      <c r="X906" s="18"/>
      <c r="Y906" s="18"/>
      <c r="Z906" s="18"/>
      <c r="AA906" s="14" t="s">
        <v>40</v>
      </c>
    </row>
    <row r="907" spans="1:27" ht="38.25">
      <c r="A907" s="16" t="s">
        <v>148</v>
      </c>
      <c r="B907" s="17" t="s">
        <v>170</v>
      </c>
      <c r="C907" s="17"/>
      <c r="D907" s="17">
        <v>109</v>
      </c>
      <c r="E907" s="17">
        <v>24</v>
      </c>
      <c r="F907" s="14">
        <v>6.4</v>
      </c>
      <c r="G907" s="17">
        <v>3.5</v>
      </c>
      <c r="H907" s="17"/>
      <c r="I907" s="18"/>
      <c r="J907" s="14">
        <v>2013</v>
      </c>
      <c r="K907" s="17" t="s">
        <v>33</v>
      </c>
      <c r="L907" s="17">
        <v>134</v>
      </c>
      <c r="M907" s="18"/>
      <c r="N907" s="18" t="s">
        <v>34</v>
      </c>
      <c r="O907" s="14"/>
      <c r="P907" s="18"/>
      <c r="Q907" s="18"/>
      <c r="R907" s="18"/>
      <c r="S907" s="14" t="s">
        <v>58</v>
      </c>
      <c r="T907" s="14" t="s">
        <v>155</v>
      </c>
      <c r="U907" s="27"/>
      <c r="V907" s="18"/>
      <c r="W907" s="18"/>
      <c r="X907" s="18"/>
      <c r="Y907" s="18"/>
      <c r="Z907" s="18"/>
      <c r="AA907" s="14" t="s">
        <v>40</v>
      </c>
    </row>
    <row r="908" spans="1:27" ht="114.75">
      <c r="A908" s="78" t="s">
        <v>148</v>
      </c>
      <c r="B908" s="17" t="s">
        <v>170</v>
      </c>
      <c r="C908" s="17"/>
      <c r="D908" s="41">
        <v>109</v>
      </c>
      <c r="E908" s="41" t="s">
        <v>174</v>
      </c>
      <c r="F908" s="41">
        <v>2.2999999999999998</v>
      </c>
      <c r="G908" s="83">
        <v>2.2999999999999998</v>
      </c>
      <c r="H908" s="83"/>
      <c r="I908" s="18"/>
      <c r="J908" s="14">
        <v>2013</v>
      </c>
      <c r="K908" s="17" t="s">
        <v>33</v>
      </c>
      <c r="L908" s="17">
        <v>134</v>
      </c>
      <c r="M908" s="18"/>
      <c r="N908" s="18" t="s">
        <v>34</v>
      </c>
      <c r="O908" s="14"/>
      <c r="P908" s="18"/>
      <c r="Q908" s="18"/>
      <c r="R908" s="18"/>
      <c r="S908" s="23" t="s">
        <v>175</v>
      </c>
      <c r="T908" s="14" t="s">
        <v>39</v>
      </c>
      <c r="U908" s="43" t="s">
        <v>36</v>
      </c>
      <c r="V908" s="18"/>
      <c r="W908" s="18"/>
      <c r="X908" s="84">
        <v>38.071734123066797</v>
      </c>
      <c r="Y908" s="18"/>
      <c r="Z908" s="18"/>
      <c r="AA908" s="14" t="s">
        <v>40</v>
      </c>
    </row>
    <row r="909" spans="1:27" ht="38.25">
      <c r="A909" s="16" t="s">
        <v>148</v>
      </c>
      <c r="B909" s="17" t="s">
        <v>170</v>
      </c>
      <c r="C909" s="17"/>
      <c r="D909" s="17">
        <v>110</v>
      </c>
      <c r="E909" s="17">
        <v>14</v>
      </c>
      <c r="F909" s="14">
        <v>2.2000000000000002</v>
      </c>
      <c r="G909" s="17">
        <v>2.2000000000000002</v>
      </c>
      <c r="H909" s="17"/>
      <c r="I909" s="18"/>
      <c r="J909" s="14">
        <v>2013</v>
      </c>
      <c r="K909" s="17" t="s">
        <v>33</v>
      </c>
      <c r="L909" s="17">
        <v>134</v>
      </c>
      <c r="M909" s="18"/>
      <c r="N909" s="18" t="s">
        <v>34</v>
      </c>
      <c r="O909" s="14"/>
      <c r="P909" s="18"/>
      <c r="Q909" s="18"/>
      <c r="R909" s="18"/>
      <c r="S909" s="14" t="s">
        <v>58</v>
      </c>
      <c r="T909" s="14" t="s">
        <v>155</v>
      </c>
      <c r="U909" s="27"/>
      <c r="V909" s="18"/>
      <c r="W909" s="18"/>
      <c r="X909" s="18"/>
      <c r="Y909" s="18"/>
      <c r="Z909" s="18"/>
      <c r="AA909" s="14" t="s">
        <v>40</v>
      </c>
    </row>
    <row r="910" spans="1:27" ht="38.25">
      <c r="A910" s="16" t="s">
        <v>148</v>
      </c>
      <c r="B910" s="17" t="s">
        <v>170</v>
      </c>
      <c r="C910" s="17"/>
      <c r="D910" s="17">
        <v>110</v>
      </c>
      <c r="E910" s="17">
        <v>15</v>
      </c>
      <c r="F910" s="14">
        <v>1.7</v>
      </c>
      <c r="G910" s="17">
        <v>1.7</v>
      </c>
      <c r="H910" s="17"/>
      <c r="I910" s="18"/>
      <c r="J910" s="14">
        <v>2013</v>
      </c>
      <c r="K910" s="17" t="s">
        <v>33</v>
      </c>
      <c r="L910" s="17">
        <v>134</v>
      </c>
      <c r="M910" s="18"/>
      <c r="N910" s="18" t="s">
        <v>34</v>
      </c>
      <c r="O910" s="14"/>
      <c r="P910" s="18"/>
      <c r="Q910" s="18"/>
      <c r="R910" s="18"/>
      <c r="S910" s="14" t="s">
        <v>58</v>
      </c>
      <c r="T910" s="14" t="s">
        <v>155</v>
      </c>
      <c r="U910" s="27"/>
      <c r="V910" s="18"/>
      <c r="W910" s="18"/>
      <c r="X910" s="18"/>
      <c r="Y910" s="18"/>
      <c r="Z910" s="18"/>
      <c r="AA910" s="14" t="s">
        <v>40</v>
      </c>
    </row>
    <row r="911" spans="1:27" ht="38.25">
      <c r="A911" s="16" t="s">
        <v>148</v>
      </c>
      <c r="B911" s="17" t="s">
        <v>170</v>
      </c>
      <c r="C911" s="17"/>
      <c r="D911" s="17">
        <v>110</v>
      </c>
      <c r="E911" s="17">
        <v>16</v>
      </c>
      <c r="F911" s="14">
        <v>1</v>
      </c>
      <c r="G911" s="17">
        <v>1</v>
      </c>
      <c r="H911" s="17"/>
      <c r="I911" s="18"/>
      <c r="J911" s="14">
        <v>2013</v>
      </c>
      <c r="K911" s="17" t="s">
        <v>33</v>
      </c>
      <c r="L911" s="17">
        <v>134</v>
      </c>
      <c r="M911" s="18"/>
      <c r="N911" s="18" t="s">
        <v>34</v>
      </c>
      <c r="O911" s="14"/>
      <c r="P911" s="18"/>
      <c r="Q911" s="18"/>
      <c r="R911" s="18"/>
      <c r="S911" s="14" t="s">
        <v>58</v>
      </c>
      <c r="T911" s="14" t="s">
        <v>155</v>
      </c>
      <c r="U911" s="27"/>
      <c r="V911" s="18"/>
      <c r="W911" s="18"/>
      <c r="X911" s="18">
        <v>3</v>
      </c>
      <c r="Y911" s="18"/>
      <c r="Z911" s="18"/>
      <c r="AA911" s="14" t="s">
        <v>40</v>
      </c>
    </row>
    <row r="912" spans="1:27" ht="38.25">
      <c r="A912" s="16" t="s">
        <v>148</v>
      </c>
      <c r="B912" s="17" t="s">
        <v>170</v>
      </c>
      <c r="C912" s="17"/>
      <c r="D912" s="17">
        <v>110</v>
      </c>
      <c r="E912" s="17">
        <v>17</v>
      </c>
      <c r="F912" s="14">
        <v>2.6</v>
      </c>
      <c r="G912" s="17">
        <v>2.6</v>
      </c>
      <c r="H912" s="17"/>
      <c r="I912" s="18"/>
      <c r="J912" s="14">
        <v>2013</v>
      </c>
      <c r="K912" s="17" t="s">
        <v>33</v>
      </c>
      <c r="L912" s="17">
        <v>134</v>
      </c>
      <c r="M912" s="18"/>
      <c r="N912" s="18" t="s">
        <v>34</v>
      </c>
      <c r="O912" s="14"/>
      <c r="P912" s="18"/>
      <c r="Q912" s="18"/>
      <c r="R912" s="18"/>
      <c r="S912" s="14" t="s">
        <v>58</v>
      </c>
      <c r="T912" s="14" t="s">
        <v>155</v>
      </c>
      <c r="U912" s="27"/>
      <c r="V912" s="18"/>
      <c r="W912" s="18"/>
      <c r="X912" s="18">
        <v>4</v>
      </c>
      <c r="Y912" s="18"/>
      <c r="Z912" s="18"/>
      <c r="AA912" s="14" t="s">
        <v>40</v>
      </c>
    </row>
    <row r="913" spans="1:27" ht="38.25">
      <c r="A913" s="16" t="s">
        <v>148</v>
      </c>
      <c r="B913" s="17" t="s">
        <v>170</v>
      </c>
      <c r="C913" s="17"/>
      <c r="D913" s="17">
        <v>110</v>
      </c>
      <c r="E913" s="17">
        <v>18</v>
      </c>
      <c r="F913" s="14">
        <v>1.4</v>
      </c>
      <c r="G913" s="17">
        <v>1.4</v>
      </c>
      <c r="H913" s="17"/>
      <c r="I913" s="18"/>
      <c r="J913" s="14">
        <v>2013</v>
      </c>
      <c r="K913" s="17" t="s">
        <v>33</v>
      </c>
      <c r="L913" s="17">
        <v>134</v>
      </c>
      <c r="M913" s="18"/>
      <c r="N913" s="18" t="s">
        <v>34</v>
      </c>
      <c r="O913" s="14"/>
      <c r="P913" s="18"/>
      <c r="Q913" s="18"/>
      <c r="R913" s="18"/>
      <c r="S913" s="14" t="s">
        <v>58</v>
      </c>
      <c r="T913" s="14" t="s">
        <v>155</v>
      </c>
      <c r="U913" s="27"/>
      <c r="V913" s="18"/>
      <c r="W913" s="18"/>
      <c r="X913" s="18"/>
      <c r="Y913" s="18"/>
      <c r="Z913" s="18"/>
      <c r="AA913" s="14" t="s">
        <v>40</v>
      </c>
    </row>
    <row r="914" spans="1:27" ht="38.25">
      <c r="A914" s="16" t="s">
        <v>148</v>
      </c>
      <c r="B914" s="17" t="s">
        <v>170</v>
      </c>
      <c r="C914" s="17"/>
      <c r="D914" s="17">
        <v>110</v>
      </c>
      <c r="E914" s="17">
        <v>19</v>
      </c>
      <c r="F914" s="14">
        <v>14</v>
      </c>
      <c r="G914" s="17">
        <v>14</v>
      </c>
      <c r="H914" s="17"/>
      <c r="I914" s="18"/>
      <c r="J914" s="14">
        <v>2013</v>
      </c>
      <c r="K914" s="17" t="s">
        <v>33</v>
      </c>
      <c r="L914" s="17">
        <v>134</v>
      </c>
      <c r="M914" s="18"/>
      <c r="N914" s="18" t="s">
        <v>34</v>
      </c>
      <c r="O914" s="14"/>
      <c r="P914" s="18"/>
      <c r="Q914" s="18"/>
      <c r="R914" s="18"/>
      <c r="S914" s="14" t="s">
        <v>58</v>
      </c>
      <c r="T914" s="14" t="s">
        <v>155</v>
      </c>
      <c r="U914" s="27"/>
      <c r="V914" s="18"/>
      <c r="W914" s="18"/>
      <c r="X914" s="18"/>
      <c r="Y914" s="18"/>
      <c r="Z914" s="18"/>
      <c r="AA914" s="14" t="s">
        <v>40</v>
      </c>
    </row>
    <row r="915" spans="1:27" ht="38.25">
      <c r="A915" s="16" t="s">
        <v>148</v>
      </c>
      <c r="B915" s="17" t="s">
        <v>170</v>
      </c>
      <c r="C915" s="17"/>
      <c r="D915" s="17">
        <v>110</v>
      </c>
      <c r="E915" s="17">
        <v>20</v>
      </c>
      <c r="F915" s="14">
        <v>5.6</v>
      </c>
      <c r="G915" s="17">
        <v>5.6</v>
      </c>
      <c r="H915" s="17"/>
      <c r="I915" s="18"/>
      <c r="J915" s="14">
        <v>2013</v>
      </c>
      <c r="K915" s="17" t="s">
        <v>33</v>
      </c>
      <c r="L915" s="17">
        <v>134</v>
      </c>
      <c r="M915" s="18"/>
      <c r="N915" s="18" t="s">
        <v>34</v>
      </c>
      <c r="O915" s="14"/>
      <c r="P915" s="18"/>
      <c r="Q915" s="18"/>
      <c r="R915" s="18"/>
      <c r="S915" s="14" t="s">
        <v>58</v>
      </c>
      <c r="T915" s="14" t="s">
        <v>155</v>
      </c>
      <c r="U915" s="27"/>
      <c r="V915" s="18"/>
      <c r="W915" s="18"/>
      <c r="X915" s="18"/>
      <c r="Y915" s="18"/>
      <c r="Z915" s="18"/>
      <c r="AA915" s="14" t="s">
        <v>40</v>
      </c>
    </row>
    <row r="916" spans="1:27" ht="38.25">
      <c r="A916" s="16" t="s">
        <v>148</v>
      </c>
      <c r="B916" s="17" t="s">
        <v>170</v>
      </c>
      <c r="C916" s="17"/>
      <c r="D916" s="17">
        <v>110</v>
      </c>
      <c r="E916" s="17">
        <v>21</v>
      </c>
      <c r="F916" s="14">
        <v>1.2</v>
      </c>
      <c r="G916" s="17">
        <v>1.2</v>
      </c>
      <c r="H916" s="17"/>
      <c r="I916" s="18"/>
      <c r="J916" s="14">
        <v>2013</v>
      </c>
      <c r="K916" s="17" t="s">
        <v>33</v>
      </c>
      <c r="L916" s="17">
        <v>134</v>
      </c>
      <c r="M916" s="18"/>
      <c r="N916" s="18" t="s">
        <v>34</v>
      </c>
      <c r="O916" s="14"/>
      <c r="P916" s="18"/>
      <c r="Q916" s="18"/>
      <c r="R916" s="18"/>
      <c r="S916" s="14" t="s">
        <v>58</v>
      </c>
      <c r="T916" s="14" t="s">
        <v>155</v>
      </c>
      <c r="U916" s="27"/>
      <c r="V916" s="18"/>
      <c r="W916" s="18"/>
      <c r="X916" s="18">
        <v>4</v>
      </c>
      <c r="Y916" s="18"/>
      <c r="Z916" s="18"/>
      <c r="AA916" s="14" t="s">
        <v>40</v>
      </c>
    </row>
    <row r="917" spans="1:27" ht="38.25">
      <c r="A917" s="16" t="s">
        <v>148</v>
      </c>
      <c r="B917" s="17" t="s">
        <v>170</v>
      </c>
      <c r="C917" s="17"/>
      <c r="D917" s="17">
        <v>110</v>
      </c>
      <c r="E917" s="17">
        <v>22</v>
      </c>
      <c r="F917" s="14">
        <v>1.2</v>
      </c>
      <c r="G917" s="17">
        <v>1.2</v>
      </c>
      <c r="H917" s="17"/>
      <c r="I917" s="18"/>
      <c r="J917" s="14">
        <v>2013</v>
      </c>
      <c r="K917" s="17" t="s">
        <v>33</v>
      </c>
      <c r="L917" s="17">
        <v>134</v>
      </c>
      <c r="M917" s="18"/>
      <c r="N917" s="18" t="s">
        <v>34</v>
      </c>
      <c r="O917" s="14"/>
      <c r="P917" s="18"/>
      <c r="Q917" s="18"/>
      <c r="R917" s="18"/>
      <c r="S917" s="14" t="s">
        <v>58</v>
      </c>
      <c r="T917" s="14" t="s">
        <v>155</v>
      </c>
      <c r="U917" s="27"/>
      <c r="V917" s="18"/>
      <c r="W917" s="18"/>
      <c r="X917" s="18">
        <v>100</v>
      </c>
      <c r="Y917" s="18"/>
      <c r="Z917" s="18"/>
      <c r="AA917" s="14" t="s">
        <v>60</v>
      </c>
    </row>
    <row r="918" spans="1:27" ht="38.25">
      <c r="A918" s="16" t="s">
        <v>148</v>
      </c>
      <c r="B918" s="17" t="s">
        <v>170</v>
      </c>
      <c r="C918" s="17"/>
      <c r="D918" s="17">
        <v>110</v>
      </c>
      <c r="E918" s="17">
        <v>24</v>
      </c>
      <c r="F918" s="14">
        <v>10</v>
      </c>
      <c r="G918" s="17">
        <v>1.6</v>
      </c>
      <c r="H918" s="17"/>
      <c r="I918" s="18"/>
      <c r="J918" s="14">
        <v>2013</v>
      </c>
      <c r="K918" s="17" t="s">
        <v>33</v>
      </c>
      <c r="L918" s="17">
        <v>134</v>
      </c>
      <c r="M918" s="18"/>
      <c r="N918" s="18" t="s">
        <v>34</v>
      </c>
      <c r="O918" s="14"/>
      <c r="P918" s="18"/>
      <c r="Q918" s="18"/>
      <c r="R918" s="18"/>
      <c r="S918" s="14" t="s">
        <v>58</v>
      </c>
      <c r="T918" s="14" t="s">
        <v>155</v>
      </c>
      <c r="U918" s="27"/>
      <c r="V918" s="18"/>
      <c r="W918" s="18"/>
      <c r="X918" s="18"/>
      <c r="Y918" s="18"/>
      <c r="Z918" s="18"/>
      <c r="AA918" s="14" t="s">
        <v>40</v>
      </c>
    </row>
    <row r="919" spans="1:27" ht="38.25">
      <c r="A919" s="13" t="s">
        <v>148</v>
      </c>
      <c r="B919" s="14" t="s">
        <v>170</v>
      </c>
      <c r="C919" s="14"/>
      <c r="D919" s="14">
        <v>110</v>
      </c>
      <c r="E919" s="14">
        <v>24</v>
      </c>
      <c r="F919" s="14">
        <v>10</v>
      </c>
      <c r="G919" s="14">
        <v>8.4</v>
      </c>
      <c r="H919" s="14"/>
      <c r="I919" s="18"/>
      <c r="J919" s="14">
        <v>2013</v>
      </c>
      <c r="K919" s="17" t="s">
        <v>33</v>
      </c>
      <c r="L919" s="17">
        <v>134</v>
      </c>
      <c r="M919" s="18"/>
      <c r="N919" s="18" t="s">
        <v>34</v>
      </c>
      <c r="O919" s="14"/>
      <c r="P919" s="18"/>
      <c r="Q919" s="18"/>
      <c r="R919" s="18"/>
      <c r="S919" s="14" t="s">
        <v>69</v>
      </c>
      <c r="T919" s="14" t="s">
        <v>155</v>
      </c>
      <c r="U919" s="27"/>
      <c r="V919" s="18"/>
      <c r="W919" s="18"/>
      <c r="X919" s="18"/>
      <c r="Y919" s="18"/>
      <c r="Z919" s="18"/>
      <c r="AA919" s="14" t="s">
        <v>40</v>
      </c>
    </row>
    <row r="920" spans="1:27" ht="38.25">
      <c r="A920" s="16" t="s">
        <v>148</v>
      </c>
      <c r="B920" s="17" t="s">
        <v>170</v>
      </c>
      <c r="C920" s="17"/>
      <c r="D920" s="17">
        <v>110</v>
      </c>
      <c r="E920" s="17">
        <v>25</v>
      </c>
      <c r="F920" s="14">
        <v>6.7</v>
      </c>
      <c r="G920" s="17">
        <v>6.7</v>
      </c>
      <c r="H920" s="17"/>
      <c r="I920" s="18"/>
      <c r="J920" s="14">
        <v>2013</v>
      </c>
      <c r="K920" s="17" t="s">
        <v>33</v>
      </c>
      <c r="L920" s="17">
        <v>134</v>
      </c>
      <c r="M920" s="18"/>
      <c r="N920" s="18" t="s">
        <v>34</v>
      </c>
      <c r="O920" s="14"/>
      <c r="P920" s="18"/>
      <c r="Q920" s="18"/>
      <c r="R920" s="18"/>
      <c r="S920" s="14" t="s">
        <v>58</v>
      </c>
      <c r="T920" s="14" t="s">
        <v>155</v>
      </c>
      <c r="U920" s="27"/>
      <c r="V920" s="18"/>
      <c r="W920" s="18"/>
      <c r="X920" s="18"/>
      <c r="Y920" s="18"/>
      <c r="Z920" s="18"/>
      <c r="AA920" s="14" t="s">
        <v>40</v>
      </c>
    </row>
    <row r="921" spans="1:27" ht="38.25">
      <c r="A921" s="16" t="s">
        <v>148</v>
      </c>
      <c r="B921" s="17" t="s">
        <v>170</v>
      </c>
      <c r="C921" s="17"/>
      <c r="D921" s="17">
        <v>110</v>
      </c>
      <c r="E921" s="17">
        <v>26</v>
      </c>
      <c r="F921" s="14">
        <v>1</v>
      </c>
      <c r="G921" s="17">
        <v>1</v>
      </c>
      <c r="H921" s="17"/>
      <c r="I921" s="18"/>
      <c r="J921" s="14">
        <v>2013</v>
      </c>
      <c r="K921" s="17" t="s">
        <v>33</v>
      </c>
      <c r="L921" s="17">
        <v>134</v>
      </c>
      <c r="M921" s="18"/>
      <c r="N921" s="18" t="s">
        <v>34</v>
      </c>
      <c r="O921" s="14"/>
      <c r="P921" s="18"/>
      <c r="Q921" s="18"/>
      <c r="R921" s="18"/>
      <c r="S921" s="14" t="s">
        <v>58</v>
      </c>
      <c r="T921" s="14" t="s">
        <v>155</v>
      </c>
      <c r="U921" s="27"/>
      <c r="V921" s="18"/>
      <c r="W921" s="18"/>
      <c r="X921" s="18">
        <v>1</v>
      </c>
      <c r="Y921" s="18"/>
      <c r="Z921" s="18"/>
      <c r="AA921" s="14" t="s">
        <v>40</v>
      </c>
    </row>
    <row r="922" spans="1:27" ht="114.75">
      <c r="A922" s="78" t="s">
        <v>148</v>
      </c>
      <c r="B922" s="17" t="s">
        <v>170</v>
      </c>
      <c r="C922" s="17"/>
      <c r="D922" s="41">
        <v>116</v>
      </c>
      <c r="E922" s="41">
        <v>5</v>
      </c>
      <c r="F922" s="41">
        <v>2.4</v>
      </c>
      <c r="G922" s="83">
        <v>2</v>
      </c>
      <c r="H922" s="83"/>
      <c r="I922" s="18"/>
      <c r="J922" s="14">
        <v>2013</v>
      </c>
      <c r="K922" s="17" t="s">
        <v>33</v>
      </c>
      <c r="L922" s="17">
        <v>139</v>
      </c>
      <c r="M922" s="18"/>
      <c r="N922" s="18" t="s">
        <v>34</v>
      </c>
      <c r="O922" s="14"/>
      <c r="P922" s="18"/>
      <c r="Q922" s="18"/>
      <c r="R922" s="18"/>
      <c r="S922" s="23" t="s">
        <v>175</v>
      </c>
      <c r="T922" s="14" t="s">
        <v>39</v>
      </c>
      <c r="U922" s="43" t="s">
        <v>36</v>
      </c>
      <c r="V922" s="18"/>
      <c r="W922" s="18"/>
      <c r="X922" s="84">
        <v>10.534124629080118</v>
      </c>
      <c r="Y922" s="18"/>
      <c r="Z922" s="18"/>
      <c r="AA922" s="14" t="s">
        <v>40</v>
      </c>
    </row>
    <row r="923" spans="1:27" ht="114.75">
      <c r="A923" s="78" t="s">
        <v>148</v>
      </c>
      <c r="B923" s="17" t="s">
        <v>170</v>
      </c>
      <c r="C923" s="17"/>
      <c r="D923" s="41">
        <v>116</v>
      </c>
      <c r="E923" s="41">
        <v>6</v>
      </c>
      <c r="F923" s="41">
        <v>2.2000000000000002</v>
      </c>
      <c r="G923" s="83">
        <v>1</v>
      </c>
      <c r="H923" s="83"/>
      <c r="I923" s="18"/>
      <c r="J923" s="14">
        <v>2013</v>
      </c>
      <c r="K923" s="17" t="s">
        <v>33</v>
      </c>
      <c r="L923" s="17">
        <v>139</v>
      </c>
      <c r="M923" s="18"/>
      <c r="N923" s="18" t="s">
        <v>34</v>
      </c>
      <c r="O923" s="14"/>
      <c r="P923" s="18"/>
      <c r="Q923" s="18"/>
      <c r="R923" s="18"/>
      <c r="S923" s="23" t="s">
        <v>175</v>
      </c>
      <c r="T923" s="14" t="s">
        <v>39</v>
      </c>
      <c r="U923" s="43" t="s">
        <v>36</v>
      </c>
      <c r="V923" s="18"/>
      <c r="W923" s="18"/>
      <c r="X923" s="84">
        <v>11.906256539024902</v>
      </c>
      <c r="Y923" s="18"/>
      <c r="Z923" s="18"/>
      <c r="AA923" s="14" t="s">
        <v>40</v>
      </c>
    </row>
    <row r="924" spans="1:27" ht="115.5">
      <c r="A924" s="78" t="s">
        <v>148</v>
      </c>
      <c r="B924" s="17" t="s">
        <v>170</v>
      </c>
      <c r="C924" s="17"/>
      <c r="D924" s="21">
        <v>116</v>
      </c>
      <c r="E924" s="21">
        <v>7</v>
      </c>
      <c r="F924" s="21">
        <v>12.6</v>
      </c>
      <c r="G924" s="21">
        <v>8.6</v>
      </c>
      <c r="H924" s="21"/>
      <c r="I924" s="18"/>
      <c r="J924" s="14">
        <v>2013</v>
      </c>
      <c r="K924" s="17" t="s">
        <v>33</v>
      </c>
      <c r="L924" s="17">
        <v>139</v>
      </c>
      <c r="M924" s="18"/>
      <c r="N924" s="18" t="s">
        <v>34</v>
      </c>
      <c r="O924" s="14"/>
      <c r="P924" s="18"/>
      <c r="Q924" s="18"/>
      <c r="R924" s="18"/>
      <c r="S924" s="23"/>
      <c r="T924" s="21" t="s">
        <v>176</v>
      </c>
      <c r="U924" s="43" t="s">
        <v>36</v>
      </c>
      <c r="V924" s="18"/>
      <c r="W924" s="18"/>
      <c r="X924" s="87">
        <v>6.7</v>
      </c>
      <c r="Y924" s="18"/>
      <c r="Z924" s="18"/>
      <c r="AA924" s="21" t="s">
        <v>37</v>
      </c>
    </row>
    <row r="925" spans="1:27" ht="114.75">
      <c r="A925" s="78" t="s">
        <v>148</v>
      </c>
      <c r="B925" s="17" t="s">
        <v>170</v>
      </c>
      <c r="C925" s="17"/>
      <c r="D925" s="41">
        <v>116</v>
      </c>
      <c r="E925" s="41">
        <v>7</v>
      </c>
      <c r="F925" s="41">
        <v>12.6</v>
      </c>
      <c r="G925" s="83">
        <v>4</v>
      </c>
      <c r="H925" s="83"/>
      <c r="I925" s="18"/>
      <c r="J925" s="14">
        <v>2013</v>
      </c>
      <c r="K925" s="17" t="s">
        <v>33</v>
      </c>
      <c r="L925" s="17">
        <v>139</v>
      </c>
      <c r="M925" s="18"/>
      <c r="N925" s="18" t="s">
        <v>34</v>
      </c>
      <c r="O925" s="14"/>
      <c r="P925" s="18"/>
      <c r="Q925" s="18"/>
      <c r="R925" s="18"/>
      <c r="S925" s="23" t="s">
        <v>175</v>
      </c>
      <c r="T925" s="14" t="s">
        <v>39</v>
      </c>
      <c r="U925" s="43" t="s">
        <v>36</v>
      </c>
      <c r="V925" s="18"/>
      <c r="W925" s="18"/>
      <c r="X925" s="84">
        <v>12.64232430310169</v>
      </c>
      <c r="Y925" s="18"/>
      <c r="Z925" s="18"/>
      <c r="AA925" s="14" t="s">
        <v>40</v>
      </c>
    </row>
    <row r="926" spans="1:27" ht="115.5">
      <c r="A926" s="78" t="s">
        <v>148</v>
      </c>
      <c r="B926" s="17" t="s">
        <v>170</v>
      </c>
      <c r="C926" s="17"/>
      <c r="D926" s="21">
        <v>116</v>
      </c>
      <c r="E926" s="21">
        <v>8</v>
      </c>
      <c r="F926" s="21">
        <v>9.1999999999999993</v>
      </c>
      <c r="G926" s="21">
        <v>6.2</v>
      </c>
      <c r="H926" s="21"/>
      <c r="I926" s="18"/>
      <c r="J926" s="14">
        <v>2013</v>
      </c>
      <c r="K926" s="17" t="s">
        <v>33</v>
      </c>
      <c r="L926" s="17">
        <v>139</v>
      </c>
      <c r="M926" s="18"/>
      <c r="N926" s="18" t="s">
        <v>34</v>
      </c>
      <c r="O926" s="14"/>
      <c r="P926" s="18"/>
      <c r="Q926" s="18"/>
      <c r="R926" s="18"/>
      <c r="S926" s="28"/>
      <c r="T926" s="21" t="s">
        <v>176</v>
      </c>
      <c r="U926" s="43" t="s">
        <v>36</v>
      </c>
      <c r="V926" s="18"/>
      <c r="W926" s="18"/>
      <c r="X926" s="87">
        <v>13.2</v>
      </c>
      <c r="Y926" s="18"/>
      <c r="Z926" s="18"/>
      <c r="AA926" s="21" t="s">
        <v>37</v>
      </c>
    </row>
    <row r="927" spans="1:27" ht="115.5">
      <c r="A927" s="78" t="s">
        <v>148</v>
      </c>
      <c r="B927" s="17" t="s">
        <v>170</v>
      </c>
      <c r="C927" s="17"/>
      <c r="D927" s="21">
        <v>116</v>
      </c>
      <c r="E927" s="21">
        <v>10</v>
      </c>
      <c r="F927" s="21">
        <v>1.1000000000000001</v>
      </c>
      <c r="G927" s="21">
        <v>1.1000000000000001</v>
      </c>
      <c r="H927" s="21"/>
      <c r="I927" s="18"/>
      <c r="J927" s="14">
        <v>2013</v>
      </c>
      <c r="K927" s="17" t="s">
        <v>33</v>
      </c>
      <c r="L927" s="17">
        <v>120</v>
      </c>
      <c r="M927" s="18"/>
      <c r="N927" s="18" t="s">
        <v>34</v>
      </c>
      <c r="O927" s="14"/>
      <c r="P927" s="18"/>
      <c r="Q927" s="18"/>
      <c r="R927" s="18"/>
      <c r="S927" s="28"/>
      <c r="T927" s="21" t="s">
        <v>176</v>
      </c>
      <c r="U927" s="43" t="s">
        <v>36</v>
      </c>
      <c r="V927" s="18"/>
      <c r="W927" s="18"/>
      <c r="X927" s="87">
        <v>3.3</v>
      </c>
      <c r="Y927" s="18"/>
      <c r="Z927" s="18"/>
      <c r="AA927" s="21" t="s">
        <v>37</v>
      </c>
    </row>
    <row r="928" spans="1:27" ht="115.5">
      <c r="A928" s="78" t="s">
        <v>148</v>
      </c>
      <c r="B928" s="17" t="s">
        <v>170</v>
      </c>
      <c r="C928" s="17"/>
      <c r="D928" s="21">
        <v>116</v>
      </c>
      <c r="E928" s="21">
        <v>12</v>
      </c>
      <c r="F928" s="21">
        <v>1.5</v>
      </c>
      <c r="G928" s="21">
        <v>1.5</v>
      </c>
      <c r="H928" s="21"/>
      <c r="I928" s="18"/>
      <c r="J928" s="14">
        <v>2013</v>
      </c>
      <c r="K928" s="17" t="s">
        <v>33</v>
      </c>
      <c r="L928" s="17">
        <v>139</v>
      </c>
      <c r="M928" s="18"/>
      <c r="N928" s="18" t="s">
        <v>34</v>
      </c>
      <c r="O928" s="14"/>
      <c r="P928" s="18"/>
      <c r="Q928" s="18"/>
      <c r="R928" s="18"/>
      <c r="S928" s="28"/>
      <c r="T928" s="21" t="s">
        <v>176</v>
      </c>
      <c r="U928" s="43" t="s">
        <v>36</v>
      </c>
      <c r="V928" s="18"/>
      <c r="W928" s="18"/>
      <c r="X928" s="87">
        <v>16.899999999999999</v>
      </c>
      <c r="Y928" s="18"/>
      <c r="Z928" s="18"/>
      <c r="AA928" s="21" t="s">
        <v>37</v>
      </c>
    </row>
    <row r="929" spans="1:27" ht="115.5">
      <c r="A929" s="78" t="s">
        <v>148</v>
      </c>
      <c r="B929" s="17" t="s">
        <v>170</v>
      </c>
      <c r="C929" s="17"/>
      <c r="D929" s="21">
        <v>116</v>
      </c>
      <c r="E929" s="21">
        <v>22</v>
      </c>
      <c r="F929" s="21">
        <v>3.3</v>
      </c>
      <c r="G929" s="21">
        <v>3.3</v>
      </c>
      <c r="H929" s="21"/>
      <c r="I929" s="18"/>
      <c r="J929" s="14">
        <v>2013</v>
      </c>
      <c r="K929" s="17" t="s">
        <v>33</v>
      </c>
      <c r="L929" s="17">
        <v>120</v>
      </c>
      <c r="M929" s="18"/>
      <c r="N929" s="18" t="s">
        <v>34</v>
      </c>
      <c r="O929" s="14"/>
      <c r="P929" s="18"/>
      <c r="Q929" s="18"/>
      <c r="R929" s="18"/>
      <c r="S929" s="28"/>
      <c r="T929" s="21" t="s">
        <v>176</v>
      </c>
      <c r="U929" s="43" t="s">
        <v>36</v>
      </c>
      <c r="V929" s="18"/>
      <c r="W929" s="18"/>
      <c r="X929" s="87">
        <v>4.5999999999999996</v>
      </c>
      <c r="Y929" s="18"/>
      <c r="Z929" s="18"/>
      <c r="AA929" s="21" t="s">
        <v>37</v>
      </c>
    </row>
    <row r="930" spans="1:27" ht="115.5">
      <c r="A930" s="78" t="s">
        <v>148</v>
      </c>
      <c r="B930" s="17" t="s">
        <v>170</v>
      </c>
      <c r="C930" s="17"/>
      <c r="D930" s="21">
        <v>116</v>
      </c>
      <c r="E930" s="21">
        <v>23</v>
      </c>
      <c r="F930" s="21">
        <v>2.7</v>
      </c>
      <c r="G930" s="21">
        <v>2.7</v>
      </c>
      <c r="H930" s="21"/>
      <c r="I930" s="18"/>
      <c r="J930" s="14">
        <v>2013</v>
      </c>
      <c r="K930" s="17" t="s">
        <v>33</v>
      </c>
      <c r="L930" s="17">
        <v>120</v>
      </c>
      <c r="M930" s="18"/>
      <c r="N930" s="18" t="s">
        <v>34</v>
      </c>
      <c r="O930" s="14"/>
      <c r="P930" s="18"/>
      <c r="Q930" s="18"/>
      <c r="R930" s="18"/>
      <c r="S930" s="28"/>
      <c r="T930" s="21" t="s">
        <v>176</v>
      </c>
      <c r="U930" s="43" t="s">
        <v>36</v>
      </c>
      <c r="V930" s="18"/>
      <c r="W930" s="18"/>
      <c r="X930" s="87">
        <v>5.5</v>
      </c>
      <c r="Y930" s="18"/>
      <c r="Z930" s="18"/>
      <c r="AA930" s="21" t="s">
        <v>37</v>
      </c>
    </row>
    <row r="931" spans="1:27" ht="114.75">
      <c r="A931" s="78" t="s">
        <v>148</v>
      </c>
      <c r="B931" s="17" t="s">
        <v>170</v>
      </c>
      <c r="C931" s="17"/>
      <c r="D931" s="41">
        <v>117</v>
      </c>
      <c r="E931" s="41">
        <v>3</v>
      </c>
      <c r="F931" s="41">
        <v>4.0999999999999996</v>
      </c>
      <c r="G931" s="83">
        <v>4</v>
      </c>
      <c r="H931" s="83"/>
      <c r="I931" s="18"/>
      <c r="J931" s="14">
        <v>2013</v>
      </c>
      <c r="K931" s="17" t="s">
        <v>33</v>
      </c>
      <c r="L931" s="17">
        <v>139</v>
      </c>
      <c r="M931" s="18"/>
      <c r="N931" s="18" t="s">
        <v>34</v>
      </c>
      <c r="O931" s="14"/>
      <c r="P931" s="18"/>
      <c r="Q931" s="18"/>
      <c r="R931" s="18"/>
      <c r="S931" s="23" t="s">
        <v>175</v>
      </c>
      <c r="T931" s="14" t="s">
        <v>39</v>
      </c>
      <c r="U931" s="43" t="s">
        <v>36</v>
      </c>
      <c r="V931" s="18"/>
      <c r="W931" s="18"/>
      <c r="X931" s="84">
        <v>15.685670261941448</v>
      </c>
      <c r="Y931" s="18"/>
      <c r="Z931" s="18"/>
      <c r="AA931" s="14" t="s">
        <v>40</v>
      </c>
    </row>
    <row r="932" spans="1:27" ht="114.75">
      <c r="A932" s="78" t="s">
        <v>148</v>
      </c>
      <c r="B932" s="17" t="s">
        <v>170</v>
      </c>
      <c r="C932" s="17"/>
      <c r="D932" s="41">
        <v>117</v>
      </c>
      <c r="E932" s="41">
        <v>5</v>
      </c>
      <c r="F932" s="41">
        <v>4.8</v>
      </c>
      <c r="G932" s="83">
        <v>3</v>
      </c>
      <c r="H932" s="83"/>
      <c r="I932" s="18"/>
      <c r="J932" s="14">
        <v>2013</v>
      </c>
      <c r="K932" s="17" t="s">
        <v>33</v>
      </c>
      <c r="L932" s="17">
        <v>139</v>
      </c>
      <c r="M932" s="18"/>
      <c r="N932" s="18" t="s">
        <v>34</v>
      </c>
      <c r="O932" s="14"/>
      <c r="P932" s="18"/>
      <c r="Q932" s="18"/>
      <c r="R932" s="18"/>
      <c r="S932" s="23" t="s">
        <v>175</v>
      </c>
      <c r="T932" s="14" t="s">
        <v>39</v>
      </c>
      <c r="U932" s="43" t="s">
        <v>36</v>
      </c>
      <c r="V932" s="18"/>
      <c r="W932" s="18"/>
      <c r="X932" s="84">
        <v>10.203823268768197</v>
      </c>
      <c r="Y932" s="18"/>
      <c r="Z932" s="18"/>
      <c r="AA932" s="14" t="s">
        <v>40</v>
      </c>
    </row>
    <row r="933" spans="1:27" ht="114.75">
      <c r="A933" s="78" t="s">
        <v>148</v>
      </c>
      <c r="B933" s="17" t="s">
        <v>170</v>
      </c>
      <c r="C933" s="17"/>
      <c r="D933" s="41">
        <v>120</v>
      </c>
      <c r="E933" s="41">
        <v>18</v>
      </c>
      <c r="F933" s="41">
        <v>18.5</v>
      </c>
      <c r="G933" s="83">
        <v>2</v>
      </c>
      <c r="H933" s="83"/>
      <c r="I933" s="18"/>
      <c r="J933" s="14">
        <v>2013</v>
      </c>
      <c r="K933" s="17" t="s">
        <v>33</v>
      </c>
      <c r="L933" s="17">
        <v>134</v>
      </c>
      <c r="M933" s="18"/>
      <c r="N933" s="18" t="s">
        <v>34</v>
      </c>
      <c r="O933" s="14"/>
      <c r="P933" s="18"/>
      <c r="Q933" s="18"/>
      <c r="R933" s="18"/>
      <c r="S933" s="23" t="s">
        <v>177</v>
      </c>
      <c r="T933" s="14" t="s">
        <v>39</v>
      </c>
      <c r="U933" s="43" t="s">
        <v>36</v>
      </c>
      <c r="V933" s="18"/>
      <c r="W933" s="18"/>
      <c r="X933" s="84">
        <v>34.837621256853645</v>
      </c>
      <c r="Y933" s="18"/>
      <c r="Z933" s="18"/>
      <c r="AA933" s="14" t="s">
        <v>40</v>
      </c>
    </row>
    <row r="934" spans="1:27" ht="114.75">
      <c r="A934" s="13" t="s">
        <v>148</v>
      </c>
      <c r="B934" s="14" t="s">
        <v>170</v>
      </c>
      <c r="C934" s="14"/>
      <c r="D934" s="14">
        <v>120</v>
      </c>
      <c r="E934" s="14">
        <v>24</v>
      </c>
      <c r="F934" s="14">
        <v>4.5999999999999996</v>
      </c>
      <c r="G934" s="14">
        <v>0.4</v>
      </c>
      <c r="H934" s="14"/>
      <c r="I934" s="18"/>
      <c r="J934" s="14">
        <v>2013</v>
      </c>
      <c r="K934" s="17" t="s">
        <v>33</v>
      </c>
      <c r="L934" s="17">
        <v>134</v>
      </c>
      <c r="M934" s="18"/>
      <c r="N934" s="18" t="s">
        <v>34</v>
      </c>
      <c r="O934" s="14"/>
      <c r="P934" s="18"/>
      <c r="Q934" s="18"/>
      <c r="R934" s="18"/>
      <c r="S934" s="14" t="s">
        <v>69</v>
      </c>
      <c r="T934" s="14" t="s">
        <v>171</v>
      </c>
      <c r="U934" s="27"/>
      <c r="V934" s="18"/>
      <c r="W934" s="18"/>
      <c r="X934" s="18"/>
      <c r="Y934" s="18"/>
      <c r="Z934" s="18"/>
      <c r="AA934" s="14" t="s">
        <v>60</v>
      </c>
    </row>
    <row r="935" spans="1:27" ht="114.75">
      <c r="A935" s="78" t="s">
        <v>148</v>
      </c>
      <c r="B935" s="17" t="s">
        <v>170</v>
      </c>
      <c r="C935" s="17"/>
      <c r="D935" s="41">
        <v>120</v>
      </c>
      <c r="E935" s="41">
        <v>24</v>
      </c>
      <c r="F935" s="41">
        <v>4.5999999999999996</v>
      </c>
      <c r="G935" s="83">
        <v>1.5</v>
      </c>
      <c r="H935" s="83"/>
      <c r="I935" s="18"/>
      <c r="J935" s="14">
        <v>2013</v>
      </c>
      <c r="K935" s="17" t="s">
        <v>33</v>
      </c>
      <c r="L935" s="17">
        <v>134</v>
      </c>
      <c r="M935" s="18"/>
      <c r="N935" s="18" t="s">
        <v>34</v>
      </c>
      <c r="O935" s="14"/>
      <c r="P935" s="18"/>
      <c r="Q935" s="18"/>
      <c r="R935" s="18"/>
      <c r="S935" s="23" t="s">
        <v>177</v>
      </c>
      <c r="T935" s="14" t="s">
        <v>39</v>
      </c>
      <c r="U935" s="43" t="s">
        <v>36</v>
      </c>
      <c r="V935" s="18"/>
      <c r="W935" s="18"/>
      <c r="X935" s="84">
        <v>31.191165821868211</v>
      </c>
      <c r="Y935" s="18"/>
      <c r="Z935" s="18"/>
      <c r="AA935" s="14" t="s">
        <v>40</v>
      </c>
    </row>
    <row r="936" spans="1:27" ht="114.75">
      <c r="A936" s="78" t="s">
        <v>148</v>
      </c>
      <c r="B936" s="17" t="s">
        <v>170</v>
      </c>
      <c r="C936" s="17"/>
      <c r="D936" s="41">
        <v>120</v>
      </c>
      <c r="E936" s="41">
        <v>28</v>
      </c>
      <c r="F936" s="41">
        <v>2.5</v>
      </c>
      <c r="G936" s="83">
        <v>1</v>
      </c>
      <c r="H936" s="83"/>
      <c r="I936" s="18"/>
      <c r="J936" s="14">
        <v>2013</v>
      </c>
      <c r="K936" s="17" t="s">
        <v>33</v>
      </c>
      <c r="L936" s="17">
        <v>134</v>
      </c>
      <c r="M936" s="18"/>
      <c r="N936" s="18" t="s">
        <v>34</v>
      </c>
      <c r="O936" s="14"/>
      <c r="P936" s="18"/>
      <c r="Q936" s="18"/>
      <c r="R936" s="18"/>
      <c r="S936" s="23" t="s">
        <v>177</v>
      </c>
      <c r="T936" s="14" t="s">
        <v>39</v>
      </c>
      <c r="U936" s="43" t="s">
        <v>36</v>
      </c>
      <c r="V936" s="18"/>
      <c r="W936" s="18"/>
      <c r="X936" s="84">
        <v>33.097669547001843</v>
      </c>
      <c r="Y936" s="18"/>
      <c r="Z936" s="18"/>
      <c r="AA936" s="14" t="s">
        <v>40</v>
      </c>
    </row>
    <row r="937" spans="1:27" ht="38.25">
      <c r="A937" s="78" t="s">
        <v>148</v>
      </c>
      <c r="B937" s="17" t="s">
        <v>170</v>
      </c>
      <c r="C937" s="17"/>
      <c r="D937" s="41">
        <v>121</v>
      </c>
      <c r="E937" s="41">
        <v>12</v>
      </c>
      <c r="F937" s="41">
        <v>48.2</v>
      </c>
      <c r="G937" s="83">
        <v>20</v>
      </c>
      <c r="H937" s="83"/>
      <c r="I937" s="18"/>
      <c r="J937" s="14">
        <v>2013</v>
      </c>
      <c r="K937" s="17" t="s">
        <v>33</v>
      </c>
      <c r="L937" s="17">
        <v>134</v>
      </c>
      <c r="M937" s="18"/>
      <c r="N937" s="18" t="s">
        <v>34</v>
      </c>
      <c r="O937" s="14"/>
      <c r="P937" s="18"/>
      <c r="Q937" s="18"/>
      <c r="R937" s="18"/>
      <c r="S937" s="23" t="s">
        <v>177</v>
      </c>
      <c r="T937" s="14" t="s">
        <v>155</v>
      </c>
      <c r="U937" s="43" t="s">
        <v>36</v>
      </c>
      <c r="V937" s="18"/>
      <c r="W937" s="18"/>
      <c r="X937" s="84">
        <v>22.32062636375305</v>
      </c>
      <c r="Y937" s="18"/>
      <c r="Z937" s="18"/>
      <c r="AA937" s="14" t="s">
        <v>40</v>
      </c>
    </row>
    <row r="938" spans="1:27" ht="38.25">
      <c r="A938" s="78" t="s">
        <v>148</v>
      </c>
      <c r="B938" s="17" t="s">
        <v>170</v>
      </c>
      <c r="C938" s="17"/>
      <c r="D938" s="41">
        <v>121</v>
      </c>
      <c r="E938" s="41">
        <v>13</v>
      </c>
      <c r="F938" s="41">
        <v>13.7</v>
      </c>
      <c r="G938" s="83">
        <v>12</v>
      </c>
      <c r="H938" s="83"/>
      <c r="I938" s="18"/>
      <c r="J938" s="14">
        <v>2013</v>
      </c>
      <c r="K938" s="17" t="s">
        <v>33</v>
      </c>
      <c r="L938" s="17">
        <v>134</v>
      </c>
      <c r="M938" s="18"/>
      <c r="N938" s="18" t="s">
        <v>34</v>
      </c>
      <c r="O938" s="14"/>
      <c r="P938" s="18"/>
      <c r="Q938" s="18"/>
      <c r="R938" s="18"/>
      <c r="S938" s="23" t="s">
        <v>177</v>
      </c>
      <c r="T938" s="14" t="s">
        <v>155</v>
      </c>
      <c r="U938" s="43" t="s">
        <v>36</v>
      </c>
      <c r="V938" s="18"/>
      <c r="W938" s="18"/>
      <c r="X938" s="84">
        <v>22.663583185961098</v>
      </c>
      <c r="Y938" s="18"/>
      <c r="Z938" s="18"/>
      <c r="AA938" s="14" t="s">
        <v>40</v>
      </c>
    </row>
    <row r="939" spans="1:27" ht="38.25">
      <c r="A939" s="78" t="s">
        <v>148</v>
      </c>
      <c r="B939" s="17" t="s">
        <v>170</v>
      </c>
      <c r="C939" s="17"/>
      <c r="D939" s="41">
        <v>122</v>
      </c>
      <c r="E939" s="41">
        <v>3</v>
      </c>
      <c r="F939" s="41">
        <v>2.9</v>
      </c>
      <c r="G939" s="83">
        <v>1</v>
      </c>
      <c r="H939" s="83"/>
      <c r="I939" s="18"/>
      <c r="J939" s="14">
        <v>2013</v>
      </c>
      <c r="K939" s="17" t="s">
        <v>33</v>
      </c>
      <c r="L939" s="17">
        <v>134</v>
      </c>
      <c r="M939" s="18"/>
      <c r="N939" s="18" t="s">
        <v>34</v>
      </c>
      <c r="O939" s="14"/>
      <c r="P939" s="18"/>
      <c r="Q939" s="18"/>
      <c r="R939" s="18"/>
      <c r="S939" s="23" t="s">
        <v>173</v>
      </c>
      <c r="T939" s="14" t="s">
        <v>155</v>
      </c>
      <c r="U939" s="43" t="s">
        <v>36</v>
      </c>
      <c r="V939" s="18"/>
      <c r="W939" s="18"/>
      <c r="X939" s="84">
        <v>7.1677105080027834</v>
      </c>
      <c r="Y939" s="18"/>
      <c r="Z939" s="18"/>
      <c r="AA939" s="14" t="s">
        <v>40</v>
      </c>
    </row>
    <row r="940" spans="1:27" ht="114.75">
      <c r="A940" s="78" t="s">
        <v>148</v>
      </c>
      <c r="B940" s="17" t="s">
        <v>170</v>
      </c>
      <c r="C940" s="17"/>
      <c r="D940" s="41">
        <v>122</v>
      </c>
      <c r="E940" s="41">
        <v>4</v>
      </c>
      <c r="F940" s="41">
        <v>5.3</v>
      </c>
      <c r="G940" s="83">
        <v>1</v>
      </c>
      <c r="H940" s="83"/>
      <c r="I940" s="18"/>
      <c r="J940" s="14">
        <v>2013</v>
      </c>
      <c r="K940" s="17" t="s">
        <v>33</v>
      </c>
      <c r="L940" s="17">
        <v>134</v>
      </c>
      <c r="M940" s="18"/>
      <c r="N940" s="18" t="s">
        <v>34</v>
      </c>
      <c r="O940" s="14"/>
      <c r="P940" s="18"/>
      <c r="Q940" s="18"/>
      <c r="R940" s="18"/>
      <c r="S940" s="23" t="s">
        <v>173</v>
      </c>
      <c r="T940" s="14" t="s">
        <v>39</v>
      </c>
      <c r="U940" s="43" t="s">
        <v>36</v>
      </c>
      <c r="V940" s="18"/>
      <c r="W940" s="18"/>
      <c r="X940" s="84">
        <v>28.879469222263182</v>
      </c>
      <c r="Y940" s="18"/>
      <c r="Z940" s="18"/>
      <c r="AA940" s="14" t="s">
        <v>40</v>
      </c>
    </row>
    <row r="941" spans="1:27" ht="114.75">
      <c r="A941" s="78" t="s">
        <v>148</v>
      </c>
      <c r="B941" s="17" t="s">
        <v>170</v>
      </c>
      <c r="C941" s="17"/>
      <c r="D941" s="41">
        <v>122</v>
      </c>
      <c r="E941" s="41">
        <v>5</v>
      </c>
      <c r="F941" s="41">
        <v>47.1</v>
      </c>
      <c r="G941" s="83">
        <v>3</v>
      </c>
      <c r="H941" s="83"/>
      <c r="I941" s="18"/>
      <c r="J941" s="14">
        <v>2013</v>
      </c>
      <c r="K941" s="17" t="s">
        <v>33</v>
      </c>
      <c r="L941" s="17">
        <v>134</v>
      </c>
      <c r="M941" s="18"/>
      <c r="N941" s="18" t="s">
        <v>34</v>
      </c>
      <c r="O941" s="14"/>
      <c r="P941" s="18"/>
      <c r="Q941" s="18"/>
      <c r="R941" s="18"/>
      <c r="S941" s="23" t="s">
        <v>177</v>
      </c>
      <c r="T941" s="14" t="s">
        <v>39</v>
      </c>
      <c r="U941" s="43" t="s">
        <v>36</v>
      </c>
      <c r="V941" s="18"/>
      <c r="W941" s="18"/>
      <c r="X941" s="84">
        <v>35.280958020792205</v>
      </c>
      <c r="Y941" s="18"/>
      <c r="Z941" s="18"/>
      <c r="AA941" s="14" t="s">
        <v>40</v>
      </c>
    </row>
    <row r="942" spans="1:27" ht="114.75">
      <c r="A942" s="16" t="s">
        <v>148</v>
      </c>
      <c r="B942" s="17" t="s">
        <v>170</v>
      </c>
      <c r="C942" s="17"/>
      <c r="D942" s="17">
        <v>124</v>
      </c>
      <c r="E942" s="17">
        <v>2</v>
      </c>
      <c r="F942" s="14">
        <v>7.9</v>
      </c>
      <c r="G942" s="17">
        <v>0.86</v>
      </c>
      <c r="H942" s="17"/>
      <c r="I942" s="18"/>
      <c r="J942" s="14">
        <v>2013</v>
      </c>
      <c r="K942" s="17" t="s">
        <v>33</v>
      </c>
      <c r="L942" s="17">
        <v>134</v>
      </c>
      <c r="M942" s="18"/>
      <c r="N942" s="18" t="s">
        <v>34</v>
      </c>
      <c r="O942" s="14"/>
      <c r="P942" s="18"/>
      <c r="Q942" s="18"/>
      <c r="R942" s="18"/>
      <c r="S942" s="14" t="s">
        <v>58</v>
      </c>
      <c r="T942" s="14" t="s">
        <v>39</v>
      </c>
      <c r="U942" s="27"/>
      <c r="V942" s="18"/>
      <c r="W942" s="18"/>
      <c r="X942" s="84">
        <v>18</v>
      </c>
      <c r="Y942" s="18"/>
      <c r="Z942" s="18"/>
      <c r="AA942" s="14" t="s">
        <v>40</v>
      </c>
    </row>
    <row r="943" spans="1:27" ht="153">
      <c r="A943" s="60" t="s">
        <v>178</v>
      </c>
      <c r="B943" s="33" t="s">
        <v>179</v>
      </c>
      <c r="C943" s="33"/>
      <c r="D943" s="33">
        <v>23</v>
      </c>
      <c r="E943" s="33">
        <v>10</v>
      </c>
      <c r="F943" s="54">
        <v>13.7</v>
      </c>
      <c r="G943" s="54">
        <v>2</v>
      </c>
      <c r="H943" s="54"/>
      <c r="I943" s="18"/>
      <c r="J943" s="14"/>
      <c r="K943" s="21" t="s">
        <v>48</v>
      </c>
      <c r="L943" s="88"/>
      <c r="M943" s="26"/>
      <c r="N943" s="18" t="s">
        <v>34</v>
      </c>
      <c r="O943" s="14"/>
      <c r="P943" s="18"/>
      <c r="Q943" s="18"/>
      <c r="R943" s="18"/>
      <c r="S943" s="14" t="s">
        <v>58</v>
      </c>
      <c r="T943" s="14" t="s">
        <v>35</v>
      </c>
      <c r="U943" s="27"/>
      <c r="V943" s="18"/>
      <c r="W943" s="18"/>
      <c r="X943" s="18">
        <v>16</v>
      </c>
      <c r="Y943" s="18"/>
      <c r="Z943" s="18"/>
      <c r="AA943" s="14" t="s">
        <v>40</v>
      </c>
    </row>
    <row r="944" spans="1:27" ht="38.25">
      <c r="A944" s="60" t="s">
        <v>178</v>
      </c>
      <c r="B944" s="33" t="s">
        <v>179</v>
      </c>
      <c r="C944" s="33"/>
      <c r="D944" s="41">
        <v>70</v>
      </c>
      <c r="E944" s="42">
        <v>27</v>
      </c>
      <c r="F944" s="41">
        <v>3.7</v>
      </c>
      <c r="G944" s="41">
        <v>3.7</v>
      </c>
      <c r="H944" s="41"/>
      <c r="I944" s="18"/>
      <c r="J944" s="14"/>
      <c r="K944" s="17" t="s">
        <v>33</v>
      </c>
      <c r="L944" s="17">
        <v>133</v>
      </c>
      <c r="M944" s="17"/>
      <c r="N944" s="18" t="s">
        <v>34</v>
      </c>
      <c r="O944" s="14"/>
      <c r="P944" s="18"/>
      <c r="Q944" s="18"/>
      <c r="R944" s="18"/>
      <c r="S944" s="22" t="s">
        <v>180</v>
      </c>
      <c r="T944" s="33" t="s">
        <v>101</v>
      </c>
      <c r="U944" s="19" t="s">
        <v>100</v>
      </c>
      <c r="V944" s="18"/>
      <c r="W944" s="18"/>
      <c r="X944" s="44">
        <v>5</v>
      </c>
      <c r="Y944" s="18"/>
      <c r="Z944" s="18"/>
      <c r="AA944" s="21" t="s">
        <v>37</v>
      </c>
    </row>
    <row r="945" spans="1:27" ht="153">
      <c r="A945" s="60" t="s">
        <v>178</v>
      </c>
      <c r="B945" s="33" t="s">
        <v>179</v>
      </c>
      <c r="C945" s="33"/>
      <c r="D945" s="33">
        <v>146</v>
      </c>
      <c r="E945" s="33">
        <v>7</v>
      </c>
      <c r="F945" s="17">
        <v>5.8</v>
      </c>
      <c r="G945" s="17">
        <v>1</v>
      </c>
      <c r="H945" s="17"/>
      <c r="I945" s="18"/>
      <c r="J945" s="14"/>
      <c r="K945" s="17" t="s">
        <v>33</v>
      </c>
      <c r="L945" s="17">
        <v>148</v>
      </c>
      <c r="M945" s="26"/>
      <c r="N945" s="18" t="s">
        <v>34</v>
      </c>
      <c r="O945" s="14"/>
      <c r="P945" s="18"/>
      <c r="Q945" s="18"/>
      <c r="R945" s="18"/>
      <c r="S945" s="14" t="s">
        <v>58</v>
      </c>
      <c r="T945" s="14" t="s">
        <v>35</v>
      </c>
      <c r="U945" s="27"/>
      <c r="V945" s="18"/>
      <c r="W945" s="18"/>
      <c r="X945" s="18"/>
      <c r="Y945" s="18"/>
      <c r="Z945" s="18"/>
      <c r="AA945" s="14" t="s">
        <v>40</v>
      </c>
    </row>
    <row r="946" spans="1:27" ht="153">
      <c r="A946" s="60" t="s">
        <v>178</v>
      </c>
      <c r="B946" s="33" t="s">
        <v>179</v>
      </c>
      <c r="C946" s="33"/>
      <c r="D946" s="41">
        <v>151</v>
      </c>
      <c r="E946" s="41">
        <v>1</v>
      </c>
      <c r="F946" s="41">
        <v>8</v>
      </c>
      <c r="G946" s="24">
        <v>8</v>
      </c>
      <c r="H946" s="24"/>
      <c r="I946" s="18"/>
      <c r="J946" s="14"/>
      <c r="K946" s="17" t="s">
        <v>33</v>
      </c>
      <c r="L946" s="33">
        <v>142</v>
      </c>
      <c r="M946" s="26"/>
      <c r="N946" s="18" t="s">
        <v>34</v>
      </c>
      <c r="O946" s="14"/>
      <c r="P946" s="18"/>
      <c r="Q946" s="18"/>
      <c r="R946" s="18"/>
      <c r="S946" s="14" t="s">
        <v>69</v>
      </c>
      <c r="T946" s="14" t="s">
        <v>35</v>
      </c>
      <c r="U946" s="27"/>
      <c r="V946" s="18"/>
      <c r="W946" s="18"/>
      <c r="X946" s="18"/>
      <c r="Y946" s="18"/>
      <c r="Z946" s="18"/>
      <c r="AA946" s="14" t="s">
        <v>40</v>
      </c>
    </row>
    <row r="947" spans="1:27" ht="114.75">
      <c r="A947" s="60" t="s">
        <v>178</v>
      </c>
      <c r="B947" s="17" t="s">
        <v>181</v>
      </c>
      <c r="C947" s="17"/>
      <c r="D947" s="41">
        <v>70</v>
      </c>
      <c r="E947" s="42">
        <v>25</v>
      </c>
      <c r="F947" s="41">
        <v>3.7</v>
      </c>
      <c r="G947" s="35">
        <v>3.7</v>
      </c>
      <c r="H947" s="35"/>
      <c r="I947" s="18"/>
      <c r="J947" s="14"/>
      <c r="K947" s="17" t="s">
        <v>33</v>
      </c>
      <c r="L947" s="17">
        <v>133</v>
      </c>
      <c r="M947" s="17"/>
      <c r="N947" s="18" t="s">
        <v>34</v>
      </c>
      <c r="O947" s="14"/>
      <c r="P947" s="18"/>
      <c r="Q947" s="18"/>
      <c r="R947" s="18"/>
      <c r="S947" s="22" t="s">
        <v>180</v>
      </c>
      <c r="T947" s="33" t="s">
        <v>46</v>
      </c>
      <c r="U947" s="19"/>
      <c r="V947" s="18"/>
      <c r="W947" s="18"/>
      <c r="X947" s="44">
        <v>5</v>
      </c>
      <c r="Y947" s="18"/>
      <c r="Z947" s="18"/>
      <c r="AA947" s="21" t="s">
        <v>37</v>
      </c>
    </row>
    <row r="948" spans="1:27" ht="114.75">
      <c r="A948" s="60" t="s">
        <v>178</v>
      </c>
      <c r="B948" s="33" t="s">
        <v>182</v>
      </c>
      <c r="C948" s="33"/>
      <c r="D948" s="33">
        <v>8</v>
      </c>
      <c r="E948" s="33">
        <v>9</v>
      </c>
      <c r="F948" s="33">
        <v>0.9</v>
      </c>
      <c r="G948" s="35">
        <v>0.9</v>
      </c>
      <c r="H948" s="35"/>
      <c r="I948" s="18"/>
      <c r="J948" s="14"/>
      <c r="K948" s="17" t="s">
        <v>33</v>
      </c>
      <c r="L948" s="33">
        <v>142</v>
      </c>
      <c r="M948" s="17"/>
      <c r="N948" s="18">
        <v>0.9</v>
      </c>
      <c r="O948" s="14"/>
      <c r="P948" s="18"/>
      <c r="Q948" s="18"/>
      <c r="R948" s="18"/>
      <c r="S948" s="22"/>
      <c r="T948" s="33" t="s">
        <v>46</v>
      </c>
      <c r="U948" s="19"/>
      <c r="V948" s="18"/>
      <c r="W948" s="18"/>
      <c r="X948" s="33">
        <v>100</v>
      </c>
      <c r="Y948" s="18"/>
      <c r="Z948" s="18"/>
      <c r="AA948" s="14" t="s">
        <v>60</v>
      </c>
    </row>
    <row r="949" spans="1:27" ht="25.5">
      <c r="A949" s="60" t="s">
        <v>178</v>
      </c>
      <c r="B949" s="54" t="s">
        <v>182</v>
      </c>
      <c r="C949" s="54"/>
      <c r="D949" s="54">
        <v>16</v>
      </c>
      <c r="E949" s="54">
        <v>3</v>
      </c>
      <c r="F949" s="54">
        <v>6.2</v>
      </c>
      <c r="G949" s="54">
        <v>5.8</v>
      </c>
      <c r="H949" s="54"/>
      <c r="I949" s="18"/>
      <c r="J949" s="14"/>
      <c r="K949" s="21" t="s">
        <v>48</v>
      </c>
      <c r="L949" s="17"/>
      <c r="M949" s="26"/>
      <c r="N949" s="18">
        <v>6.2</v>
      </c>
      <c r="O949" s="14"/>
      <c r="P949" s="18"/>
      <c r="Q949" s="18"/>
      <c r="R949" s="18"/>
      <c r="S949" s="22"/>
      <c r="T949" s="14" t="s">
        <v>41</v>
      </c>
      <c r="U949" s="89" t="s">
        <v>44</v>
      </c>
      <c r="V949" s="18"/>
      <c r="W949" s="18"/>
      <c r="X949" s="29"/>
      <c r="Y949" s="18"/>
      <c r="Z949" s="18"/>
      <c r="AA949" s="21" t="s">
        <v>37</v>
      </c>
    </row>
    <row r="950" spans="1:27" ht="114.75">
      <c r="A950" s="60" t="s">
        <v>178</v>
      </c>
      <c r="B950" s="33" t="s">
        <v>182</v>
      </c>
      <c r="C950" s="33"/>
      <c r="D950" s="33">
        <v>24</v>
      </c>
      <c r="E950" s="33">
        <v>22</v>
      </c>
      <c r="F950" s="33">
        <v>1.3</v>
      </c>
      <c r="G950" s="35">
        <v>1.3</v>
      </c>
      <c r="H950" s="35"/>
      <c r="I950" s="18"/>
      <c r="J950" s="14"/>
      <c r="K950" s="21" t="s">
        <v>48</v>
      </c>
      <c r="L950" s="33"/>
      <c r="M950" s="17"/>
      <c r="N950" s="18">
        <v>1.3</v>
      </c>
      <c r="O950" s="14"/>
      <c r="P950" s="18"/>
      <c r="Q950" s="18"/>
      <c r="R950" s="18"/>
      <c r="S950" s="22"/>
      <c r="T950" s="33" t="s">
        <v>46</v>
      </c>
      <c r="U950" s="19"/>
      <c r="V950" s="18"/>
      <c r="W950" s="18"/>
      <c r="X950" s="33">
        <v>8</v>
      </c>
      <c r="Y950" s="18"/>
      <c r="Z950" s="18"/>
      <c r="AA950" s="14" t="s">
        <v>40</v>
      </c>
    </row>
    <row r="951" spans="1:27" ht="114.75">
      <c r="A951" s="60" t="s">
        <v>178</v>
      </c>
      <c r="B951" s="33" t="s">
        <v>182</v>
      </c>
      <c r="C951" s="33"/>
      <c r="D951" s="33">
        <v>34</v>
      </c>
      <c r="E951" s="33">
        <v>1</v>
      </c>
      <c r="F951" s="33">
        <v>2.9</v>
      </c>
      <c r="G951" s="35">
        <v>2.9</v>
      </c>
      <c r="H951" s="35"/>
      <c r="I951" s="18"/>
      <c r="J951" s="14"/>
      <c r="K951" s="21" t="s">
        <v>48</v>
      </c>
      <c r="L951" s="33"/>
      <c r="M951" s="17"/>
      <c r="N951" s="18">
        <v>2.9</v>
      </c>
      <c r="O951" s="14"/>
      <c r="P951" s="18"/>
      <c r="Q951" s="18"/>
      <c r="R951" s="18"/>
      <c r="S951" s="22"/>
      <c r="T951" s="33" t="s">
        <v>46</v>
      </c>
      <c r="U951" s="19"/>
      <c r="V951" s="18"/>
      <c r="W951" s="18"/>
      <c r="X951" s="33">
        <v>13</v>
      </c>
      <c r="Y951" s="18"/>
      <c r="Z951" s="18"/>
      <c r="AA951" s="14" t="s">
        <v>40</v>
      </c>
    </row>
    <row r="952" spans="1:27" ht="114.75">
      <c r="A952" s="60" t="s">
        <v>178</v>
      </c>
      <c r="B952" s="33" t="s">
        <v>182</v>
      </c>
      <c r="C952" s="33"/>
      <c r="D952" s="33">
        <v>35</v>
      </c>
      <c r="E952" s="33">
        <v>3</v>
      </c>
      <c r="F952" s="33">
        <v>2.2999999999999998</v>
      </c>
      <c r="G952" s="35">
        <v>2.2999999999999998</v>
      </c>
      <c r="H952" s="35"/>
      <c r="I952" s="18"/>
      <c r="J952" s="14"/>
      <c r="K952" s="17" t="s">
        <v>33</v>
      </c>
      <c r="L952" s="33">
        <v>142</v>
      </c>
      <c r="M952" s="17"/>
      <c r="N952" s="18">
        <v>2.2999999999999998</v>
      </c>
      <c r="O952" s="14"/>
      <c r="P952" s="18"/>
      <c r="Q952" s="18"/>
      <c r="R952" s="18"/>
      <c r="S952" s="22" t="s">
        <v>108</v>
      </c>
      <c r="T952" s="33" t="s">
        <v>46</v>
      </c>
      <c r="U952" s="19"/>
      <c r="V952" s="18"/>
      <c r="W952" s="18"/>
      <c r="X952" s="33">
        <v>100</v>
      </c>
      <c r="Y952" s="18"/>
      <c r="Z952" s="18"/>
      <c r="AA952" s="14" t="s">
        <v>60</v>
      </c>
    </row>
    <row r="953" spans="1:27" ht="114.75">
      <c r="A953" s="60" t="s">
        <v>178</v>
      </c>
      <c r="B953" s="33" t="s">
        <v>182</v>
      </c>
      <c r="C953" s="33"/>
      <c r="D953" s="33">
        <v>35</v>
      </c>
      <c r="E953" s="33">
        <v>7</v>
      </c>
      <c r="F953" s="33">
        <v>3.1</v>
      </c>
      <c r="G953" s="35">
        <v>3.1</v>
      </c>
      <c r="H953" s="35"/>
      <c r="I953" s="18"/>
      <c r="J953" s="14"/>
      <c r="K953" s="17" t="s">
        <v>33</v>
      </c>
      <c r="L953" s="33">
        <v>142</v>
      </c>
      <c r="M953" s="17"/>
      <c r="N953" s="18">
        <v>3.1</v>
      </c>
      <c r="O953" s="14"/>
      <c r="P953" s="18"/>
      <c r="Q953" s="18"/>
      <c r="R953" s="18"/>
      <c r="S953" s="22" t="s">
        <v>110</v>
      </c>
      <c r="T953" s="33" t="s">
        <v>46</v>
      </c>
      <c r="U953" s="19"/>
      <c r="V953" s="18"/>
      <c r="W953" s="18"/>
      <c r="X953" s="33">
        <v>100</v>
      </c>
      <c r="Y953" s="18"/>
      <c r="Z953" s="18"/>
      <c r="AA953" s="14" t="s">
        <v>60</v>
      </c>
    </row>
    <row r="954" spans="1:27" ht="114.75">
      <c r="A954" s="60" t="s">
        <v>178</v>
      </c>
      <c r="B954" s="33" t="s">
        <v>182</v>
      </c>
      <c r="C954" s="33"/>
      <c r="D954" s="33">
        <v>35</v>
      </c>
      <c r="E954" s="33">
        <v>9</v>
      </c>
      <c r="F954" s="33">
        <v>4.8</v>
      </c>
      <c r="G954" s="35">
        <v>4.8</v>
      </c>
      <c r="H954" s="35"/>
      <c r="I954" s="18"/>
      <c r="J954" s="14"/>
      <c r="K954" s="17" t="s">
        <v>33</v>
      </c>
      <c r="L954" s="33">
        <v>142</v>
      </c>
      <c r="M954" s="17"/>
      <c r="N954" s="18">
        <v>4.8</v>
      </c>
      <c r="O954" s="14"/>
      <c r="P954" s="18"/>
      <c r="Q954" s="18"/>
      <c r="R954" s="18"/>
      <c r="S954" s="22" t="s">
        <v>108</v>
      </c>
      <c r="T954" s="33" t="s">
        <v>46</v>
      </c>
      <c r="U954" s="19"/>
      <c r="V954" s="18"/>
      <c r="W954" s="18"/>
      <c r="X954" s="33">
        <v>100</v>
      </c>
      <c r="Y954" s="18"/>
      <c r="Z954" s="18"/>
      <c r="AA954" s="14" t="s">
        <v>60</v>
      </c>
    </row>
    <row r="955" spans="1:27" ht="114.75">
      <c r="A955" s="60" t="s">
        <v>178</v>
      </c>
      <c r="B955" s="33" t="s">
        <v>182</v>
      </c>
      <c r="C955" s="33"/>
      <c r="D955" s="33">
        <v>50</v>
      </c>
      <c r="E955" s="33">
        <v>35</v>
      </c>
      <c r="F955" s="33">
        <v>0.8</v>
      </c>
      <c r="G955" s="35">
        <v>0.8</v>
      </c>
      <c r="H955" s="35"/>
      <c r="I955" s="18"/>
      <c r="J955" s="14"/>
      <c r="K955" s="17" t="s">
        <v>33</v>
      </c>
      <c r="L955" s="33">
        <v>120</v>
      </c>
      <c r="M955" s="17"/>
      <c r="N955" s="18"/>
      <c r="O955" s="14"/>
      <c r="P955" s="18"/>
      <c r="Q955" s="18"/>
      <c r="R955" s="18"/>
      <c r="S955" s="22"/>
      <c r="T955" s="33" t="s">
        <v>46</v>
      </c>
      <c r="U955" s="19"/>
      <c r="V955" s="18"/>
      <c r="W955" s="18"/>
      <c r="X955" s="33">
        <v>11</v>
      </c>
      <c r="Y955" s="18"/>
      <c r="Z955" s="18"/>
      <c r="AA955" s="14" t="s">
        <v>40</v>
      </c>
    </row>
    <row r="956" spans="1:27" ht="114.75">
      <c r="A956" s="60" t="s">
        <v>178</v>
      </c>
      <c r="B956" s="33" t="s">
        <v>182</v>
      </c>
      <c r="C956" s="33"/>
      <c r="D956" s="33">
        <v>51</v>
      </c>
      <c r="E956" s="33">
        <v>3</v>
      </c>
      <c r="F956" s="33">
        <v>4.4000000000000004</v>
      </c>
      <c r="G956" s="35">
        <v>4.4000000000000004</v>
      </c>
      <c r="H956" s="35"/>
      <c r="I956" s="18"/>
      <c r="J956" s="14"/>
      <c r="K956" s="17" t="s">
        <v>33</v>
      </c>
      <c r="L956" s="33">
        <v>120</v>
      </c>
      <c r="M956" s="17"/>
      <c r="N956" s="18" t="s">
        <v>34</v>
      </c>
      <c r="O956" s="14"/>
      <c r="P956" s="18"/>
      <c r="Q956" s="18"/>
      <c r="R956" s="18"/>
      <c r="S956" s="22"/>
      <c r="T956" s="33" t="s">
        <v>46</v>
      </c>
      <c r="U956" s="19"/>
      <c r="V956" s="18"/>
      <c r="W956" s="18"/>
      <c r="X956" s="33">
        <v>14</v>
      </c>
      <c r="Y956" s="18"/>
      <c r="Z956" s="18"/>
      <c r="AA956" s="14" t="s">
        <v>40</v>
      </c>
    </row>
    <row r="957" spans="1:27" ht="25.5">
      <c r="A957" s="60" t="s">
        <v>178</v>
      </c>
      <c r="B957" s="17" t="s">
        <v>182</v>
      </c>
      <c r="C957" s="17"/>
      <c r="D957" s="33">
        <v>64</v>
      </c>
      <c r="E957" s="33">
        <v>49</v>
      </c>
      <c r="F957" s="17">
        <v>3</v>
      </c>
      <c r="G957" s="54">
        <v>3</v>
      </c>
      <c r="H957" s="54"/>
      <c r="I957" s="18"/>
      <c r="J957" s="14"/>
      <c r="K957" s="17" t="s">
        <v>33</v>
      </c>
      <c r="L957" s="17">
        <v>142</v>
      </c>
      <c r="M957" s="26"/>
      <c r="N957" s="18" t="s">
        <v>34</v>
      </c>
      <c r="O957" s="14"/>
      <c r="P957" s="18"/>
      <c r="Q957" s="18"/>
      <c r="R957" s="18"/>
      <c r="S957" s="22"/>
      <c r="T957" s="14" t="s">
        <v>41</v>
      </c>
      <c r="U957" s="90" t="s">
        <v>43</v>
      </c>
      <c r="V957" s="18"/>
      <c r="W957" s="18"/>
      <c r="X957" s="29"/>
      <c r="Y957" s="18"/>
      <c r="Z957" s="18"/>
      <c r="AA957" s="14" t="s">
        <v>40</v>
      </c>
    </row>
    <row r="958" spans="1:27" ht="114.75">
      <c r="A958" s="60" t="s">
        <v>178</v>
      </c>
      <c r="B958" s="33" t="s">
        <v>182</v>
      </c>
      <c r="C958" s="33"/>
      <c r="D958" s="33">
        <v>65</v>
      </c>
      <c r="E958" s="33">
        <v>34</v>
      </c>
      <c r="F958" s="33">
        <v>4.9000000000000004</v>
      </c>
      <c r="G958" s="35">
        <v>4.9000000000000004</v>
      </c>
      <c r="H958" s="35"/>
      <c r="I958" s="18"/>
      <c r="J958" s="14"/>
      <c r="K958" s="17" t="s">
        <v>33</v>
      </c>
      <c r="L958" s="33">
        <v>142</v>
      </c>
      <c r="M958" s="17"/>
      <c r="N958" s="18">
        <v>4.9000000000000004</v>
      </c>
      <c r="O958" s="14"/>
      <c r="P958" s="18"/>
      <c r="Q958" s="18"/>
      <c r="R958" s="18"/>
      <c r="S958" s="22"/>
      <c r="T958" s="33" t="s">
        <v>46</v>
      </c>
      <c r="U958" s="19"/>
      <c r="V958" s="18"/>
      <c r="W958" s="18"/>
      <c r="X958" s="33">
        <v>68</v>
      </c>
      <c r="Y958" s="18"/>
      <c r="Z958" s="18"/>
      <c r="AA958" s="14" t="s">
        <v>40</v>
      </c>
    </row>
    <row r="959" spans="1:27" ht="114.75">
      <c r="A959" s="60" t="s">
        <v>178</v>
      </c>
      <c r="B959" s="17" t="s">
        <v>182</v>
      </c>
      <c r="C959" s="17"/>
      <c r="D959" s="41">
        <v>67</v>
      </c>
      <c r="E959" s="42">
        <v>2</v>
      </c>
      <c r="F959" s="41">
        <v>2.9</v>
      </c>
      <c r="G959" s="35">
        <v>2.9</v>
      </c>
      <c r="H959" s="35"/>
      <c r="I959" s="18"/>
      <c r="J959" s="14"/>
      <c r="K959" s="17" t="s">
        <v>33</v>
      </c>
      <c r="L959" s="17">
        <v>132</v>
      </c>
      <c r="M959" s="17"/>
      <c r="N959" s="18" t="s">
        <v>34</v>
      </c>
      <c r="O959" s="14"/>
      <c r="P959" s="18"/>
      <c r="Q959" s="18"/>
      <c r="R959" s="18"/>
      <c r="S959" s="22" t="s">
        <v>110</v>
      </c>
      <c r="T959" s="33" t="s">
        <v>46</v>
      </c>
      <c r="U959" s="19"/>
      <c r="V959" s="18"/>
      <c r="W959" s="18"/>
      <c r="X959" s="44">
        <v>14</v>
      </c>
      <c r="Y959" s="18"/>
      <c r="Z959" s="18"/>
      <c r="AA959" s="14" t="s">
        <v>40</v>
      </c>
    </row>
    <row r="960" spans="1:27" ht="114.75">
      <c r="A960" s="60" t="s">
        <v>178</v>
      </c>
      <c r="B960" s="17" t="s">
        <v>182</v>
      </c>
      <c r="C960" s="17"/>
      <c r="D960" s="41">
        <v>67</v>
      </c>
      <c r="E960" s="42">
        <v>6</v>
      </c>
      <c r="F960" s="41">
        <v>2.6</v>
      </c>
      <c r="G960" s="35">
        <v>2.6</v>
      </c>
      <c r="H960" s="35"/>
      <c r="I960" s="18"/>
      <c r="J960" s="14"/>
      <c r="K960" s="17" t="s">
        <v>33</v>
      </c>
      <c r="L960" s="17">
        <v>132</v>
      </c>
      <c r="M960" s="17"/>
      <c r="N960" s="18" t="s">
        <v>34</v>
      </c>
      <c r="O960" s="14"/>
      <c r="P960" s="18"/>
      <c r="Q960" s="18"/>
      <c r="R960" s="18"/>
      <c r="S960" s="22" t="s">
        <v>110</v>
      </c>
      <c r="T960" s="33" t="s">
        <v>46</v>
      </c>
      <c r="U960" s="19"/>
      <c r="V960" s="18"/>
      <c r="W960" s="18"/>
      <c r="X960" s="44">
        <v>7</v>
      </c>
      <c r="Y960" s="18"/>
      <c r="Z960" s="18"/>
      <c r="AA960" s="14" t="s">
        <v>40</v>
      </c>
    </row>
    <row r="961" spans="1:27" ht="114.75">
      <c r="A961" s="60" t="s">
        <v>178</v>
      </c>
      <c r="B961" s="33" t="s">
        <v>182</v>
      </c>
      <c r="C961" s="33"/>
      <c r="D961" s="41">
        <v>67</v>
      </c>
      <c r="E961" s="42">
        <v>28</v>
      </c>
      <c r="F961" s="41">
        <v>1.9</v>
      </c>
      <c r="G961" s="41">
        <v>1.9</v>
      </c>
      <c r="H961" s="41"/>
      <c r="I961" s="18"/>
      <c r="J961" s="14"/>
      <c r="K961" s="17" t="s">
        <v>33</v>
      </c>
      <c r="L961" s="17">
        <v>132</v>
      </c>
      <c r="M961" s="17"/>
      <c r="N961" s="18" t="s">
        <v>34</v>
      </c>
      <c r="O961" s="14"/>
      <c r="P961" s="18"/>
      <c r="Q961" s="18"/>
      <c r="R961" s="18"/>
      <c r="S961" s="22" t="s">
        <v>110</v>
      </c>
      <c r="T961" s="33" t="s">
        <v>39</v>
      </c>
      <c r="U961" s="19" t="s">
        <v>36</v>
      </c>
      <c r="V961" s="18"/>
      <c r="W961" s="18"/>
      <c r="X961" s="44">
        <v>6</v>
      </c>
      <c r="Y961" s="18"/>
      <c r="Z961" s="18"/>
      <c r="AA961" s="14" t="s">
        <v>40</v>
      </c>
    </row>
    <row r="962" spans="1:27" ht="38.25">
      <c r="A962" s="60" t="s">
        <v>178</v>
      </c>
      <c r="B962" s="33" t="s">
        <v>182</v>
      </c>
      <c r="C962" s="33"/>
      <c r="D962" s="45">
        <v>70</v>
      </c>
      <c r="E962" s="91">
        <v>24</v>
      </c>
      <c r="F962" s="45">
        <v>1.4</v>
      </c>
      <c r="G962" s="45">
        <v>1.4</v>
      </c>
      <c r="H962" s="45"/>
      <c r="I962" s="18"/>
      <c r="J962" s="14"/>
      <c r="K962" s="17" t="s">
        <v>33</v>
      </c>
      <c r="L962" s="17">
        <v>132</v>
      </c>
      <c r="M962" s="17"/>
      <c r="N962" s="18" t="s">
        <v>34</v>
      </c>
      <c r="O962" s="14"/>
      <c r="P962" s="18"/>
      <c r="Q962" s="18"/>
      <c r="R962" s="18"/>
      <c r="S962" s="22" t="s">
        <v>110</v>
      </c>
      <c r="T962" s="33" t="s">
        <v>101</v>
      </c>
      <c r="U962" s="19" t="s">
        <v>100</v>
      </c>
      <c r="V962" s="18"/>
      <c r="W962" s="18"/>
      <c r="X962" s="44">
        <v>100</v>
      </c>
      <c r="Y962" s="18"/>
      <c r="Z962" s="18"/>
      <c r="AA962" s="21" t="s">
        <v>37</v>
      </c>
    </row>
    <row r="963" spans="1:27" ht="114.75">
      <c r="A963" s="60" t="s">
        <v>178</v>
      </c>
      <c r="B963" s="17" t="s">
        <v>182</v>
      </c>
      <c r="C963" s="17"/>
      <c r="D963" s="45">
        <v>70</v>
      </c>
      <c r="E963" s="91">
        <v>26</v>
      </c>
      <c r="F963" s="45">
        <v>2.8</v>
      </c>
      <c r="G963" s="35">
        <v>2.8</v>
      </c>
      <c r="H963" s="35"/>
      <c r="I963" s="18"/>
      <c r="J963" s="14"/>
      <c r="K963" s="17" t="s">
        <v>33</v>
      </c>
      <c r="L963" s="17">
        <v>132</v>
      </c>
      <c r="M963" s="17"/>
      <c r="N963" s="18" t="s">
        <v>34</v>
      </c>
      <c r="O963" s="14"/>
      <c r="P963" s="18"/>
      <c r="Q963" s="18"/>
      <c r="R963" s="18"/>
      <c r="S963" s="22" t="s">
        <v>110</v>
      </c>
      <c r="T963" s="33" t="s">
        <v>46</v>
      </c>
      <c r="U963" s="19"/>
      <c r="V963" s="18"/>
      <c r="W963" s="18"/>
      <c r="X963" s="44">
        <v>11</v>
      </c>
      <c r="Y963" s="18"/>
      <c r="Z963" s="18"/>
      <c r="AA963" s="14" t="s">
        <v>40</v>
      </c>
    </row>
    <row r="964" spans="1:27" ht="114.75">
      <c r="A964" s="60" t="s">
        <v>178</v>
      </c>
      <c r="B964" s="17" t="s">
        <v>182</v>
      </c>
      <c r="C964" s="17"/>
      <c r="D964" s="41">
        <v>70</v>
      </c>
      <c r="E964" s="42">
        <v>36</v>
      </c>
      <c r="F964" s="41">
        <v>9.9</v>
      </c>
      <c r="G964" s="35">
        <v>9.9</v>
      </c>
      <c r="H964" s="35"/>
      <c r="I964" s="18"/>
      <c r="J964" s="14"/>
      <c r="K964" s="17" t="s">
        <v>33</v>
      </c>
      <c r="L964" s="17">
        <v>132</v>
      </c>
      <c r="M964" s="17"/>
      <c r="N964" s="18" t="s">
        <v>34</v>
      </c>
      <c r="O964" s="14"/>
      <c r="P964" s="18"/>
      <c r="Q964" s="18"/>
      <c r="R964" s="18"/>
      <c r="S964" s="22" t="s">
        <v>110</v>
      </c>
      <c r="T964" s="33" t="s">
        <v>46</v>
      </c>
      <c r="U964" s="19"/>
      <c r="V964" s="18"/>
      <c r="W964" s="18"/>
      <c r="X964" s="44">
        <v>14</v>
      </c>
      <c r="Y964" s="18"/>
      <c r="Z964" s="18"/>
      <c r="AA964" s="14" t="s">
        <v>40</v>
      </c>
    </row>
    <row r="965" spans="1:27" ht="25.5">
      <c r="A965" s="60" t="s">
        <v>178</v>
      </c>
      <c r="B965" s="17" t="s">
        <v>182</v>
      </c>
      <c r="C965" s="17"/>
      <c r="D965" s="33">
        <v>70</v>
      </c>
      <c r="E965" s="33">
        <v>37</v>
      </c>
      <c r="F965" s="17">
        <v>2.5</v>
      </c>
      <c r="G965" s="54">
        <v>1.6</v>
      </c>
      <c r="H965" s="54"/>
      <c r="I965" s="18"/>
      <c r="J965" s="14"/>
      <c r="K965" s="17" t="s">
        <v>33</v>
      </c>
      <c r="L965" s="17">
        <v>132</v>
      </c>
      <c r="M965" s="26"/>
      <c r="N965" s="18" t="s">
        <v>34</v>
      </c>
      <c r="O965" s="14"/>
      <c r="P965" s="18"/>
      <c r="Q965" s="18"/>
      <c r="R965" s="18"/>
      <c r="S965" s="22"/>
      <c r="T965" s="14" t="s">
        <v>41</v>
      </c>
      <c r="U965" s="90" t="s">
        <v>100</v>
      </c>
      <c r="V965" s="18"/>
      <c r="W965" s="18"/>
      <c r="X965" s="29"/>
      <c r="Y965" s="18"/>
      <c r="Z965" s="18"/>
      <c r="AA965" s="14" t="s">
        <v>40</v>
      </c>
    </row>
    <row r="966" spans="1:27" ht="114.75">
      <c r="A966" s="60" t="s">
        <v>178</v>
      </c>
      <c r="B966" s="17" t="s">
        <v>182</v>
      </c>
      <c r="C966" s="17"/>
      <c r="D966" s="41">
        <v>71</v>
      </c>
      <c r="E966" s="42">
        <v>9</v>
      </c>
      <c r="F966" s="41">
        <v>1.2</v>
      </c>
      <c r="G966" s="35">
        <v>1.2</v>
      </c>
      <c r="H966" s="35"/>
      <c r="I966" s="18"/>
      <c r="J966" s="14"/>
      <c r="K966" s="17" t="s">
        <v>33</v>
      </c>
      <c r="L966" s="17">
        <v>133</v>
      </c>
      <c r="M966" s="17"/>
      <c r="N966" s="18" t="s">
        <v>34</v>
      </c>
      <c r="O966" s="14"/>
      <c r="P966" s="18"/>
      <c r="Q966" s="18"/>
      <c r="R966" s="18"/>
      <c r="S966" s="22" t="s">
        <v>108</v>
      </c>
      <c r="T966" s="33" t="s">
        <v>46</v>
      </c>
      <c r="U966" s="19"/>
      <c r="V966" s="18"/>
      <c r="W966" s="18"/>
      <c r="X966" s="44">
        <v>9</v>
      </c>
      <c r="Y966" s="18"/>
      <c r="Z966" s="18"/>
      <c r="AA966" s="14" t="s">
        <v>40</v>
      </c>
    </row>
    <row r="967" spans="1:27" ht="114.75">
      <c r="A967" s="60" t="s">
        <v>178</v>
      </c>
      <c r="B967" s="17" t="s">
        <v>182</v>
      </c>
      <c r="C967" s="17"/>
      <c r="D967" s="41">
        <v>71</v>
      </c>
      <c r="E967" s="42">
        <v>12</v>
      </c>
      <c r="F967" s="41">
        <v>6.4</v>
      </c>
      <c r="G967" s="35">
        <v>6.4</v>
      </c>
      <c r="H967" s="35"/>
      <c r="I967" s="18"/>
      <c r="J967" s="14"/>
      <c r="K967" s="17" t="s">
        <v>33</v>
      </c>
      <c r="L967" s="17">
        <v>133</v>
      </c>
      <c r="M967" s="17"/>
      <c r="N967" s="18" t="s">
        <v>34</v>
      </c>
      <c r="O967" s="14"/>
      <c r="P967" s="18"/>
      <c r="Q967" s="18"/>
      <c r="R967" s="18"/>
      <c r="S967" s="22" t="s">
        <v>110</v>
      </c>
      <c r="T967" s="33" t="s">
        <v>46</v>
      </c>
      <c r="U967" s="19"/>
      <c r="V967" s="18"/>
      <c r="W967" s="18"/>
      <c r="X967" s="44">
        <v>16</v>
      </c>
      <c r="Y967" s="18"/>
      <c r="Z967" s="18"/>
      <c r="AA967" s="14" t="s">
        <v>40</v>
      </c>
    </row>
    <row r="968" spans="1:27" ht="114.75">
      <c r="A968" s="60" t="s">
        <v>178</v>
      </c>
      <c r="B968" s="17" t="s">
        <v>182</v>
      </c>
      <c r="C968" s="17"/>
      <c r="D968" s="41">
        <v>71</v>
      </c>
      <c r="E968" s="42">
        <v>23</v>
      </c>
      <c r="F968" s="41">
        <v>5.7</v>
      </c>
      <c r="G968" s="35">
        <v>5.7</v>
      </c>
      <c r="H968" s="35"/>
      <c r="I968" s="18"/>
      <c r="J968" s="14"/>
      <c r="K968" s="17" t="s">
        <v>33</v>
      </c>
      <c r="L968" s="17">
        <v>133</v>
      </c>
      <c r="M968" s="17"/>
      <c r="N968" s="18" t="s">
        <v>34</v>
      </c>
      <c r="O968" s="14"/>
      <c r="P968" s="18"/>
      <c r="Q968" s="18"/>
      <c r="R968" s="18"/>
      <c r="S968" s="22" t="s">
        <v>108</v>
      </c>
      <c r="T968" s="33" t="s">
        <v>46</v>
      </c>
      <c r="U968" s="19"/>
      <c r="V968" s="18"/>
      <c r="W968" s="18"/>
      <c r="X968" s="44">
        <v>17</v>
      </c>
      <c r="Y968" s="18"/>
      <c r="Z968" s="18"/>
      <c r="AA968" s="14" t="s">
        <v>40</v>
      </c>
    </row>
    <row r="969" spans="1:27" ht="114.75">
      <c r="A969" s="60" t="s">
        <v>178</v>
      </c>
      <c r="B969" s="17" t="s">
        <v>182</v>
      </c>
      <c r="C969" s="17"/>
      <c r="D969" s="41">
        <v>71</v>
      </c>
      <c r="E969" s="42">
        <v>26</v>
      </c>
      <c r="F969" s="41">
        <v>0.9</v>
      </c>
      <c r="G969" s="35">
        <v>0.9</v>
      </c>
      <c r="H969" s="35"/>
      <c r="I969" s="18"/>
      <c r="J969" s="14"/>
      <c r="K969" s="17" t="s">
        <v>33</v>
      </c>
      <c r="L969" s="17">
        <v>133</v>
      </c>
      <c r="M969" s="17"/>
      <c r="N969" s="18" t="s">
        <v>34</v>
      </c>
      <c r="O969" s="14"/>
      <c r="P969" s="18"/>
      <c r="Q969" s="18"/>
      <c r="R969" s="18"/>
      <c r="S969" s="22" t="s">
        <v>183</v>
      </c>
      <c r="T969" s="33" t="s">
        <v>46</v>
      </c>
      <c r="U969" s="19"/>
      <c r="V969" s="18"/>
      <c r="W969" s="18"/>
      <c r="X969" s="44">
        <v>5</v>
      </c>
      <c r="Y969" s="18"/>
      <c r="Z969" s="18"/>
      <c r="AA969" s="14" t="s">
        <v>40</v>
      </c>
    </row>
    <row r="970" spans="1:27" ht="114.75">
      <c r="A970" s="60" t="s">
        <v>178</v>
      </c>
      <c r="B970" s="17" t="s">
        <v>182</v>
      </c>
      <c r="C970" s="17"/>
      <c r="D970" s="41">
        <v>71</v>
      </c>
      <c r="E970" s="42">
        <v>27</v>
      </c>
      <c r="F970" s="41">
        <v>1</v>
      </c>
      <c r="G970" s="35">
        <v>1</v>
      </c>
      <c r="H970" s="35"/>
      <c r="I970" s="18"/>
      <c r="J970" s="14"/>
      <c r="K970" s="17" t="s">
        <v>33</v>
      </c>
      <c r="L970" s="17">
        <v>133</v>
      </c>
      <c r="M970" s="17"/>
      <c r="N970" s="18" t="s">
        <v>34</v>
      </c>
      <c r="O970" s="14"/>
      <c r="P970" s="18"/>
      <c r="Q970" s="18"/>
      <c r="R970" s="18"/>
      <c r="S970" s="22" t="s">
        <v>183</v>
      </c>
      <c r="T970" s="33" t="s">
        <v>46</v>
      </c>
      <c r="U970" s="19"/>
      <c r="V970" s="18"/>
      <c r="W970" s="18"/>
      <c r="X970" s="44">
        <v>17</v>
      </c>
      <c r="Y970" s="18"/>
      <c r="Z970" s="18"/>
      <c r="AA970" s="14" t="s">
        <v>40</v>
      </c>
    </row>
    <row r="971" spans="1:27" ht="114.75">
      <c r="A971" s="60" t="s">
        <v>178</v>
      </c>
      <c r="B971" s="17" t="s">
        <v>182</v>
      </c>
      <c r="C971" s="17"/>
      <c r="D971" s="41">
        <v>71</v>
      </c>
      <c r="E971" s="42">
        <v>28</v>
      </c>
      <c r="F971" s="41">
        <v>6.1</v>
      </c>
      <c r="G971" s="35">
        <v>6.1</v>
      </c>
      <c r="H971" s="35"/>
      <c r="I971" s="18"/>
      <c r="J971" s="14"/>
      <c r="K971" s="17" t="s">
        <v>33</v>
      </c>
      <c r="L971" s="17">
        <v>133</v>
      </c>
      <c r="M971" s="17"/>
      <c r="N971" s="18" t="s">
        <v>34</v>
      </c>
      <c r="O971" s="14"/>
      <c r="P971" s="18"/>
      <c r="Q971" s="18"/>
      <c r="R971" s="18"/>
      <c r="S971" s="22" t="s">
        <v>108</v>
      </c>
      <c r="T971" s="33" t="s">
        <v>46</v>
      </c>
      <c r="U971" s="19"/>
      <c r="V971" s="18"/>
      <c r="W971" s="18"/>
      <c r="X971" s="44">
        <v>8</v>
      </c>
      <c r="Y971" s="18"/>
      <c r="Z971" s="18"/>
      <c r="AA971" s="14" t="s">
        <v>40</v>
      </c>
    </row>
    <row r="972" spans="1:27" ht="114.75">
      <c r="A972" s="60" t="s">
        <v>178</v>
      </c>
      <c r="B972" s="17" t="s">
        <v>182</v>
      </c>
      <c r="C972" s="17"/>
      <c r="D972" s="41">
        <v>71</v>
      </c>
      <c r="E972" s="42">
        <v>32</v>
      </c>
      <c r="F972" s="41">
        <v>5.0999999999999996</v>
      </c>
      <c r="G972" s="35">
        <v>5.0999999999999996</v>
      </c>
      <c r="H972" s="35"/>
      <c r="I972" s="18"/>
      <c r="J972" s="14"/>
      <c r="K972" s="17" t="s">
        <v>33</v>
      </c>
      <c r="L972" s="17">
        <v>133</v>
      </c>
      <c r="M972" s="17"/>
      <c r="N972" s="18" t="s">
        <v>34</v>
      </c>
      <c r="O972" s="14"/>
      <c r="P972" s="18"/>
      <c r="Q972" s="18"/>
      <c r="R972" s="18"/>
      <c r="S972" s="22" t="s">
        <v>108</v>
      </c>
      <c r="T972" s="33" t="s">
        <v>46</v>
      </c>
      <c r="U972" s="19"/>
      <c r="V972" s="18"/>
      <c r="W972" s="18"/>
      <c r="X972" s="44">
        <v>20</v>
      </c>
      <c r="Y972" s="18"/>
      <c r="Z972" s="18"/>
      <c r="AA972" s="14" t="s">
        <v>40</v>
      </c>
    </row>
    <row r="973" spans="1:27" ht="114.75">
      <c r="A973" s="60" t="s">
        <v>178</v>
      </c>
      <c r="B973" s="17" t="s">
        <v>182</v>
      </c>
      <c r="C973" s="17"/>
      <c r="D973" s="41">
        <v>71</v>
      </c>
      <c r="E973" s="42">
        <v>33</v>
      </c>
      <c r="F973" s="41">
        <v>6.7</v>
      </c>
      <c r="G973" s="35">
        <v>6.7</v>
      </c>
      <c r="H973" s="35"/>
      <c r="I973" s="18"/>
      <c r="J973" s="14"/>
      <c r="K973" s="17" t="s">
        <v>33</v>
      </c>
      <c r="L973" s="17">
        <v>133</v>
      </c>
      <c r="M973" s="17"/>
      <c r="N973" s="18" t="s">
        <v>34</v>
      </c>
      <c r="O973" s="14"/>
      <c r="P973" s="18"/>
      <c r="Q973" s="18"/>
      <c r="R973" s="18"/>
      <c r="S973" s="22" t="s">
        <v>108</v>
      </c>
      <c r="T973" s="33" t="s">
        <v>46</v>
      </c>
      <c r="U973" s="19"/>
      <c r="V973" s="18"/>
      <c r="W973" s="18"/>
      <c r="X973" s="44">
        <v>6</v>
      </c>
      <c r="Y973" s="18"/>
      <c r="Z973" s="18"/>
      <c r="AA973" s="21" t="s">
        <v>37</v>
      </c>
    </row>
    <row r="974" spans="1:27" ht="114.75">
      <c r="A974" s="60" t="s">
        <v>178</v>
      </c>
      <c r="B974" s="17" t="s">
        <v>182</v>
      </c>
      <c r="C974" s="17"/>
      <c r="D974" s="41">
        <v>71</v>
      </c>
      <c r="E974" s="42">
        <v>34</v>
      </c>
      <c r="F974" s="41">
        <v>7.1</v>
      </c>
      <c r="G974" s="35">
        <v>7.1</v>
      </c>
      <c r="H974" s="35"/>
      <c r="I974" s="18"/>
      <c r="J974" s="14"/>
      <c r="K974" s="17" t="s">
        <v>33</v>
      </c>
      <c r="L974" s="17">
        <v>133</v>
      </c>
      <c r="M974" s="17"/>
      <c r="N974" s="18" t="s">
        <v>34</v>
      </c>
      <c r="O974" s="14"/>
      <c r="P974" s="18"/>
      <c r="Q974" s="18"/>
      <c r="R974" s="18"/>
      <c r="S974" s="22" t="s">
        <v>110</v>
      </c>
      <c r="T974" s="33" t="s">
        <v>46</v>
      </c>
      <c r="U974" s="19"/>
      <c r="V974" s="18"/>
      <c r="W974" s="18"/>
      <c r="X974" s="44">
        <v>17</v>
      </c>
      <c r="Y974" s="18"/>
      <c r="Z974" s="18"/>
      <c r="AA974" s="14" t="s">
        <v>40</v>
      </c>
    </row>
    <row r="975" spans="1:27" ht="114.75">
      <c r="A975" s="60" t="s">
        <v>178</v>
      </c>
      <c r="B975" s="17" t="s">
        <v>182</v>
      </c>
      <c r="C975" s="17"/>
      <c r="D975" s="41">
        <v>71</v>
      </c>
      <c r="E975" s="42">
        <v>37</v>
      </c>
      <c r="F975" s="41">
        <v>1.3</v>
      </c>
      <c r="G975" s="35">
        <v>1.3</v>
      </c>
      <c r="H975" s="35"/>
      <c r="I975" s="18"/>
      <c r="J975" s="14"/>
      <c r="K975" s="17" t="s">
        <v>33</v>
      </c>
      <c r="L975" s="17">
        <v>133</v>
      </c>
      <c r="M975" s="17"/>
      <c r="N975" s="18" t="s">
        <v>34</v>
      </c>
      <c r="O975" s="14"/>
      <c r="P975" s="18"/>
      <c r="Q975" s="18"/>
      <c r="R975" s="18"/>
      <c r="S975" s="22" t="s">
        <v>108</v>
      </c>
      <c r="T975" s="33" t="s">
        <v>46</v>
      </c>
      <c r="U975" s="19"/>
      <c r="V975" s="18"/>
      <c r="W975" s="18"/>
      <c r="X975" s="44">
        <v>14</v>
      </c>
      <c r="Y975" s="18"/>
      <c r="Z975" s="18"/>
      <c r="AA975" s="14" t="s">
        <v>40</v>
      </c>
    </row>
    <row r="976" spans="1:27" ht="114.75">
      <c r="A976" s="60" t="s">
        <v>178</v>
      </c>
      <c r="B976" s="17" t="s">
        <v>182</v>
      </c>
      <c r="C976" s="17"/>
      <c r="D976" s="41">
        <v>71</v>
      </c>
      <c r="E976" s="42">
        <v>39</v>
      </c>
      <c r="F976" s="41">
        <v>3.3</v>
      </c>
      <c r="G976" s="35">
        <v>3.3</v>
      </c>
      <c r="H976" s="35"/>
      <c r="I976" s="18"/>
      <c r="J976" s="14"/>
      <c r="K976" s="17" t="s">
        <v>33</v>
      </c>
      <c r="L976" s="17">
        <v>133</v>
      </c>
      <c r="M976" s="17"/>
      <c r="N976" s="18" t="s">
        <v>34</v>
      </c>
      <c r="O976" s="14"/>
      <c r="P976" s="18"/>
      <c r="Q976" s="18"/>
      <c r="R976" s="18"/>
      <c r="S976" s="22" t="s">
        <v>108</v>
      </c>
      <c r="T976" s="33" t="s">
        <v>46</v>
      </c>
      <c r="U976" s="19"/>
      <c r="V976" s="18"/>
      <c r="W976" s="18"/>
      <c r="X976" s="44">
        <v>6</v>
      </c>
      <c r="Y976" s="18"/>
      <c r="Z976" s="18"/>
      <c r="AA976" s="21" t="s">
        <v>37</v>
      </c>
    </row>
    <row r="977" spans="1:27" ht="114.75">
      <c r="A977" s="60" t="s">
        <v>178</v>
      </c>
      <c r="B977" s="17" t="s">
        <v>182</v>
      </c>
      <c r="C977" s="17"/>
      <c r="D977" s="41">
        <v>71</v>
      </c>
      <c r="E977" s="42">
        <v>40</v>
      </c>
      <c r="F977" s="41">
        <v>5.9</v>
      </c>
      <c r="G977" s="35">
        <v>5.9</v>
      </c>
      <c r="H977" s="35"/>
      <c r="I977" s="18"/>
      <c r="J977" s="14"/>
      <c r="K977" s="17" t="s">
        <v>33</v>
      </c>
      <c r="L977" s="17">
        <v>133</v>
      </c>
      <c r="M977" s="17"/>
      <c r="N977" s="18" t="s">
        <v>34</v>
      </c>
      <c r="O977" s="14"/>
      <c r="P977" s="18"/>
      <c r="Q977" s="18"/>
      <c r="R977" s="18"/>
      <c r="S977" s="22" t="s">
        <v>108</v>
      </c>
      <c r="T977" s="33" t="s">
        <v>46</v>
      </c>
      <c r="U977" s="19"/>
      <c r="V977" s="18"/>
      <c r="W977" s="18"/>
      <c r="X977" s="44">
        <v>13</v>
      </c>
      <c r="Y977" s="18"/>
      <c r="Z977" s="18"/>
      <c r="AA977" s="14" t="s">
        <v>40</v>
      </c>
    </row>
    <row r="978" spans="1:27" ht="127.5">
      <c r="A978" s="60" t="s">
        <v>178</v>
      </c>
      <c r="B978" s="33" t="s">
        <v>182</v>
      </c>
      <c r="C978" s="33"/>
      <c r="D978" s="33">
        <v>75</v>
      </c>
      <c r="E978" s="33">
        <v>3</v>
      </c>
      <c r="F978" s="33">
        <v>0.5</v>
      </c>
      <c r="G978" s="33">
        <v>0.5</v>
      </c>
      <c r="H978" s="33"/>
      <c r="I978" s="18"/>
      <c r="J978" s="14"/>
      <c r="K978" s="17" t="s">
        <v>33</v>
      </c>
      <c r="L978" s="54">
        <v>133</v>
      </c>
      <c r="M978" s="26"/>
      <c r="N978" s="18" t="s">
        <v>34</v>
      </c>
      <c r="O978" s="14"/>
      <c r="P978" s="18"/>
      <c r="Q978" s="18"/>
      <c r="R978" s="18"/>
      <c r="S978" s="14" t="s">
        <v>58</v>
      </c>
      <c r="T978" s="14" t="s">
        <v>184</v>
      </c>
      <c r="U978" s="27"/>
      <c r="V978" s="18"/>
      <c r="W978" s="18"/>
      <c r="X978" s="18"/>
      <c r="Y978" s="18"/>
      <c r="Z978" s="18"/>
      <c r="AA978" s="14" t="s">
        <v>40</v>
      </c>
    </row>
    <row r="979" spans="1:27" ht="114.75">
      <c r="A979" s="60" t="s">
        <v>178</v>
      </c>
      <c r="B979" s="33" t="s">
        <v>182</v>
      </c>
      <c r="C979" s="33"/>
      <c r="D979" s="33">
        <v>79</v>
      </c>
      <c r="E979" s="33">
        <v>3</v>
      </c>
      <c r="F979" s="33">
        <v>25.1</v>
      </c>
      <c r="G979" s="35">
        <v>22</v>
      </c>
      <c r="H979" s="35"/>
      <c r="I979" s="18"/>
      <c r="J979" s="14"/>
      <c r="K979" s="17" t="s">
        <v>33</v>
      </c>
      <c r="L979" s="33">
        <v>142</v>
      </c>
      <c r="M979" s="17"/>
      <c r="N979" s="18" t="s">
        <v>34</v>
      </c>
      <c r="O979" s="14"/>
      <c r="P979" s="18"/>
      <c r="Q979" s="18"/>
      <c r="R979" s="18"/>
      <c r="S979" s="22"/>
      <c r="T979" s="33" t="s">
        <v>46</v>
      </c>
      <c r="U979" s="19"/>
      <c r="V979" s="18"/>
      <c r="W979" s="18"/>
      <c r="X979" s="33">
        <v>9</v>
      </c>
      <c r="Y979" s="18"/>
      <c r="Z979" s="18"/>
      <c r="AA979" s="14" t="s">
        <v>40</v>
      </c>
    </row>
    <row r="980" spans="1:27" ht="25.5">
      <c r="A980" s="60" t="s">
        <v>178</v>
      </c>
      <c r="B980" s="33" t="s">
        <v>182</v>
      </c>
      <c r="C980" s="33"/>
      <c r="D980" s="33">
        <v>91</v>
      </c>
      <c r="E980" s="33">
        <v>2</v>
      </c>
      <c r="F980" s="54">
        <v>12</v>
      </c>
      <c r="G980" s="54">
        <v>12</v>
      </c>
      <c r="H980" s="54"/>
      <c r="I980" s="18"/>
      <c r="J980" s="14"/>
      <c r="K980" s="17" t="s">
        <v>33</v>
      </c>
      <c r="L980" s="54">
        <v>142</v>
      </c>
      <c r="M980" s="26"/>
      <c r="N980" s="18" t="s">
        <v>34</v>
      </c>
      <c r="O980" s="14"/>
      <c r="P980" s="18"/>
      <c r="Q980" s="18"/>
      <c r="R980" s="18"/>
      <c r="S980" s="14" t="s">
        <v>58</v>
      </c>
      <c r="T980" s="14" t="s">
        <v>185</v>
      </c>
      <c r="U980" s="27"/>
      <c r="V980" s="18"/>
      <c r="W980" s="18"/>
      <c r="X980" s="18"/>
      <c r="Y980" s="18"/>
      <c r="Z980" s="18"/>
      <c r="AA980" s="14" t="s">
        <v>40</v>
      </c>
    </row>
    <row r="981" spans="1:27" ht="25.5">
      <c r="A981" s="60" t="s">
        <v>178</v>
      </c>
      <c r="B981" s="33" t="s">
        <v>182</v>
      </c>
      <c r="C981" s="33"/>
      <c r="D981" s="33">
        <v>91</v>
      </c>
      <c r="E981" s="33">
        <v>8</v>
      </c>
      <c r="F981" s="54">
        <v>8.6</v>
      </c>
      <c r="G981" s="54">
        <v>2</v>
      </c>
      <c r="H981" s="54"/>
      <c r="I981" s="18"/>
      <c r="J981" s="14"/>
      <c r="K981" s="17" t="s">
        <v>33</v>
      </c>
      <c r="L981" s="54">
        <v>142</v>
      </c>
      <c r="M981" s="26"/>
      <c r="N981" s="18" t="s">
        <v>34</v>
      </c>
      <c r="O981" s="14"/>
      <c r="P981" s="18"/>
      <c r="Q981" s="18"/>
      <c r="R981" s="18"/>
      <c r="S981" s="14" t="s">
        <v>58</v>
      </c>
      <c r="T981" s="14" t="s">
        <v>185</v>
      </c>
      <c r="U981" s="27"/>
      <c r="V981" s="18"/>
      <c r="W981" s="18"/>
      <c r="X981" s="18"/>
      <c r="Y981" s="18"/>
      <c r="Z981" s="18"/>
      <c r="AA981" s="14" t="s">
        <v>40</v>
      </c>
    </row>
    <row r="982" spans="1:27" ht="153">
      <c r="A982" s="60" t="s">
        <v>178</v>
      </c>
      <c r="B982" s="17" t="s">
        <v>186</v>
      </c>
      <c r="C982" s="17"/>
      <c r="D982" s="33">
        <v>8</v>
      </c>
      <c r="E982" s="33">
        <v>6</v>
      </c>
      <c r="F982" s="17">
        <v>6.7</v>
      </c>
      <c r="G982" s="17">
        <v>0.5</v>
      </c>
      <c r="H982" s="17"/>
      <c r="I982" s="18"/>
      <c r="J982" s="14"/>
      <c r="K982" s="17" t="s">
        <v>33</v>
      </c>
      <c r="L982" s="17">
        <v>132</v>
      </c>
      <c r="M982" s="26"/>
      <c r="N982" s="18" t="s">
        <v>34</v>
      </c>
      <c r="O982" s="14"/>
      <c r="P982" s="18"/>
      <c r="Q982" s="18"/>
      <c r="R982" s="18"/>
      <c r="S982" s="14" t="s">
        <v>58</v>
      </c>
      <c r="T982" s="14" t="s">
        <v>35</v>
      </c>
      <c r="U982" s="27"/>
      <c r="V982" s="18"/>
      <c r="W982" s="18"/>
      <c r="X982" s="18"/>
      <c r="Y982" s="18"/>
      <c r="Z982" s="18"/>
      <c r="AA982" s="14" t="s">
        <v>40</v>
      </c>
    </row>
    <row r="983" spans="1:27" ht="51">
      <c r="A983" s="60" t="s">
        <v>178</v>
      </c>
      <c r="B983" s="17" t="s">
        <v>186</v>
      </c>
      <c r="C983" s="17"/>
      <c r="D983" s="33">
        <v>8</v>
      </c>
      <c r="E983" s="33">
        <v>8</v>
      </c>
      <c r="F983" s="41">
        <v>3.3</v>
      </c>
      <c r="G983" s="41">
        <v>3.3</v>
      </c>
      <c r="H983" s="41"/>
      <c r="I983" s="18"/>
      <c r="J983" s="14"/>
      <c r="K983" s="17" t="s">
        <v>33</v>
      </c>
      <c r="L983" s="17">
        <v>120</v>
      </c>
      <c r="M983" s="17"/>
      <c r="N983" s="18" t="s">
        <v>34</v>
      </c>
      <c r="O983" s="14"/>
      <c r="P983" s="18"/>
      <c r="Q983" s="18"/>
      <c r="R983" s="18"/>
      <c r="S983" s="22" t="s">
        <v>187</v>
      </c>
      <c r="T983" s="33" t="s">
        <v>112</v>
      </c>
      <c r="U983" s="19" t="s">
        <v>100</v>
      </c>
      <c r="V983" s="18"/>
      <c r="W983" s="18"/>
      <c r="X983" s="44">
        <v>2</v>
      </c>
      <c r="Y983" s="18"/>
      <c r="Z983" s="18"/>
      <c r="AA983" s="21" t="s">
        <v>37</v>
      </c>
    </row>
    <row r="984" spans="1:27" ht="38.25">
      <c r="A984" s="60" t="s">
        <v>178</v>
      </c>
      <c r="B984" s="17" t="s">
        <v>186</v>
      </c>
      <c r="C984" s="17"/>
      <c r="D984" s="33">
        <v>8</v>
      </c>
      <c r="E984" s="33">
        <v>16</v>
      </c>
      <c r="F984" s="41">
        <v>2.5</v>
      </c>
      <c r="G984" s="41">
        <v>2.5</v>
      </c>
      <c r="H984" s="41"/>
      <c r="I984" s="18"/>
      <c r="J984" s="14"/>
      <c r="K984" s="17" t="s">
        <v>33</v>
      </c>
      <c r="L984" s="17">
        <v>120</v>
      </c>
      <c r="M984" s="17"/>
      <c r="N984" s="18" t="s">
        <v>34</v>
      </c>
      <c r="O984" s="14"/>
      <c r="P984" s="18"/>
      <c r="Q984" s="18"/>
      <c r="R984" s="18"/>
      <c r="S984" s="22" t="s">
        <v>187</v>
      </c>
      <c r="T984" s="33" t="s">
        <v>101</v>
      </c>
      <c r="U984" s="19" t="s">
        <v>100</v>
      </c>
      <c r="V984" s="18"/>
      <c r="W984" s="18"/>
      <c r="X984" s="44">
        <v>2</v>
      </c>
      <c r="Y984" s="18"/>
      <c r="Z984" s="18"/>
      <c r="AA984" s="21" t="s">
        <v>37</v>
      </c>
    </row>
    <row r="985" spans="1:27" ht="38.25">
      <c r="A985" s="60" t="s">
        <v>178</v>
      </c>
      <c r="B985" s="17" t="s">
        <v>186</v>
      </c>
      <c r="C985" s="17"/>
      <c r="D985" s="33">
        <v>8</v>
      </c>
      <c r="E985" s="33">
        <v>17</v>
      </c>
      <c r="F985" s="41">
        <v>2</v>
      </c>
      <c r="G985" s="41">
        <v>2</v>
      </c>
      <c r="H985" s="41"/>
      <c r="I985" s="18"/>
      <c r="J985" s="14"/>
      <c r="K985" s="17" t="s">
        <v>33</v>
      </c>
      <c r="L985" s="17">
        <v>120</v>
      </c>
      <c r="M985" s="17"/>
      <c r="N985" s="18" t="s">
        <v>34</v>
      </c>
      <c r="O985" s="14"/>
      <c r="P985" s="18"/>
      <c r="Q985" s="18"/>
      <c r="R985" s="18"/>
      <c r="S985" s="22" t="s">
        <v>187</v>
      </c>
      <c r="T985" s="33" t="s">
        <v>101</v>
      </c>
      <c r="U985" s="19" t="s">
        <v>100</v>
      </c>
      <c r="V985" s="18"/>
      <c r="W985" s="18"/>
      <c r="X985" s="44">
        <v>2</v>
      </c>
      <c r="Y985" s="18"/>
      <c r="Z985" s="18"/>
      <c r="AA985" s="21" t="s">
        <v>37</v>
      </c>
    </row>
    <row r="986" spans="1:27" ht="38.25">
      <c r="A986" s="60" t="s">
        <v>178</v>
      </c>
      <c r="B986" s="17" t="s">
        <v>186</v>
      </c>
      <c r="C986" s="17"/>
      <c r="D986" s="33">
        <v>8</v>
      </c>
      <c r="E986" s="33">
        <v>18</v>
      </c>
      <c r="F986" s="41">
        <v>0.7</v>
      </c>
      <c r="G986" s="41">
        <v>0.7</v>
      </c>
      <c r="H986" s="41"/>
      <c r="I986" s="18"/>
      <c r="J986" s="14"/>
      <c r="K986" s="17" t="s">
        <v>33</v>
      </c>
      <c r="L986" s="17">
        <v>120</v>
      </c>
      <c r="M986" s="17"/>
      <c r="N986" s="18" t="s">
        <v>34</v>
      </c>
      <c r="O986" s="14"/>
      <c r="P986" s="18"/>
      <c r="Q986" s="18"/>
      <c r="R986" s="18"/>
      <c r="S986" s="22" t="s">
        <v>187</v>
      </c>
      <c r="T986" s="33" t="s">
        <v>101</v>
      </c>
      <c r="U986" s="19" t="s">
        <v>100</v>
      </c>
      <c r="V986" s="18"/>
      <c r="W986" s="18"/>
      <c r="X986" s="44">
        <v>12</v>
      </c>
      <c r="Y986" s="18"/>
      <c r="Z986" s="18"/>
      <c r="AA986" s="21" t="s">
        <v>37</v>
      </c>
    </row>
    <row r="987" spans="1:27" ht="25.5">
      <c r="A987" s="60" t="s">
        <v>178</v>
      </c>
      <c r="B987" s="17" t="s">
        <v>186</v>
      </c>
      <c r="C987" s="17"/>
      <c r="D987" s="33">
        <v>8</v>
      </c>
      <c r="E987" s="33">
        <v>20</v>
      </c>
      <c r="F987" s="17">
        <v>3.3</v>
      </c>
      <c r="G987" s="54">
        <v>2</v>
      </c>
      <c r="H987" s="54"/>
      <c r="I987" s="18"/>
      <c r="J987" s="14"/>
      <c r="K987" s="17" t="s">
        <v>33</v>
      </c>
      <c r="L987" s="17">
        <v>148</v>
      </c>
      <c r="M987" s="26"/>
      <c r="N987" s="18" t="s">
        <v>34</v>
      </c>
      <c r="O987" s="14"/>
      <c r="P987" s="18"/>
      <c r="Q987" s="18"/>
      <c r="R987" s="18"/>
      <c r="S987" s="22"/>
      <c r="T987" s="14" t="s">
        <v>41</v>
      </c>
      <c r="U987" s="90" t="s">
        <v>100</v>
      </c>
      <c r="V987" s="18"/>
      <c r="W987" s="18"/>
      <c r="X987" s="29"/>
      <c r="Y987" s="18"/>
      <c r="Z987" s="18"/>
      <c r="AA987" s="14" t="s">
        <v>40</v>
      </c>
    </row>
    <row r="988" spans="1:27" ht="153">
      <c r="A988" s="60" t="s">
        <v>178</v>
      </c>
      <c r="B988" s="17" t="s">
        <v>186</v>
      </c>
      <c r="C988" s="17"/>
      <c r="D988" s="33">
        <v>8</v>
      </c>
      <c r="E988" s="33">
        <v>22</v>
      </c>
      <c r="F988" s="17">
        <v>35.799999999999997</v>
      </c>
      <c r="G988" s="17">
        <v>2</v>
      </c>
      <c r="H988" s="17"/>
      <c r="I988" s="18"/>
      <c r="J988" s="14"/>
      <c r="K988" s="17" t="s">
        <v>33</v>
      </c>
      <c r="L988" s="17">
        <v>132</v>
      </c>
      <c r="M988" s="26"/>
      <c r="N988" s="18" t="s">
        <v>34</v>
      </c>
      <c r="O988" s="14"/>
      <c r="P988" s="18"/>
      <c r="Q988" s="18"/>
      <c r="R988" s="18"/>
      <c r="S988" s="14" t="s">
        <v>58</v>
      </c>
      <c r="T988" s="14" t="s">
        <v>35</v>
      </c>
      <c r="U988" s="27"/>
      <c r="V988" s="18"/>
      <c r="W988" s="18"/>
      <c r="X988" s="18"/>
      <c r="Y988" s="18"/>
      <c r="Z988" s="18"/>
      <c r="AA988" s="14" t="s">
        <v>40</v>
      </c>
    </row>
    <row r="989" spans="1:27" ht="25.5">
      <c r="A989" s="60" t="s">
        <v>178</v>
      </c>
      <c r="B989" s="17" t="s">
        <v>186</v>
      </c>
      <c r="C989" s="17"/>
      <c r="D989" s="33">
        <v>8</v>
      </c>
      <c r="E989" s="33">
        <v>22</v>
      </c>
      <c r="F989" s="17">
        <v>35.799999999999997</v>
      </c>
      <c r="G989" s="54">
        <v>0.5</v>
      </c>
      <c r="H989" s="54"/>
      <c r="I989" s="18"/>
      <c r="J989" s="14"/>
      <c r="K989" s="17" t="s">
        <v>33</v>
      </c>
      <c r="L989" s="17">
        <v>148</v>
      </c>
      <c r="M989" s="26"/>
      <c r="N989" s="18" t="s">
        <v>34</v>
      </c>
      <c r="O989" s="14"/>
      <c r="P989" s="18"/>
      <c r="Q989" s="18"/>
      <c r="R989" s="18"/>
      <c r="S989" s="22"/>
      <c r="T989" s="14" t="s">
        <v>41</v>
      </c>
      <c r="U989" s="90" t="s">
        <v>100</v>
      </c>
      <c r="V989" s="18"/>
      <c r="W989" s="18"/>
      <c r="X989" s="29"/>
      <c r="Y989" s="18"/>
      <c r="Z989" s="18"/>
      <c r="AA989" s="14" t="s">
        <v>40</v>
      </c>
    </row>
    <row r="990" spans="1:27" ht="38.25">
      <c r="A990" s="60" t="s">
        <v>178</v>
      </c>
      <c r="B990" s="17" t="s">
        <v>186</v>
      </c>
      <c r="C990" s="17"/>
      <c r="D990" s="33">
        <v>8</v>
      </c>
      <c r="E990" s="33">
        <v>24</v>
      </c>
      <c r="F990" s="41">
        <v>0.7</v>
      </c>
      <c r="G990" s="41">
        <v>0.7</v>
      </c>
      <c r="H990" s="41"/>
      <c r="I990" s="18"/>
      <c r="J990" s="14"/>
      <c r="K990" s="17" t="s">
        <v>33</v>
      </c>
      <c r="L990" s="17">
        <v>120</v>
      </c>
      <c r="M990" s="17"/>
      <c r="N990" s="18" t="s">
        <v>34</v>
      </c>
      <c r="O990" s="14"/>
      <c r="P990" s="18"/>
      <c r="Q990" s="18"/>
      <c r="R990" s="18"/>
      <c r="S990" s="22" t="s">
        <v>187</v>
      </c>
      <c r="T990" s="33" t="s">
        <v>101</v>
      </c>
      <c r="U990" s="19" t="s">
        <v>100</v>
      </c>
      <c r="V990" s="18"/>
      <c r="W990" s="18"/>
      <c r="X990" s="44">
        <v>4</v>
      </c>
      <c r="Y990" s="18"/>
      <c r="Z990" s="18"/>
      <c r="AA990" s="21" t="s">
        <v>37</v>
      </c>
    </row>
    <row r="991" spans="1:27" ht="51">
      <c r="A991" s="60" t="s">
        <v>178</v>
      </c>
      <c r="B991" s="17" t="s">
        <v>186</v>
      </c>
      <c r="C991" s="17"/>
      <c r="D991" s="33">
        <v>8</v>
      </c>
      <c r="E991" s="33">
        <v>27</v>
      </c>
      <c r="F991" s="14">
        <v>1.4</v>
      </c>
      <c r="G991" s="14">
        <v>1.4</v>
      </c>
      <c r="H991" s="14"/>
      <c r="I991" s="18"/>
      <c r="J991" s="14"/>
      <c r="K991" s="17" t="s">
        <v>33</v>
      </c>
      <c r="L991" s="14">
        <v>120</v>
      </c>
      <c r="M991" s="26"/>
      <c r="N991" s="18" t="s">
        <v>34</v>
      </c>
      <c r="O991" s="14"/>
      <c r="P991" s="18"/>
      <c r="Q991" s="18"/>
      <c r="R991" s="18"/>
      <c r="S991" s="14" t="s">
        <v>69</v>
      </c>
      <c r="T991" s="14" t="s">
        <v>87</v>
      </c>
      <c r="U991" s="27"/>
      <c r="V991" s="18"/>
      <c r="W991" s="18"/>
      <c r="X991" s="18"/>
      <c r="Y991" s="18"/>
      <c r="Z991" s="18"/>
      <c r="AA991" s="14" t="s">
        <v>40</v>
      </c>
    </row>
    <row r="992" spans="1:27" ht="63.75">
      <c r="A992" s="60" t="s">
        <v>178</v>
      </c>
      <c r="B992" s="17" t="s">
        <v>186</v>
      </c>
      <c r="C992" s="17"/>
      <c r="D992" s="33">
        <v>20</v>
      </c>
      <c r="E992" s="33">
        <v>34</v>
      </c>
      <c r="F992" s="54">
        <v>1.9</v>
      </c>
      <c r="G992" s="54">
        <v>1.9</v>
      </c>
      <c r="H992" s="54"/>
      <c r="I992" s="18"/>
      <c r="J992" s="14"/>
      <c r="K992" s="17" t="s">
        <v>33</v>
      </c>
      <c r="L992" s="54">
        <v>131</v>
      </c>
      <c r="M992" s="26"/>
      <c r="N992" s="18" t="s">
        <v>34</v>
      </c>
      <c r="O992" s="14"/>
      <c r="P992" s="18"/>
      <c r="Q992" s="18"/>
      <c r="R992" s="18"/>
      <c r="S992" s="14" t="s">
        <v>58</v>
      </c>
      <c r="T992" s="14" t="s">
        <v>188</v>
      </c>
      <c r="U992" s="27"/>
      <c r="V992" s="18"/>
      <c r="W992" s="18"/>
      <c r="X992" s="18"/>
      <c r="Y992" s="18"/>
      <c r="Z992" s="18"/>
      <c r="AA992" s="21" t="s">
        <v>37</v>
      </c>
    </row>
    <row r="993" spans="1:27" ht="153">
      <c r="A993" s="60" t="s">
        <v>178</v>
      </c>
      <c r="B993" s="17" t="s">
        <v>186</v>
      </c>
      <c r="C993" s="17"/>
      <c r="D993" s="33">
        <v>23</v>
      </c>
      <c r="E993" s="33">
        <v>21</v>
      </c>
      <c r="F993" s="17">
        <v>6.1</v>
      </c>
      <c r="G993" s="17">
        <v>1</v>
      </c>
      <c r="H993" s="17"/>
      <c r="I993" s="18"/>
      <c r="J993" s="14"/>
      <c r="K993" s="17" t="s">
        <v>33</v>
      </c>
      <c r="L993" s="17">
        <v>131</v>
      </c>
      <c r="M993" s="26"/>
      <c r="N993" s="18" t="s">
        <v>34</v>
      </c>
      <c r="O993" s="14"/>
      <c r="P993" s="18"/>
      <c r="Q993" s="18"/>
      <c r="R993" s="18"/>
      <c r="S993" s="14" t="s">
        <v>58</v>
      </c>
      <c r="T993" s="14" t="s">
        <v>35</v>
      </c>
      <c r="U993" s="27"/>
      <c r="V993" s="18"/>
      <c r="W993" s="18"/>
      <c r="X993" s="18"/>
      <c r="Y993" s="18"/>
      <c r="Z993" s="18"/>
      <c r="AA993" s="14" t="s">
        <v>40</v>
      </c>
    </row>
    <row r="994" spans="1:27" ht="153">
      <c r="A994" s="60" t="s">
        <v>178</v>
      </c>
      <c r="B994" s="17" t="s">
        <v>186</v>
      </c>
      <c r="C994" s="17"/>
      <c r="D994" s="33">
        <v>24</v>
      </c>
      <c r="E994" s="33">
        <v>17</v>
      </c>
      <c r="F994" s="17">
        <v>15.1</v>
      </c>
      <c r="G994" s="17">
        <v>0.5</v>
      </c>
      <c r="H994" s="17"/>
      <c r="I994" s="18"/>
      <c r="J994" s="14"/>
      <c r="K994" s="17" t="s">
        <v>33</v>
      </c>
      <c r="L994" s="17">
        <v>131</v>
      </c>
      <c r="M994" s="26"/>
      <c r="N994" s="18" t="s">
        <v>34</v>
      </c>
      <c r="O994" s="14"/>
      <c r="P994" s="18"/>
      <c r="Q994" s="18"/>
      <c r="R994" s="18"/>
      <c r="S994" s="14" t="s">
        <v>58</v>
      </c>
      <c r="T994" s="14" t="s">
        <v>35</v>
      </c>
      <c r="U994" s="27"/>
      <c r="V994" s="18"/>
      <c r="W994" s="18"/>
      <c r="X994" s="18"/>
      <c r="Y994" s="18"/>
      <c r="Z994" s="18"/>
      <c r="AA994" s="14" t="s">
        <v>40</v>
      </c>
    </row>
    <row r="995" spans="1:27" ht="127.5">
      <c r="A995" s="60" t="s">
        <v>178</v>
      </c>
      <c r="B995" s="17" t="s">
        <v>186</v>
      </c>
      <c r="C995" s="17"/>
      <c r="D995" s="33">
        <v>24</v>
      </c>
      <c r="E995" s="33">
        <v>18</v>
      </c>
      <c r="F995" s="33">
        <v>1.8</v>
      </c>
      <c r="G995" s="33">
        <v>0.2</v>
      </c>
      <c r="H995" s="33"/>
      <c r="I995" s="18"/>
      <c r="J995" s="14"/>
      <c r="K995" s="17" t="s">
        <v>33</v>
      </c>
      <c r="L995" s="54">
        <v>131</v>
      </c>
      <c r="M995" s="26"/>
      <c r="N995" s="18" t="s">
        <v>34</v>
      </c>
      <c r="O995" s="14"/>
      <c r="P995" s="18"/>
      <c r="Q995" s="18"/>
      <c r="R995" s="18"/>
      <c r="S995" s="14" t="s">
        <v>58</v>
      </c>
      <c r="T995" s="14" t="s">
        <v>184</v>
      </c>
      <c r="U995" s="27"/>
      <c r="V995" s="18"/>
      <c r="W995" s="18"/>
      <c r="X995" s="18"/>
      <c r="Y995" s="18"/>
      <c r="Z995" s="18"/>
      <c r="AA995" s="14" t="s">
        <v>40</v>
      </c>
    </row>
    <row r="996" spans="1:27" ht="127.5">
      <c r="A996" s="60" t="s">
        <v>178</v>
      </c>
      <c r="B996" s="17" t="s">
        <v>186</v>
      </c>
      <c r="C996" s="17"/>
      <c r="D996" s="33">
        <v>26</v>
      </c>
      <c r="E996" s="33">
        <v>7</v>
      </c>
      <c r="F996" s="33">
        <v>2.5</v>
      </c>
      <c r="G996" s="33">
        <v>2.5</v>
      </c>
      <c r="H996" s="33"/>
      <c r="I996" s="18"/>
      <c r="J996" s="14"/>
      <c r="K996" s="17" t="s">
        <v>33</v>
      </c>
      <c r="L996" s="54">
        <v>148</v>
      </c>
      <c r="M996" s="26"/>
      <c r="N996" s="18" t="s">
        <v>34</v>
      </c>
      <c r="O996" s="14"/>
      <c r="P996" s="18"/>
      <c r="Q996" s="18"/>
      <c r="R996" s="18"/>
      <c r="S996" s="14" t="s">
        <v>58</v>
      </c>
      <c r="T996" s="14" t="s">
        <v>184</v>
      </c>
      <c r="U996" s="27"/>
      <c r="V996" s="18"/>
      <c r="W996" s="18"/>
      <c r="X996" s="18"/>
      <c r="Y996" s="18"/>
      <c r="Z996" s="18"/>
      <c r="AA996" s="14" t="s">
        <v>40</v>
      </c>
    </row>
    <row r="997" spans="1:27" ht="127.5">
      <c r="A997" s="60" t="s">
        <v>178</v>
      </c>
      <c r="B997" s="17" t="s">
        <v>186</v>
      </c>
      <c r="C997" s="17"/>
      <c r="D997" s="33">
        <v>26</v>
      </c>
      <c r="E997" s="33">
        <v>9</v>
      </c>
      <c r="F997" s="33">
        <v>1.2</v>
      </c>
      <c r="G997" s="33">
        <v>1.2</v>
      </c>
      <c r="H997" s="33"/>
      <c r="I997" s="18"/>
      <c r="J997" s="14"/>
      <c r="K997" s="17" t="s">
        <v>33</v>
      </c>
      <c r="L997" s="54">
        <v>148</v>
      </c>
      <c r="M997" s="26"/>
      <c r="N997" s="18" t="s">
        <v>34</v>
      </c>
      <c r="O997" s="14"/>
      <c r="P997" s="18"/>
      <c r="Q997" s="18"/>
      <c r="R997" s="18"/>
      <c r="S997" s="14" t="s">
        <v>58</v>
      </c>
      <c r="T997" s="14" t="s">
        <v>184</v>
      </c>
      <c r="U997" s="27"/>
      <c r="V997" s="18"/>
      <c r="W997" s="18"/>
      <c r="X997" s="18"/>
      <c r="Y997" s="18"/>
      <c r="Z997" s="18"/>
      <c r="AA997" s="14" t="s">
        <v>40</v>
      </c>
    </row>
    <row r="998" spans="1:27" ht="127.5">
      <c r="A998" s="60" t="s">
        <v>178</v>
      </c>
      <c r="B998" s="17" t="s">
        <v>186</v>
      </c>
      <c r="C998" s="17"/>
      <c r="D998" s="33">
        <v>27</v>
      </c>
      <c r="E998" s="33">
        <v>1</v>
      </c>
      <c r="F998" s="33">
        <v>6.5</v>
      </c>
      <c r="G998" s="33">
        <v>6.5</v>
      </c>
      <c r="H998" s="33"/>
      <c r="I998" s="18"/>
      <c r="J998" s="14"/>
      <c r="K998" s="17" t="s">
        <v>33</v>
      </c>
      <c r="L998" s="54">
        <v>148</v>
      </c>
      <c r="M998" s="26"/>
      <c r="N998" s="18" t="s">
        <v>34</v>
      </c>
      <c r="O998" s="14"/>
      <c r="P998" s="18"/>
      <c r="Q998" s="18"/>
      <c r="R998" s="18"/>
      <c r="S998" s="14" t="s">
        <v>58</v>
      </c>
      <c r="T998" s="14" t="s">
        <v>184</v>
      </c>
      <c r="U998" s="27"/>
      <c r="V998" s="18"/>
      <c r="W998" s="18"/>
      <c r="X998" s="18"/>
      <c r="Y998" s="18"/>
      <c r="Z998" s="18"/>
      <c r="AA998" s="14" t="s">
        <v>40</v>
      </c>
    </row>
    <row r="999" spans="1:27" ht="127.5">
      <c r="A999" s="60" t="s">
        <v>178</v>
      </c>
      <c r="B999" s="17" t="s">
        <v>186</v>
      </c>
      <c r="C999" s="17"/>
      <c r="D999" s="33">
        <v>27</v>
      </c>
      <c r="E999" s="33">
        <v>2</v>
      </c>
      <c r="F999" s="33">
        <v>1</v>
      </c>
      <c r="G999" s="33">
        <v>1</v>
      </c>
      <c r="H999" s="33"/>
      <c r="I999" s="18"/>
      <c r="J999" s="14"/>
      <c r="K999" s="17" t="s">
        <v>33</v>
      </c>
      <c r="L999" s="54">
        <v>148</v>
      </c>
      <c r="M999" s="26"/>
      <c r="N999" s="18" t="s">
        <v>34</v>
      </c>
      <c r="O999" s="14"/>
      <c r="P999" s="18"/>
      <c r="Q999" s="18"/>
      <c r="R999" s="18"/>
      <c r="S999" s="14" t="s">
        <v>58</v>
      </c>
      <c r="T999" s="14" t="s">
        <v>184</v>
      </c>
      <c r="U999" s="27"/>
      <c r="V999" s="18"/>
      <c r="W999" s="18"/>
      <c r="X999" s="18"/>
      <c r="Y999" s="18"/>
      <c r="Z999" s="18"/>
      <c r="AA999" s="14" t="s">
        <v>40</v>
      </c>
    </row>
    <row r="1000" spans="1:27" ht="63.75">
      <c r="A1000" s="60" t="s">
        <v>178</v>
      </c>
      <c r="B1000" s="17" t="s">
        <v>186</v>
      </c>
      <c r="C1000" s="17"/>
      <c r="D1000" s="33">
        <v>28</v>
      </c>
      <c r="E1000" s="33">
        <v>1</v>
      </c>
      <c r="F1000" s="54">
        <v>4.5</v>
      </c>
      <c r="G1000" s="54">
        <v>0.5</v>
      </c>
      <c r="H1000" s="54"/>
      <c r="I1000" s="18"/>
      <c r="J1000" s="14"/>
      <c r="K1000" s="17" t="s">
        <v>33</v>
      </c>
      <c r="L1000" s="17">
        <v>148</v>
      </c>
      <c r="M1000" s="26"/>
      <c r="N1000" s="18" t="s">
        <v>34</v>
      </c>
      <c r="O1000" s="14"/>
      <c r="P1000" s="18"/>
      <c r="Q1000" s="18"/>
      <c r="R1000" s="18"/>
      <c r="S1000" s="14" t="s">
        <v>58</v>
      </c>
      <c r="T1000" s="14" t="s">
        <v>188</v>
      </c>
      <c r="U1000" s="27"/>
      <c r="V1000" s="18"/>
      <c r="W1000" s="18"/>
      <c r="X1000" s="18"/>
      <c r="Y1000" s="18"/>
      <c r="Z1000" s="18"/>
      <c r="AA1000" s="21" t="s">
        <v>37</v>
      </c>
    </row>
    <row r="1001" spans="1:27" ht="127.5">
      <c r="A1001" s="60" t="s">
        <v>178</v>
      </c>
      <c r="B1001" s="17" t="s">
        <v>186</v>
      </c>
      <c r="C1001" s="17"/>
      <c r="D1001" s="33">
        <v>28</v>
      </c>
      <c r="E1001" s="33">
        <v>5</v>
      </c>
      <c r="F1001" s="33">
        <v>7.2</v>
      </c>
      <c r="G1001" s="33">
        <v>7.2</v>
      </c>
      <c r="H1001" s="33"/>
      <c r="I1001" s="18"/>
      <c r="J1001" s="14"/>
      <c r="K1001" s="17" t="s">
        <v>33</v>
      </c>
      <c r="L1001" s="54">
        <v>148</v>
      </c>
      <c r="M1001" s="26"/>
      <c r="N1001" s="18" t="s">
        <v>34</v>
      </c>
      <c r="O1001" s="14"/>
      <c r="P1001" s="18"/>
      <c r="Q1001" s="18"/>
      <c r="R1001" s="18"/>
      <c r="S1001" s="14" t="s">
        <v>58</v>
      </c>
      <c r="T1001" s="14" t="s">
        <v>184</v>
      </c>
      <c r="U1001" s="27"/>
      <c r="V1001" s="18"/>
      <c r="W1001" s="18"/>
      <c r="X1001" s="18"/>
      <c r="Y1001" s="18"/>
      <c r="Z1001" s="18"/>
      <c r="AA1001" s="14" t="s">
        <v>40</v>
      </c>
    </row>
    <row r="1002" spans="1:27" ht="153">
      <c r="A1002" s="60" t="s">
        <v>178</v>
      </c>
      <c r="B1002" s="17" t="s">
        <v>186</v>
      </c>
      <c r="C1002" s="17"/>
      <c r="D1002" s="33">
        <v>30</v>
      </c>
      <c r="E1002" s="33">
        <v>3</v>
      </c>
      <c r="F1002" s="17">
        <v>1.8</v>
      </c>
      <c r="G1002" s="17">
        <v>1.8</v>
      </c>
      <c r="H1002" s="17"/>
      <c r="I1002" s="18"/>
      <c r="J1002" s="14"/>
      <c r="K1002" s="17" t="s">
        <v>33</v>
      </c>
      <c r="L1002" s="54">
        <v>148</v>
      </c>
      <c r="M1002" s="26"/>
      <c r="N1002" s="18" t="s">
        <v>34</v>
      </c>
      <c r="O1002" s="14"/>
      <c r="P1002" s="18"/>
      <c r="Q1002" s="18"/>
      <c r="R1002" s="18"/>
      <c r="S1002" s="14" t="s">
        <v>58</v>
      </c>
      <c r="T1002" s="14" t="s">
        <v>35</v>
      </c>
      <c r="U1002" s="27"/>
      <c r="V1002" s="18"/>
      <c r="W1002" s="18"/>
      <c r="X1002" s="18"/>
      <c r="Y1002" s="18"/>
      <c r="Z1002" s="18"/>
      <c r="AA1002" s="14" t="s">
        <v>40</v>
      </c>
    </row>
    <row r="1003" spans="1:27" ht="153">
      <c r="A1003" s="60" t="s">
        <v>178</v>
      </c>
      <c r="B1003" s="17" t="s">
        <v>186</v>
      </c>
      <c r="C1003" s="17"/>
      <c r="D1003" s="33">
        <v>30</v>
      </c>
      <c r="E1003" s="33">
        <v>5</v>
      </c>
      <c r="F1003" s="17">
        <v>5.0999999999999996</v>
      </c>
      <c r="G1003" s="17">
        <v>3.4</v>
      </c>
      <c r="H1003" s="17"/>
      <c r="I1003" s="18"/>
      <c r="J1003" s="14"/>
      <c r="K1003" s="17" t="s">
        <v>33</v>
      </c>
      <c r="L1003" s="54">
        <v>148</v>
      </c>
      <c r="M1003" s="26"/>
      <c r="N1003" s="18" t="s">
        <v>34</v>
      </c>
      <c r="O1003" s="14"/>
      <c r="P1003" s="18"/>
      <c r="Q1003" s="18"/>
      <c r="R1003" s="18"/>
      <c r="S1003" s="14" t="s">
        <v>58</v>
      </c>
      <c r="T1003" s="14" t="s">
        <v>35</v>
      </c>
      <c r="U1003" s="27"/>
      <c r="V1003" s="18"/>
      <c r="W1003" s="18"/>
      <c r="X1003" s="18"/>
      <c r="Y1003" s="18"/>
      <c r="Z1003" s="18"/>
      <c r="AA1003" s="14" t="s">
        <v>40</v>
      </c>
    </row>
    <row r="1004" spans="1:27" ht="153">
      <c r="A1004" s="60" t="s">
        <v>178</v>
      </c>
      <c r="B1004" s="17" t="s">
        <v>186</v>
      </c>
      <c r="C1004" s="17"/>
      <c r="D1004" s="33">
        <v>30</v>
      </c>
      <c r="E1004" s="33">
        <v>6</v>
      </c>
      <c r="F1004" s="17">
        <v>4.5</v>
      </c>
      <c r="G1004" s="17">
        <v>4.5</v>
      </c>
      <c r="H1004" s="17"/>
      <c r="I1004" s="18"/>
      <c r="J1004" s="14"/>
      <c r="K1004" s="17" t="s">
        <v>33</v>
      </c>
      <c r="L1004" s="54">
        <v>148</v>
      </c>
      <c r="M1004" s="26"/>
      <c r="N1004" s="18" t="s">
        <v>34</v>
      </c>
      <c r="O1004" s="14"/>
      <c r="P1004" s="18"/>
      <c r="Q1004" s="18"/>
      <c r="R1004" s="18"/>
      <c r="S1004" s="14" t="s">
        <v>58</v>
      </c>
      <c r="T1004" s="14" t="s">
        <v>35</v>
      </c>
      <c r="U1004" s="27"/>
      <c r="V1004" s="18"/>
      <c r="W1004" s="18"/>
      <c r="X1004" s="18"/>
      <c r="Y1004" s="18"/>
      <c r="Z1004" s="18"/>
      <c r="AA1004" s="14" t="s">
        <v>40</v>
      </c>
    </row>
    <row r="1005" spans="1:27" ht="153">
      <c r="A1005" s="60" t="s">
        <v>178</v>
      </c>
      <c r="B1005" s="17" t="s">
        <v>186</v>
      </c>
      <c r="C1005" s="17"/>
      <c r="D1005" s="33">
        <v>30</v>
      </c>
      <c r="E1005" s="33">
        <v>8</v>
      </c>
      <c r="F1005" s="17">
        <v>3.7</v>
      </c>
      <c r="G1005" s="17">
        <v>3.5</v>
      </c>
      <c r="H1005" s="17"/>
      <c r="I1005" s="18"/>
      <c r="J1005" s="14"/>
      <c r="K1005" s="17" t="s">
        <v>33</v>
      </c>
      <c r="L1005" s="54">
        <v>148</v>
      </c>
      <c r="M1005" s="26"/>
      <c r="N1005" s="18" t="s">
        <v>34</v>
      </c>
      <c r="O1005" s="14"/>
      <c r="P1005" s="18"/>
      <c r="Q1005" s="18"/>
      <c r="R1005" s="18"/>
      <c r="S1005" s="14" t="s">
        <v>58</v>
      </c>
      <c r="T1005" s="14" t="s">
        <v>35</v>
      </c>
      <c r="U1005" s="27"/>
      <c r="V1005" s="18"/>
      <c r="W1005" s="18"/>
      <c r="X1005" s="18"/>
      <c r="Y1005" s="18"/>
      <c r="Z1005" s="18"/>
      <c r="AA1005" s="14" t="s">
        <v>40</v>
      </c>
    </row>
    <row r="1006" spans="1:27" ht="153">
      <c r="A1006" s="60" t="s">
        <v>178</v>
      </c>
      <c r="B1006" s="17" t="s">
        <v>186</v>
      </c>
      <c r="C1006" s="17"/>
      <c r="D1006" s="33">
        <v>31</v>
      </c>
      <c r="E1006" s="33">
        <v>8</v>
      </c>
      <c r="F1006" s="17">
        <v>3.7</v>
      </c>
      <c r="G1006" s="17">
        <v>2.2000000000000002</v>
      </c>
      <c r="H1006" s="17"/>
      <c r="I1006" s="18"/>
      <c r="J1006" s="14"/>
      <c r="K1006" s="17" t="s">
        <v>33</v>
      </c>
      <c r="L1006" s="54">
        <v>148</v>
      </c>
      <c r="M1006" s="26"/>
      <c r="N1006" s="18" t="s">
        <v>34</v>
      </c>
      <c r="O1006" s="14"/>
      <c r="P1006" s="18"/>
      <c r="Q1006" s="18"/>
      <c r="R1006" s="18"/>
      <c r="S1006" s="14" t="s">
        <v>58</v>
      </c>
      <c r="T1006" s="14" t="s">
        <v>35</v>
      </c>
      <c r="U1006" s="27"/>
      <c r="V1006" s="18"/>
      <c r="W1006" s="18"/>
      <c r="X1006" s="18"/>
      <c r="Y1006" s="18"/>
      <c r="Z1006" s="18"/>
      <c r="AA1006" s="14" t="s">
        <v>40</v>
      </c>
    </row>
    <row r="1007" spans="1:27" ht="25.5">
      <c r="A1007" s="60" t="s">
        <v>178</v>
      </c>
      <c r="B1007" s="17" t="s">
        <v>186</v>
      </c>
      <c r="C1007" s="17"/>
      <c r="D1007" s="33">
        <v>34</v>
      </c>
      <c r="E1007" s="33">
        <v>18</v>
      </c>
      <c r="F1007" s="17">
        <v>3.9</v>
      </c>
      <c r="G1007" s="54">
        <v>3.9</v>
      </c>
      <c r="H1007" s="54"/>
      <c r="I1007" s="18"/>
      <c r="J1007" s="14"/>
      <c r="K1007" s="17" t="s">
        <v>33</v>
      </c>
      <c r="L1007" s="17">
        <v>120</v>
      </c>
      <c r="M1007" s="26"/>
      <c r="N1007" s="18" t="s">
        <v>34</v>
      </c>
      <c r="O1007" s="14"/>
      <c r="P1007" s="18"/>
      <c r="Q1007" s="18"/>
      <c r="R1007" s="18"/>
      <c r="S1007" s="22"/>
      <c r="T1007" s="14" t="s">
        <v>41</v>
      </c>
      <c r="U1007" s="90" t="s">
        <v>43</v>
      </c>
      <c r="V1007" s="18"/>
      <c r="W1007" s="18"/>
      <c r="X1007" s="29"/>
      <c r="Y1007" s="18"/>
      <c r="Z1007" s="18"/>
      <c r="AA1007" s="14" t="s">
        <v>40</v>
      </c>
    </row>
    <row r="1008" spans="1:27" ht="127.5">
      <c r="A1008" s="60" t="s">
        <v>178</v>
      </c>
      <c r="B1008" s="17" t="s">
        <v>186</v>
      </c>
      <c r="C1008" s="17"/>
      <c r="D1008" s="33">
        <v>45</v>
      </c>
      <c r="E1008" s="33">
        <v>6</v>
      </c>
      <c r="F1008" s="33">
        <v>3</v>
      </c>
      <c r="G1008" s="33">
        <v>3</v>
      </c>
      <c r="H1008" s="33"/>
      <c r="I1008" s="18"/>
      <c r="J1008" s="14"/>
      <c r="K1008" s="17" t="s">
        <v>33</v>
      </c>
      <c r="L1008" s="54">
        <v>148</v>
      </c>
      <c r="M1008" s="26"/>
      <c r="N1008" s="18" t="s">
        <v>34</v>
      </c>
      <c r="O1008" s="14"/>
      <c r="P1008" s="18"/>
      <c r="Q1008" s="18"/>
      <c r="R1008" s="18"/>
      <c r="S1008" s="14" t="s">
        <v>58</v>
      </c>
      <c r="T1008" s="14" t="s">
        <v>184</v>
      </c>
      <c r="U1008" s="27"/>
      <c r="V1008" s="18"/>
      <c r="W1008" s="18"/>
      <c r="X1008" s="18"/>
      <c r="Y1008" s="18"/>
      <c r="Z1008" s="18"/>
      <c r="AA1008" s="14" t="s">
        <v>40</v>
      </c>
    </row>
    <row r="1009" spans="1:27" ht="76.5">
      <c r="A1009" s="60" t="s">
        <v>178</v>
      </c>
      <c r="B1009" s="17" t="s">
        <v>186</v>
      </c>
      <c r="C1009" s="17"/>
      <c r="D1009" s="33">
        <v>53</v>
      </c>
      <c r="E1009" s="33">
        <v>9</v>
      </c>
      <c r="F1009" s="33">
        <v>3.4</v>
      </c>
      <c r="G1009" s="33">
        <v>3.4</v>
      </c>
      <c r="H1009" s="33"/>
      <c r="I1009" s="18"/>
      <c r="J1009" s="14"/>
      <c r="K1009" s="17" t="s">
        <v>33</v>
      </c>
      <c r="L1009" s="33">
        <v>120</v>
      </c>
      <c r="M1009" s="26"/>
      <c r="N1009" s="18" t="s">
        <v>34</v>
      </c>
      <c r="O1009" s="14"/>
      <c r="P1009" s="18"/>
      <c r="Q1009" s="18"/>
      <c r="R1009" s="18"/>
      <c r="S1009" s="14" t="s">
        <v>69</v>
      </c>
      <c r="T1009" s="14" t="s">
        <v>122</v>
      </c>
      <c r="U1009" s="27"/>
      <c r="V1009" s="18"/>
      <c r="W1009" s="18"/>
      <c r="X1009" s="18"/>
      <c r="Y1009" s="18"/>
      <c r="Z1009" s="18"/>
      <c r="AA1009" s="14" t="s">
        <v>40</v>
      </c>
    </row>
    <row r="1010" spans="1:27" ht="153">
      <c r="A1010" s="60" t="s">
        <v>178</v>
      </c>
      <c r="B1010" s="17" t="s">
        <v>186</v>
      </c>
      <c r="C1010" s="17"/>
      <c r="D1010" s="33">
        <v>89</v>
      </c>
      <c r="E1010" s="33">
        <v>1</v>
      </c>
      <c r="F1010" s="54">
        <v>31.8</v>
      </c>
      <c r="G1010" s="54">
        <v>9</v>
      </c>
      <c r="H1010" s="54"/>
      <c r="I1010" s="18"/>
      <c r="J1010" s="14"/>
      <c r="K1010" s="17" t="s">
        <v>33</v>
      </c>
      <c r="L1010" s="54">
        <v>131</v>
      </c>
      <c r="M1010" s="26"/>
      <c r="N1010" s="18" t="s">
        <v>34</v>
      </c>
      <c r="O1010" s="14"/>
      <c r="P1010" s="18"/>
      <c r="Q1010" s="18"/>
      <c r="R1010" s="18"/>
      <c r="S1010" s="14" t="s">
        <v>58</v>
      </c>
      <c r="T1010" s="14" t="s">
        <v>35</v>
      </c>
      <c r="U1010" s="27"/>
      <c r="V1010" s="18"/>
      <c r="W1010" s="18"/>
      <c r="X1010" s="18"/>
      <c r="Y1010" s="18"/>
      <c r="Z1010" s="18"/>
      <c r="AA1010" s="14" t="s">
        <v>40</v>
      </c>
    </row>
    <row r="1011" spans="1:27" ht="153">
      <c r="A1011" s="60" t="s">
        <v>178</v>
      </c>
      <c r="B1011" s="17" t="s">
        <v>186</v>
      </c>
      <c r="C1011" s="17"/>
      <c r="D1011" s="33">
        <v>94</v>
      </c>
      <c r="E1011" s="33">
        <v>6</v>
      </c>
      <c r="F1011" s="54">
        <v>18.3</v>
      </c>
      <c r="G1011" s="54">
        <v>2.4</v>
      </c>
      <c r="H1011" s="54"/>
      <c r="I1011" s="18"/>
      <c r="J1011" s="14"/>
      <c r="K1011" s="17" t="s">
        <v>33</v>
      </c>
      <c r="L1011" s="54">
        <v>131</v>
      </c>
      <c r="M1011" s="26"/>
      <c r="N1011" s="18" t="s">
        <v>34</v>
      </c>
      <c r="O1011" s="14"/>
      <c r="P1011" s="18"/>
      <c r="Q1011" s="18"/>
      <c r="R1011" s="18"/>
      <c r="S1011" s="14" t="s">
        <v>58</v>
      </c>
      <c r="T1011" s="14" t="s">
        <v>35</v>
      </c>
      <c r="U1011" s="27"/>
      <c r="V1011" s="18"/>
      <c r="W1011" s="18"/>
      <c r="X1011" s="18"/>
      <c r="Y1011" s="18"/>
      <c r="Z1011" s="18"/>
      <c r="AA1011" s="14" t="s">
        <v>40</v>
      </c>
    </row>
    <row r="1012" spans="1:27" ht="25.5">
      <c r="A1012" s="60" t="s">
        <v>178</v>
      </c>
      <c r="B1012" s="17" t="s">
        <v>186</v>
      </c>
      <c r="C1012" s="17"/>
      <c r="D1012" s="33">
        <v>97</v>
      </c>
      <c r="E1012" s="33">
        <v>4</v>
      </c>
      <c r="F1012" s="41">
        <v>3.5</v>
      </c>
      <c r="G1012" s="41">
        <v>3.5</v>
      </c>
      <c r="H1012" s="41"/>
      <c r="I1012" s="18"/>
      <c r="J1012" s="14"/>
      <c r="K1012" s="17" t="s">
        <v>33</v>
      </c>
      <c r="L1012" s="17">
        <v>132</v>
      </c>
      <c r="M1012" s="17"/>
      <c r="N1012" s="18" t="s">
        <v>34</v>
      </c>
      <c r="O1012" s="14"/>
      <c r="P1012" s="18"/>
      <c r="Q1012" s="18"/>
      <c r="R1012" s="18"/>
      <c r="S1012" s="22" t="s">
        <v>189</v>
      </c>
      <c r="T1012" s="14" t="s">
        <v>185</v>
      </c>
      <c r="U1012" s="19" t="s">
        <v>36</v>
      </c>
      <c r="V1012" s="18"/>
      <c r="W1012" s="18"/>
      <c r="X1012" s="44">
        <v>1</v>
      </c>
      <c r="Y1012" s="18"/>
      <c r="Z1012" s="18"/>
      <c r="AA1012" s="21" t="s">
        <v>37</v>
      </c>
    </row>
    <row r="1013" spans="1:27" ht="114.75">
      <c r="A1013" s="60" t="s">
        <v>178</v>
      </c>
      <c r="B1013" s="17" t="s">
        <v>186</v>
      </c>
      <c r="C1013" s="17"/>
      <c r="D1013" s="33">
        <v>97</v>
      </c>
      <c r="E1013" s="33">
        <v>5</v>
      </c>
      <c r="F1013" s="41">
        <v>0.7</v>
      </c>
      <c r="G1013" s="41">
        <v>0.7</v>
      </c>
      <c r="H1013" s="41"/>
      <c r="I1013" s="18"/>
      <c r="J1013" s="14"/>
      <c r="K1013" s="17" t="s">
        <v>33</v>
      </c>
      <c r="L1013" s="17">
        <v>132</v>
      </c>
      <c r="M1013" s="17"/>
      <c r="N1013" s="18" t="s">
        <v>34</v>
      </c>
      <c r="O1013" s="14"/>
      <c r="P1013" s="18"/>
      <c r="Q1013" s="18"/>
      <c r="R1013" s="18"/>
      <c r="S1013" s="22" t="s">
        <v>190</v>
      </c>
      <c r="T1013" s="33" t="s">
        <v>39</v>
      </c>
      <c r="U1013" s="19" t="s">
        <v>36</v>
      </c>
      <c r="V1013" s="18"/>
      <c r="W1013" s="18"/>
      <c r="X1013" s="44">
        <v>6</v>
      </c>
      <c r="Y1013" s="18"/>
      <c r="Z1013" s="18"/>
      <c r="AA1013" s="21" t="s">
        <v>37</v>
      </c>
    </row>
    <row r="1014" spans="1:27" ht="114.75">
      <c r="A1014" s="60" t="s">
        <v>178</v>
      </c>
      <c r="B1014" s="17" t="s">
        <v>186</v>
      </c>
      <c r="C1014" s="17"/>
      <c r="D1014" s="33">
        <v>97</v>
      </c>
      <c r="E1014" s="33">
        <v>7</v>
      </c>
      <c r="F1014" s="41">
        <v>0.4</v>
      </c>
      <c r="G1014" s="41">
        <v>0.4</v>
      </c>
      <c r="H1014" s="41"/>
      <c r="I1014" s="18"/>
      <c r="J1014" s="14"/>
      <c r="K1014" s="17" t="s">
        <v>33</v>
      </c>
      <c r="L1014" s="17">
        <v>132</v>
      </c>
      <c r="M1014" s="17"/>
      <c r="N1014" s="18" t="s">
        <v>34</v>
      </c>
      <c r="O1014" s="14"/>
      <c r="P1014" s="18"/>
      <c r="Q1014" s="18"/>
      <c r="R1014" s="18"/>
      <c r="S1014" s="22" t="s">
        <v>189</v>
      </c>
      <c r="T1014" s="33" t="s">
        <v>39</v>
      </c>
      <c r="U1014" s="19" t="s">
        <v>36</v>
      </c>
      <c r="V1014" s="18"/>
      <c r="W1014" s="18"/>
      <c r="X1014" s="44">
        <v>10</v>
      </c>
      <c r="Y1014" s="18"/>
      <c r="Z1014" s="18"/>
      <c r="AA1014" s="14" t="s">
        <v>40</v>
      </c>
    </row>
    <row r="1015" spans="1:27" ht="114.75">
      <c r="A1015" s="60" t="s">
        <v>178</v>
      </c>
      <c r="B1015" s="17" t="s">
        <v>186</v>
      </c>
      <c r="C1015" s="17"/>
      <c r="D1015" s="33">
        <v>97</v>
      </c>
      <c r="E1015" s="33">
        <v>10</v>
      </c>
      <c r="F1015" s="41">
        <v>0.3</v>
      </c>
      <c r="G1015" s="41">
        <v>0.3</v>
      </c>
      <c r="H1015" s="41"/>
      <c r="I1015" s="18"/>
      <c r="J1015" s="14"/>
      <c r="K1015" s="17" t="s">
        <v>33</v>
      </c>
      <c r="L1015" s="17">
        <v>132</v>
      </c>
      <c r="M1015" s="17"/>
      <c r="N1015" s="18" t="s">
        <v>34</v>
      </c>
      <c r="O1015" s="14"/>
      <c r="P1015" s="18"/>
      <c r="Q1015" s="18"/>
      <c r="R1015" s="18"/>
      <c r="S1015" s="22" t="s">
        <v>187</v>
      </c>
      <c r="T1015" s="33" t="s">
        <v>39</v>
      </c>
      <c r="U1015" s="19" t="s">
        <v>36</v>
      </c>
      <c r="V1015" s="18"/>
      <c r="W1015" s="18"/>
      <c r="X1015" s="44">
        <v>9</v>
      </c>
      <c r="Y1015" s="18"/>
      <c r="Z1015" s="18"/>
      <c r="AA1015" s="14" t="s">
        <v>40</v>
      </c>
    </row>
    <row r="1016" spans="1:27" ht="114.75">
      <c r="A1016" s="60" t="s">
        <v>178</v>
      </c>
      <c r="B1016" s="17" t="s">
        <v>186</v>
      </c>
      <c r="C1016" s="17"/>
      <c r="D1016" s="33">
        <v>98</v>
      </c>
      <c r="E1016" s="33">
        <v>13</v>
      </c>
      <c r="F1016" s="41">
        <v>0.5</v>
      </c>
      <c r="G1016" s="41">
        <v>0.5</v>
      </c>
      <c r="H1016" s="41"/>
      <c r="I1016" s="18"/>
      <c r="J1016" s="14"/>
      <c r="K1016" s="17" t="s">
        <v>33</v>
      </c>
      <c r="L1016" s="17">
        <v>131</v>
      </c>
      <c r="M1016" s="17"/>
      <c r="N1016" s="18" t="s">
        <v>34</v>
      </c>
      <c r="O1016" s="14"/>
      <c r="P1016" s="18"/>
      <c r="Q1016" s="18"/>
      <c r="R1016" s="18"/>
      <c r="S1016" s="22" t="s">
        <v>187</v>
      </c>
      <c r="T1016" s="33" t="s">
        <v>39</v>
      </c>
      <c r="U1016" s="19" t="s">
        <v>36</v>
      </c>
      <c r="V1016" s="18"/>
      <c r="W1016" s="18"/>
      <c r="X1016" s="44">
        <v>4</v>
      </c>
      <c r="Y1016" s="18"/>
      <c r="Z1016" s="18"/>
      <c r="AA1016" s="21" t="s">
        <v>37</v>
      </c>
    </row>
    <row r="1017" spans="1:27" ht="25.5">
      <c r="A1017" s="60" t="s">
        <v>178</v>
      </c>
      <c r="B1017" s="17" t="s">
        <v>186</v>
      </c>
      <c r="C1017" s="17"/>
      <c r="D1017" s="33">
        <v>105</v>
      </c>
      <c r="E1017" s="33">
        <v>1</v>
      </c>
      <c r="F1017" s="17">
        <v>4.5999999999999996</v>
      </c>
      <c r="G1017" s="54">
        <v>1.6</v>
      </c>
      <c r="H1017" s="54"/>
      <c r="I1017" s="18"/>
      <c r="J1017" s="14"/>
      <c r="K1017" s="17" t="s">
        <v>33</v>
      </c>
      <c r="L1017" s="17">
        <v>131</v>
      </c>
      <c r="M1017" s="26"/>
      <c r="N1017" s="18" t="s">
        <v>34</v>
      </c>
      <c r="O1017" s="14"/>
      <c r="P1017" s="18"/>
      <c r="Q1017" s="18"/>
      <c r="R1017" s="18"/>
      <c r="S1017" s="22"/>
      <c r="T1017" s="14" t="s">
        <v>41</v>
      </c>
      <c r="U1017" s="90" t="s">
        <v>191</v>
      </c>
      <c r="V1017" s="18"/>
      <c r="W1017" s="18"/>
      <c r="X1017" s="29"/>
      <c r="Y1017" s="18"/>
      <c r="Z1017" s="18"/>
      <c r="AA1017" s="14" t="s">
        <v>40</v>
      </c>
    </row>
    <row r="1018" spans="1:27" ht="153">
      <c r="A1018" s="60" t="s">
        <v>178</v>
      </c>
      <c r="B1018" s="17" t="s">
        <v>186</v>
      </c>
      <c r="C1018" s="17"/>
      <c r="D1018" s="33">
        <v>118</v>
      </c>
      <c r="E1018" s="33">
        <v>8</v>
      </c>
      <c r="F1018" s="54">
        <v>5.2</v>
      </c>
      <c r="G1018" s="54">
        <v>1.3</v>
      </c>
      <c r="H1018" s="54"/>
      <c r="I1018" s="18"/>
      <c r="J1018" s="14"/>
      <c r="K1018" s="17" t="s">
        <v>33</v>
      </c>
      <c r="L1018" s="54">
        <v>131</v>
      </c>
      <c r="M1018" s="26"/>
      <c r="N1018" s="18" t="s">
        <v>34</v>
      </c>
      <c r="O1018" s="14"/>
      <c r="P1018" s="18"/>
      <c r="Q1018" s="18"/>
      <c r="R1018" s="18"/>
      <c r="S1018" s="14" t="s">
        <v>58</v>
      </c>
      <c r="T1018" s="14" t="s">
        <v>35</v>
      </c>
      <c r="U1018" s="27"/>
      <c r="V1018" s="18"/>
      <c r="W1018" s="18"/>
      <c r="X1018" s="18"/>
      <c r="Y1018" s="18"/>
      <c r="Z1018" s="18"/>
      <c r="AA1018" s="14" t="s">
        <v>40</v>
      </c>
    </row>
    <row r="1019" spans="1:27" ht="153">
      <c r="A1019" s="60" t="s">
        <v>178</v>
      </c>
      <c r="B1019" s="17" t="s">
        <v>186</v>
      </c>
      <c r="C1019" s="17"/>
      <c r="D1019" s="33">
        <v>119</v>
      </c>
      <c r="E1019" s="33">
        <v>4</v>
      </c>
      <c r="F1019" s="54">
        <v>16.399999999999999</v>
      </c>
      <c r="G1019" s="54">
        <v>1.5</v>
      </c>
      <c r="H1019" s="54"/>
      <c r="I1019" s="18"/>
      <c r="J1019" s="14"/>
      <c r="K1019" s="17" t="s">
        <v>33</v>
      </c>
      <c r="L1019" s="54">
        <v>120</v>
      </c>
      <c r="M1019" s="26"/>
      <c r="N1019" s="18" t="s">
        <v>34</v>
      </c>
      <c r="O1019" s="14"/>
      <c r="P1019" s="18"/>
      <c r="Q1019" s="18"/>
      <c r="R1019" s="18"/>
      <c r="S1019" s="14" t="s">
        <v>58</v>
      </c>
      <c r="T1019" s="14" t="s">
        <v>35</v>
      </c>
      <c r="U1019" s="27"/>
      <c r="V1019" s="18"/>
      <c r="W1019" s="18"/>
      <c r="X1019" s="18"/>
      <c r="Y1019" s="18"/>
      <c r="Z1019" s="18"/>
      <c r="AA1019" s="14" t="s">
        <v>40</v>
      </c>
    </row>
    <row r="1020" spans="1:27" ht="25.5">
      <c r="A1020" s="60" t="s">
        <v>178</v>
      </c>
      <c r="B1020" s="17" t="s">
        <v>186</v>
      </c>
      <c r="C1020" s="17"/>
      <c r="D1020" s="33">
        <v>119</v>
      </c>
      <c r="E1020" s="33">
        <v>11.15</v>
      </c>
      <c r="F1020" s="17">
        <v>4.5999999999999996</v>
      </c>
      <c r="G1020" s="54">
        <v>1.2</v>
      </c>
      <c r="H1020" s="54"/>
      <c r="I1020" s="18"/>
      <c r="J1020" s="14"/>
      <c r="K1020" s="17" t="s">
        <v>33</v>
      </c>
      <c r="L1020" s="17">
        <v>148</v>
      </c>
      <c r="M1020" s="26"/>
      <c r="N1020" s="18" t="s">
        <v>34</v>
      </c>
      <c r="O1020" s="14"/>
      <c r="P1020" s="18"/>
      <c r="Q1020" s="18"/>
      <c r="R1020" s="18"/>
      <c r="S1020" s="22"/>
      <c r="T1020" s="14" t="s">
        <v>41</v>
      </c>
      <c r="U1020" s="90" t="s">
        <v>100</v>
      </c>
      <c r="V1020" s="18"/>
      <c r="W1020" s="18"/>
      <c r="X1020" s="29"/>
      <c r="Y1020" s="18"/>
      <c r="Z1020" s="18"/>
      <c r="AA1020" s="14" t="s">
        <v>40</v>
      </c>
    </row>
    <row r="1021" spans="1:27" ht="77.25">
      <c r="A1021" s="60" t="s">
        <v>178</v>
      </c>
      <c r="B1021" s="33" t="s">
        <v>186</v>
      </c>
      <c r="C1021" s="33"/>
      <c r="D1021" s="33">
        <v>127</v>
      </c>
      <c r="E1021" s="33">
        <v>14</v>
      </c>
      <c r="F1021" s="33">
        <v>2.4</v>
      </c>
      <c r="G1021" s="33">
        <v>0.2</v>
      </c>
      <c r="H1021" s="33"/>
      <c r="I1021" s="18"/>
      <c r="J1021" s="14"/>
      <c r="K1021" s="17" t="s">
        <v>33</v>
      </c>
      <c r="L1021" s="33">
        <v>132</v>
      </c>
      <c r="M1021" s="26"/>
      <c r="N1021" s="18" t="s">
        <v>34</v>
      </c>
      <c r="O1021" s="14"/>
      <c r="P1021" s="18"/>
      <c r="Q1021" s="18"/>
      <c r="R1021" s="18"/>
      <c r="S1021" s="22"/>
      <c r="T1021" s="28" t="s">
        <v>122</v>
      </c>
      <c r="U1021" s="92"/>
      <c r="V1021" s="18"/>
      <c r="W1021" s="18"/>
      <c r="X1021" s="93">
        <v>100</v>
      </c>
      <c r="Y1021" s="18"/>
      <c r="Z1021" s="18"/>
      <c r="AA1021" s="14" t="s">
        <v>60</v>
      </c>
    </row>
    <row r="1022" spans="1:27" ht="114.75">
      <c r="A1022" s="60" t="s">
        <v>178</v>
      </c>
      <c r="B1022" s="17" t="s">
        <v>186</v>
      </c>
      <c r="C1022" s="17"/>
      <c r="D1022" s="33">
        <v>128</v>
      </c>
      <c r="E1022" s="33">
        <v>40</v>
      </c>
      <c r="F1022" s="41">
        <v>0.6</v>
      </c>
      <c r="G1022" s="41">
        <v>0.6</v>
      </c>
      <c r="H1022" s="41"/>
      <c r="I1022" s="18"/>
      <c r="J1022" s="14"/>
      <c r="K1022" s="17" t="s">
        <v>33</v>
      </c>
      <c r="L1022" s="17">
        <v>120</v>
      </c>
      <c r="M1022" s="17"/>
      <c r="N1022" s="18" t="s">
        <v>34</v>
      </c>
      <c r="O1022" s="14"/>
      <c r="P1022" s="18"/>
      <c r="Q1022" s="18"/>
      <c r="R1022" s="18"/>
      <c r="S1022" s="22"/>
      <c r="T1022" s="33" t="s">
        <v>39</v>
      </c>
      <c r="U1022" s="19" t="s">
        <v>36</v>
      </c>
      <c r="V1022" s="18"/>
      <c r="W1022" s="18"/>
      <c r="X1022" s="44">
        <v>7</v>
      </c>
      <c r="Y1022" s="18"/>
      <c r="Z1022" s="18"/>
      <c r="AA1022" s="14" t="s">
        <v>40</v>
      </c>
    </row>
    <row r="1023" spans="1:27" ht="76.5">
      <c r="A1023" s="60" t="s">
        <v>178</v>
      </c>
      <c r="B1023" s="17" t="s">
        <v>186</v>
      </c>
      <c r="C1023" s="17"/>
      <c r="D1023" s="33">
        <v>128</v>
      </c>
      <c r="E1023" s="33">
        <v>64</v>
      </c>
      <c r="F1023" s="33">
        <v>3.7</v>
      </c>
      <c r="G1023" s="33">
        <v>3.7</v>
      </c>
      <c r="H1023" s="33"/>
      <c r="I1023" s="18"/>
      <c r="J1023" s="14"/>
      <c r="K1023" s="17" t="s">
        <v>33</v>
      </c>
      <c r="L1023" s="33">
        <v>120</v>
      </c>
      <c r="M1023" s="26"/>
      <c r="N1023" s="18" t="s">
        <v>34</v>
      </c>
      <c r="O1023" s="14"/>
      <c r="P1023" s="18"/>
      <c r="Q1023" s="18"/>
      <c r="R1023" s="18"/>
      <c r="S1023" s="22" t="s">
        <v>189</v>
      </c>
      <c r="T1023" s="14" t="s">
        <v>122</v>
      </c>
      <c r="U1023" s="27"/>
      <c r="V1023" s="18"/>
      <c r="W1023" s="18"/>
      <c r="X1023" s="18"/>
      <c r="Y1023" s="18"/>
      <c r="Z1023" s="18"/>
      <c r="AA1023" s="14" t="s">
        <v>40</v>
      </c>
    </row>
    <row r="1024" spans="1:27" ht="77.25">
      <c r="A1024" s="60" t="s">
        <v>178</v>
      </c>
      <c r="B1024" s="33" t="s">
        <v>186</v>
      </c>
      <c r="C1024" s="33"/>
      <c r="D1024" s="33">
        <v>130</v>
      </c>
      <c r="E1024" s="33">
        <v>27</v>
      </c>
      <c r="F1024" s="33">
        <v>3.4</v>
      </c>
      <c r="G1024" s="33">
        <v>3.4</v>
      </c>
      <c r="H1024" s="33"/>
      <c r="I1024" s="18"/>
      <c r="J1024" s="14"/>
      <c r="K1024" s="17" t="s">
        <v>33</v>
      </c>
      <c r="L1024" s="33">
        <v>120</v>
      </c>
      <c r="M1024" s="26"/>
      <c r="N1024" s="18" t="s">
        <v>34</v>
      </c>
      <c r="O1024" s="14"/>
      <c r="P1024" s="18"/>
      <c r="Q1024" s="18"/>
      <c r="R1024" s="18"/>
      <c r="S1024" s="22"/>
      <c r="T1024" s="28" t="s">
        <v>122</v>
      </c>
      <c r="U1024" s="92"/>
      <c r="V1024" s="18"/>
      <c r="W1024" s="18"/>
      <c r="X1024" s="93">
        <v>18</v>
      </c>
      <c r="Y1024" s="18"/>
      <c r="Z1024" s="18"/>
      <c r="AA1024" s="14" t="s">
        <v>40</v>
      </c>
    </row>
    <row r="1025" spans="1:27" ht="114.75">
      <c r="A1025" s="60" t="s">
        <v>178</v>
      </c>
      <c r="B1025" s="17" t="s">
        <v>186</v>
      </c>
      <c r="C1025" s="17"/>
      <c r="D1025" s="33">
        <v>137</v>
      </c>
      <c r="E1025" s="33">
        <v>22</v>
      </c>
      <c r="F1025" s="41">
        <v>3.3</v>
      </c>
      <c r="G1025" s="41">
        <v>3.3</v>
      </c>
      <c r="H1025" s="41"/>
      <c r="I1025" s="18"/>
      <c r="J1025" s="14"/>
      <c r="K1025" s="17" t="s">
        <v>33</v>
      </c>
      <c r="L1025" s="17">
        <v>131</v>
      </c>
      <c r="M1025" s="17"/>
      <c r="N1025" s="18" t="s">
        <v>34</v>
      </c>
      <c r="O1025" s="14"/>
      <c r="P1025" s="18"/>
      <c r="Q1025" s="18"/>
      <c r="R1025" s="18"/>
      <c r="S1025" s="22" t="s">
        <v>189</v>
      </c>
      <c r="T1025" s="33" t="s">
        <v>39</v>
      </c>
      <c r="U1025" s="19" t="s">
        <v>36</v>
      </c>
      <c r="V1025" s="18"/>
      <c r="W1025" s="18"/>
      <c r="X1025" s="44">
        <v>2</v>
      </c>
      <c r="Y1025" s="18"/>
      <c r="Z1025" s="18"/>
      <c r="AA1025" s="21" t="s">
        <v>37</v>
      </c>
    </row>
    <row r="1026" spans="1:27" ht="114.75">
      <c r="A1026" s="60" t="s">
        <v>178</v>
      </c>
      <c r="B1026" s="17" t="s">
        <v>186</v>
      </c>
      <c r="C1026" s="17"/>
      <c r="D1026" s="33">
        <v>138</v>
      </c>
      <c r="E1026" s="33">
        <v>14</v>
      </c>
      <c r="F1026" s="41">
        <v>4.8</v>
      </c>
      <c r="G1026" s="41">
        <v>4.8</v>
      </c>
      <c r="H1026" s="41"/>
      <c r="I1026" s="18"/>
      <c r="J1026" s="14"/>
      <c r="K1026" s="17" t="s">
        <v>33</v>
      </c>
      <c r="L1026" s="17">
        <v>131</v>
      </c>
      <c r="M1026" s="17"/>
      <c r="N1026" s="18" t="s">
        <v>34</v>
      </c>
      <c r="O1026" s="14"/>
      <c r="P1026" s="18"/>
      <c r="Q1026" s="18"/>
      <c r="R1026" s="18"/>
      <c r="S1026" s="22" t="s">
        <v>190</v>
      </c>
      <c r="T1026" s="33" t="s">
        <v>39</v>
      </c>
      <c r="U1026" s="19" t="s">
        <v>36</v>
      </c>
      <c r="V1026" s="18"/>
      <c r="W1026" s="18"/>
      <c r="X1026" s="44">
        <v>2</v>
      </c>
      <c r="Y1026" s="18"/>
      <c r="Z1026" s="18"/>
      <c r="AA1026" s="21" t="s">
        <v>37</v>
      </c>
    </row>
    <row r="1027" spans="1:27" ht="114.75">
      <c r="A1027" s="60" t="s">
        <v>178</v>
      </c>
      <c r="B1027" s="17" t="s">
        <v>186</v>
      </c>
      <c r="C1027" s="17"/>
      <c r="D1027" s="33">
        <v>139</v>
      </c>
      <c r="E1027" s="33">
        <v>3</v>
      </c>
      <c r="F1027" s="41">
        <v>3.4</v>
      </c>
      <c r="G1027" s="41">
        <v>3.4</v>
      </c>
      <c r="H1027" s="41"/>
      <c r="I1027" s="18"/>
      <c r="J1027" s="14"/>
      <c r="K1027" s="17" t="s">
        <v>33</v>
      </c>
      <c r="L1027" s="17">
        <v>131</v>
      </c>
      <c r="M1027" s="17"/>
      <c r="N1027" s="18" t="s">
        <v>34</v>
      </c>
      <c r="O1027" s="14"/>
      <c r="P1027" s="18"/>
      <c r="Q1027" s="18"/>
      <c r="R1027" s="18"/>
      <c r="S1027" s="22" t="s">
        <v>123</v>
      </c>
      <c r="T1027" s="33" t="s">
        <v>39</v>
      </c>
      <c r="U1027" s="19" t="s">
        <v>36</v>
      </c>
      <c r="V1027" s="18"/>
      <c r="W1027" s="18"/>
      <c r="X1027" s="44">
        <v>1</v>
      </c>
      <c r="Y1027" s="18"/>
      <c r="Z1027" s="18"/>
      <c r="AA1027" s="21" t="s">
        <v>37</v>
      </c>
    </row>
    <row r="1028" spans="1:27" ht="114.75">
      <c r="A1028" s="60" t="s">
        <v>178</v>
      </c>
      <c r="B1028" s="17" t="s">
        <v>186</v>
      </c>
      <c r="C1028" s="17"/>
      <c r="D1028" s="33">
        <v>139</v>
      </c>
      <c r="E1028" s="33">
        <v>5</v>
      </c>
      <c r="F1028" s="41">
        <v>6.8</v>
      </c>
      <c r="G1028" s="41">
        <v>6.8</v>
      </c>
      <c r="H1028" s="41"/>
      <c r="I1028" s="18"/>
      <c r="J1028" s="14"/>
      <c r="K1028" s="17" t="s">
        <v>33</v>
      </c>
      <c r="L1028" s="17">
        <v>131</v>
      </c>
      <c r="M1028" s="17"/>
      <c r="N1028" s="18" t="s">
        <v>34</v>
      </c>
      <c r="O1028" s="14"/>
      <c r="P1028" s="18"/>
      <c r="Q1028" s="18"/>
      <c r="R1028" s="18"/>
      <c r="S1028" s="22" t="s">
        <v>123</v>
      </c>
      <c r="T1028" s="33" t="s">
        <v>39</v>
      </c>
      <c r="U1028" s="19" t="s">
        <v>36</v>
      </c>
      <c r="V1028" s="18"/>
      <c r="W1028" s="18"/>
      <c r="X1028" s="44">
        <v>1</v>
      </c>
      <c r="Y1028" s="18"/>
      <c r="Z1028" s="18"/>
      <c r="AA1028" s="21" t="s">
        <v>37</v>
      </c>
    </row>
    <row r="1029" spans="1:27" ht="114.75">
      <c r="A1029" s="60" t="s">
        <v>178</v>
      </c>
      <c r="B1029" s="17" t="s">
        <v>186</v>
      </c>
      <c r="C1029" s="17"/>
      <c r="D1029" s="33">
        <v>139</v>
      </c>
      <c r="E1029" s="33">
        <v>6</v>
      </c>
      <c r="F1029" s="41">
        <v>5</v>
      </c>
      <c r="G1029" s="41">
        <v>5</v>
      </c>
      <c r="H1029" s="41"/>
      <c r="I1029" s="18"/>
      <c r="J1029" s="14"/>
      <c r="K1029" s="17" t="s">
        <v>33</v>
      </c>
      <c r="L1029" s="17">
        <v>131</v>
      </c>
      <c r="M1029" s="17"/>
      <c r="N1029" s="18" t="s">
        <v>34</v>
      </c>
      <c r="O1029" s="14"/>
      <c r="P1029" s="18"/>
      <c r="Q1029" s="18"/>
      <c r="R1029" s="18"/>
      <c r="S1029" s="22" t="s">
        <v>92</v>
      </c>
      <c r="T1029" s="33" t="s">
        <v>39</v>
      </c>
      <c r="U1029" s="19" t="s">
        <v>36</v>
      </c>
      <c r="V1029" s="18"/>
      <c r="W1029" s="18"/>
      <c r="X1029" s="44">
        <v>10</v>
      </c>
      <c r="Y1029" s="18"/>
      <c r="Z1029" s="18"/>
      <c r="AA1029" s="21" t="s">
        <v>37</v>
      </c>
    </row>
    <row r="1030" spans="1:27" ht="153">
      <c r="A1030" s="60" t="s">
        <v>178</v>
      </c>
      <c r="B1030" s="17" t="s">
        <v>186</v>
      </c>
      <c r="C1030" s="17"/>
      <c r="D1030" s="33">
        <v>140</v>
      </c>
      <c r="E1030" s="33">
        <v>4</v>
      </c>
      <c r="F1030" s="54">
        <v>2.7</v>
      </c>
      <c r="G1030" s="54">
        <v>1</v>
      </c>
      <c r="H1030" s="54"/>
      <c r="I1030" s="18"/>
      <c r="J1030" s="14"/>
      <c r="K1030" s="17" t="s">
        <v>33</v>
      </c>
      <c r="L1030" s="54">
        <v>130</v>
      </c>
      <c r="M1030" s="26"/>
      <c r="N1030" s="18" t="s">
        <v>34</v>
      </c>
      <c r="O1030" s="14"/>
      <c r="P1030" s="18"/>
      <c r="Q1030" s="18"/>
      <c r="R1030" s="18"/>
      <c r="S1030" s="14" t="s">
        <v>58</v>
      </c>
      <c r="T1030" s="14" t="s">
        <v>35</v>
      </c>
      <c r="U1030" s="27"/>
      <c r="V1030" s="18"/>
      <c r="W1030" s="18"/>
      <c r="X1030" s="18"/>
      <c r="Y1030" s="18"/>
      <c r="Z1030" s="18"/>
      <c r="AA1030" s="14" t="s">
        <v>40</v>
      </c>
    </row>
    <row r="1031" spans="1:27" ht="153">
      <c r="A1031" s="60" t="s">
        <v>178</v>
      </c>
      <c r="B1031" s="17" t="s">
        <v>186</v>
      </c>
      <c r="C1031" s="17"/>
      <c r="D1031" s="33">
        <v>140</v>
      </c>
      <c r="E1031" s="33">
        <v>8</v>
      </c>
      <c r="F1031" s="54">
        <v>3.2</v>
      </c>
      <c r="G1031" s="54">
        <v>1</v>
      </c>
      <c r="H1031" s="54"/>
      <c r="I1031" s="18"/>
      <c r="J1031" s="14"/>
      <c r="K1031" s="17" t="s">
        <v>33</v>
      </c>
      <c r="L1031" s="54">
        <v>130</v>
      </c>
      <c r="M1031" s="26"/>
      <c r="N1031" s="18" t="s">
        <v>34</v>
      </c>
      <c r="O1031" s="14"/>
      <c r="P1031" s="18"/>
      <c r="Q1031" s="18"/>
      <c r="R1031" s="18"/>
      <c r="S1031" s="14" t="s">
        <v>58</v>
      </c>
      <c r="T1031" s="14" t="s">
        <v>35</v>
      </c>
      <c r="U1031" s="27"/>
      <c r="V1031" s="18"/>
      <c r="W1031" s="18"/>
      <c r="X1031" s="18"/>
      <c r="Y1031" s="18"/>
      <c r="Z1031" s="18"/>
      <c r="AA1031" s="14" t="s">
        <v>40</v>
      </c>
    </row>
    <row r="1032" spans="1:27" ht="153">
      <c r="A1032" s="60" t="s">
        <v>178</v>
      </c>
      <c r="B1032" s="17" t="s">
        <v>186</v>
      </c>
      <c r="C1032" s="17"/>
      <c r="D1032" s="33">
        <v>140</v>
      </c>
      <c r="E1032" s="33">
        <v>9</v>
      </c>
      <c r="F1032" s="54">
        <v>9.3000000000000007</v>
      </c>
      <c r="G1032" s="54">
        <v>2.2999999999999998</v>
      </c>
      <c r="H1032" s="54"/>
      <c r="I1032" s="18"/>
      <c r="J1032" s="14"/>
      <c r="K1032" s="17" t="s">
        <v>33</v>
      </c>
      <c r="L1032" s="54">
        <v>130</v>
      </c>
      <c r="M1032" s="26"/>
      <c r="N1032" s="18" t="s">
        <v>34</v>
      </c>
      <c r="O1032" s="14"/>
      <c r="P1032" s="18"/>
      <c r="Q1032" s="18"/>
      <c r="R1032" s="18"/>
      <c r="S1032" s="14" t="s">
        <v>58</v>
      </c>
      <c r="T1032" s="14" t="s">
        <v>35</v>
      </c>
      <c r="U1032" s="27"/>
      <c r="V1032" s="18"/>
      <c r="W1032" s="18"/>
      <c r="X1032" s="18"/>
      <c r="Y1032" s="18"/>
      <c r="Z1032" s="18"/>
      <c r="AA1032" s="14" t="s">
        <v>40</v>
      </c>
    </row>
    <row r="1033" spans="1:27" ht="153">
      <c r="A1033" s="60" t="s">
        <v>178</v>
      </c>
      <c r="B1033" s="17" t="s">
        <v>186</v>
      </c>
      <c r="C1033" s="17"/>
      <c r="D1033" s="33">
        <v>140</v>
      </c>
      <c r="E1033" s="33">
        <v>27</v>
      </c>
      <c r="F1033" s="54">
        <v>2.4</v>
      </c>
      <c r="G1033" s="54">
        <v>0.7</v>
      </c>
      <c r="H1033" s="54"/>
      <c r="I1033" s="18"/>
      <c r="J1033" s="14"/>
      <c r="K1033" s="17" t="s">
        <v>33</v>
      </c>
      <c r="L1033" s="54">
        <v>130</v>
      </c>
      <c r="M1033" s="26"/>
      <c r="N1033" s="18" t="s">
        <v>34</v>
      </c>
      <c r="O1033" s="14"/>
      <c r="P1033" s="18"/>
      <c r="Q1033" s="18"/>
      <c r="R1033" s="18"/>
      <c r="S1033" s="14" t="s">
        <v>58</v>
      </c>
      <c r="T1033" s="14" t="s">
        <v>35</v>
      </c>
      <c r="U1033" s="27"/>
      <c r="V1033" s="18"/>
      <c r="W1033" s="18"/>
      <c r="X1033" s="18"/>
      <c r="Y1033" s="18"/>
      <c r="Z1033" s="18"/>
      <c r="AA1033" s="14" t="s">
        <v>40</v>
      </c>
    </row>
    <row r="1034" spans="1:27" ht="153">
      <c r="A1034" s="60" t="s">
        <v>178</v>
      </c>
      <c r="B1034" s="17" t="s">
        <v>186</v>
      </c>
      <c r="C1034" s="17"/>
      <c r="D1034" s="33">
        <v>141</v>
      </c>
      <c r="E1034" s="33">
        <v>5</v>
      </c>
      <c r="F1034" s="54">
        <v>31.8</v>
      </c>
      <c r="G1034" s="54">
        <v>1</v>
      </c>
      <c r="H1034" s="54"/>
      <c r="I1034" s="18"/>
      <c r="J1034" s="14"/>
      <c r="K1034" s="17" t="s">
        <v>33</v>
      </c>
      <c r="L1034" s="54">
        <v>142</v>
      </c>
      <c r="M1034" s="26"/>
      <c r="N1034" s="18" t="s">
        <v>34</v>
      </c>
      <c r="O1034" s="14"/>
      <c r="P1034" s="18"/>
      <c r="Q1034" s="18"/>
      <c r="R1034" s="18"/>
      <c r="S1034" s="14" t="s">
        <v>58</v>
      </c>
      <c r="T1034" s="14" t="s">
        <v>35</v>
      </c>
      <c r="U1034" s="27"/>
      <c r="V1034" s="18"/>
      <c r="W1034" s="18"/>
      <c r="X1034" s="18"/>
      <c r="Y1034" s="18"/>
      <c r="Z1034" s="18"/>
      <c r="AA1034" s="14" t="s">
        <v>40</v>
      </c>
    </row>
    <row r="1035" spans="1:27" ht="153">
      <c r="A1035" s="60" t="s">
        <v>178</v>
      </c>
      <c r="B1035" s="17" t="s">
        <v>186</v>
      </c>
      <c r="C1035" s="17"/>
      <c r="D1035" s="33">
        <v>142</v>
      </c>
      <c r="E1035" s="33">
        <v>1</v>
      </c>
      <c r="F1035" s="54">
        <v>1.6</v>
      </c>
      <c r="G1035" s="54">
        <v>0.5</v>
      </c>
      <c r="H1035" s="54"/>
      <c r="I1035" s="18"/>
      <c r="J1035" s="14"/>
      <c r="K1035" s="17" t="s">
        <v>33</v>
      </c>
      <c r="L1035" s="54">
        <v>142</v>
      </c>
      <c r="M1035" s="26"/>
      <c r="N1035" s="18" t="s">
        <v>34</v>
      </c>
      <c r="O1035" s="14"/>
      <c r="P1035" s="18"/>
      <c r="Q1035" s="18"/>
      <c r="R1035" s="18"/>
      <c r="S1035" s="14" t="s">
        <v>58</v>
      </c>
      <c r="T1035" s="14" t="s">
        <v>35</v>
      </c>
      <c r="U1035" s="27"/>
      <c r="V1035" s="18"/>
      <c r="W1035" s="18"/>
      <c r="X1035" s="18"/>
      <c r="Y1035" s="18"/>
      <c r="Z1035" s="18"/>
      <c r="AA1035" s="14" t="s">
        <v>40</v>
      </c>
    </row>
    <row r="1036" spans="1:27" ht="114.75">
      <c r="A1036" s="60" t="s">
        <v>178</v>
      </c>
      <c r="B1036" s="17" t="s">
        <v>186</v>
      </c>
      <c r="C1036" s="17"/>
      <c r="D1036" s="33">
        <v>154</v>
      </c>
      <c r="E1036" s="33">
        <v>12</v>
      </c>
      <c r="F1036" s="41">
        <v>1.7</v>
      </c>
      <c r="G1036" s="41">
        <v>1.7</v>
      </c>
      <c r="H1036" s="41"/>
      <c r="I1036" s="18"/>
      <c r="J1036" s="14"/>
      <c r="K1036" s="17" t="s">
        <v>33</v>
      </c>
      <c r="L1036" s="17">
        <v>131</v>
      </c>
      <c r="M1036" s="17"/>
      <c r="N1036" s="18" t="s">
        <v>34</v>
      </c>
      <c r="O1036" s="14"/>
      <c r="P1036" s="18"/>
      <c r="Q1036" s="18"/>
      <c r="R1036" s="18"/>
      <c r="S1036" s="22" t="s">
        <v>189</v>
      </c>
      <c r="T1036" s="33" t="s">
        <v>39</v>
      </c>
      <c r="U1036" s="19" t="s">
        <v>36</v>
      </c>
      <c r="V1036" s="18"/>
      <c r="W1036" s="18"/>
      <c r="X1036" s="44">
        <v>5</v>
      </c>
      <c r="Y1036" s="18"/>
      <c r="Z1036" s="18"/>
      <c r="AA1036" s="21" t="s">
        <v>37</v>
      </c>
    </row>
    <row r="1037" spans="1:27" ht="114.75">
      <c r="A1037" s="60" t="s">
        <v>178</v>
      </c>
      <c r="B1037" s="17" t="s">
        <v>186</v>
      </c>
      <c r="C1037" s="17"/>
      <c r="D1037" s="33">
        <v>154</v>
      </c>
      <c r="E1037" s="33">
        <v>13</v>
      </c>
      <c r="F1037" s="41">
        <v>3.9</v>
      </c>
      <c r="G1037" s="41">
        <v>3.9</v>
      </c>
      <c r="H1037" s="41"/>
      <c r="I1037" s="18"/>
      <c r="J1037" s="14"/>
      <c r="K1037" s="17" t="s">
        <v>33</v>
      </c>
      <c r="L1037" s="17">
        <v>131</v>
      </c>
      <c r="M1037" s="17"/>
      <c r="N1037" s="18" t="s">
        <v>34</v>
      </c>
      <c r="O1037" s="14"/>
      <c r="P1037" s="18"/>
      <c r="Q1037" s="18"/>
      <c r="R1037" s="18"/>
      <c r="S1037" s="22" t="s">
        <v>190</v>
      </c>
      <c r="T1037" s="33" t="s">
        <v>39</v>
      </c>
      <c r="U1037" s="19" t="s">
        <v>36</v>
      </c>
      <c r="V1037" s="18"/>
      <c r="W1037" s="18"/>
      <c r="X1037" s="44">
        <v>6</v>
      </c>
      <c r="Y1037" s="18"/>
      <c r="Z1037" s="18"/>
      <c r="AA1037" s="21" t="s">
        <v>37</v>
      </c>
    </row>
    <row r="1038" spans="1:27" ht="114.75">
      <c r="A1038" s="60" t="s">
        <v>178</v>
      </c>
      <c r="B1038" s="17" t="s">
        <v>186</v>
      </c>
      <c r="C1038" s="17"/>
      <c r="D1038" s="33">
        <v>155</v>
      </c>
      <c r="E1038" s="33">
        <v>3</v>
      </c>
      <c r="F1038" s="41">
        <v>4.9000000000000004</v>
      </c>
      <c r="G1038" s="41">
        <v>4.9000000000000004</v>
      </c>
      <c r="H1038" s="41"/>
      <c r="I1038" s="18"/>
      <c r="J1038" s="14"/>
      <c r="K1038" s="17" t="s">
        <v>33</v>
      </c>
      <c r="L1038" s="17">
        <v>131</v>
      </c>
      <c r="M1038" s="17"/>
      <c r="N1038" s="18" t="s">
        <v>34</v>
      </c>
      <c r="O1038" s="14"/>
      <c r="P1038" s="18"/>
      <c r="Q1038" s="18"/>
      <c r="R1038" s="18"/>
      <c r="S1038" s="22" t="s">
        <v>190</v>
      </c>
      <c r="T1038" s="33" t="s">
        <v>39</v>
      </c>
      <c r="U1038" s="19" t="s">
        <v>36</v>
      </c>
      <c r="V1038" s="18"/>
      <c r="W1038" s="18"/>
      <c r="X1038" s="44">
        <v>2</v>
      </c>
      <c r="Y1038" s="18"/>
      <c r="Z1038" s="18"/>
      <c r="AA1038" s="21" t="s">
        <v>37</v>
      </c>
    </row>
    <row r="1039" spans="1:27" ht="114.75">
      <c r="A1039" s="60" t="s">
        <v>178</v>
      </c>
      <c r="B1039" s="17" t="s">
        <v>186</v>
      </c>
      <c r="C1039" s="17"/>
      <c r="D1039" s="33">
        <v>155</v>
      </c>
      <c r="E1039" s="33">
        <v>6</v>
      </c>
      <c r="F1039" s="41">
        <v>25.1</v>
      </c>
      <c r="G1039" s="41">
        <v>25.1</v>
      </c>
      <c r="H1039" s="41"/>
      <c r="I1039" s="18"/>
      <c r="J1039" s="14"/>
      <c r="K1039" s="17" t="s">
        <v>33</v>
      </c>
      <c r="L1039" s="17">
        <v>131</v>
      </c>
      <c r="M1039" s="17"/>
      <c r="N1039" s="18" t="s">
        <v>34</v>
      </c>
      <c r="O1039" s="14"/>
      <c r="P1039" s="18"/>
      <c r="Q1039" s="18"/>
      <c r="R1039" s="18"/>
      <c r="S1039" s="22" t="s">
        <v>189</v>
      </c>
      <c r="T1039" s="33" t="s">
        <v>39</v>
      </c>
      <c r="U1039" s="19" t="s">
        <v>36</v>
      </c>
      <c r="V1039" s="18"/>
      <c r="W1039" s="18"/>
      <c r="X1039" s="44">
        <v>2</v>
      </c>
      <c r="Y1039" s="18"/>
      <c r="Z1039" s="18"/>
      <c r="AA1039" s="21" t="s">
        <v>37</v>
      </c>
    </row>
    <row r="1040" spans="1:27" ht="114.75">
      <c r="A1040" s="60" t="s">
        <v>178</v>
      </c>
      <c r="B1040" s="17" t="s">
        <v>186</v>
      </c>
      <c r="C1040" s="17"/>
      <c r="D1040" s="33">
        <v>155</v>
      </c>
      <c r="E1040" s="33">
        <v>11</v>
      </c>
      <c r="F1040" s="41">
        <v>5.8</v>
      </c>
      <c r="G1040" s="41">
        <v>5.8</v>
      </c>
      <c r="H1040" s="41"/>
      <c r="I1040" s="18"/>
      <c r="J1040" s="14"/>
      <c r="K1040" s="17" t="s">
        <v>33</v>
      </c>
      <c r="L1040" s="17">
        <v>131</v>
      </c>
      <c r="M1040" s="17"/>
      <c r="N1040" s="18" t="s">
        <v>34</v>
      </c>
      <c r="O1040" s="14"/>
      <c r="P1040" s="18"/>
      <c r="Q1040" s="18"/>
      <c r="R1040" s="18"/>
      <c r="S1040" s="22" t="s">
        <v>123</v>
      </c>
      <c r="T1040" s="33" t="s">
        <v>39</v>
      </c>
      <c r="U1040" s="19" t="s">
        <v>36</v>
      </c>
      <c r="V1040" s="18"/>
      <c r="W1040" s="18"/>
      <c r="X1040" s="44">
        <v>1</v>
      </c>
      <c r="Y1040" s="18"/>
      <c r="Z1040" s="18"/>
      <c r="AA1040" s="21" t="s">
        <v>37</v>
      </c>
    </row>
    <row r="1041" spans="1:27" ht="114.75">
      <c r="A1041" s="60" t="s">
        <v>178</v>
      </c>
      <c r="B1041" s="17" t="s">
        <v>186</v>
      </c>
      <c r="C1041" s="17"/>
      <c r="D1041" s="33">
        <v>155</v>
      </c>
      <c r="E1041" s="33">
        <v>12</v>
      </c>
      <c r="F1041" s="41">
        <v>2.2999999999999998</v>
      </c>
      <c r="G1041" s="41">
        <v>2.2999999999999998</v>
      </c>
      <c r="H1041" s="41"/>
      <c r="I1041" s="18"/>
      <c r="J1041" s="14"/>
      <c r="K1041" s="17" t="s">
        <v>33</v>
      </c>
      <c r="L1041" s="17">
        <v>131</v>
      </c>
      <c r="M1041" s="17"/>
      <c r="N1041" s="18" t="s">
        <v>34</v>
      </c>
      <c r="O1041" s="14"/>
      <c r="P1041" s="18"/>
      <c r="Q1041" s="18"/>
      <c r="R1041" s="18"/>
      <c r="S1041" s="22" t="s">
        <v>123</v>
      </c>
      <c r="T1041" s="33" t="s">
        <v>39</v>
      </c>
      <c r="U1041" s="19" t="s">
        <v>36</v>
      </c>
      <c r="V1041" s="18"/>
      <c r="W1041" s="18"/>
      <c r="X1041" s="44">
        <v>4</v>
      </c>
      <c r="Y1041" s="18"/>
      <c r="Z1041" s="18"/>
      <c r="AA1041" s="21" t="s">
        <v>37</v>
      </c>
    </row>
    <row r="1042" spans="1:27" ht="114.75">
      <c r="A1042" s="60" t="s">
        <v>178</v>
      </c>
      <c r="B1042" s="17" t="s">
        <v>186</v>
      </c>
      <c r="C1042" s="17"/>
      <c r="D1042" s="33">
        <v>155</v>
      </c>
      <c r="E1042" s="33">
        <v>14</v>
      </c>
      <c r="F1042" s="41">
        <v>3.7</v>
      </c>
      <c r="G1042" s="41">
        <v>3.7</v>
      </c>
      <c r="H1042" s="41"/>
      <c r="I1042" s="18"/>
      <c r="J1042" s="14"/>
      <c r="K1042" s="17" t="s">
        <v>33</v>
      </c>
      <c r="L1042" s="17">
        <v>131</v>
      </c>
      <c r="M1042" s="17"/>
      <c r="N1042" s="18" t="s">
        <v>34</v>
      </c>
      <c r="O1042" s="14"/>
      <c r="P1042" s="18"/>
      <c r="Q1042" s="18"/>
      <c r="R1042" s="18"/>
      <c r="S1042" s="22" t="s">
        <v>190</v>
      </c>
      <c r="T1042" s="33" t="s">
        <v>39</v>
      </c>
      <c r="U1042" s="19" t="s">
        <v>36</v>
      </c>
      <c r="V1042" s="18"/>
      <c r="W1042" s="18"/>
      <c r="X1042" s="44">
        <v>7</v>
      </c>
      <c r="Y1042" s="18"/>
      <c r="Z1042" s="18"/>
      <c r="AA1042" s="14" t="s">
        <v>40</v>
      </c>
    </row>
    <row r="1043" spans="1:27" ht="77.25">
      <c r="A1043" s="60" t="s">
        <v>178</v>
      </c>
      <c r="B1043" s="17" t="s">
        <v>186</v>
      </c>
      <c r="C1043" s="17"/>
      <c r="D1043" s="33">
        <v>159</v>
      </c>
      <c r="E1043" s="33">
        <v>9</v>
      </c>
      <c r="F1043" s="33">
        <v>15.7</v>
      </c>
      <c r="G1043" s="33">
        <v>15.7</v>
      </c>
      <c r="H1043" s="33"/>
      <c r="I1043" s="18"/>
      <c r="J1043" s="14"/>
      <c r="K1043" s="17" t="s">
        <v>33</v>
      </c>
      <c r="L1043" s="17">
        <v>148</v>
      </c>
      <c r="M1043" s="17"/>
      <c r="N1043" s="18" t="s">
        <v>34</v>
      </c>
      <c r="O1043" s="14"/>
      <c r="P1043" s="18"/>
      <c r="Q1043" s="18"/>
      <c r="R1043" s="18"/>
      <c r="S1043" s="22" t="s">
        <v>192</v>
      </c>
      <c r="T1043" s="28" t="s">
        <v>122</v>
      </c>
      <c r="U1043" s="92" t="s">
        <v>36</v>
      </c>
      <c r="V1043" s="18"/>
      <c r="W1043" s="18"/>
      <c r="X1043" s="93">
        <v>3</v>
      </c>
      <c r="Y1043" s="18"/>
      <c r="Z1043" s="18"/>
      <c r="AA1043" s="14" t="s">
        <v>40</v>
      </c>
    </row>
    <row r="1044" spans="1:27" ht="114.75">
      <c r="A1044" s="60" t="s">
        <v>178</v>
      </c>
      <c r="B1044" s="17" t="s">
        <v>186</v>
      </c>
      <c r="C1044" s="17"/>
      <c r="D1044" s="33">
        <v>162</v>
      </c>
      <c r="E1044" s="33">
        <v>3</v>
      </c>
      <c r="F1044" s="41">
        <v>1.3</v>
      </c>
      <c r="G1044" s="41">
        <v>1.3</v>
      </c>
      <c r="H1044" s="41"/>
      <c r="I1044" s="18"/>
      <c r="J1044" s="14"/>
      <c r="K1044" s="17" t="s">
        <v>33</v>
      </c>
      <c r="L1044" s="17">
        <v>131</v>
      </c>
      <c r="M1044" s="17"/>
      <c r="N1044" s="18" t="s">
        <v>34</v>
      </c>
      <c r="O1044" s="14"/>
      <c r="P1044" s="18"/>
      <c r="Q1044" s="18"/>
      <c r="R1044" s="18"/>
      <c r="S1044" s="22" t="s">
        <v>99</v>
      </c>
      <c r="T1044" s="33" t="s">
        <v>39</v>
      </c>
      <c r="U1044" s="19" t="s">
        <v>36</v>
      </c>
      <c r="V1044" s="18"/>
      <c r="W1044" s="18"/>
      <c r="X1044" s="44">
        <v>8</v>
      </c>
      <c r="Y1044" s="18"/>
      <c r="Z1044" s="18"/>
      <c r="AA1044" s="14" t="s">
        <v>40</v>
      </c>
    </row>
    <row r="1045" spans="1:27" ht="114.75">
      <c r="A1045" s="60" t="s">
        <v>178</v>
      </c>
      <c r="B1045" s="17" t="s">
        <v>186</v>
      </c>
      <c r="C1045" s="17"/>
      <c r="D1045" s="33">
        <v>162</v>
      </c>
      <c r="E1045" s="33">
        <v>6</v>
      </c>
      <c r="F1045" s="41">
        <v>1.8</v>
      </c>
      <c r="G1045" s="41">
        <v>1.8</v>
      </c>
      <c r="H1045" s="41"/>
      <c r="I1045" s="18"/>
      <c r="J1045" s="14"/>
      <c r="K1045" s="17" t="s">
        <v>33</v>
      </c>
      <c r="L1045" s="17">
        <v>131</v>
      </c>
      <c r="M1045" s="17"/>
      <c r="N1045" s="18" t="s">
        <v>34</v>
      </c>
      <c r="O1045" s="14"/>
      <c r="P1045" s="18"/>
      <c r="Q1045" s="18"/>
      <c r="R1045" s="18"/>
      <c r="S1045" s="22" t="s">
        <v>189</v>
      </c>
      <c r="T1045" s="33" t="s">
        <v>39</v>
      </c>
      <c r="U1045" s="19" t="s">
        <v>36</v>
      </c>
      <c r="V1045" s="18"/>
      <c r="W1045" s="18"/>
      <c r="X1045" s="44">
        <v>3</v>
      </c>
      <c r="Y1045" s="18"/>
      <c r="Z1045" s="18"/>
      <c r="AA1045" s="21" t="s">
        <v>37</v>
      </c>
    </row>
    <row r="1046" spans="1:27" ht="25.5">
      <c r="A1046" s="60" t="s">
        <v>178</v>
      </c>
      <c r="B1046" s="17" t="s">
        <v>186</v>
      </c>
      <c r="C1046" s="17"/>
      <c r="D1046" s="33">
        <v>162</v>
      </c>
      <c r="E1046" s="33">
        <v>8</v>
      </c>
      <c r="F1046" s="41">
        <v>5.7</v>
      </c>
      <c r="G1046" s="41">
        <v>5.7</v>
      </c>
      <c r="H1046" s="41"/>
      <c r="I1046" s="18"/>
      <c r="J1046" s="14"/>
      <c r="K1046" s="17" t="s">
        <v>33</v>
      </c>
      <c r="L1046" s="17">
        <v>131</v>
      </c>
      <c r="M1046" s="17"/>
      <c r="N1046" s="18" t="s">
        <v>34</v>
      </c>
      <c r="O1046" s="14"/>
      <c r="P1046" s="18"/>
      <c r="Q1046" s="18"/>
      <c r="R1046" s="18"/>
      <c r="S1046" s="22" t="s">
        <v>99</v>
      </c>
      <c r="T1046" s="14" t="s">
        <v>185</v>
      </c>
      <c r="U1046" s="19" t="s">
        <v>36</v>
      </c>
      <c r="V1046" s="18"/>
      <c r="W1046" s="18"/>
      <c r="X1046" s="44">
        <v>4</v>
      </c>
      <c r="Y1046" s="18"/>
      <c r="Z1046" s="18"/>
      <c r="AA1046" s="21" t="s">
        <v>37</v>
      </c>
    </row>
    <row r="1047" spans="1:27" ht="76.5">
      <c r="A1047" s="60" t="s">
        <v>178</v>
      </c>
      <c r="B1047" s="17" t="s">
        <v>186</v>
      </c>
      <c r="C1047" s="17"/>
      <c r="D1047" s="33">
        <v>162</v>
      </c>
      <c r="E1047" s="33">
        <v>11</v>
      </c>
      <c r="F1047" s="41">
        <v>3.7</v>
      </c>
      <c r="G1047" s="41">
        <v>3.7</v>
      </c>
      <c r="H1047" s="41"/>
      <c r="I1047" s="18"/>
      <c r="J1047" s="14"/>
      <c r="K1047" s="17" t="s">
        <v>33</v>
      </c>
      <c r="L1047" s="17">
        <v>131</v>
      </c>
      <c r="M1047" s="17"/>
      <c r="N1047" s="18" t="s">
        <v>34</v>
      </c>
      <c r="O1047" s="14"/>
      <c r="P1047" s="18"/>
      <c r="Q1047" s="18"/>
      <c r="R1047" s="18"/>
      <c r="S1047" s="22" t="s">
        <v>99</v>
      </c>
      <c r="T1047" s="33" t="s">
        <v>122</v>
      </c>
      <c r="U1047" s="19" t="s">
        <v>36</v>
      </c>
      <c r="V1047" s="18"/>
      <c r="W1047" s="18"/>
      <c r="X1047" s="44">
        <v>2</v>
      </c>
      <c r="Y1047" s="18"/>
      <c r="Z1047" s="18"/>
      <c r="AA1047" s="21" t="s">
        <v>37</v>
      </c>
    </row>
    <row r="1048" spans="1:27" ht="114.75">
      <c r="A1048" s="60" t="s">
        <v>178</v>
      </c>
      <c r="B1048" s="17" t="s">
        <v>186</v>
      </c>
      <c r="C1048" s="17"/>
      <c r="D1048" s="33">
        <v>164</v>
      </c>
      <c r="E1048" s="33">
        <v>2</v>
      </c>
      <c r="F1048" s="41">
        <v>2</v>
      </c>
      <c r="G1048" s="41">
        <v>2</v>
      </c>
      <c r="H1048" s="41"/>
      <c r="I1048" s="18"/>
      <c r="J1048" s="14"/>
      <c r="K1048" s="17" t="s">
        <v>33</v>
      </c>
      <c r="L1048" s="17">
        <v>132</v>
      </c>
      <c r="M1048" s="17"/>
      <c r="N1048" s="18" t="s">
        <v>34</v>
      </c>
      <c r="O1048" s="14"/>
      <c r="P1048" s="18"/>
      <c r="Q1048" s="18"/>
      <c r="R1048" s="18"/>
      <c r="S1048" s="22" t="s">
        <v>189</v>
      </c>
      <c r="T1048" s="33" t="s">
        <v>39</v>
      </c>
      <c r="U1048" s="19" t="s">
        <v>36</v>
      </c>
      <c r="V1048" s="18"/>
      <c r="W1048" s="18"/>
      <c r="X1048" s="44">
        <v>3</v>
      </c>
      <c r="Y1048" s="18"/>
      <c r="Z1048" s="18"/>
      <c r="AA1048" s="21" t="s">
        <v>37</v>
      </c>
    </row>
    <row r="1049" spans="1:27" ht="38.25">
      <c r="A1049" s="60" t="s">
        <v>178</v>
      </c>
      <c r="B1049" s="17" t="s">
        <v>186</v>
      </c>
      <c r="C1049" s="17"/>
      <c r="D1049" s="33">
        <v>164</v>
      </c>
      <c r="E1049" s="33">
        <v>7</v>
      </c>
      <c r="F1049" s="41">
        <v>2.5</v>
      </c>
      <c r="G1049" s="41">
        <v>2.5</v>
      </c>
      <c r="H1049" s="41"/>
      <c r="I1049" s="18"/>
      <c r="J1049" s="14"/>
      <c r="K1049" s="17" t="s">
        <v>33</v>
      </c>
      <c r="L1049" s="17">
        <v>132</v>
      </c>
      <c r="M1049" s="17"/>
      <c r="N1049" s="18" t="s">
        <v>34</v>
      </c>
      <c r="O1049" s="14"/>
      <c r="P1049" s="18"/>
      <c r="Q1049" s="18"/>
      <c r="R1049" s="18"/>
      <c r="S1049" s="22" t="s">
        <v>189</v>
      </c>
      <c r="T1049" s="33" t="s">
        <v>101</v>
      </c>
      <c r="U1049" s="19" t="s">
        <v>100</v>
      </c>
      <c r="V1049" s="18"/>
      <c r="W1049" s="18"/>
      <c r="X1049" s="44">
        <v>13</v>
      </c>
      <c r="Y1049" s="18"/>
      <c r="Z1049" s="18"/>
      <c r="AA1049" s="14" t="s">
        <v>40</v>
      </c>
    </row>
    <row r="1050" spans="1:27" ht="78">
      <c r="A1050" s="60" t="s">
        <v>178</v>
      </c>
      <c r="B1050" s="17" t="s">
        <v>186</v>
      </c>
      <c r="C1050" s="17"/>
      <c r="D1050" s="33">
        <v>165</v>
      </c>
      <c r="E1050" s="33">
        <v>1</v>
      </c>
      <c r="F1050" s="41">
        <v>1.8</v>
      </c>
      <c r="G1050" s="41">
        <v>1.8</v>
      </c>
      <c r="H1050" s="41"/>
      <c r="I1050" s="18"/>
      <c r="J1050" s="14"/>
      <c r="K1050" s="17" t="s">
        <v>33</v>
      </c>
      <c r="L1050" s="17">
        <v>120</v>
      </c>
      <c r="M1050" s="17"/>
      <c r="N1050" s="18" t="s">
        <v>34</v>
      </c>
      <c r="O1050" s="14"/>
      <c r="P1050" s="18"/>
      <c r="Q1050" s="18"/>
      <c r="R1050" s="18"/>
      <c r="S1050" s="22" t="s">
        <v>189</v>
      </c>
      <c r="T1050" s="28" t="s">
        <v>67</v>
      </c>
      <c r="U1050" s="19" t="s">
        <v>68</v>
      </c>
      <c r="V1050" s="18"/>
      <c r="W1050" s="18"/>
      <c r="X1050" s="44">
        <v>12</v>
      </c>
      <c r="Y1050" s="18"/>
      <c r="Z1050" s="18"/>
      <c r="AA1050" s="14" t="s">
        <v>40</v>
      </c>
    </row>
    <row r="1051" spans="1:27" ht="25.5">
      <c r="A1051" s="60" t="s">
        <v>178</v>
      </c>
      <c r="B1051" s="17" t="s">
        <v>186</v>
      </c>
      <c r="C1051" s="17"/>
      <c r="D1051" s="33">
        <v>166</v>
      </c>
      <c r="E1051" s="33">
        <v>21</v>
      </c>
      <c r="F1051" s="17">
        <v>2.4</v>
      </c>
      <c r="G1051" s="54">
        <v>1</v>
      </c>
      <c r="H1051" s="54"/>
      <c r="I1051" s="18"/>
      <c r="J1051" s="14"/>
      <c r="K1051" s="17" t="s">
        <v>33</v>
      </c>
      <c r="L1051" s="17">
        <v>120</v>
      </c>
      <c r="M1051" s="26"/>
      <c r="N1051" s="18" t="s">
        <v>34</v>
      </c>
      <c r="O1051" s="14"/>
      <c r="P1051" s="18"/>
      <c r="Q1051" s="18"/>
      <c r="R1051" s="18"/>
      <c r="S1051" s="22"/>
      <c r="T1051" s="14" t="s">
        <v>41</v>
      </c>
      <c r="U1051" s="90" t="s">
        <v>100</v>
      </c>
      <c r="V1051" s="18"/>
      <c r="W1051" s="18"/>
      <c r="X1051" s="29"/>
      <c r="Y1051" s="18"/>
      <c r="Z1051" s="18"/>
      <c r="AA1051" s="14" t="s">
        <v>40</v>
      </c>
    </row>
    <row r="1052" spans="1:27" ht="153">
      <c r="A1052" s="60" t="s">
        <v>178</v>
      </c>
      <c r="B1052" s="17" t="s">
        <v>186</v>
      </c>
      <c r="C1052" s="17"/>
      <c r="D1052" s="33">
        <v>180</v>
      </c>
      <c r="E1052" s="33">
        <v>8</v>
      </c>
      <c r="F1052" s="17">
        <v>4.8</v>
      </c>
      <c r="G1052" s="17">
        <v>1.5</v>
      </c>
      <c r="H1052" s="17"/>
      <c r="I1052" s="18"/>
      <c r="J1052" s="14"/>
      <c r="K1052" s="17" t="s">
        <v>33</v>
      </c>
      <c r="L1052" s="17">
        <v>132</v>
      </c>
      <c r="M1052" s="26"/>
      <c r="N1052" s="18" t="s">
        <v>34</v>
      </c>
      <c r="O1052" s="14"/>
      <c r="P1052" s="18"/>
      <c r="Q1052" s="18"/>
      <c r="R1052" s="18"/>
      <c r="S1052" s="14" t="s">
        <v>58</v>
      </c>
      <c r="T1052" s="14" t="s">
        <v>35</v>
      </c>
      <c r="U1052" s="27"/>
      <c r="V1052" s="18"/>
      <c r="W1052" s="18"/>
      <c r="X1052" s="18"/>
      <c r="Y1052" s="18"/>
      <c r="Z1052" s="18"/>
      <c r="AA1052" s="14" t="s">
        <v>40</v>
      </c>
    </row>
    <row r="1053" spans="1:27" ht="153">
      <c r="A1053" s="60" t="s">
        <v>178</v>
      </c>
      <c r="B1053" s="17" t="s">
        <v>186</v>
      </c>
      <c r="C1053" s="17"/>
      <c r="D1053" s="33">
        <v>187</v>
      </c>
      <c r="E1053" s="33">
        <v>6</v>
      </c>
      <c r="F1053" s="54">
        <v>8.9</v>
      </c>
      <c r="G1053" s="54">
        <v>1.5</v>
      </c>
      <c r="H1053" s="54"/>
      <c r="I1053" s="18"/>
      <c r="J1053" s="14"/>
      <c r="K1053" s="17" t="s">
        <v>33</v>
      </c>
      <c r="L1053" s="54">
        <v>100</v>
      </c>
      <c r="M1053" s="26"/>
      <c r="N1053" s="18" t="s">
        <v>34</v>
      </c>
      <c r="O1053" s="14"/>
      <c r="P1053" s="18"/>
      <c r="Q1053" s="18"/>
      <c r="R1053" s="18"/>
      <c r="S1053" s="14" t="s">
        <v>58</v>
      </c>
      <c r="T1053" s="14" t="s">
        <v>35</v>
      </c>
      <c r="U1053" s="27"/>
      <c r="V1053" s="18"/>
      <c r="W1053" s="18"/>
      <c r="X1053" s="18"/>
      <c r="Y1053" s="18"/>
      <c r="Z1053" s="18"/>
      <c r="AA1053" s="14" t="s">
        <v>40</v>
      </c>
    </row>
    <row r="1054" spans="1:27" ht="153">
      <c r="A1054" s="60" t="s">
        <v>178</v>
      </c>
      <c r="B1054" s="17" t="s">
        <v>186</v>
      </c>
      <c r="C1054" s="17"/>
      <c r="D1054" s="33">
        <v>188</v>
      </c>
      <c r="E1054" s="33" t="s">
        <v>193</v>
      </c>
      <c r="F1054" s="54">
        <v>27.7</v>
      </c>
      <c r="G1054" s="54">
        <v>0.8</v>
      </c>
      <c r="H1054" s="54"/>
      <c r="I1054" s="18"/>
      <c r="J1054" s="14"/>
      <c r="K1054" s="17" t="s">
        <v>33</v>
      </c>
      <c r="L1054" s="54">
        <v>133</v>
      </c>
      <c r="M1054" s="26"/>
      <c r="N1054" s="18" t="s">
        <v>34</v>
      </c>
      <c r="O1054" s="14"/>
      <c r="P1054" s="18"/>
      <c r="Q1054" s="18"/>
      <c r="R1054" s="18"/>
      <c r="S1054" s="14" t="s">
        <v>58</v>
      </c>
      <c r="T1054" s="14" t="s">
        <v>35</v>
      </c>
      <c r="U1054" s="27"/>
      <c r="V1054" s="18"/>
      <c r="W1054" s="18"/>
      <c r="X1054" s="18"/>
      <c r="Y1054" s="18"/>
      <c r="Z1054" s="18"/>
      <c r="AA1054" s="14" t="s">
        <v>40</v>
      </c>
    </row>
    <row r="1055" spans="1:27" ht="153">
      <c r="A1055" s="60" t="s">
        <v>178</v>
      </c>
      <c r="B1055" s="17" t="s">
        <v>186</v>
      </c>
      <c r="C1055" s="17"/>
      <c r="D1055" s="33">
        <v>189</v>
      </c>
      <c r="E1055" s="33">
        <v>13</v>
      </c>
      <c r="F1055" s="54">
        <v>3</v>
      </c>
      <c r="G1055" s="54">
        <v>3</v>
      </c>
      <c r="H1055" s="54"/>
      <c r="I1055" s="18"/>
      <c r="J1055" s="14"/>
      <c r="K1055" s="17" t="s">
        <v>33</v>
      </c>
      <c r="L1055" s="54">
        <v>133</v>
      </c>
      <c r="M1055" s="26"/>
      <c r="N1055" s="18" t="s">
        <v>34</v>
      </c>
      <c r="O1055" s="14"/>
      <c r="P1055" s="18"/>
      <c r="Q1055" s="18"/>
      <c r="R1055" s="18"/>
      <c r="S1055" s="14" t="s">
        <v>58</v>
      </c>
      <c r="T1055" s="14" t="s">
        <v>35</v>
      </c>
      <c r="U1055" s="27"/>
      <c r="V1055" s="18"/>
      <c r="W1055" s="18"/>
      <c r="X1055" s="18"/>
      <c r="Y1055" s="18"/>
      <c r="Z1055" s="18"/>
      <c r="AA1055" s="14" t="s">
        <v>40</v>
      </c>
    </row>
    <row r="1056" spans="1:27" ht="114.75">
      <c r="A1056" s="60" t="s">
        <v>178</v>
      </c>
      <c r="B1056" s="17" t="s">
        <v>186</v>
      </c>
      <c r="C1056" s="17"/>
      <c r="D1056" s="33">
        <v>211</v>
      </c>
      <c r="E1056" s="33">
        <v>4</v>
      </c>
      <c r="F1056" s="41">
        <v>9.3000000000000007</v>
      </c>
      <c r="G1056" s="41">
        <v>9.3000000000000007</v>
      </c>
      <c r="H1056" s="41"/>
      <c r="I1056" s="18"/>
      <c r="J1056" s="14"/>
      <c r="K1056" s="17" t="s">
        <v>33</v>
      </c>
      <c r="L1056" s="17">
        <v>142</v>
      </c>
      <c r="M1056" s="17"/>
      <c r="N1056" s="18" t="s">
        <v>34</v>
      </c>
      <c r="O1056" s="14"/>
      <c r="P1056" s="18"/>
      <c r="Q1056" s="18"/>
      <c r="R1056" s="18"/>
      <c r="S1056" s="22" t="s">
        <v>189</v>
      </c>
      <c r="T1056" s="94" t="s">
        <v>39</v>
      </c>
      <c r="U1056" s="19" t="s">
        <v>36</v>
      </c>
      <c r="V1056" s="18"/>
      <c r="W1056" s="18"/>
      <c r="X1056" s="44">
        <v>15</v>
      </c>
      <c r="Y1056" s="18"/>
      <c r="Z1056" s="18"/>
      <c r="AA1056" s="14" t="s">
        <v>40</v>
      </c>
    </row>
    <row r="1057" spans="1:27" ht="114.75">
      <c r="A1057" s="60" t="s">
        <v>178</v>
      </c>
      <c r="B1057" s="17" t="s">
        <v>194</v>
      </c>
      <c r="C1057" s="17"/>
      <c r="D1057" s="41">
        <v>126</v>
      </c>
      <c r="E1057" s="42">
        <v>15</v>
      </c>
      <c r="F1057" s="41">
        <v>9.1</v>
      </c>
      <c r="G1057" s="35">
        <v>9.1</v>
      </c>
      <c r="H1057" s="35"/>
      <c r="I1057" s="18"/>
      <c r="J1057" s="14"/>
      <c r="K1057" s="17" t="s">
        <v>33</v>
      </c>
      <c r="L1057" s="17">
        <v>120</v>
      </c>
      <c r="M1057" s="17"/>
      <c r="N1057" s="18" t="s">
        <v>34</v>
      </c>
      <c r="O1057" s="14"/>
      <c r="P1057" s="18"/>
      <c r="Q1057" s="18"/>
      <c r="R1057" s="18"/>
      <c r="S1057" s="22" t="s">
        <v>195</v>
      </c>
      <c r="T1057" s="33" t="s">
        <v>46</v>
      </c>
      <c r="U1057" s="19"/>
      <c r="V1057" s="18"/>
      <c r="W1057" s="18"/>
      <c r="X1057" s="44">
        <v>1</v>
      </c>
      <c r="Y1057" s="18"/>
      <c r="Z1057" s="18"/>
      <c r="AA1057" s="21" t="s">
        <v>37</v>
      </c>
    </row>
    <row r="1058" spans="1:27" ht="114.75">
      <c r="A1058" s="60" t="s">
        <v>178</v>
      </c>
      <c r="B1058" s="17" t="s">
        <v>194</v>
      </c>
      <c r="C1058" s="17"/>
      <c r="D1058" s="41">
        <v>127</v>
      </c>
      <c r="E1058" s="42">
        <v>23</v>
      </c>
      <c r="F1058" s="41">
        <v>1</v>
      </c>
      <c r="G1058" s="35">
        <v>1</v>
      </c>
      <c r="H1058" s="35"/>
      <c r="I1058" s="18"/>
      <c r="J1058" s="14"/>
      <c r="K1058" s="17" t="s">
        <v>33</v>
      </c>
      <c r="L1058" s="17">
        <v>132</v>
      </c>
      <c r="M1058" s="17"/>
      <c r="N1058" s="18" t="s">
        <v>34</v>
      </c>
      <c r="O1058" s="14"/>
      <c r="P1058" s="18"/>
      <c r="Q1058" s="18"/>
      <c r="R1058" s="18"/>
      <c r="S1058" s="22" t="s">
        <v>189</v>
      </c>
      <c r="T1058" s="33" t="s">
        <v>46</v>
      </c>
      <c r="U1058" s="19"/>
      <c r="V1058" s="18"/>
      <c r="W1058" s="18"/>
      <c r="X1058" s="44">
        <v>9</v>
      </c>
      <c r="Y1058" s="18"/>
      <c r="Z1058" s="18"/>
      <c r="AA1058" s="14" t="s">
        <v>40</v>
      </c>
    </row>
    <row r="1059" spans="1:27" ht="114.75">
      <c r="A1059" s="60" t="s">
        <v>178</v>
      </c>
      <c r="B1059" s="17" t="s">
        <v>194</v>
      </c>
      <c r="C1059" s="17"/>
      <c r="D1059" s="41">
        <v>127</v>
      </c>
      <c r="E1059" s="42">
        <v>24</v>
      </c>
      <c r="F1059" s="41">
        <v>1.3</v>
      </c>
      <c r="G1059" s="35">
        <v>1.3</v>
      </c>
      <c r="H1059" s="35"/>
      <c r="I1059" s="18"/>
      <c r="J1059" s="14"/>
      <c r="K1059" s="17" t="s">
        <v>33</v>
      </c>
      <c r="L1059" s="17">
        <v>132</v>
      </c>
      <c r="M1059" s="17"/>
      <c r="N1059" s="18" t="s">
        <v>34</v>
      </c>
      <c r="O1059" s="14"/>
      <c r="P1059" s="18"/>
      <c r="Q1059" s="18"/>
      <c r="R1059" s="18"/>
      <c r="S1059" s="22" t="s">
        <v>189</v>
      </c>
      <c r="T1059" s="33" t="s">
        <v>46</v>
      </c>
      <c r="U1059" s="19"/>
      <c r="V1059" s="18"/>
      <c r="W1059" s="18"/>
      <c r="X1059" s="44">
        <v>7</v>
      </c>
      <c r="Y1059" s="18"/>
      <c r="Z1059" s="18"/>
      <c r="AA1059" s="14" t="s">
        <v>40</v>
      </c>
    </row>
    <row r="1060" spans="1:27" ht="114.75">
      <c r="A1060" s="60" t="s">
        <v>178</v>
      </c>
      <c r="B1060" s="17" t="s">
        <v>194</v>
      </c>
      <c r="C1060" s="17"/>
      <c r="D1060" s="41">
        <v>127</v>
      </c>
      <c r="E1060" s="42">
        <v>25</v>
      </c>
      <c r="F1060" s="41">
        <v>0.5</v>
      </c>
      <c r="G1060" s="35">
        <v>0.5</v>
      </c>
      <c r="H1060" s="35"/>
      <c r="I1060" s="18"/>
      <c r="J1060" s="14"/>
      <c r="K1060" s="17" t="s">
        <v>33</v>
      </c>
      <c r="L1060" s="17">
        <v>132</v>
      </c>
      <c r="M1060" s="17"/>
      <c r="N1060" s="18" t="s">
        <v>34</v>
      </c>
      <c r="O1060" s="14"/>
      <c r="P1060" s="18"/>
      <c r="Q1060" s="18"/>
      <c r="R1060" s="18"/>
      <c r="S1060" s="22" t="s">
        <v>189</v>
      </c>
      <c r="T1060" s="33" t="s">
        <v>46</v>
      </c>
      <c r="U1060" s="19"/>
      <c r="V1060" s="18"/>
      <c r="W1060" s="18"/>
      <c r="X1060" s="44">
        <v>15</v>
      </c>
      <c r="Y1060" s="18"/>
      <c r="Z1060" s="18"/>
      <c r="AA1060" s="14" t="s">
        <v>40</v>
      </c>
    </row>
    <row r="1061" spans="1:27" ht="153">
      <c r="A1061" s="60" t="s">
        <v>178</v>
      </c>
      <c r="B1061" s="17" t="s">
        <v>196</v>
      </c>
      <c r="C1061" s="17"/>
      <c r="D1061" s="33">
        <v>65</v>
      </c>
      <c r="E1061" s="33">
        <v>16</v>
      </c>
      <c r="F1061" s="17">
        <v>38.6</v>
      </c>
      <c r="G1061" s="17">
        <v>0.5</v>
      </c>
      <c r="H1061" s="17"/>
      <c r="I1061" s="18"/>
      <c r="J1061" s="14"/>
      <c r="K1061" s="17" t="s">
        <v>33</v>
      </c>
      <c r="L1061" s="17">
        <v>148</v>
      </c>
      <c r="M1061" s="26"/>
      <c r="N1061" s="18" t="s">
        <v>34</v>
      </c>
      <c r="O1061" s="14"/>
      <c r="P1061" s="18"/>
      <c r="Q1061" s="18"/>
      <c r="R1061" s="18"/>
      <c r="S1061" s="14" t="s">
        <v>58</v>
      </c>
      <c r="T1061" s="14" t="s">
        <v>35</v>
      </c>
      <c r="U1061" s="27"/>
      <c r="V1061" s="18"/>
      <c r="W1061" s="18"/>
      <c r="X1061" s="18"/>
      <c r="Y1061" s="18"/>
      <c r="Z1061" s="18"/>
      <c r="AA1061" s="14" t="s">
        <v>40</v>
      </c>
    </row>
    <row r="1062" spans="1:27" ht="153">
      <c r="A1062" s="60" t="s">
        <v>178</v>
      </c>
      <c r="B1062" s="17" t="s">
        <v>196</v>
      </c>
      <c r="C1062" s="17"/>
      <c r="D1062" s="33">
        <v>111</v>
      </c>
      <c r="E1062" s="33">
        <v>7</v>
      </c>
      <c r="F1062" s="17">
        <v>19</v>
      </c>
      <c r="G1062" s="17">
        <v>3</v>
      </c>
      <c r="H1062" s="17"/>
      <c r="I1062" s="18"/>
      <c r="J1062" s="14"/>
      <c r="K1062" s="17" t="s">
        <v>33</v>
      </c>
      <c r="L1062" s="17">
        <v>148</v>
      </c>
      <c r="M1062" s="26"/>
      <c r="N1062" s="18" t="s">
        <v>34</v>
      </c>
      <c r="O1062" s="14"/>
      <c r="P1062" s="18"/>
      <c r="Q1062" s="18"/>
      <c r="R1062" s="18"/>
      <c r="S1062" s="14" t="s">
        <v>58</v>
      </c>
      <c r="T1062" s="14" t="s">
        <v>35</v>
      </c>
      <c r="U1062" s="27"/>
      <c r="V1062" s="18"/>
      <c r="W1062" s="18"/>
      <c r="X1062" s="18"/>
      <c r="Y1062" s="18"/>
      <c r="Z1062" s="18"/>
      <c r="AA1062" s="14" t="s">
        <v>40</v>
      </c>
    </row>
    <row r="1063" spans="1:27" ht="153">
      <c r="A1063" s="60" t="s">
        <v>178</v>
      </c>
      <c r="B1063" s="17" t="s">
        <v>196</v>
      </c>
      <c r="C1063" s="17"/>
      <c r="D1063" s="33">
        <v>112</v>
      </c>
      <c r="E1063" s="33">
        <v>16</v>
      </c>
      <c r="F1063" s="17">
        <v>17.8</v>
      </c>
      <c r="G1063" s="17">
        <v>3.5</v>
      </c>
      <c r="H1063" s="17"/>
      <c r="I1063" s="18"/>
      <c r="J1063" s="14"/>
      <c r="K1063" s="17" t="s">
        <v>33</v>
      </c>
      <c r="L1063" s="17">
        <v>148</v>
      </c>
      <c r="M1063" s="26"/>
      <c r="N1063" s="18" t="s">
        <v>34</v>
      </c>
      <c r="O1063" s="14"/>
      <c r="P1063" s="18"/>
      <c r="Q1063" s="18"/>
      <c r="R1063" s="18"/>
      <c r="S1063" s="14" t="s">
        <v>58</v>
      </c>
      <c r="T1063" s="14" t="s">
        <v>35</v>
      </c>
      <c r="U1063" s="27"/>
      <c r="V1063" s="18"/>
      <c r="W1063" s="18"/>
      <c r="X1063" s="18"/>
      <c r="Y1063" s="18"/>
      <c r="Z1063" s="18"/>
      <c r="AA1063" s="14" t="s">
        <v>40</v>
      </c>
    </row>
    <row r="1064" spans="1:27" ht="153">
      <c r="A1064" s="60" t="s">
        <v>178</v>
      </c>
      <c r="B1064" s="17" t="s">
        <v>196</v>
      </c>
      <c r="C1064" s="17"/>
      <c r="D1064" s="33">
        <v>123</v>
      </c>
      <c r="E1064" s="33">
        <v>7</v>
      </c>
      <c r="F1064" s="17">
        <v>2.7</v>
      </c>
      <c r="G1064" s="17">
        <v>1.5</v>
      </c>
      <c r="H1064" s="17"/>
      <c r="I1064" s="18"/>
      <c r="J1064" s="14"/>
      <c r="K1064" s="17" t="s">
        <v>33</v>
      </c>
      <c r="L1064" s="17">
        <v>148</v>
      </c>
      <c r="M1064" s="26"/>
      <c r="N1064" s="18" t="s">
        <v>34</v>
      </c>
      <c r="O1064" s="14"/>
      <c r="P1064" s="18"/>
      <c r="Q1064" s="18"/>
      <c r="R1064" s="18"/>
      <c r="S1064" s="14" t="s">
        <v>58</v>
      </c>
      <c r="T1064" s="14" t="s">
        <v>35</v>
      </c>
      <c r="U1064" s="27"/>
      <c r="V1064" s="18"/>
      <c r="W1064" s="18"/>
      <c r="X1064" s="18"/>
      <c r="Y1064" s="18"/>
      <c r="Z1064" s="18"/>
      <c r="AA1064" s="14" t="s">
        <v>40</v>
      </c>
    </row>
    <row r="1065" spans="1:27" ht="153">
      <c r="A1065" s="60" t="s">
        <v>178</v>
      </c>
      <c r="B1065" s="17" t="s">
        <v>196</v>
      </c>
      <c r="C1065" s="17"/>
      <c r="D1065" s="33">
        <v>139</v>
      </c>
      <c r="E1065" s="33">
        <v>2</v>
      </c>
      <c r="F1065" s="17">
        <v>0.9</v>
      </c>
      <c r="G1065" s="17">
        <v>0.9</v>
      </c>
      <c r="H1065" s="17"/>
      <c r="I1065" s="18"/>
      <c r="J1065" s="14"/>
      <c r="K1065" s="17" t="s">
        <v>33</v>
      </c>
      <c r="L1065" s="17">
        <v>148</v>
      </c>
      <c r="M1065" s="26"/>
      <c r="N1065" s="18" t="s">
        <v>34</v>
      </c>
      <c r="O1065" s="14"/>
      <c r="P1065" s="18"/>
      <c r="Q1065" s="18"/>
      <c r="R1065" s="18"/>
      <c r="S1065" s="14" t="s">
        <v>58</v>
      </c>
      <c r="T1065" s="14" t="s">
        <v>35</v>
      </c>
      <c r="U1065" s="27"/>
      <c r="V1065" s="18"/>
      <c r="W1065" s="18"/>
      <c r="X1065" s="18"/>
      <c r="Y1065" s="18"/>
      <c r="Z1065" s="18"/>
      <c r="AA1065" s="14" t="s">
        <v>40</v>
      </c>
    </row>
    <row r="1066" spans="1:27" ht="153">
      <c r="A1066" s="60" t="s">
        <v>178</v>
      </c>
      <c r="B1066" s="17" t="s">
        <v>196</v>
      </c>
      <c r="C1066" s="17"/>
      <c r="D1066" s="33">
        <v>139</v>
      </c>
      <c r="E1066" s="33">
        <v>15</v>
      </c>
      <c r="F1066" s="17">
        <v>9.8000000000000007</v>
      </c>
      <c r="G1066" s="17">
        <v>3</v>
      </c>
      <c r="H1066" s="17"/>
      <c r="I1066" s="18"/>
      <c r="J1066" s="14"/>
      <c r="K1066" s="17" t="s">
        <v>33</v>
      </c>
      <c r="L1066" s="17">
        <v>148</v>
      </c>
      <c r="M1066" s="26"/>
      <c r="N1066" s="18" t="s">
        <v>34</v>
      </c>
      <c r="O1066" s="14"/>
      <c r="P1066" s="18"/>
      <c r="Q1066" s="18"/>
      <c r="R1066" s="18"/>
      <c r="S1066" s="14" t="s">
        <v>58</v>
      </c>
      <c r="T1066" s="14" t="s">
        <v>35</v>
      </c>
      <c r="U1066" s="27"/>
      <c r="V1066" s="18"/>
      <c r="W1066" s="18"/>
      <c r="X1066" s="18"/>
      <c r="Y1066" s="18"/>
      <c r="Z1066" s="18"/>
      <c r="AA1066" s="14" t="s">
        <v>40</v>
      </c>
    </row>
    <row r="1067" spans="1:27" ht="153">
      <c r="A1067" s="60" t="s">
        <v>178</v>
      </c>
      <c r="B1067" s="17" t="s">
        <v>196</v>
      </c>
      <c r="C1067" s="17"/>
      <c r="D1067" s="33">
        <v>140</v>
      </c>
      <c r="E1067" s="33">
        <v>9</v>
      </c>
      <c r="F1067" s="17">
        <v>28.5</v>
      </c>
      <c r="G1067" s="17">
        <v>5.42</v>
      </c>
      <c r="H1067" s="17"/>
      <c r="I1067" s="18"/>
      <c r="J1067" s="14"/>
      <c r="K1067" s="17" t="s">
        <v>33</v>
      </c>
      <c r="L1067" s="17">
        <v>148</v>
      </c>
      <c r="M1067" s="26"/>
      <c r="N1067" s="18" t="s">
        <v>34</v>
      </c>
      <c r="O1067" s="14"/>
      <c r="P1067" s="18"/>
      <c r="Q1067" s="18"/>
      <c r="R1067" s="18"/>
      <c r="S1067" s="14" t="s">
        <v>58</v>
      </c>
      <c r="T1067" s="14" t="s">
        <v>35</v>
      </c>
      <c r="U1067" s="27"/>
      <c r="V1067" s="18"/>
      <c r="W1067" s="18"/>
      <c r="X1067" s="18"/>
      <c r="Y1067" s="18"/>
      <c r="Z1067" s="18"/>
      <c r="AA1067" s="14" t="s">
        <v>40</v>
      </c>
    </row>
    <row r="1068" spans="1:27" ht="25.5">
      <c r="A1068" s="60" t="s">
        <v>178</v>
      </c>
      <c r="B1068" s="17" t="s">
        <v>197</v>
      </c>
      <c r="C1068" s="17"/>
      <c r="D1068" s="33">
        <v>32</v>
      </c>
      <c r="E1068" s="33">
        <v>16</v>
      </c>
      <c r="F1068" s="17">
        <v>1.8</v>
      </c>
      <c r="G1068" s="54">
        <v>1.8</v>
      </c>
      <c r="H1068" s="54"/>
      <c r="I1068" s="18"/>
      <c r="J1068" s="14"/>
      <c r="K1068" s="21" t="s">
        <v>48</v>
      </c>
      <c r="L1068" s="17"/>
      <c r="M1068" s="26"/>
      <c r="N1068" s="18">
        <v>1.8</v>
      </c>
      <c r="O1068" s="14"/>
      <c r="P1068" s="18"/>
      <c r="Q1068" s="18"/>
      <c r="R1068" s="18"/>
      <c r="S1068" s="22"/>
      <c r="T1068" s="14" t="s">
        <v>41</v>
      </c>
      <c r="U1068" s="90" t="s">
        <v>43</v>
      </c>
      <c r="V1068" s="18"/>
      <c r="W1068" s="18"/>
      <c r="X1068" s="18">
        <v>3</v>
      </c>
      <c r="Y1068" s="18"/>
      <c r="Z1068" s="18"/>
      <c r="AA1068" s="14" t="s">
        <v>40</v>
      </c>
    </row>
    <row r="1069" spans="1:27" ht="25.5">
      <c r="A1069" s="60" t="s">
        <v>178</v>
      </c>
      <c r="B1069" s="54" t="s">
        <v>178</v>
      </c>
      <c r="C1069" s="54"/>
      <c r="D1069" s="54">
        <v>105</v>
      </c>
      <c r="E1069" s="54">
        <v>9</v>
      </c>
      <c r="F1069" s="54">
        <v>4.3</v>
      </c>
      <c r="G1069" s="54">
        <v>4.3</v>
      </c>
      <c r="H1069" s="54"/>
      <c r="I1069" s="18"/>
      <c r="J1069" s="14"/>
      <c r="K1069" s="21" t="s">
        <v>48</v>
      </c>
      <c r="L1069" s="17"/>
      <c r="M1069" s="26"/>
      <c r="N1069" s="18" t="s">
        <v>34</v>
      </c>
      <c r="O1069" s="14"/>
      <c r="P1069" s="18"/>
      <c r="Q1069" s="18"/>
      <c r="R1069" s="18"/>
      <c r="S1069" s="22"/>
      <c r="T1069" s="14" t="s">
        <v>41</v>
      </c>
      <c r="U1069" s="89" t="s">
        <v>44</v>
      </c>
      <c r="V1069" s="18"/>
      <c r="W1069" s="18"/>
      <c r="X1069" s="29"/>
      <c r="Y1069" s="18"/>
      <c r="Z1069" s="18"/>
      <c r="AA1069" s="21" t="s">
        <v>37</v>
      </c>
    </row>
    <row r="1070" spans="1:27" ht="25.5">
      <c r="A1070" s="60" t="s">
        <v>178</v>
      </c>
      <c r="B1070" s="17" t="s">
        <v>178</v>
      </c>
      <c r="C1070" s="17"/>
      <c r="D1070" s="33">
        <v>108</v>
      </c>
      <c r="E1070" s="33">
        <v>6</v>
      </c>
      <c r="F1070" s="17">
        <v>10.4</v>
      </c>
      <c r="G1070" s="54">
        <v>5.5</v>
      </c>
      <c r="H1070" s="54"/>
      <c r="I1070" s="18"/>
      <c r="J1070" s="14"/>
      <c r="K1070" s="21" t="s">
        <v>48</v>
      </c>
      <c r="L1070" s="17"/>
      <c r="M1070" s="26"/>
      <c r="N1070" s="18" t="s">
        <v>34</v>
      </c>
      <c r="O1070" s="14"/>
      <c r="P1070" s="18"/>
      <c r="Q1070" s="18"/>
      <c r="R1070" s="18"/>
      <c r="S1070" s="22"/>
      <c r="T1070" s="14" t="s">
        <v>41</v>
      </c>
      <c r="U1070" s="90" t="s">
        <v>43</v>
      </c>
      <c r="V1070" s="18"/>
      <c r="W1070" s="18"/>
      <c r="X1070" s="18">
        <v>9.4</v>
      </c>
      <c r="Y1070" s="18"/>
      <c r="Z1070" s="18"/>
      <c r="AA1070" s="14" t="s">
        <v>40</v>
      </c>
    </row>
    <row r="1071" spans="1:27" ht="25.5">
      <c r="A1071" s="16" t="s">
        <v>198</v>
      </c>
      <c r="B1071" s="17" t="s">
        <v>199</v>
      </c>
      <c r="C1071" s="17"/>
      <c r="D1071" s="17">
        <v>14</v>
      </c>
      <c r="E1071" s="17">
        <v>19</v>
      </c>
      <c r="F1071" s="17">
        <v>3.8</v>
      </c>
      <c r="G1071" s="17">
        <v>3.8</v>
      </c>
      <c r="H1071" s="17"/>
      <c r="I1071" s="18"/>
      <c r="J1071" s="14"/>
      <c r="K1071" s="17" t="s">
        <v>33</v>
      </c>
      <c r="L1071" s="14">
        <v>132</v>
      </c>
      <c r="M1071" s="26"/>
      <c r="N1071" s="18">
        <v>3.8</v>
      </c>
      <c r="O1071" s="14"/>
      <c r="P1071" s="18"/>
      <c r="Q1071" s="18"/>
      <c r="R1071" s="18"/>
      <c r="S1071" s="14" t="s">
        <v>58</v>
      </c>
      <c r="T1071" s="14" t="s">
        <v>41</v>
      </c>
      <c r="U1071" s="27"/>
      <c r="V1071" s="18"/>
      <c r="W1071" s="18"/>
      <c r="X1071" s="18"/>
      <c r="Y1071" s="18"/>
      <c r="Z1071" s="18"/>
      <c r="AA1071" s="14" t="s">
        <v>40</v>
      </c>
    </row>
    <row r="1072" spans="1:27" ht="25.5">
      <c r="A1072" s="16" t="s">
        <v>198</v>
      </c>
      <c r="B1072" s="17" t="s">
        <v>199</v>
      </c>
      <c r="C1072" s="17"/>
      <c r="D1072" s="17">
        <v>30</v>
      </c>
      <c r="E1072" s="17">
        <v>1.2</v>
      </c>
      <c r="F1072" s="17">
        <v>3.6</v>
      </c>
      <c r="G1072" s="17">
        <v>3.6</v>
      </c>
      <c r="H1072" s="17"/>
      <c r="I1072" s="18"/>
      <c r="J1072" s="14"/>
      <c r="K1072" s="17" t="s">
        <v>33</v>
      </c>
      <c r="L1072" s="14">
        <v>132</v>
      </c>
      <c r="M1072" s="26"/>
      <c r="N1072" s="18" t="s">
        <v>34</v>
      </c>
      <c r="O1072" s="14"/>
      <c r="P1072" s="18"/>
      <c r="Q1072" s="18"/>
      <c r="R1072" s="18"/>
      <c r="S1072" s="14" t="s">
        <v>58</v>
      </c>
      <c r="T1072" s="14" t="s">
        <v>41</v>
      </c>
      <c r="U1072" s="27"/>
      <c r="V1072" s="18"/>
      <c r="W1072" s="18"/>
      <c r="X1072" s="18"/>
      <c r="Y1072" s="18"/>
      <c r="Z1072" s="18"/>
      <c r="AA1072" s="14" t="s">
        <v>40</v>
      </c>
    </row>
    <row r="1073" spans="1:27" ht="96">
      <c r="A1073" s="16" t="s">
        <v>198</v>
      </c>
      <c r="B1073" s="17" t="s">
        <v>199</v>
      </c>
      <c r="C1073" s="17"/>
      <c r="D1073" s="33">
        <v>73</v>
      </c>
      <c r="E1073" s="33">
        <v>39</v>
      </c>
      <c r="F1073" s="33">
        <v>1.6</v>
      </c>
      <c r="G1073" s="33">
        <v>1.6</v>
      </c>
      <c r="H1073" s="33"/>
      <c r="I1073" s="18"/>
      <c r="J1073" s="14"/>
      <c r="K1073" s="17" t="s">
        <v>33</v>
      </c>
      <c r="L1073" s="17">
        <v>132</v>
      </c>
      <c r="M1073" s="17"/>
      <c r="N1073" s="18" t="s">
        <v>34</v>
      </c>
      <c r="O1073" s="14"/>
      <c r="P1073" s="18"/>
      <c r="Q1073" s="18"/>
      <c r="R1073" s="18"/>
      <c r="S1073" s="22">
        <v>42586</v>
      </c>
      <c r="T1073" s="95" t="s">
        <v>46</v>
      </c>
      <c r="U1073" s="96" t="s">
        <v>44</v>
      </c>
      <c r="V1073" s="18"/>
      <c r="W1073" s="18"/>
      <c r="X1073" s="96">
        <v>19</v>
      </c>
      <c r="Y1073" s="18"/>
      <c r="Z1073" s="18"/>
      <c r="AA1073" s="14" t="s">
        <v>40</v>
      </c>
    </row>
    <row r="1074" spans="1:27" ht="96">
      <c r="A1074" s="16" t="s">
        <v>198</v>
      </c>
      <c r="B1074" s="17" t="s">
        <v>199</v>
      </c>
      <c r="C1074" s="17"/>
      <c r="D1074" s="33">
        <v>83</v>
      </c>
      <c r="E1074" s="33">
        <v>7</v>
      </c>
      <c r="F1074" s="33">
        <v>8.4</v>
      </c>
      <c r="G1074" s="33">
        <v>8.4</v>
      </c>
      <c r="H1074" s="33"/>
      <c r="I1074" s="18"/>
      <c r="J1074" s="14"/>
      <c r="K1074" s="17" t="s">
        <v>33</v>
      </c>
      <c r="L1074" s="17">
        <v>132</v>
      </c>
      <c r="M1074" s="17"/>
      <c r="N1074" s="18" t="s">
        <v>34</v>
      </c>
      <c r="O1074" s="14"/>
      <c r="P1074" s="18"/>
      <c r="Q1074" s="18"/>
      <c r="R1074" s="18"/>
      <c r="S1074" s="22">
        <v>42586</v>
      </c>
      <c r="T1074" s="95" t="s">
        <v>46</v>
      </c>
      <c r="U1074" s="96" t="s">
        <v>44</v>
      </c>
      <c r="V1074" s="18"/>
      <c r="W1074" s="18"/>
      <c r="X1074" s="96">
        <v>16</v>
      </c>
      <c r="Y1074" s="18"/>
      <c r="Z1074" s="18"/>
      <c r="AA1074" s="14" t="s">
        <v>40</v>
      </c>
    </row>
    <row r="1075" spans="1:27" ht="25.5">
      <c r="A1075" s="16" t="s">
        <v>198</v>
      </c>
      <c r="B1075" s="17" t="s">
        <v>199</v>
      </c>
      <c r="C1075" s="17"/>
      <c r="D1075" s="17">
        <v>83</v>
      </c>
      <c r="E1075" s="17">
        <v>16</v>
      </c>
      <c r="F1075" s="35">
        <v>2.4</v>
      </c>
      <c r="G1075" s="35">
        <v>2.4</v>
      </c>
      <c r="H1075" s="35"/>
      <c r="I1075" s="18"/>
      <c r="J1075" s="14"/>
      <c r="K1075" s="17" t="s">
        <v>48</v>
      </c>
      <c r="L1075" s="17"/>
      <c r="M1075" s="26"/>
      <c r="N1075" s="18" t="s">
        <v>34</v>
      </c>
      <c r="O1075" s="14"/>
      <c r="P1075" s="18"/>
      <c r="Q1075" s="18"/>
      <c r="R1075" s="18"/>
      <c r="S1075" s="22"/>
      <c r="T1075" s="14" t="s">
        <v>41</v>
      </c>
      <c r="U1075" s="27"/>
      <c r="V1075" s="18"/>
      <c r="W1075" s="18"/>
      <c r="X1075" s="29"/>
      <c r="Y1075" s="18"/>
      <c r="Z1075" s="18"/>
      <c r="AA1075" s="14" t="s">
        <v>40</v>
      </c>
    </row>
    <row r="1076" spans="1:27" ht="25.5">
      <c r="A1076" s="16" t="s">
        <v>198</v>
      </c>
      <c r="B1076" s="17" t="s">
        <v>199</v>
      </c>
      <c r="C1076" s="17"/>
      <c r="D1076" s="17">
        <v>83</v>
      </c>
      <c r="E1076" s="17">
        <v>17</v>
      </c>
      <c r="F1076" s="35">
        <v>2.1</v>
      </c>
      <c r="G1076" s="35">
        <v>2.1</v>
      </c>
      <c r="H1076" s="35"/>
      <c r="I1076" s="18"/>
      <c r="J1076" s="14"/>
      <c r="K1076" s="17" t="s">
        <v>48</v>
      </c>
      <c r="L1076" s="14"/>
      <c r="M1076" s="26"/>
      <c r="N1076" s="18" t="s">
        <v>34</v>
      </c>
      <c r="O1076" s="41"/>
      <c r="P1076" s="18"/>
      <c r="Q1076" s="18"/>
      <c r="R1076" s="18"/>
      <c r="S1076" s="41"/>
      <c r="T1076" s="14" t="s">
        <v>41</v>
      </c>
      <c r="U1076" s="27"/>
      <c r="V1076" s="18"/>
      <c r="W1076" s="18"/>
      <c r="X1076" s="18"/>
      <c r="Y1076" s="18"/>
      <c r="Z1076" s="18"/>
      <c r="AA1076" s="14" t="s">
        <v>40</v>
      </c>
    </row>
    <row r="1077" spans="1:27" ht="96">
      <c r="A1077" s="16" t="s">
        <v>198</v>
      </c>
      <c r="B1077" s="17" t="s">
        <v>199</v>
      </c>
      <c r="C1077" s="17"/>
      <c r="D1077" s="33">
        <v>93</v>
      </c>
      <c r="E1077" s="33">
        <v>3</v>
      </c>
      <c r="F1077" s="33">
        <v>1.7</v>
      </c>
      <c r="G1077" s="33">
        <v>1.7</v>
      </c>
      <c r="H1077" s="33"/>
      <c r="I1077" s="18"/>
      <c r="J1077" s="14"/>
      <c r="K1077" s="21" t="s">
        <v>48</v>
      </c>
      <c r="L1077" s="17"/>
      <c r="M1077" s="17"/>
      <c r="N1077" s="18" t="s">
        <v>34</v>
      </c>
      <c r="O1077" s="14"/>
      <c r="P1077" s="18"/>
      <c r="Q1077" s="18"/>
      <c r="R1077" s="18"/>
      <c r="S1077" s="22">
        <v>42586</v>
      </c>
      <c r="T1077" s="95" t="s">
        <v>46</v>
      </c>
      <c r="U1077" s="96" t="s">
        <v>44</v>
      </c>
      <c r="V1077" s="18"/>
      <c r="W1077" s="18"/>
      <c r="X1077" s="96">
        <v>27</v>
      </c>
      <c r="Y1077" s="18"/>
      <c r="Z1077" s="18"/>
      <c r="AA1077" s="14" t="s">
        <v>40</v>
      </c>
    </row>
    <row r="1078" spans="1:27" ht="96">
      <c r="A1078" s="16" t="s">
        <v>198</v>
      </c>
      <c r="B1078" s="17" t="s">
        <v>199</v>
      </c>
      <c r="C1078" s="17"/>
      <c r="D1078" s="33">
        <v>93</v>
      </c>
      <c r="E1078" s="33">
        <v>4</v>
      </c>
      <c r="F1078" s="33">
        <v>3.8</v>
      </c>
      <c r="G1078" s="33">
        <v>3.8</v>
      </c>
      <c r="H1078" s="33"/>
      <c r="I1078" s="18"/>
      <c r="J1078" s="14"/>
      <c r="K1078" s="21" t="s">
        <v>48</v>
      </c>
      <c r="L1078" s="17"/>
      <c r="M1078" s="17"/>
      <c r="N1078" s="18" t="s">
        <v>34</v>
      </c>
      <c r="O1078" s="14"/>
      <c r="P1078" s="18"/>
      <c r="Q1078" s="18"/>
      <c r="R1078" s="18"/>
      <c r="S1078" s="22">
        <v>42586</v>
      </c>
      <c r="T1078" s="95" t="s">
        <v>46</v>
      </c>
      <c r="U1078" s="96" t="s">
        <v>44</v>
      </c>
      <c r="V1078" s="18"/>
      <c r="W1078" s="18"/>
      <c r="X1078" s="48">
        <v>30</v>
      </c>
      <c r="Y1078" s="18"/>
      <c r="Z1078" s="18"/>
      <c r="AA1078" s="14" t="s">
        <v>40</v>
      </c>
    </row>
    <row r="1079" spans="1:27" ht="114.75">
      <c r="A1079" s="60" t="s">
        <v>198</v>
      </c>
      <c r="B1079" s="33" t="s">
        <v>200</v>
      </c>
      <c r="C1079" s="33"/>
      <c r="D1079" s="33">
        <v>5</v>
      </c>
      <c r="E1079" s="33">
        <v>13</v>
      </c>
      <c r="F1079" s="33">
        <v>1</v>
      </c>
      <c r="G1079" s="33">
        <v>1</v>
      </c>
      <c r="H1079" s="33"/>
      <c r="I1079" s="18"/>
      <c r="J1079" s="14"/>
      <c r="K1079" s="17" t="s">
        <v>33</v>
      </c>
      <c r="L1079" s="33">
        <v>120</v>
      </c>
      <c r="M1079" s="26"/>
      <c r="N1079" s="18" t="s">
        <v>34</v>
      </c>
      <c r="O1079" s="14"/>
      <c r="P1079" s="18"/>
      <c r="Q1079" s="18"/>
      <c r="R1079" s="18"/>
      <c r="S1079" s="14" t="s">
        <v>69</v>
      </c>
      <c r="T1079" s="14" t="s">
        <v>46</v>
      </c>
      <c r="U1079" s="27"/>
      <c r="V1079" s="18"/>
      <c r="W1079" s="18"/>
      <c r="X1079" s="18"/>
      <c r="Y1079" s="18"/>
      <c r="Z1079" s="18"/>
      <c r="AA1079" s="14" t="s">
        <v>40</v>
      </c>
    </row>
    <row r="1080" spans="1:27" ht="114.75">
      <c r="A1080" s="60" t="s">
        <v>198</v>
      </c>
      <c r="B1080" s="33" t="s">
        <v>200</v>
      </c>
      <c r="C1080" s="33"/>
      <c r="D1080" s="33">
        <v>6</v>
      </c>
      <c r="E1080" s="33">
        <v>9</v>
      </c>
      <c r="F1080" s="33">
        <v>2.1</v>
      </c>
      <c r="G1080" s="33">
        <v>2.1</v>
      </c>
      <c r="H1080" s="33"/>
      <c r="I1080" s="18"/>
      <c r="J1080" s="14"/>
      <c r="K1080" s="17" t="s">
        <v>33</v>
      </c>
      <c r="L1080" s="33">
        <v>120</v>
      </c>
      <c r="M1080" s="26"/>
      <c r="N1080" s="18" t="s">
        <v>34</v>
      </c>
      <c r="O1080" s="14"/>
      <c r="P1080" s="18"/>
      <c r="Q1080" s="18"/>
      <c r="R1080" s="18"/>
      <c r="S1080" s="14" t="s">
        <v>69</v>
      </c>
      <c r="T1080" s="14" t="s">
        <v>46</v>
      </c>
      <c r="U1080" s="27"/>
      <c r="V1080" s="18"/>
      <c r="W1080" s="18"/>
      <c r="X1080" s="18"/>
      <c r="Y1080" s="18"/>
      <c r="Z1080" s="18"/>
      <c r="AA1080" s="14" t="s">
        <v>40</v>
      </c>
    </row>
    <row r="1081" spans="1:27" ht="114.75">
      <c r="A1081" s="60" t="s">
        <v>198</v>
      </c>
      <c r="B1081" s="33" t="s">
        <v>200</v>
      </c>
      <c r="C1081" s="33"/>
      <c r="D1081" s="33">
        <v>16</v>
      </c>
      <c r="E1081" s="33">
        <v>8</v>
      </c>
      <c r="F1081" s="33">
        <v>8.4</v>
      </c>
      <c r="G1081" s="33">
        <v>8.4</v>
      </c>
      <c r="H1081" s="33"/>
      <c r="I1081" s="18"/>
      <c r="J1081" s="14"/>
      <c r="K1081" s="17" t="s">
        <v>33</v>
      </c>
      <c r="L1081" s="33">
        <v>120</v>
      </c>
      <c r="M1081" s="26"/>
      <c r="N1081" s="18" t="s">
        <v>34</v>
      </c>
      <c r="O1081" s="14"/>
      <c r="P1081" s="18"/>
      <c r="Q1081" s="18"/>
      <c r="R1081" s="18"/>
      <c r="S1081" s="14" t="s">
        <v>69</v>
      </c>
      <c r="T1081" s="14" t="s">
        <v>46</v>
      </c>
      <c r="U1081" s="27"/>
      <c r="V1081" s="18"/>
      <c r="W1081" s="18"/>
      <c r="X1081" s="18"/>
      <c r="Y1081" s="18"/>
      <c r="Z1081" s="18"/>
      <c r="AA1081" s="14" t="s">
        <v>40</v>
      </c>
    </row>
    <row r="1082" spans="1:27" ht="114.75">
      <c r="A1082" s="60" t="s">
        <v>198</v>
      </c>
      <c r="B1082" s="33" t="s">
        <v>200</v>
      </c>
      <c r="C1082" s="33"/>
      <c r="D1082" s="33">
        <v>23</v>
      </c>
      <c r="E1082" s="33">
        <v>4</v>
      </c>
      <c r="F1082" s="33">
        <v>2</v>
      </c>
      <c r="G1082" s="33">
        <v>2</v>
      </c>
      <c r="H1082" s="33"/>
      <c r="I1082" s="18"/>
      <c r="J1082" s="14"/>
      <c r="K1082" s="17" t="s">
        <v>33</v>
      </c>
      <c r="L1082" s="33">
        <v>120</v>
      </c>
      <c r="M1082" s="26"/>
      <c r="N1082" s="18" t="s">
        <v>34</v>
      </c>
      <c r="O1082" s="14"/>
      <c r="P1082" s="18"/>
      <c r="Q1082" s="18"/>
      <c r="R1082" s="18"/>
      <c r="S1082" s="14" t="s">
        <v>69</v>
      </c>
      <c r="T1082" s="14" t="s">
        <v>46</v>
      </c>
      <c r="U1082" s="27"/>
      <c r="V1082" s="18"/>
      <c r="W1082" s="18"/>
      <c r="X1082" s="18"/>
      <c r="Y1082" s="18"/>
      <c r="Z1082" s="18"/>
      <c r="AA1082" s="14" t="s">
        <v>40</v>
      </c>
    </row>
    <row r="1083" spans="1:27" ht="114.75">
      <c r="A1083" s="60" t="s">
        <v>198</v>
      </c>
      <c r="B1083" s="33" t="s">
        <v>200</v>
      </c>
      <c r="C1083" s="33"/>
      <c r="D1083" s="33">
        <v>42</v>
      </c>
      <c r="E1083" s="33">
        <v>2</v>
      </c>
      <c r="F1083" s="33">
        <v>1.2</v>
      </c>
      <c r="G1083" s="33">
        <v>1.2</v>
      </c>
      <c r="H1083" s="33"/>
      <c r="I1083" s="18"/>
      <c r="J1083" s="14"/>
      <c r="K1083" s="17" t="s">
        <v>33</v>
      </c>
      <c r="L1083" s="33">
        <v>120</v>
      </c>
      <c r="M1083" s="26"/>
      <c r="N1083" s="18" t="s">
        <v>34</v>
      </c>
      <c r="O1083" s="14"/>
      <c r="P1083" s="18"/>
      <c r="Q1083" s="18"/>
      <c r="R1083" s="18"/>
      <c r="S1083" s="14" t="s">
        <v>69</v>
      </c>
      <c r="T1083" s="14" t="s">
        <v>46</v>
      </c>
      <c r="U1083" s="27"/>
      <c r="V1083" s="18"/>
      <c r="W1083" s="18"/>
      <c r="X1083" s="18"/>
      <c r="Y1083" s="18"/>
      <c r="Z1083" s="18"/>
      <c r="AA1083" s="14" t="s">
        <v>40</v>
      </c>
    </row>
    <row r="1084" spans="1:27" ht="114.75">
      <c r="A1084" s="60" t="s">
        <v>198</v>
      </c>
      <c r="B1084" s="33" t="s">
        <v>200</v>
      </c>
      <c r="C1084" s="33"/>
      <c r="D1084" s="33">
        <v>54</v>
      </c>
      <c r="E1084" s="33">
        <v>7</v>
      </c>
      <c r="F1084" s="33">
        <v>2.6</v>
      </c>
      <c r="G1084" s="33">
        <v>2.6</v>
      </c>
      <c r="H1084" s="33"/>
      <c r="I1084" s="18"/>
      <c r="J1084" s="14"/>
      <c r="K1084" s="17" t="s">
        <v>33</v>
      </c>
      <c r="L1084" s="33">
        <v>120</v>
      </c>
      <c r="M1084" s="26"/>
      <c r="N1084" s="18" t="s">
        <v>34</v>
      </c>
      <c r="O1084" s="14"/>
      <c r="P1084" s="18"/>
      <c r="Q1084" s="18"/>
      <c r="R1084" s="18"/>
      <c r="S1084" s="14" t="s">
        <v>69</v>
      </c>
      <c r="T1084" s="14" t="s">
        <v>46</v>
      </c>
      <c r="U1084" s="27"/>
      <c r="V1084" s="18"/>
      <c r="W1084" s="18"/>
      <c r="X1084" s="18"/>
      <c r="Y1084" s="18"/>
      <c r="Z1084" s="18"/>
      <c r="AA1084" s="14" t="s">
        <v>40</v>
      </c>
    </row>
    <row r="1085" spans="1:27" ht="114.75">
      <c r="A1085" s="60" t="s">
        <v>198</v>
      </c>
      <c r="B1085" s="33" t="s">
        <v>200</v>
      </c>
      <c r="C1085" s="33"/>
      <c r="D1085" s="33">
        <v>54</v>
      </c>
      <c r="E1085" s="33">
        <v>8</v>
      </c>
      <c r="F1085" s="33">
        <v>6.8</v>
      </c>
      <c r="G1085" s="33">
        <v>6.8</v>
      </c>
      <c r="H1085" s="33"/>
      <c r="I1085" s="18"/>
      <c r="J1085" s="14"/>
      <c r="K1085" s="17" t="s">
        <v>33</v>
      </c>
      <c r="L1085" s="33">
        <v>120</v>
      </c>
      <c r="M1085" s="26"/>
      <c r="N1085" s="18" t="s">
        <v>34</v>
      </c>
      <c r="O1085" s="14"/>
      <c r="P1085" s="18"/>
      <c r="Q1085" s="18"/>
      <c r="R1085" s="18"/>
      <c r="S1085" s="14" t="s">
        <v>69</v>
      </c>
      <c r="T1085" s="14" t="s">
        <v>46</v>
      </c>
      <c r="U1085" s="27"/>
      <c r="V1085" s="18"/>
      <c r="W1085" s="18"/>
      <c r="X1085" s="18"/>
      <c r="Y1085" s="18"/>
      <c r="Z1085" s="18"/>
      <c r="AA1085" s="14" t="s">
        <v>40</v>
      </c>
    </row>
    <row r="1086" spans="1:27" ht="114.75">
      <c r="A1086" s="60" t="s">
        <v>198</v>
      </c>
      <c r="B1086" s="33" t="s">
        <v>200</v>
      </c>
      <c r="C1086" s="33"/>
      <c r="D1086" s="33">
        <v>54</v>
      </c>
      <c r="E1086" s="33">
        <v>17</v>
      </c>
      <c r="F1086" s="33">
        <v>1.9</v>
      </c>
      <c r="G1086" s="33">
        <v>1.9</v>
      </c>
      <c r="H1086" s="33"/>
      <c r="I1086" s="18"/>
      <c r="J1086" s="14"/>
      <c r="K1086" s="17" t="s">
        <v>33</v>
      </c>
      <c r="L1086" s="33">
        <v>120</v>
      </c>
      <c r="M1086" s="26"/>
      <c r="N1086" s="18" t="s">
        <v>34</v>
      </c>
      <c r="O1086" s="14"/>
      <c r="P1086" s="18"/>
      <c r="Q1086" s="18"/>
      <c r="R1086" s="18"/>
      <c r="S1086" s="14" t="s">
        <v>69</v>
      </c>
      <c r="T1086" s="14" t="s">
        <v>46</v>
      </c>
      <c r="U1086" s="27"/>
      <c r="V1086" s="18"/>
      <c r="W1086" s="18"/>
      <c r="X1086" s="18"/>
      <c r="Y1086" s="18"/>
      <c r="Z1086" s="18"/>
      <c r="AA1086" s="14" t="s">
        <v>40</v>
      </c>
    </row>
    <row r="1087" spans="1:27" ht="114.75">
      <c r="A1087" s="60" t="s">
        <v>198</v>
      </c>
      <c r="B1087" s="33" t="s">
        <v>200</v>
      </c>
      <c r="C1087" s="33"/>
      <c r="D1087" s="33">
        <v>54</v>
      </c>
      <c r="E1087" s="33">
        <v>23</v>
      </c>
      <c r="F1087" s="33">
        <v>7.9</v>
      </c>
      <c r="G1087" s="33">
        <v>7.9</v>
      </c>
      <c r="H1087" s="33"/>
      <c r="I1087" s="18"/>
      <c r="J1087" s="14"/>
      <c r="K1087" s="17" t="s">
        <v>33</v>
      </c>
      <c r="L1087" s="33">
        <v>120</v>
      </c>
      <c r="M1087" s="26"/>
      <c r="N1087" s="18" t="s">
        <v>34</v>
      </c>
      <c r="O1087" s="14"/>
      <c r="P1087" s="18"/>
      <c r="Q1087" s="18"/>
      <c r="R1087" s="18"/>
      <c r="S1087" s="14" t="s">
        <v>69</v>
      </c>
      <c r="T1087" s="14" t="s">
        <v>46</v>
      </c>
      <c r="U1087" s="27"/>
      <c r="V1087" s="18"/>
      <c r="W1087" s="18"/>
      <c r="X1087" s="18"/>
      <c r="Y1087" s="18"/>
      <c r="Z1087" s="18"/>
      <c r="AA1087" s="14" t="s">
        <v>40</v>
      </c>
    </row>
    <row r="1088" spans="1:27" ht="153">
      <c r="A1088" s="78" t="s">
        <v>198</v>
      </c>
      <c r="B1088" s="97" t="s">
        <v>200</v>
      </c>
      <c r="C1088" s="97"/>
      <c r="D1088" s="97">
        <v>55</v>
      </c>
      <c r="E1088" s="97">
        <v>21.22</v>
      </c>
      <c r="F1088" s="97">
        <v>13.1</v>
      </c>
      <c r="G1088" s="97">
        <v>13.1</v>
      </c>
      <c r="H1088" s="97"/>
      <c r="I1088" s="18"/>
      <c r="J1088" s="14"/>
      <c r="K1088" s="17" t="s">
        <v>33</v>
      </c>
      <c r="L1088" s="14">
        <v>148</v>
      </c>
      <c r="M1088" s="26"/>
      <c r="N1088" s="18" t="s">
        <v>34</v>
      </c>
      <c r="O1088" s="14"/>
      <c r="P1088" s="18"/>
      <c r="Q1088" s="18"/>
      <c r="R1088" s="18"/>
      <c r="S1088" s="14" t="s">
        <v>58</v>
      </c>
      <c r="T1088" s="14" t="s">
        <v>35</v>
      </c>
      <c r="U1088" s="27"/>
      <c r="V1088" s="18"/>
      <c r="W1088" s="18"/>
      <c r="X1088" s="18"/>
      <c r="Y1088" s="18"/>
      <c r="Z1088" s="18"/>
      <c r="AA1088" s="14" t="s">
        <v>60</v>
      </c>
    </row>
    <row r="1089" spans="1:27" ht="153">
      <c r="A1089" s="78" t="s">
        <v>198</v>
      </c>
      <c r="B1089" s="97" t="s">
        <v>200</v>
      </c>
      <c r="C1089" s="97"/>
      <c r="D1089" s="97">
        <v>56</v>
      </c>
      <c r="E1089" s="97">
        <v>19.2</v>
      </c>
      <c r="F1089" s="97">
        <v>4.4000000000000004</v>
      </c>
      <c r="G1089" s="97">
        <v>4.4000000000000004</v>
      </c>
      <c r="H1089" s="97"/>
      <c r="I1089" s="18"/>
      <c r="J1089" s="14"/>
      <c r="K1089" s="17" t="s">
        <v>33</v>
      </c>
      <c r="L1089" s="14">
        <v>148</v>
      </c>
      <c r="M1089" s="26"/>
      <c r="N1089" s="18" t="s">
        <v>34</v>
      </c>
      <c r="O1089" s="14"/>
      <c r="P1089" s="18"/>
      <c r="Q1089" s="18"/>
      <c r="R1089" s="18"/>
      <c r="S1089" s="14" t="s">
        <v>58</v>
      </c>
      <c r="T1089" s="14" t="s">
        <v>35</v>
      </c>
      <c r="U1089" s="27"/>
      <c r="V1089" s="18"/>
      <c r="W1089" s="18"/>
      <c r="X1089" s="18"/>
      <c r="Y1089" s="18"/>
      <c r="Z1089" s="18"/>
      <c r="AA1089" s="14" t="s">
        <v>60</v>
      </c>
    </row>
    <row r="1090" spans="1:27" ht="114.75">
      <c r="A1090" s="60" t="s">
        <v>198</v>
      </c>
      <c r="B1090" s="33" t="s">
        <v>200</v>
      </c>
      <c r="C1090" s="33"/>
      <c r="D1090" s="33">
        <v>57</v>
      </c>
      <c r="E1090" s="33">
        <v>9</v>
      </c>
      <c r="F1090" s="33">
        <v>2.4</v>
      </c>
      <c r="G1090" s="33">
        <v>2.4</v>
      </c>
      <c r="H1090" s="33"/>
      <c r="I1090" s="18"/>
      <c r="J1090" s="14"/>
      <c r="K1090" s="17" t="s">
        <v>33</v>
      </c>
      <c r="L1090" s="33">
        <v>120</v>
      </c>
      <c r="M1090" s="26"/>
      <c r="N1090" s="18" t="s">
        <v>34</v>
      </c>
      <c r="O1090" s="14"/>
      <c r="P1090" s="18"/>
      <c r="Q1090" s="18"/>
      <c r="R1090" s="18"/>
      <c r="S1090" s="14" t="s">
        <v>69</v>
      </c>
      <c r="T1090" s="14" t="s">
        <v>46</v>
      </c>
      <c r="U1090" s="27"/>
      <c r="V1090" s="18"/>
      <c r="W1090" s="18"/>
      <c r="X1090" s="18"/>
      <c r="Y1090" s="18"/>
      <c r="Z1090" s="18"/>
      <c r="AA1090" s="14" t="s">
        <v>40</v>
      </c>
    </row>
    <row r="1091" spans="1:27" ht="114.75">
      <c r="A1091" s="60" t="s">
        <v>198</v>
      </c>
      <c r="B1091" s="33" t="s">
        <v>200</v>
      </c>
      <c r="C1091" s="33"/>
      <c r="D1091" s="33">
        <v>57</v>
      </c>
      <c r="E1091" s="33">
        <v>13</v>
      </c>
      <c r="F1091" s="33">
        <v>7</v>
      </c>
      <c r="G1091" s="33">
        <v>7</v>
      </c>
      <c r="H1091" s="33"/>
      <c r="I1091" s="18"/>
      <c r="J1091" s="14"/>
      <c r="K1091" s="17" t="s">
        <v>33</v>
      </c>
      <c r="L1091" s="33">
        <v>120</v>
      </c>
      <c r="M1091" s="26"/>
      <c r="N1091" s="18" t="s">
        <v>34</v>
      </c>
      <c r="O1091" s="14"/>
      <c r="P1091" s="18"/>
      <c r="Q1091" s="18"/>
      <c r="R1091" s="18"/>
      <c r="S1091" s="14" t="s">
        <v>69</v>
      </c>
      <c r="T1091" s="14" t="s">
        <v>46</v>
      </c>
      <c r="U1091" s="27"/>
      <c r="V1091" s="18"/>
      <c r="W1091" s="18"/>
      <c r="X1091" s="18"/>
      <c r="Y1091" s="18"/>
      <c r="Z1091" s="18"/>
      <c r="AA1091" s="14" t="s">
        <v>40</v>
      </c>
    </row>
    <row r="1092" spans="1:27" ht="114.75">
      <c r="A1092" s="60" t="s">
        <v>198</v>
      </c>
      <c r="B1092" s="33" t="s">
        <v>200</v>
      </c>
      <c r="C1092" s="33"/>
      <c r="D1092" s="33">
        <v>58</v>
      </c>
      <c r="E1092" s="33">
        <v>7</v>
      </c>
      <c r="F1092" s="33">
        <v>1.6</v>
      </c>
      <c r="G1092" s="33">
        <v>1.6</v>
      </c>
      <c r="H1092" s="33"/>
      <c r="I1092" s="18"/>
      <c r="J1092" s="14"/>
      <c r="K1092" s="17" t="s">
        <v>33</v>
      </c>
      <c r="L1092" s="33">
        <v>120</v>
      </c>
      <c r="M1092" s="26"/>
      <c r="N1092" s="18" t="s">
        <v>34</v>
      </c>
      <c r="O1092" s="14"/>
      <c r="P1092" s="18"/>
      <c r="Q1092" s="18"/>
      <c r="R1092" s="18"/>
      <c r="S1092" s="14" t="s">
        <v>69</v>
      </c>
      <c r="T1092" s="14" t="s">
        <v>46</v>
      </c>
      <c r="U1092" s="27"/>
      <c r="V1092" s="18"/>
      <c r="W1092" s="18"/>
      <c r="X1092" s="18"/>
      <c r="Y1092" s="18"/>
      <c r="Z1092" s="18"/>
      <c r="AA1092" s="14" t="s">
        <v>40</v>
      </c>
    </row>
    <row r="1093" spans="1:27" ht="114.75">
      <c r="A1093" s="60" t="s">
        <v>198</v>
      </c>
      <c r="B1093" s="33" t="s">
        <v>200</v>
      </c>
      <c r="C1093" s="33"/>
      <c r="D1093" s="33">
        <v>58</v>
      </c>
      <c r="E1093" s="33">
        <v>14</v>
      </c>
      <c r="F1093" s="33">
        <v>0.6</v>
      </c>
      <c r="G1093" s="33">
        <v>0.6</v>
      </c>
      <c r="H1093" s="33"/>
      <c r="I1093" s="18"/>
      <c r="J1093" s="14"/>
      <c r="K1093" s="17" t="s">
        <v>33</v>
      </c>
      <c r="L1093" s="33">
        <v>120</v>
      </c>
      <c r="M1093" s="26"/>
      <c r="N1093" s="18" t="s">
        <v>34</v>
      </c>
      <c r="O1093" s="14"/>
      <c r="P1093" s="18"/>
      <c r="Q1093" s="18"/>
      <c r="R1093" s="18"/>
      <c r="S1093" s="14" t="s">
        <v>69</v>
      </c>
      <c r="T1093" s="14" t="s">
        <v>46</v>
      </c>
      <c r="U1093" s="27"/>
      <c r="V1093" s="18"/>
      <c r="W1093" s="18"/>
      <c r="X1093" s="18"/>
      <c r="Y1093" s="18"/>
      <c r="Z1093" s="18"/>
      <c r="AA1093" s="14" t="s">
        <v>40</v>
      </c>
    </row>
    <row r="1094" spans="1:27" ht="114.75">
      <c r="A1094" s="60" t="s">
        <v>198</v>
      </c>
      <c r="B1094" s="33" t="s">
        <v>200</v>
      </c>
      <c r="C1094" s="33"/>
      <c r="D1094" s="33">
        <v>59</v>
      </c>
      <c r="E1094" s="33">
        <v>11</v>
      </c>
      <c r="F1094" s="33">
        <v>4.5999999999999996</v>
      </c>
      <c r="G1094" s="33">
        <v>4.5999999999999996</v>
      </c>
      <c r="H1094" s="33"/>
      <c r="I1094" s="18"/>
      <c r="J1094" s="14"/>
      <c r="K1094" s="17" t="s">
        <v>33</v>
      </c>
      <c r="L1094" s="33">
        <v>120</v>
      </c>
      <c r="M1094" s="26"/>
      <c r="N1094" s="18" t="s">
        <v>34</v>
      </c>
      <c r="O1094" s="14"/>
      <c r="P1094" s="18"/>
      <c r="Q1094" s="18"/>
      <c r="R1094" s="18"/>
      <c r="S1094" s="14" t="s">
        <v>69</v>
      </c>
      <c r="T1094" s="14" t="s">
        <v>46</v>
      </c>
      <c r="U1094" s="27"/>
      <c r="V1094" s="18"/>
      <c r="W1094" s="18"/>
      <c r="X1094" s="18"/>
      <c r="Y1094" s="18"/>
      <c r="Z1094" s="18"/>
      <c r="AA1094" s="14" t="s">
        <v>40</v>
      </c>
    </row>
    <row r="1095" spans="1:27" ht="114.75">
      <c r="A1095" s="60" t="s">
        <v>198</v>
      </c>
      <c r="B1095" s="33" t="s">
        <v>200</v>
      </c>
      <c r="C1095" s="33"/>
      <c r="D1095" s="33">
        <v>59</v>
      </c>
      <c r="E1095" s="33">
        <v>21</v>
      </c>
      <c r="F1095" s="33">
        <v>1.4</v>
      </c>
      <c r="G1095" s="33">
        <v>1.4</v>
      </c>
      <c r="H1095" s="33"/>
      <c r="I1095" s="18"/>
      <c r="J1095" s="14"/>
      <c r="K1095" s="17" t="s">
        <v>33</v>
      </c>
      <c r="L1095" s="33">
        <v>120</v>
      </c>
      <c r="M1095" s="26"/>
      <c r="N1095" s="18" t="s">
        <v>34</v>
      </c>
      <c r="O1095" s="14"/>
      <c r="P1095" s="18"/>
      <c r="Q1095" s="18"/>
      <c r="R1095" s="18"/>
      <c r="S1095" s="14" t="s">
        <v>69</v>
      </c>
      <c r="T1095" s="14" t="s">
        <v>46</v>
      </c>
      <c r="U1095" s="27"/>
      <c r="V1095" s="18"/>
      <c r="W1095" s="18"/>
      <c r="X1095" s="18"/>
      <c r="Y1095" s="18"/>
      <c r="Z1095" s="18"/>
      <c r="AA1095" s="14" t="s">
        <v>40</v>
      </c>
    </row>
    <row r="1096" spans="1:27" ht="153">
      <c r="A1096" s="78" t="s">
        <v>198</v>
      </c>
      <c r="B1096" s="97" t="s">
        <v>200</v>
      </c>
      <c r="C1096" s="97"/>
      <c r="D1096" s="97">
        <v>64</v>
      </c>
      <c r="E1096" s="97" t="s">
        <v>201</v>
      </c>
      <c r="F1096" s="97">
        <v>32.700000000000003</v>
      </c>
      <c r="G1096" s="97">
        <v>29.1</v>
      </c>
      <c r="H1096" s="97"/>
      <c r="I1096" s="18"/>
      <c r="J1096" s="14"/>
      <c r="K1096" s="21" t="s">
        <v>48</v>
      </c>
      <c r="L1096" s="14"/>
      <c r="M1096" s="26"/>
      <c r="N1096" s="18" t="s">
        <v>34</v>
      </c>
      <c r="O1096" s="14"/>
      <c r="P1096" s="18"/>
      <c r="Q1096" s="18"/>
      <c r="R1096" s="18"/>
      <c r="S1096" s="14" t="s">
        <v>58</v>
      </c>
      <c r="T1096" s="14" t="s">
        <v>35</v>
      </c>
      <c r="U1096" s="27"/>
      <c r="V1096" s="18"/>
      <c r="W1096" s="18"/>
      <c r="X1096" s="18"/>
      <c r="Y1096" s="18"/>
      <c r="Z1096" s="18"/>
      <c r="AA1096" s="14" t="s">
        <v>60</v>
      </c>
    </row>
    <row r="1097" spans="1:27" ht="38.25">
      <c r="A1097" s="60" t="s">
        <v>198</v>
      </c>
      <c r="B1097" s="33" t="s">
        <v>200</v>
      </c>
      <c r="C1097" s="33"/>
      <c r="D1097" s="33">
        <v>65</v>
      </c>
      <c r="E1097" s="33">
        <v>4</v>
      </c>
      <c r="F1097" s="33">
        <v>8.5</v>
      </c>
      <c r="G1097" s="33">
        <v>8.5</v>
      </c>
      <c r="H1097" s="33"/>
      <c r="I1097" s="18"/>
      <c r="J1097" s="14"/>
      <c r="K1097" s="17" t="s">
        <v>33</v>
      </c>
      <c r="L1097" s="33">
        <v>120</v>
      </c>
      <c r="M1097" s="26"/>
      <c r="N1097" s="18" t="s">
        <v>34</v>
      </c>
      <c r="O1097" s="14"/>
      <c r="P1097" s="18"/>
      <c r="Q1097" s="18"/>
      <c r="R1097" s="18"/>
      <c r="S1097" s="14" t="s">
        <v>69</v>
      </c>
      <c r="T1097" s="14" t="s">
        <v>101</v>
      </c>
      <c r="U1097" s="27"/>
      <c r="V1097" s="18"/>
      <c r="W1097" s="18"/>
      <c r="X1097" s="18"/>
      <c r="Y1097" s="18"/>
      <c r="Z1097" s="18"/>
      <c r="AA1097" s="14" t="s">
        <v>40</v>
      </c>
    </row>
    <row r="1098" spans="1:27" ht="153">
      <c r="A1098" s="78" t="s">
        <v>198</v>
      </c>
      <c r="B1098" s="97" t="s">
        <v>200</v>
      </c>
      <c r="C1098" s="97"/>
      <c r="D1098" s="97">
        <v>65</v>
      </c>
      <c r="E1098" s="98" t="s">
        <v>202</v>
      </c>
      <c r="F1098" s="97">
        <v>13.4</v>
      </c>
      <c r="G1098" s="97">
        <v>9.9</v>
      </c>
      <c r="H1098" s="97"/>
      <c r="I1098" s="18"/>
      <c r="J1098" s="14"/>
      <c r="K1098" s="21" t="s">
        <v>48</v>
      </c>
      <c r="L1098" s="14"/>
      <c r="M1098" s="26"/>
      <c r="N1098" s="18" t="s">
        <v>34</v>
      </c>
      <c r="O1098" s="14"/>
      <c r="P1098" s="18"/>
      <c r="Q1098" s="18"/>
      <c r="R1098" s="18"/>
      <c r="S1098" s="14" t="s">
        <v>58</v>
      </c>
      <c r="T1098" s="14" t="s">
        <v>35</v>
      </c>
      <c r="U1098" s="27"/>
      <c r="V1098" s="18"/>
      <c r="W1098" s="18"/>
      <c r="X1098" s="18"/>
      <c r="Y1098" s="18"/>
      <c r="Z1098" s="18"/>
      <c r="AA1098" s="14" t="s">
        <v>60</v>
      </c>
    </row>
    <row r="1099" spans="1:27" ht="153">
      <c r="A1099" s="78" t="s">
        <v>198</v>
      </c>
      <c r="B1099" s="97" t="s">
        <v>200</v>
      </c>
      <c r="C1099" s="97"/>
      <c r="D1099" s="97">
        <v>75</v>
      </c>
      <c r="E1099" s="97">
        <v>1.2</v>
      </c>
      <c r="F1099" s="97">
        <v>4.4000000000000004</v>
      </c>
      <c r="G1099" s="97">
        <v>4.4000000000000004</v>
      </c>
      <c r="H1099" s="97"/>
      <c r="I1099" s="18"/>
      <c r="J1099" s="14"/>
      <c r="K1099" s="21" t="s">
        <v>48</v>
      </c>
      <c r="L1099" s="14"/>
      <c r="M1099" s="26"/>
      <c r="N1099" s="18" t="s">
        <v>34</v>
      </c>
      <c r="O1099" s="14"/>
      <c r="P1099" s="18"/>
      <c r="Q1099" s="18"/>
      <c r="R1099" s="18"/>
      <c r="S1099" s="14" t="s">
        <v>58</v>
      </c>
      <c r="T1099" s="14" t="s">
        <v>35</v>
      </c>
      <c r="U1099" s="27"/>
      <c r="V1099" s="18"/>
      <c r="W1099" s="18"/>
      <c r="X1099" s="18"/>
      <c r="Y1099" s="18"/>
      <c r="Z1099" s="18"/>
      <c r="AA1099" s="14" t="s">
        <v>60</v>
      </c>
    </row>
    <row r="1100" spans="1:27" ht="51">
      <c r="A1100" s="60" t="s">
        <v>198</v>
      </c>
      <c r="B1100" s="33" t="s">
        <v>200</v>
      </c>
      <c r="C1100" s="33"/>
      <c r="D1100" s="33">
        <v>75</v>
      </c>
      <c r="E1100" s="33">
        <v>13</v>
      </c>
      <c r="F1100" s="33">
        <v>40.299999999999997</v>
      </c>
      <c r="G1100" s="33">
        <v>40.299999999999997</v>
      </c>
      <c r="H1100" s="33"/>
      <c r="I1100" s="18"/>
      <c r="J1100" s="14"/>
      <c r="K1100" s="17" t="s">
        <v>33</v>
      </c>
      <c r="L1100" s="33">
        <v>100</v>
      </c>
      <c r="M1100" s="26"/>
      <c r="N1100" s="18" t="s">
        <v>34</v>
      </c>
      <c r="O1100" s="14"/>
      <c r="P1100" s="18"/>
      <c r="Q1100" s="18"/>
      <c r="R1100" s="18"/>
      <c r="S1100" s="14" t="s">
        <v>69</v>
      </c>
      <c r="T1100" s="14" t="s">
        <v>87</v>
      </c>
      <c r="U1100" s="27"/>
      <c r="V1100" s="18"/>
      <c r="W1100" s="18"/>
      <c r="X1100" s="18"/>
      <c r="Y1100" s="18"/>
      <c r="Z1100" s="18"/>
      <c r="AA1100" s="14" t="s">
        <v>40</v>
      </c>
    </row>
    <row r="1101" spans="1:27" ht="114.75">
      <c r="A1101" s="60" t="s">
        <v>198</v>
      </c>
      <c r="B1101" s="33" t="s">
        <v>200</v>
      </c>
      <c r="C1101" s="33"/>
      <c r="D1101" s="33">
        <v>93</v>
      </c>
      <c r="E1101" s="33">
        <v>24</v>
      </c>
      <c r="F1101" s="33">
        <v>0.5</v>
      </c>
      <c r="G1101" s="33">
        <v>0.5</v>
      </c>
      <c r="H1101" s="33"/>
      <c r="I1101" s="18"/>
      <c r="J1101" s="14"/>
      <c r="K1101" s="17" t="s">
        <v>33</v>
      </c>
      <c r="L1101" s="33">
        <v>120</v>
      </c>
      <c r="M1101" s="26"/>
      <c r="N1101" s="18" t="s">
        <v>34</v>
      </c>
      <c r="O1101" s="14"/>
      <c r="P1101" s="18"/>
      <c r="Q1101" s="18"/>
      <c r="R1101" s="18"/>
      <c r="S1101" s="14" t="s">
        <v>69</v>
      </c>
      <c r="T1101" s="14" t="s">
        <v>46</v>
      </c>
      <c r="U1101" s="27"/>
      <c r="V1101" s="18"/>
      <c r="W1101" s="18"/>
      <c r="X1101" s="18"/>
      <c r="Y1101" s="18"/>
      <c r="Z1101" s="18"/>
      <c r="AA1101" s="14" t="s">
        <v>40</v>
      </c>
    </row>
    <row r="1102" spans="1:27" ht="114.75">
      <c r="A1102" s="60" t="s">
        <v>198</v>
      </c>
      <c r="B1102" s="33" t="s">
        <v>200</v>
      </c>
      <c r="C1102" s="33"/>
      <c r="D1102" s="33">
        <v>115</v>
      </c>
      <c r="E1102" s="33">
        <v>5</v>
      </c>
      <c r="F1102" s="33">
        <v>1.1000000000000001</v>
      </c>
      <c r="G1102" s="33">
        <v>1.1000000000000001</v>
      </c>
      <c r="H1102" s="33"/>
      <c r="I1102" s="18"/>
      <c r="J1102" s="14"/>
      <c r="K1102" s="17" t="s">
        <v>33</v>
      </c>
      <c r="L1102" s="33">
        <v>120</v>
      </c>
      <c r="M1102" s="26"/>
      <c r="N1102" s="18" t="s">
        <v>34</v>
      </c>
      <c r="O1102" s="14"/>
      <c r="P1102" s="18"/>
      <c r="Q1102" s="18"/>
      <c r="R1102" s="18"/>
      <c r="S1102" s="14" t="s">
        <v>69</v>
      </c>
      <c r="T1102" s="14" t="s">
        <v>46</v>
      </c>
      <c r="U1102" s="27"/>
      <c r="V1102" s="18"/>
      <c r="W1102" s="18"/>
      <c r="X1102" s="18"/>
      <c r="Y1102" s="18"/>
      <c r="Z1102" s="18"/>
      <c r="AA1102" s="14" t="s">
        <v>40</v>
      </c>
    </row>
    <row r="1103" spans="1:27" ht="114.75">
      <c r="A1103" s="60" t="s">
        <v>198</v>
      </c>
      <c r="B1103" s="33" t="s">
        <v>200</v>
      </c>
      <c r="C1103" s="33"/>
      <c r="D1103" s="33">
        <v>116</v>
      </c>
      <c r="E1103" s="33">
        <v>48</v>
      </c>
      <c r="F1103" s="33">
        <v>0.9</v>
      </c>
      <c r="G1103" s="33">
        <v>0.9</v>
      </c>
      <c r="H1103" s="33"/>
      <c r="I1103" s="18"/>
      <c r="J1103" s="14"/>
      <c r="K1103" s="17" t="s">
        <v>33</v>
      </c>
      <c r="L1103" s="33">
        <v>100</v>
      </c>
      <c r="M1103" s="26"/>
      <c r="N1103" s="18" t="s">
        <v>34</v>
      </c>
      <c r="O1103" s="14"/>
      <c r="P1103" s="18"/>
      <c r="Q1103" s="18"/>
      <c r="R1103" s="18"/>
      <c r="S1103" s="14" t="s">
        <v>69</v>
      </c>
      <c r="T1103" s="14" t="s">
        <v>46</v>
      </c>
      <c r="U1103" s="27"/>
      <c r="V1103" s="18"/>
      <c r="W1103" s="18"/>
      <c r="X1103" s="18"/>
      <c r="Y1103" s="18"/>
      <c r="Z1103" s="18"/>
      <c r="AA1103" s="14" t="s">
        <v>40</v>
      </c>
    </row>
    <row r="1104" spans="1:27" ht="114.75">
      <c r="A1104" s="60" t="s">
        <v>198</v>
      </c>
      <c r="B1104" s="33" t="s">
        <v>200</v>
      </c>
      <c r="C1104" s="33"/>
      <c r="D1104" s="33">
        <v>119</v>
      </c>
      <c r="E1104" s="33">
        <v>26</v>
      </c>
      <c r="F1104" s="33">
        <v>1.7</v>
      </c>
      <c r="G1104" s="33">
        <v>1.7</v>
      </c>
      <c r="H1104" s="33"/>
      <c r="I1104" s="18"/>
      <c r="J1104" s="14"/>
      <c r="K1104" s="17" t="s">
        <v>33</v>
      </c>
      <c r="L1104" s="33">
        <v>120</v>
      </c>
      <c r="M1104" s="26"/>
      <c r="N1104" s="18" t="s">
        <v>34</v>
      </c>
      <c r="O1104" s="14"/>
      <c r="P1104" s="18"/>
      <c r="Q1104" s="18"/>
      <c r="R1104" s="18"/>
      <c r="S1104" s="14" t="s">
        <v>69</v>
      </c>
      <c r="T1104" s="14" t="s">
        <v>46</v>
      </c>
      <c r="U1104" s="27"/>
      <c r="V1104" s="18"/>
      <c r="W1104" s="18"/>
      <c r="X1104" s="18"/>
      <c r="Y1104" s="18"/>
      <c r="Z1104" s="18"/>
      <c r="AA1104" s="14" t="s">
        <v>40</v>
      </c>
    </row>
    <row r="1105" spans="1:27" ht="114.75">
      <c r="A1105" s="60" t="s">
        <v>198</v>
      </c>
      <c r="B1105" s="33" t="s">
        <v>200</v>
      </c>
      <c r="C1105" s="33"/>
      <c r="D1105" s="33">
        <v>120</v>
      </c>
      <c r="E1105" s="33">
        <v>6</v>
      </c>
      <c r="F1105" s="33">
        <v>5.5</v>
      </c>
      <c r="G1105" s="33">
        <v>5.5</v>
      </c>
      <c r="H1105" s="33"/>
      <c r="I1105" s="18"/>
      <c r="J1105" s="14"/>
      <c r="K1105" s="17" t="s">
        <v>33</v>
      </c>
      <c r="L1105" s="33">
        <v>120</v>
      </c>
      <c r="M1105" s="26"/>
      <c r="N1105" s="18" t="s">
        <v>34</v>
      </c>
      <c r="O1105" s="14"/>
      <c r="P1105" s="18"/>
      <c r="Q1105" s="18"/>
      <c r="R1105" s="18"/>
      <c r="S1105" s="14" t="s">
        <v>69</v>
      </c>
      <c r="T1105" s="14" t="s">
        <v>46</v>
      </c>
      <c r="U1105" s="27"/>
      <c r="V1105" s="18"/>
      <c r="W1105" s="18"/>
      <c r="X1105" s="18"/>
      <c r="Y1105" s="18"/>
      <c r="Z1105" s="18"/>
      <c r="AA1105" s="14" t="s">
        <v>40</v>
      </c>
    </row>
    <row r="1106" spans="1:27" ht="114.75">
      <c r="A1106" s="60" t="s">
        <v>198</v>
      </c>
      <c r="B1106" s="33" t="s">
        <v>200</v>
      </c>
      <c r="C1106" s="33"/>
      <c r="D1106" s="33">
        <v>120</v>
      </c>
      <c r="E1106" s="33">
        <v>8</v>
      </c>
      <c r="F1106" s="33">
        <v>4.9000000000000004</v>
      </c>
      <c r="G1106" s="33">
        <v>4.9000000000000004</v>
      </c>
      <c r="H1106" s="33"/>
      <c r="I1106" s="18"/>
      <c r="J1106" s="14"/>
      <c r="K1106" s="17" t="s">
        <v>33</v>
      </c>
      <c r="L1106" s="33">
        <v>120</v>
      </c>
      <c r="M1106" s="26"/>
      <c r="N1106" s="18" t="s">
        <v>34</v>
      </c>
      <c r="O1106" s="14"/>
      <c r="P1106" s="18"/>
      <c r="Q1106" s="18"/>
      <c r="R1106" s="18"/>
      <c r="S1106" s="14" t="s">
        <v>69</v>
      </c>
      <c r="T1106" s="14" t="s">
        <v>46</v>
      </c>
      <c r="U1106" s="27"/>
      <c r="V1106" s="18"/>
      <c r="W1106" s="18"/>
      <c r="X1106" s="18"/>
      <c r="Y1106" s="18"/>
      <c r="Z1106" s="18"/>
      <c r="AA1106" s="14" t="s">
        <v>40</v>
      </c>
    </row>
    <row r="1107" spans="1:27" ht="114.75">
      <c r="A1107" s="60" t="s">
        <v>198</v>
      </c>
      <c r="B1107" s="33" t="s">
        <v>200</v>
      </c>
      <c r="C1107" s="33"/>
      <c r="D1107" s="33">
        <v>121</v>
      </c>
      <c r="E1107" s="33">
        <v>4</v>
      </c>
      <c r="F1107" s="33">
        <v>1.3</v>
      </c>
      <c r="G1107" s="33">
        <v>1.3</v>
      </c>
      <c r="H1107" s="33"/>
      <c r="I1107" s="18"/>
      <c r="J1107" s="14"/>
      <c r="K1107" s="17" t="s">
        <v>33</v>
      </c>
      <c r="L1107" s="33">
        <v>120</v>
      </c>
      <c r="M1107" s="26"/>
      <c r="N1107" s="18" t="s">
        <v>34</v>
      </c>
      <c r="O1107" s="14"/>
      <c r="P1107" s="18"/>
      <c r="Q1107" s="18"/>
      <c r="R1107" s="18"/>
      <c r="S1107" s="14" t="s">
        <v>69</v>
      </c>
      <c r="T1107" s="14" t="s">
        <v>46</v>
      </c>
      <c r="U1107" s="27"/>
      <c r="V1107" s="18"/>
      <c r="W1107" s="18"/>
      <c r="X1107" s="18"/>
      <c r="Y1107" s="18"/>
      <c r="Z1107" s="18"/>
      <c r="AA1107" s="14" t="s">
        <v>40</v>
      </c>
    </row>
    <row r="1108" spans="1:27" ht="114.75">
      <c r="A1108" s="60" t="s">
        <v>198</v>
      </c>
      <c r="B1108" s="33" t="s">
        <v>200</v>
      </c>
      <c r="C1108" s="33"/>
      <c r="D1108" s="33">
        <v>121</v>
      </c>
      <c r="E1108" s="33">
        <v>6</v>
      </c>
      <c r="F1108" s="33">
        <v>1.1000000000000001</v>
      </c>
      <c r="G1108" s="33">
        <v>1.1000000000000001</v>
      </c>
      <c r="H1108" s="33"/>
      <c r="I1108" s="18"/>
      <c r="J1108" s="14"/>
      <c r="K1108" s="17" t="s">
        <v>33</v>
      </c>
      <c r="L1108" s="33">
        <v>120</v>
      </c>
      <c r="M1108" s="26"/>
      <c r="N1108" s="18" t="s">
        <v>34</v>
      </c>
      <c r="O1108" s="14"/>
      <c r="P1108" s="18"/>
      <c r="Q1108" s="18"/>
      <c r="R1108" s="18"/>
      <c r="S1108" s="14" t="s">
        <v>69</v>
      </c>
      <c r="T1108" s="14" t="s">
        <v>46</v>
      </c>
      <c r="U1108" s="27"/>
      <c r="V1108" s="18"/>
      <c r="W1108" s="18"/>
      <c r="X1108" s="18"/>
      <c r="Y1108" s="18"/>
      <c r="Z1108" s="18"/>
      <c r="AA1108" s="14" t="s">
        <v>40</v>
      </c>
    </row>
    <row r="1109" spans="1:27" ht="114.75">
      <c r="A1109" s="60" t="s">
        <v>198</v>
      </c>
      <c r="B1109" s="33" t="s">
        <v>200</v>
      </c>
      <c r="C1109" s="33"/>
      <c r="D1109" s="33">
        <v>128</v>
      </c>
      <c r="E1109" s="33">
        <v>1</v>
      </c>
      <c r="F1109" s="33">
        <v>3</v>
      </c>
      <c r="G1109" s="33">
        <v>3</v>
      </c>
      <c r="H1109" s="33"/>
      <c r="I1109" s="18"/>
      <c r="J1109" s="14"/>
      <c r="K1109" s="17" t="s">
        <v>33</v>
      </c>
      <c r="L1109" s="33">
        <v>120</v>
      </c>
      <c r="M1109" s="26"/>
      <c r="N1109" s="18" t="s">
        <v>34</v>
      </c>
      <c r="O1109" s="14"/>
      <c r="P1109" s="18"/>
      <c r="Q1109" s="18"/>
      <c r="R1109" s="18"/>
      <c r="S1109" s="14" t="s">
        <v>69</v>
      </c>
      <c r="T1109" s="14" t="s">
        <v>46</v>
      </c>
      <c r="U1109" s="27"/>
      <c r="V1109" s="18"/>
      <c r="W1109" s="18"/>
      <c r="X1109" s="18"/>
      <c r="Y1109" s="18"/>
      <c r="Z1109" s="18"/>
      <c r="AA1109" s="14" t="s">
        <v>40</v>
      </c>
    </row>
    <row r="1110" spans="1:27" ht="114.75">
      <c r="A1110" s="60" t="s">
        <v>198</v>
      </c>
      <c r="B1110" s="33" t="s">
        <v>200</v>
      </c>
      <c r="C1110" s="33"/>
      <c r="D1110" s="33">
        <v>128</v>
      </c>
      <c r="E1110" s="33">
        <v>17</v>
      </c>
      <c r="F1110" s="33">
        <v>1.9</v>
      </c>
      <c r="G1110" s="33">
        <v>1.9</v>
      </c>
      <c r="H1110" s="33"/>
      <c r="I1110" s="18"/>
      <c r="J1110" s="14"/>
      <c r="K1110" s="17" t="s">
        <v>33</v>
      </c>
      <c r="L1110" s="33">
        <v>120</v>
      </c>
      <c r="M1110" s="26"/>
      <c r="N1110" s="18" t="s">
        <v>34</v>
      </c>
      <c r="O1110" s="14"/>
      <c r="P1110" s="18"/>
      <c r="Q1110" s="18"/>
      <c r="R1110" s="18"/>
      <c r="S1110" s="14" t="s">
        <v>69</v>
      </c>
      <c r="T1110" s="14" t="s">
        <v>46</v>
      </c>
      <c r="U1110" s="27"/>
      <c r="V1110" s="18"/>
      <c r="W1110" s="18"/>
      <c r="X1110" s="18"/>
      <c r="Y1110" s="18"/>
      <c r="Z1110" s="18"/>
      <c r="AA1110" s="14" t="s">
        <v>40</v>
      </c>
    </row>
    <row r="1111" spans="1:27" ht="114.75">
      <c r="A1111" s="60" t="s">
        <v>198</v>
      </c>
      <c r="B1111" s="33" t="s">
        <v>200</v>
      </c>
      <c r="C1111" s="33"/>
      <c r="D1111" s="33">
        <v>135</v>
      </c>
      <c r="E1111" s="33">
        <v>29</v>
      </c>
      <c r="F1111" s="33">
        <v>1.4</v>
      </c>
      <c r="G1111" s="33">
        <v>1.4</v>
      </c>
      <c r="H1111" s="33"/>
      <c r="I1111" s="18"/>
      <c r="J1111" s="14"/>
      <c r="K1111" s="17" t="s">
        <v>33</v>
      </c>
      <c r="L1111" s="33">
        <v>120</v>
      </c>
      <c r="M1111" s="26"/>
      <c r="N1111" s="18" t="s">
        <v>34</v>
      </c>
      <c r="O1111" s="14"/>
      <c r="P1111" s="18"/>
      <c r="Q1111" s="18"/>
      <c r="R1111" s="18"/>
      <c r="S1111" s="14" t="s">
        <v>69</v>
      </c>
      <c r="T1111" s="14" t="s">
        <v>46</v>
      </c>
      <c r="U1111" s="27"/>
      <c r="V1111" s="18"/>
      <c r="W1111" s="18"/>
      <c r="X1111" s="18"/>
      <c r="Y1111" s="18"/>
      <c r="Z1111" s="18"/>
      <c r="AA1111" s="14" t="s">
        <v>40</v>
      </c>
    </row>
    <row r="1112" spans="1:27" ht="114.75">
      <c r="A1112" s="60" t="s">
        <v>198</v>
      </c>
      <c r="B1112" s="33" t="s">
        <v>200</v>
      </c>
      <c r="C1112" s="33"/>
      <c r="D1112" s="33">
        <v>142</v>
      </c>
      <c r="E1112" s="33">
        <v>31</v>
      </c>
      <c r="F1112" s="33">
        <v>9</v>
      </c>
      <c r="G1112" s="33">
        <v>9</v>
      </c>
      <c r="H1112" s="33"/>
      <c r="I1112" s="18"/>
      <c r="J1112" s="14"/>
      <c r="K1112" s="17" t="s">
        <v>33</v>
      </c>
      <c r="L1112" s="33">
        <v>120</v>
      </c>
      <c r="M1112" s="26"/>
      <c r="N1112" s="18" t="s">
        <v>34</v>
      </c>
      <c r="O1112" s="14"/>
      <c r="P1112" s="18"/>
      <c r="Q1112" s="18"/>
      <c r="R1112" s="18"/>
      <c r="S1112" s="14" t="s">
        <v>69</v>
      </c>
      <c r="T1112" s="14" t="s">
        <v>46</v>
      </c>
      <c r="U1112" s="27"/>
      <c r="V1112" s="18"/>
      <c r="W1112" s="18"/>
      <c r="X1112" s="18"/>
      <c r="Y1112" s="18"/>
      <c r="Z1112" s="18"/>
      <c r="AA1112" s="14" t="s">
        <v>40</v>
      </c>
    </row>
    <row r="1113" spans="1:27" ht="114.75">
      <c r="A1113" s="60" t="s">
        <v>198</v>
      </c>
      <c r="B1113" s="33" t="s">
        <v>200</v>
      </c>
      <c r="C1113" s="33"/>
      <c r="D1113" s="33">
        <v>191</v>
      </c>
      <c r="E1113" s="33">
        <v>3</v>
      </c>
      <c r="F1113" s="33">
        <v>4.0999999999999996</v>
      </c>
      <c r="G1113" s="33">
        <v>4.0999999999999996</v>
      </c>
      <c r="H1113" s="33"/>
      <c r="I1113" s="18"/>
      <c r="J1113" s="14"/>
      <c r="K1113" s="21" t="s">
        <v>48</v>
      </c>
      <c r="L1113" s="33"/>
      <c r="M1113" s="26"/>
      <c r="N1113" s="18" t="s">
        <v>34</v>
      </c>
      <c r="O1113" s="14"/>
      <c r="P1113" s="18"/>
      <c r="Q1113" s="18"/>
      <c r="R1113" s="18"/>
      <c r="S1113" s="14" t="s">
        <v>69</v>
      </c>
      <c r="T1113" s="14" t="s">
        <v>46</v>
      </c>
      <c r="U1113" s="27"/>
      <c r="V1113" s="18"/>
      <c r="W1113" s="18"/>
      <c r="X1113" s="18"/>
      <c r="Y1113" s="18"/>
      <c r="Z1113" s="18"/>
      <c r="AA1113" s="14" t="s">
        <v>40</v>
      </c>
    </row>
    <row r="1114" spans="1:27" ht="114.75">
      <c r="A1114" s="60" t="s">
        <v>198</v>
      </c>
      <c r="B1114" s="33" t="s">
        <v>200</v>
      </c>
      <c r="C1114" s="33"/>
      <c r="D1114" s="33">
        <v>191</v>
      </c>
      <c r="E1114" s="33">
        <v>26</v>
      </c>
      <c r="F1114" s="33">
        <v>12</v>
      </c>
      <c r="G1114" s="33">
        <v>12</v>
      </c>
      <c r="H1114" s="33"/>
      <c r="I1114" s="18"/>
      <c r="J1114" s="14"/>
      <c r="K1114" s="21" t="s">
        <v>48</v>
      </c>
      <c r="L1114" s="33"/>
      <c r="M1114" s="26"/>
      <c r="N1114" s="18" t="s">
        <v>34</v>
      </c>
      <c r="O1114" s="14"/>
      <c r="P1114" s="18"/>
      <c r="Q1114" s="18"/>
      <c r="R1114" s="18"/>
      <c r="S1114" s="14" t="s">
        <v>69</v>
      </c>
      <c r="T1114" s="14" t="s">
        <v>46</v>
      </c>
      <c r="U1114" s="27"/>
      <c r="V1114" s="18"/>
      <c r="W1114" s="18"/>
      <c r="X1114" s="18"/>
      <c r="Y1114" s="18"/>
      <c r="Z1114" s="18"/>
      <c r="AA1114" s="14" t="s">
        <v>40</v>
      </c>
    </row>
    <row r="1115" spans="1:27" ht="38.25">
      <c r="A1115" s="60" t="s">
        <v>198</v>
      </c>
      <c r="B1115" s="33" t="s">
        <v>200</v>
      </c>
      <c r="C1115" s="33"/>
      <c r="D1115" s="33">
        <v>201</v>
      </c>
      <c r="E1115" s="33">
        <v>8</v>
      </c>
      <c r="F1115" s="33">
        <v>19.899999999999999</v>
      </c>
      <c r="G1115" s="33">
        <v>19.899999999999999</v>
      </c>
      <c r="H1115" s="33"/>
      <c r="I1115" s="18"/>
      <c r="J1115" s="14"/>
      <c r="K1115" s="21" t="s">
        <v>48</v>
      </c>
      <c r="L1115" s="33"/>
      <c r="M1115" s="26"/>
      <c r="N1115" s="18" t="s">
        <v>34</v>
      </c>
      <c r="O1115" s="14"/>
      <c r="P1115" s="18"/>
      <c r="Q1115" s="18"/>
      <c r="R1115" s="18"/>
      <c r="S1115" s="14" t="s">
        <v>69</v>
      </c>
      <c r="T1115" s="14" t="s">
        <v>47</v>
      </c>
      <c r="U1115" s="27"/>
      <c r="V1115" s="18"/>
      <c r="W1115" s="18"/>
      <c r="X1115" s="18"/>
      <c r="Y1115" s="18"/>
      <c r="Z1115" s="18"/>
      <c r="AA1115" s="14" t="s">
        <v>40</v>
      </c>
    </row>
    <row r="1116" spans="1:27" ht="38.25">
      <c r="A1116" s="60" t="s">
        <v>198</v>
      </c>
      <c r="B1116" s="33" t="s">
        <v>200</v>
      </c>
      <c r="C1116" s="33"/>
      <c r="D1116" s="33">
        <v>203</v>
      </c>
      <c r="E1116" s="33">
        <v>4</v>
      </c>
      <c r="F1116" s="33">
        <v>9.9</v>
      </c>
      <c r="G1116" s="33">
        <v>9.9</v>
      </c>
      <c r="H1116" s="33"/>
      <c r="I1116" s="18"/>
      <c r="J1116" s="14"/>
      <c r="K1116" s="21" t="s">
        <v>48</v>
      </c>
      <c r="L1116" s="33"/>
      <c r="M1116" s="26"/>
      <c r="N1116" s="18" t="s">
        <v>34</v>
      </c>
      <c r="O1116" s="14"/>
      <c r="P1116" s="18"/>
      <c r="Q1116" s="18"/>
      <c r="R1116" s="18"/>
      <c r="S1116" s="14" t="s">
        <v>69</v>
      </c>
      <c r="T1116" s="14" t="s">
        <v>47</v>
      </c>
      <c r="U1116" s="27"/>
      <c r="V1116" s="18"/>
      <c r="W1116" s="18"/>
      <c r="X1116" s="18"/>
      <c r="Y1116" s="18"/>
      <c r="Z1116" s="18"/>
      <c r="AA1116" s="14" t="s">
        <v>40</v>
      </c>
    </row>
    <row r="1117" spans="1:27" ht="38.25">
      <c r="A1117" s="60" t="s">
        <v>198</v>
      </c>
      <c r="B1117" s="33" t="s">
        <v>200</v>
      </c>
      <c r="C1117" s="33"/>
      <c r="D1117" s="33">
        <v>203</v>
      </c>
      <c r="E1117" s="33">
        <v>6</v>
      </c>
      <c r="F1117" s="33">
        <v>26.9</v>
      </c>
      <c r="G1117" s="33">
        <v>26.9</v>
      </c>
      <c r="H1117" s="33"/>
      <c r="I1117" s="18"/>
      <c r="J1117" s="14"/>
      <c r="K1117" s="21" t="s">
        <v>48</v>
      </c>
      <c r="L1117" s="33"/>
      <c r="M1117" s="26"/>
      <c r="N1117" s="18" t="s">
        <v>34</v>
      </c>
      <c r="O1117" s="14"/>
      <c r="P1117" s="18"/>
      <c r="Q1117" s="18"/>
      <c r="R1117" s="18"/>
      <c r="S1117" s="14" t="s">
        <v>69</v>
      </c>
      <c r="T1117" s="14" t="s">
        <v>47</v>
      </c>
      <c r="U1117" s="27"/>
      <c r="V1117" s="18"/>
      <c r="W1117" s="18"/>
      <c r="X1117" s="18"/>
      <c r="Y1117" s="18"/>
      <c r="Z1117" s="18"/>
      <c r="AA1117" s="14" t="s">
        <v>40</v>
      </c>
    </row>
    <row r="1118" spans="1:27" ht="114.75">
      <c r="A1118" s="60" t="s">
        <v>198</v>
      </c>
      <c r="B1118" s="33" t="s">
        <v>200</v>
      </c>
      <c r="C1118" s="33"/>
      <c r="D1118" s="33">
        <v>210</v>
      </c>
      <c r="E1118" s="33">
        <v>10</v>
      </c>
      <c r="F1118" s="33">
        <v>2.4</v>
      </c>
      <c r="G1118" s="33">
        <v>2.4</v>
      </c>
      <c r="H1118" s="33"/>
      <c r="I1118" s="18"/>
      <c r="J1118" s="14"/>
      <c r="K1118" s="21" t="s">
        <v>48</v>
      </c>
      <c r="L1118" s="33"/>
      <c r="M1118" s="26"/>
      <c r="N1118" s="18" t="s">
        <v>34</v>
      </c>
      <c r="O1118" s="14"/>
      <c r="P1118" s="18"/>
      <c r="Q1118" s="18"/>
      <c r="R1118" s="18"/>
      <c r="S1118" s="14" t="s">
        <v>69</v>
      </c>
      <c r="T1118" s="14" t="s">
        <v>46</v>
      </c>
      <c r="U1118" s="27"/>
      <c r="V1118" s="18"/>
      <c r="W1118" s="18"/>
      <c r="X1118" s="18"/>
      <c r="Y1118" s="18"/>
      <c r="Z1118" s="18"/>
      <c r="AA1118" s="14" t="s">
        <v>40</v>
      </c>
    </row>
    <row r="1119" spans="1:27" ht="38.25">
      <c r="A1119" s="60" t="s">
        <v>198</v>
      </c>
      <c r="B1119" s="33" t="s">
        <v>200</v>
      </c>
      <c r="C1119" s="33"/>
      <c r="D1119" s="33">
        <v>217</v>
      </c>
      <c r="E1119" s="33">
        <v>10</v>
      </c>
      <c r="F1119" s="33">
        <v>4.9000000000000004</v>
      </c>
      <c r="G1119" s="33">
        <v>4.9000000000000004</v>
      </c>
      <c r="H1119" s="33"/>
      <c r="I1119" s="18"/>
      <c r="J1119" s="14"/>
      <c r="K1119" s="21" t="s">
        <v>48</v>
      </c>
      <c r="L1119" s="33"/>
      <c r="M1119" s="26"/>
      <c r="N1119" s="18" t="s">
        <v>34</v>
      </c>
      <c r="O1119" s="14"/>
      <c r="P1119" s="18"/>
      <c r="Q1119" s="18"/>
      <c r="R1119" s="18"/>
      <c r="S1119" s="14" t="s">
        <v>69</v>
      </c>
      <c r="T1119" s="14" t="s">
        <v>47</v>
      </c>
      <c r="U1119" s="27"/>
      <c r="V1119" s="18"/>
      <c r="W1119" s="18"/>
      <c r="X1119" s="18"/>
      <c r="Y1119" s="18"/>
      <c r="Z1119" s="18"/>
      <c r="AA1119" s="14" t="s">
        <v>40</v>
      </c>
    </row>
    <row r="1120" spans="1:27" ht="38.25">
      <c r="A1120" s="60" t="s">
        <v>198</v>
      </c>
      <c r="B1120" s="33" t="s">
        <v>200</v>
      </c>
      <c r="C1120" s="33"/>
      <c r="D1120" s="33">
        <v>218</v>
      </c>
      <c r="E1120" s="33">
        <v>2</v>
      </c>
      <c r="F1120" s="33">
        <v>2.6</v>
      </c>
      <c r="G1120" s="33">
        <v>2.6</v>
      </c>
      <c r="H1120" s="33"/>
      <c r="I1120" s="18"/>
      <c r="J1120" s="14"/>
      <c r="K1120" s="21" t="s">
        <v>48</v>
      </c>
      <c r="L1120" s="33"/>
      <c r="M1120" s="26"/>
      <c r="N1120" s="18" t="s">
        <v>34</v>
      </c>
      <c r="O1120" s="14"/>
      <c r="P1120" s="18"/>
      <c r="Q1120" s="18"/>
      <c r="R1120" s="18"/>
      <c r="S1120" s="14" t="s">
        <v>69</v>
      </c>
      <c r="T1120" s="14" t="s">
        <v>47</v>
      </c>
      <c r="U1120" s="27"/>
      <c r="V1120" s="18"/>
      <c r="W1120" s="18"/>
      <c r="X1120" s="18"/>
      <c r="Y1120" s="18"/>
      <c r="Z1120" s="18"/>
      <c r="AA1120" s="14" t="s">
        <v>40</v>
      </c>
    </row>
    <row r="1121" spans="1:27" ht="38.25">
      <c r="A1121" s="60" t="s">
        <v>198</v>
      </c>
      <c r="B1121" s="33" t="s">
        <v>200</v>
      </c>
      <c r="C1121" s="33"/>
      <c r="D1121" s="33">
        <v>225</v>
      </c>
      <c r="E1121" s="33">
        <v>13</v>
      </c>
      <c r="F1121" s="33">
        <v>1.8</v>
      </c>
      <c r="G1121" s="33">
        <v>1.8</v>
      </c>
      <c r="H1121" s="33"/>
      <c r="I1121" s="18"/>
      <c r="J1121" s="14"/>
      <c r="K1121" s="21" t="s">
        <v>48</v>
      </c>
      <c r="L1121" s="33"/>
      <c r="M1121" s="26"/>
      <c r="N1121" s="18" t="s">
        <v>34</v>
      </c>
      <c r="O1121" s="14"/>
      <c r="P1121" s="18"/>
      <c r="Q1121" s="18"/>
      <c r="R1121" s="18"/>
      <c r="S1121" s="14" t="s">
        <v>69</v>
      </c>
      <c r="T1121" s="14" t="s">
        <v>47</v>
      </c>
      <c r="U1121" s="27"/>
      <c r="V1121" s="18"/>
      <c r="W1121" s="18"/>
      <c r="X1121" s="18"/>
      <c r="Y1121" s="18"/>
      <c r="Z1121" s="18"/>
      <c r="AA1121" s="14" t="s">
        <v>40</v>
      </c>
    </row>
    <row r="1122" spans="1:27" ht="38.25">
      <c r="A1122" s="60" t="s">
        <v>198</v>
      </c>
      <c r="B1122" s="33" t="s">
        <v>200</v>
      </c>
      <c r="C1122" s="33"/>
      <c r="D1122" s="33">
        <v>226</v>
      </c>
      <c r="E1122" s="33">
        <v>2</v>
      </c>
      <c r="F1122" s="33">
        <v>12.8</v>
      </c>
      <c r="G1122" s="33">
        <v>12.8</v>
      </c>
      <c r="H1122" s="33"/>
      <c r="I1122" s="18"/>
      <c r="J1122" s="14"/>
      <c r="K1122" s="21" t="s">
        <v>48</v>
      </c>
      <c r="L1122" s="33"/>
      <c r="M1122" s="26"/>
      <c r="N1122" s="18" t="s">
        <v>34</v>
      </c>
      <c r="O1122" s="14"/>
      <c r="P1122" s="18"/>
      <c r="Q1122" s="18"/>
      <c r="R1122" s="18"/>
      <c r="S1122" s="14" t="s">
        <v>69</v>
      </c>
      <c r="T1122" s="14" t="s">
        <v>47</v>
      </c>
      <c r="U1122" s="27"/>
      <c r="V1122" s="18"/>
      <c r="W1122" s="18"/>
      <c r="X1122" s="18"/>
      <c r="Y1122" s="18"/>
      <c r="Z1122" s="18"/>
      <c r="AA1122" s="14" t="s">
        <v>40</v>
      </c>
    </row>
    <row r="1123" spans="1:27" ht="114.75">
      <c r="A1123" s="60" t="s">
        <v>198</v>
      </c>
      <c r="B1123" s="33" t="s">
        <v>200</v>
      </c>
      <c r="C1123" s="33"/>
      <c r="D1123" s="33">
        <v>231</v>
      </c>
      <c r="E1123" s="33">
        <v>26</v>
      </c>
      <c r="F1123" s="33">
        <v>2.1</v>
      </c>
      <c r="G1123" s="33">
        <v>2.1</v>
      </c>
      <c r="H1123" s="33"/>
      <c r="I1123" s="18"/>
      <c r="J1123" s="14"/>
      <c r="K1123" s="21" t="s">
        <v>48</v>
      </c>
      <c r="L1123" s="33"/>
      <c r="M1123" s="26"/>
      <c r="N1123" s="18" t="s">
        <v>34</v>
      </c>
      <c r="O1123" s="14"/>
      <c r="P1123" s="18"/>
      <c r="Q1123" s="18"/>
      <c r="R1123" s="18"/>
      <c r="S1123" s="14" t="s">
        <v>69</v>
      </c>
      <c r="T1123" s="14" t="s">
        <v>46</v>
      </c>
      <c r="U1123" s="27"/>
      <c r="V1123" s="18"/>
      <c r="W1123" s="18"/>
      <c r="X1123" s="18"/>
      <c r="Y1123" s="18"/>
      <c r="Z1123" s="18"/>
      <c r="AA1123" s="14" t="s">
        <v>40</v>
      </c>
    </row>
    <row r="1124" spans="1:27" ht="38.25">
      <c r="A1124" s="60" t="s">
        <v>198</v>
      </c>
      <c r="B1124" s="33" t="s">
        <v>200</v>
      </c>
      <c r="C1124" s="33"/>
      <c r="D1124" s="33">
        <v>234</v>
      </c>
      <c r="E1124" s="33">
        <v>5</v>
      </c>
      <c r="F1124" s="33">
        <v>5.0999999999999996</v>
      </c>
      <c r="G1124" s="33">
        <v>5.0999999999999996</v>
      </c>
      <c r="H1124" s="33"/>
      <c r="I1124" s="18"/>
      <c r="J1124" s="14"/>
      <c r="K1124" s="21" t="s">
        <v>48</v>
      </c>
      <c r="L1124" s="33"/>
      <c r="M1124" s="26"/>
      <c r="N1124" s="18" t="s">
        <v>34</v>
      </c>
      <c r="O1124" s="14"/>
      <c r="P1124" s="18"/>
      <c r="Q1124" s="18"/>
      <c r="R1124" s="18"/>
      <c r="S1124" s="14" t="s">
        <v>69</v>
      </c>
      <c r="T1124" s="14" t="s">
        <v>47</v>
      </c>
      <c r="U1124" s="27"/>
      <c r="V1124" s="18"/>
      <c r="W1124" s="18"/>
      <c r="X1124" s="18"/>
      <c r="Y1124" s="18"/>
      <c r="Z1124" s="18"/>
      <c r="AA1124" s="14" t="s">
        <v>40</v>
      </c>
    </row>
    <row r="1125" spans="1:27" ht="38.25">
      <c r="A1125" s="60" t="s">
        <v>198</v>
      </c>
      <c r="B1125" s="33" t="s">
        <v>200</v>
      </c>
      <c r="C1125" s="33"/>
      <c r="D1125" s="33">
        <v>238</v>
      </c>
      <c r="E1125" s="33">
        <v>10</v>
      </c>
      <c r="F1125" s="33">
        <v>8.9</v>
      </c>
      <c r="G1125" s="33">
        <v>8.9</v>
      </c>
      <c r="H1125" s="33"/>
      <c r="I1125" s="18"/>
      <c r="J1125" s="14"/>
      <c r="K1125" s="21" t="s">
        <v>48</v>
      </c>
      <c r="L1125" s="33"/>
      <c r="M1125" s="26"/>
      <c r="N1125" s="18" t="s">
        <v>34</v>
      </c>
      <c r="O1125" s="14"/>
      <c r="P1125" s="18"/>
      <c r="Q1125" s="18"/>
      <c r="R1125" s="18"/>
      <c r="S1125" s="14" t="s">
        <v>69</v>
      </c>
      <c r="T1125" s="14" t="s">
        <v>47</v>
      </c>
      <c r="U1125" s="27"/>
      <c r="V1125" s="18"/>
      <c r="W1125" s="18"/>
      <c r="X1125" s="18"/>
      <c r="Y1125" s="18"/>
      <c r="Z1125" s="18"/>
      <c r="AA1125" s="14" t="s">
        <v>40</v>
      </c>
    </row>
    <row r="1126" spans="1:27" ht="38.25">
      <c r="A1126" s="60" t="s">
        <v>198</v>
      </c>
      <c r="B1126" s="33" t="s">
        <v>200</v>
      </c>
      <c r="C1126" s="33"/>
      <c r="D1126" s="33">
        <v>240</v>
      </c>
      <c r="E1126" s="33">
        <v>26</v>
      </c>
      <c r="F1126" s="33">
        <v>1.5</v>
      </c>
      <c r="G1126" s="33">
        <v>1.5</v>
      </c>
      <c r="H1126" s="33"/>
      <c r="I1126" s="18"/>
      <c r="J1126" s="14"/>
      <c r="K1126" s="21" t="s">
        <v>48</v>
      </c>
      <c r="L1126" s="33"/>
      <c r="M1126" s="26"/>
      <c r="N1126" s="18" t="s">
        <v>34</v>
      </c>
      <c r="O1126" s="14"/>
      <c r="P1126" s="18"/>
      <c r="Q1126" s="18"/>
      <c r="R1126" s="18"/>
      <c r="S1126" s="14" t="s">
        <v>69</v>
      </c>
      <c r="T1126" s="14" t="s">
        <v>47</v>
      </c>
      <c r="U1126" s="27"/>
      <c r="V1126" s="18"/>
      <c r="W1126" s="18"/>
      <c r="X1126" s="18"/>
      <c r="Y1126" s="18"/>
      <c r="Z1126" s="18"/>
      <c r="AA1126" s="14" t="s">
        <v>40</v>
      </c>
    </row>
    <row r="1127" spans="1:27" ht="38.25">
      <c r="A1127" s="60" t="s">
        <v>198</v>
      </c>
      <c r="B1127" s="33" t="s">
        <v>200</v>
      </c>
      <c r="C1127" s="33"/>
      <c r="D1127" s="33">
        <v>244</v>
      </c>
      <c r="E1127" s="33">
        <v>16</v>
      </c>
      <c r="F1127" s="33">
        <v>5.0999999999999996</v>
      </c>
      <c r="G1127" s="33">
        <v>5.0999999999999996</v>
      </c>
      <c r="H1127" s="33"/>
      <c r="I1127" s="18"/>
      <c r="J1127" s="14"/>
      <c r="K1127" s="21" t="s">
        <v>48</v>
      </c>
      <c r="L1127" s="33"/>
      <c r="M1127" s="26"/>
      <c r="N1127" s="18" t="s">
        <v>34</v>
      </c>
      <c r="O1127" s="14"/>
      <c r="P1127" s="18"/>
      <c r="Q1127" s="18"/>
      <c r="R1127" s="18"/>
      <c r="S1127" s="14" t="s">
        <v>69</v>
      </c>
      <c r="T1127" s="14" t="s">
        <v>47</v>
      </c>
      <c r="U1127" s="27"/>
      <c r="V1127" s="18"/>
      <c r="W1127" s="18"/>
      <c r="X1127" s="18"/>
      <c r="Y1127" s="18"/>
      <c r="Z1127" s="18"/>
      <c r="AA1127" s="14" t="s">
        <v>40</v>
      </c>
    </row>
    <row r="1128" spans="1:27" ht="38.25">
      <c r="A1128" s="60" t="s">
        <v>198</v>
      </c>
      <c r="B1128" s="33" t="s">
        <v>200</v>
      </c>
      <c r="C1128" s="33"/>
      <c r="D1128" s="33">
        <v>248</v>
      </c>
      <c r="E1128" s="33">
        <v>6</v>
      </c>
      <c r="F1128" s="33">
        <v>3.3</v>
      </c>
      <c r="G1128" s="33">
        <v>3.3</v>
      </c>
      <c r="H1128" s="33"/>
      <c r="I1128" s="18"/>
      <c r="J1128" s="14"/>
      <c r="K1128" s="21" t="s">
        <v>48</v>
      </c>
      <c r="L1128" s="33"/>
      <c r="M1128" s="26"/>
      <c r="N1128" s="18" t="s">
        <v>34</v>
      </c>
      <c r="O1128" s="14"/>
      <c r="P1128" s="18"/>
      <c r="Q1128" s="18"/>
      <c r="R1128" s="18"/>
      <c r="S1128" s="14" t="s">
        <v>69</v>
      </c>
      <c r="T1128" s="14" t="s">
        <v>47</v>
      </c>
      <c r="U1128" s="27"/>
      <c r="V1128" s="18"/>
      <c r="W1128" s="18"/>
      <c r="X1128" s="18"/>
      <c r="Y1128" s="18"/>
      <c r="Z1128" s="18"/>
      <c r="AA1128" s="14" t="s">
        <v>40</v>
      </c>
    </row>
    <row r="1129" spans="1:27" ht="38.25">
      <c r="A1129" s="60" t="s">
        <v>198</v>
      </c>
      <c r="B1129" s="33" t="s">
        <v>200</v>
      </c>
      <c r="C1129" s="33"/>
      <c r="D1129" s="33">
        <v>249</v>
      </c>
      <c r="E1129" s="33">
        <v>1</v>
      </c>
      <c r="F1129" s="33">
        <v>6.7</v>
      </c>
      <c r="G1129" s="33">
        <v>6.7</v>
      </c>
      <c r="H1129" s="33"/>
      <c r="I1129" s="18"/>
      <c r="J1129" s="14"/>
      <c r="K1129" s="21" t="s">
        <v>48</v>
      </c>
      <c r="L1129" s="33"/>
      <c r="M1129" s="26"/>
      <c r="N1129" s="18" t="s">
        <v>34</v>
      </c>
      <c r="O1129" s="14"/>
      <c r="P1129" s="18"/>
      <c r="Q1129" s="18"/>
      <c r="R1129" s="18"/>
      <c r="S1129" s="14" t="s">
        <v>69</v>
      </c>
      <c r="T1129" s="14" t="s">
        <v>47</v>
      </c>
      <c r="U1129" s="27"/>
      <c r="V1129" s="18"/>
      <c r="W1129" s="18"/>
      <c r="X1129" s="18"/>
      <c r="Y1129" s="18"/>
      <c r="Z1129" s="18"/>
      <c r="AA1129" s="14" t="s">
        <v>40</v>
      </c>
    </row>
    <row r="1130" spans="1:27" ht="38.25">
      <c r="A1130" s="60" t="s">
        <v>198</v>
      </c>
      <c r="B1130" s="33" t="s">
        <v>200</v>
      </c>
      <c r="C1130" s="33"/>
      <c r="D1130" s="33">
        <v>261</v>
      </c>
      <c r="E1130" s="33">
        <v>7</v>
      </c>
      <c r="F1130" s="33">
        <v>5.8</v>
      </c>
      <c r="G1130" s="33">
        <v>5.8</v>
      </c>
      <c r="H1130" s="33"/>
      <c r="I1130" s="18"/>
      <c r="J1130" s="14"/>
      <c r="K1130" s="21" t="s">
        <v>48</v>
      </c>
      <c r="L1130" s="33"/>
      <c r="M1130" s="26"/>
      <c r="N1130" s="18" t="s">
        <v>34</v>
      </c>
      <c r="O1130" s="14"/>
      <c r="P1130" s="18"/>
      <c r="Q1130" s="18"/>
      <c r="R1130" s="18"/>
      <c r="S1130" s="14" t="s">
        <v>69</v>
      </c>
      <c r="T1130" s="14" t="s">
        <v>47</v>
      </c>
      <c r="U1130" s="27"/>
      <c r="V1130" s="18"/>
      <c r="W1130" s="18"/>
      <c r="X1130" s="18"/>
      <c r="Y1130" s="18"/>
      <c r="Z1130" s="18"/>
      <c r="AA1130" s="14" t="s">
        <v>40</v>
      </c>
    </row>
    <row r="1131" spans="1:27" ht="38.25">
      <c r="A1131" s="60" t="s">
        <v>198</v>
      </c>
      <c r="B1131" s="33" t="s">
        <v>200</v>
      </c>
      <c r="C1131" s="33"/>
      <c r="D1131" s="33">
        <v>266</v>
      </c>
      <c r="E1131" s="33">
        <v>18</v>
      </c>
      <c r="F1131" s="33">
        <v>2.7</v>
      </c>
      <c r="G1131" s="33">
        <v>2.7</v>
      </c>
      <c r="H1131" s="33"/>
      <c r="I1131" s="18"/>
      <c r="J1131" s="14"/>
      <c r="K1131" s="21" t="s">
        <v>48</v>
      </c>
      <c r="L1131" s="33"/>
      <c r="M1131" s="26"/>
      <c r="N1131" s="18" t="s">
        <v>34</v>
      </c>
      <c r="O1131" s="14"/>
      <c r="P1131" s="18"/>
      <c r="Q1131" s="18"/>
      <c r="R1131" s="18"/>
      <c r="S1131" s="14" t="s">
        <v>69</v>
      </c>
      <c r="T1131" s="14" t="s">
        <v>47</v>
      </c>
      <c r="U1131" s="27"/>
      <c r="V1131" s="18"/>
      <c r="W1131" s="18"/>
      <c r="X1131" s="18"/>
      <c r="Y1131" s="18"/>
      <c r="Z1131" s="18"/>
      <c r="AA1131" s="14" t="s">
        <v>40</v>
      </c>
    </row>
    <row r="1132" spans="1:27" ht="38.25">
      <c r="A1132" s="60" t="s">
        <v>198</v>
      </c>
      <c r="B1132" s="33" t="s">
        <v>200</v>
      </c>
      <c r="C1132" s="33"/>
      <c r="D1132" s="33">
        <v>266</v>
      </c>
      <c r="E1132" s="33">
        <v>22</v>
      </c>
      <c r="F1132" s="33">
        <v>2.7</v>
      </c>
      <c r="G1132" s="33">
        <v>2.7</v>
      </c>
      <c r="H1132" s="33"/>
      <c r="I1132" s="18"/>
      <c r="J1132" s="14"/>
      <c r="K1132" s="21" t="s">
        <v>48</v>
      </c>
      <c r="L1132" s="33"/>
      <c r="M1132" s="26"/>
      <c r="N1132" s="18" t="s">
        <v>34</v>
      </c>
      <c r="O1132" s="14"/>
      <c r="P1132" s="18"/>
      <c r="Q1132" s="18"/>
      <c r="R1132" s="18"/>
      <c r="S1132" s="14" t="s">
        <v>69</v>
      </c>
      <c r="T1132" s="14" t="s">
        <v>47</v>
      </c>
      <c r="U1132" s="27"/>
      <c r="V1132" s="18"/>
      <c r="W1132" s="18"/>
      <c r="X1132" s="18"/>
      <c r="Y1132" s="18"/>
      <c r="Z1132" s="18"/>
      <c r="AA1132" s="14" t="s">
        <v>40</v>
      </c>
    </row>
    <row r="1133" spans="1:27" ht="38.25">
      <c r="A1133" s="60" t="s">
        <v>198</v>
      </c>
      <c r="B1133" s="33" t="s">
        <v>200</v>
      </c>
      <c r="C1133" s="33"/>
      <c r="D1133" s="33">
        <v>275</v>
      </c>
      <c r="E1133" s="33">
        <v>1</v>
      </c>
      <c r="F1133" s="33">
        <v>1</v>
      </c>
      <c r="G1133" s="33">
        <v>1</v>
      </c>
      <c r="H1133" s="33"/>
      <c r="I1133" s="18"/>
      <c r="J1133" s="14"/>
      <c r="K1133" s="21" t="s">
        <v>48</v>
      </c>
      <c r="L1133" s="33"/>
      <c r="M1133" s="26"/>
      <c r="N1133" s="18" t="s">
        <v>34</v>
      </c>
      <c r="O1133" s="14"/>
      <c r="P1133" s="18"/>
      <c r="Q1133" s="18"/>
      <c r="R1133" s="18"/>
      <c r="S1133" s="14" t="s">
        <v>69</v>
      </c>
      <c r="T1133" s="14" t="s">
        <v>47</v>
      </c>
      <c r="U1133" s="27"/>
      <c r="V1133" s="18"/>
      <c r="W1133" s="18"/>
      <c r="X1133" s="18"/>
      <c r="Y1133" s="18"/>
      <c r="Z1133" s="18"/>
      <c r="AA1133" s="14" t="s">
        <v>40</v>
      </c>
    </row>
    <row r="1134" spans="1:27" ht="38.25">
      <c r="A1134" s="60" t="s">
        <v>198</v>
      </c>
      <c r="B1134" s="33" t="s">
        <v>200</v>
      </c>
      <c r="C1134" s="33"/>
      <c r="D1134" s="33">
        <v>275</v>
      </c>
      <c r="E1134" s="33">
        <v>8</v>
      </c>
      <c r="F1134" s="33">
        <v>5.7</v>
      </c>
      <c r="G1134" s="33">
        <v>5.7</v>
      </c>
      <c r="H1134" s="33"/>
      <c r="I1134" s="18"/>
      <c r="J1134" s="14"/>
      <c r="K1134" s="21" t="s">
        <v>48</v>
      </c>
      <c r="L1134" s="33"/>
      <c r="M1134" s="26"/>
      <c r="N1134" s="18" t="s">
        <v>34</v>
      </c>
      <c r="O1134" s="14"/>
      <c r="P1134" s="18"/>
      <c r="Q1134" s="18"/>
      <c r="R1134" s="18"/>
      <c r="S1134" s="14" t="s">
        <v>69</v>
      </c>
      <c r="T1134" s="14" t="s">
        <v>47</v>
      </c>
      <c r="U1134" s="27"/>
      <c r="V1134" s="18"/>
      <c r="W1134" s="18"/>
      <c r="X1134" s="18"/>
      <c r="Y1134" s="18"/>
      <c r="Z1134" s="18"/>
      <c r="AA1134" s="14" t="s">
        <v>40</v>
      </c>
    </row>
    <row r="1135" spans="1:27" ht="38.25">
      <c r="A1135" s="60" t="s">
        <v>198</v>
      </c>
      <c r="B1135" s="33" t="s">
        <v>200</v>
      </c>
      <c r="C1135" s="33"/>
      <c r="D1135" s="33">
        <v>277</v>
      </c>
      <c r="E1135" s="33">
        <v>4</v>
      </c>
      <c r="F1135" s="33">
        <v>9</v>
      </c>
      <c r="G1135" s="33">
        <v>9</v>
      </c>
      <c r="H1135" s="33"/>
      <c r="I1135" s="18"/>
      <c r="J1135" s="14"/>
      <c r="K1135" s="21" t="s">
        <v>48</v>
      </c>
      <c r="L1135" s="33"/>
      <c r="M1135" s="26"/>
      <c r="N1135" s="18" t="s">
        <v>34</v>
      </c>
      <c r="O1135" s="14"/>
      <c r="P1135" s="18"/>
      <c r="Q1135" s="18"/>
      <c r="R1135" s="18"/>
      <c r="S1135" s="14" t="s">
        <v>69</v>
      </c>
      <c r="T1135" s="14" t="s">
        <v>47</v>
      </c>
      <c r="U1135" s="27"/>
      <c r="V1135" s="18"/>
      <c r="W1135" s="18"/>
      <c r="X1135" s="18"/>
      <c r="Y1135" s="18"/>
      <c r="Z1135" s="18"/>
      <c r="AA1135" s="14" t="s">
        <v>40</v>
      </c>
    </row>
    <row r="1136" spans="1:27" ht="38.25">
      <c r="A1136" s="60" t="s">
        <v>198</v>
      </c>
      <c r="B1136" s="33" t="s">
        <v>200</v>
      </c>
      <c r="C1136" s="33"/>
      <c r="D1136" s="33">
        <v>277</v>
      </c>
      <c r="E1136" s="33">
        <v>8</v>
      </c>
      <c r="F1136" s="33">
        <v>1.9</v>
      </c>
      <c r="G1136" s="33">
        <v>1.9</v>
      </c>
      <c r="H1136" s="33"/>
      <c r="I1136" s="18"/>
      <c r="J1136" s="14"/>
      <c r="K1136" s="21" t="s">
        <v>48</v>
      </c>
      <c r="L1136" s="33"/>
      <c r="M1136" s="26"/>
      <c r="N1136" s="18" t="s">
        <v>34</v>
      </c>
      <c r="O1136" s="14"/>
      <c r="P1136" s="18"/>
      <c r="Q1136" s="18"/>
      <c r="R1136" s="18"/>
      <c r="S1136" s="14" t="s">
        <v>69</v>
      </c>
      <c r="T1136" s="14" t="s">
        <v>47</v>
      </c>
      <c r="U1136" s="27"/>
      <c r="V1136" s="18"/>
      <c r="W1136" s="18"/>
      <c r="X1136" s="18"/>
      <c r="Y1136" s="18"/>
      <c r="Z1136" s="18"/>
      <c r="AA1136" s="14" t="s">
        <v>40</v>
      </c>
    </row>
    <row r="1137" spans="1:27" ht="38.25">
      <c r="A1137" s="60" t="s">
        <v>198</v>
      </c>
      <c r="B1137" s="33" t="s">
        <v>200</v>
      </c>
      <c r="C1137" s="33"/>
      <c r="D1137" s="33">
        <v>294</v>
      </c>
      <c r="E1137" s="33">
        <v>3</v>
      </c>
      <c r="F1137" s="33">
        <v>6.4</v>
      </c>
      <c r="G1137" s="33">
        <v>6.4</v>
      </c>
      <c r="H1137" s="33"/>
      <c r="I1137" s="18"/>
      <c r="J1137" s="14"/>
      <c r="K1137" s="21" t="s">
        <v>48</v>
      </c>
      <c r="L1137" s="33"/>
      <c r="M1137" s="26"/>
      <c r="N1137" s="18" t="s">
        <v>34</v>
      </c>
      <c r="O1137" s="14"/>
      <c r="P1137" s="18"/>
      <c r="Q1137" s="18"/>
      <c r="R1137" s="18"/>
      <c r="S1137" s="14" t="s">
        <v>69</v>
      </c>
      <c r="T1137" s="14" t="s">
        <v>47</v>
      </c>
      <c r="U1137" s="27"/>
      <c r="V1137" s="18"/>
      <c r="W1137" s="18"/>
      <c r="X1137" s="18"/>
      <c r="Y1137" s="18"/>
      <c r="Z1137" s="18"/>
      <c r="AA1137" s="14" t="s">
        <v>40</v>
      </c>
    </row>
    <row r="1138" spans="1:27" ht="38.25">
      <c r="A1138" s="60" t="s">
        <v>198</v>
      </c>
      <c r="B1138" s="33" t="s">
        <v>200</v>
      </c>
      <c r="C1138" s="33"/>
      <c r="D1138" s="33">
        <v>302</v>
      </c>
      <c r="E1138" s="33">
        <v>4</v>
      </c>
      <c r="F1138" s="33">
        <v>37.1</v>
      </c>
      <c r="G1138" s="33">
        <v>37.1</v>
      </c>
      <c r="H1138" s="33"/>
      <c r="I1138" s="18"/>
      <c r="J1138" s="14"/>
      <c r="K1138" s="21" t="s">
        <v>48</v>
      </c>
      <c r="L1138" s="33"/>
      <c r="M1138" s="26"/>
      <c r="N1138" s="18" t="s">
        <v>34</v>
      </c>
      <c r="O1138" s="14"/>
      <c r="P1138" s="18"/>
      <c r="Q1138" s="18"/>
      <c r="R1138" s="18"/>
      <c r="S1138" s="14" t="s">
        <v>69</v>
      </c>
      <c r="T1138" s="14" t="s">
        <v>47</v>
      </c>
      <c r="U1138" s="27"/>
      <c r="V1138" s="18"/>
      <c r="W1138" s="18"/>
      <c r="X1138" s="18"/>
      <c r="Y1138" s="18"/>
      <c r="Z1138" s="18"/>
      <c r="AA1138" s="14" t="s">
        <v>40</v>
      </c>
    </row>
    <row r="1139" spans="1:27" ht="38.25">
      <c r="A1139" s="60" t="s">
        <v>198</v>
      </c>
      <c r="B1139" s="33" t="s">
        <v>200</v>
      </c>
      <c r="C1139" s="33"/>
      <c r="D1139" s="33">
        <v>305</v>
      </c>
      <c r="E1139" s="33">
        <v>3</v>
      </c>
      <c r="F1139" s="33">
        <v>41.2</v>
      </c>
      <c r="G1139" s="33">
        <v>41.2</v>
      </c>
      <c r="H1139" s="33"/>
      <c r="I1139" s="18"/>
      <c r="J1139" s="14"/>
      <c r="K1139" s="21" t="s">
        <v>48</v>
      </c>
      <c r="L1139" s="33"/>
      <c r="M1139" s="26"/>
      <c r="N1139" s="18" t="s">
        <v>34</v>
      </c>
      <c r="O1139" s="14"/>
      <c r="P1139" s="18"/>
      <c r="Q1139" s="18"/>
      <c r="R1139" s="18"/>
      <c r="S1139" s="14" t="s">
        <v>69</v>
      </c>
      <c r="T1139" s="14" t="s">
        <v>47</v>
      </c>
      <c r="U1139" s="27"/>
      <c r="V1139" s="18"/>
      <c r="W1139" s="18"/>
      <c r="X1139" s="18"/>
      <c r="Y1139" s="18"/>
      <c r="Z1139" s="18"/>
      <c r="AA1139" s="14" t="s">
        <v>40</v>
      </c>
    </row>
    <row r="1140" spans="1:27" ht="38.25">
      <c r="A1140" s="60" t="s">
        <v>198</v>
      </c>
      <c r="B1140" s="33" t="s">
        <v>200</v>
      </c>
      <c r="C1140" s="33"/>
      <c r="D1140" s="33">
        <v>311</v>
      </c>
      <c r="E1140" s="33">
        <v>1</v>
      </c>
      <c r="F1140" s="33">
        <v>41</v>
      </c>
      <c r="G1140" s="33">
        <v>41</v>
      </c>
      <c r="H1140" s="33"/>
      <c r="I1140" s="18"/>
      <c r="J1140" s="14"/>
      <c r="K1140" s="21" t="s">
        <v>48</v>
      </c>
      <c r="L1140" s="33"/>
      <c r="M1140" s="26"/>
      <c r="N1140" s="18" t="s">
        <v>34</v>
      </c>
      <c r="O1140" s="14"/>
      <c r="P1140" s="18"/>
      <c r="Q1140" s="18"/>
      <c r="R1140" s="18"/>
      <c r="S1140" s="14" t="s">
        <v>69</v>
      </c>
      <c r="T1140" s="14" t="s">
        <v>47</v>
      </c>
      <c r="U1140" s="27"/>
      <c r="V1140" s="18"/>
      <c r="W1140" s="18"/>
      <c r="X1140" s="18"/>
      <c r="Y1140" s="18"/>
      <c r="Z1140" s="18"/>
      <c r="AA1140" s="14" t="s">
        <v>40</v>
      </c>
    </row>
    <row r="1141" spans="1:27" ht="114.75">
      <c r="A1141" s="16" t="s">
        <v>198</v>
      </c>
      <c r="B1141" s="17" t="s">
        <v>200</v>
      </c>
      <c r="C1141" s="17"/>
      <c r="D1141" s="17" t="s">
        <v>203</v>
      </c>
      <c r="E1141" s="17">
        <v>7</v>
      </c>
      <c r="F1141" s="33">
        <v>4.2</v>
      </c>
      <c r="G1141" s="33">
        <v>4.2</v>
      </c>
      <c r="H1141" s="33"/>
      <c r="I1141" s="18"/>
      <c r="J1141" s="17"/>
      <c r="K1141" s="17" t="s">
        <v>33</v>
      </c>
      <c r="L1141" s="17">
        <v>148</v>
      </c>
      <c r="M1141" s="17"/>
      <c r="N1141" s="18">
        <v>4.2</v>
      </c>
      <c r="O1141" s="14"/>
      <c r="P1141" s="18"/>
      <c r="Q1141" s="18"/>
      <c r="R1141" s="18"/>
      <c r="S1141" s="80">
        <v>42627</v>
      </c>
      <c r="T1141" s="17" t="s">
        <v>39</v>
      </c>
      <c r="U1141" s="27"/>
      <c r="V1141" s="18"/>
      <c r="W1141" s="18"/>
      <c r="X1141" s="99">
        <v>11.6</v>
      </c>
      <c r="Y1141" s="18"/>
      <c r="Z1141" s="18"/>
      <c r="AA1141" s="17" t="s">
        <v>40</v>
      </c>
    </row>
    <row r="1142" spans="1:27" ht="114.75">
      <c r="A1142" s="16" t="s">
        <v>198</v>
      </c>
      <c r="B1142" s="17" t="s">
        <v>200</v>
      </c>
      <c r="C1142" s="17"/>
      <c r="D1142" s="17" t="s">
        <v>203</v>
      </c>
      <c r="E1142" s="17">
        <v>14</v>
      </c>
      <c r="F1142" s="33">
        <v>3.8</v>
      </c>
      <c r="G1142" s="33">
        <v>3.8</v>
      </c>
      <c r="H1142" s="33"/>
      <c r="I1142" s="18"/>
      <c r="J1142" s="17"/>
      <c r="K1142" s="17" t="s">
        <v>33</v>
      </c>
      <c r="L1142" s="17">
        <v>148</v>
      </c>
      <c r="M1142" s="17"/>
      <c r="N1142" s="18">
        <v>3.8</v>
      </c>
      <c r="O1142" s="14"/>
      <c r="P1142" s="18"/>
      <c r="Q1142" s="18"/>
      <c r="R1142" s="18"/>
      <c r="S1142" s="80">
        <v>42627</v>
      </c>
      <c r="T1142" s="17" t="s">
        <v>39</v>
      </c>
      <c r="U1142" s="27"/>
      <c r="V1142" s="18"/>
      <c r="W1142" s="18"/>
      <c r="X1142" s="48">
        <v>6.2</v>
      </c>
      <c r="Y1142" s="18"/>
      <c r="Z1142" s="18"/>
      <c r="AA1142" s="17" t="s">
        <v>40</v>
      </c>
    </row>
    <row r="1143" spans="1:27" ht="114.75">
      <c r="A1143" s="16" t="s">
        <v>198</v>
      </c>
      <c r="B1143" s="17" t="s">
        <v>200</v>
      </c>
      <c r="C1143" s="17"/>
      <c r="D1143" s="17" t="s">
        <v>204</v>
      </c>
      <c r="E1143" s="17">
        <v>7</v>
      </c>
      <c r="F1143" s="33">
        <v>3.2</v>
      </c>
      <c r="G1143" s="33">
        <v>3.2</v>
      </c>
      <c r="H1143" s="33"/>
      <c r="I1143" s="18"/>
      <c r="J1143" s="17"/>
      <c r="K1143" s="17" t="s">
        <v>33</v>
      </c>
      <c r="L1143" s="17">
        <v>148</v>
      </c>
      <c r="M1143" s="17"/>
      <c r="N1143" s="18">
        <v>3.2</v>
      </c>
      <c r="O1143" s="14"/>
      <c r="P1143" s="18"/>
      <c r="Q1143" s="18"/>
      <c r="R1143" s="18"/>
      <c r="S1143" s="80">
        <v>42627</v>
      </c>
      <c r="T1143" s="17" t="s">
        <v>39</v>
      </c>
      <c r="U1143" s="27"/>
      <c r="V1143" s="18"/>
      <c r="W1143" s="18"/>
      <c r="X1143" s="48">
        <v>10.4</v>
      </c>
      <c r="Y1143" s="18"/>
      <c r="Z1143" s="18"/>
      <c r="AA1143" s="17" t="s">
        <v>40</v>
      </c>
    </row>
    <row r="1144" spans="1:27" ht="114.75">
      <c r="A1144" s="16" t="s">
        <v>198</v>
      </c>
      <c r="B1144" s="17" t="s">
        <v>200</v>
      </c>
      <c r="C1144" s="17"/>
      <c r="D1144" s="17" t="s">
        <v>204</v>
      </c>
      <c r="E1144" s="17">
        <v>13</v>
      </c>
      <c r="F1144" s="33">
        <v>6.3</v>
      </c>
      <c r="G1144" s="33">
        <v>6.3</v>
      </c>
      <c r="H1144" s="33"/>
      <c r="I1144" s="18"/>
      <c r="J1144" s="17"/>
      <c r="K1144" s="17" t="s">
        <v>33</v>
      </c>
      <c r="L1144" s="17">
        <v>148</v>
      </c>
      <c r="M1144" s="17"/>
      <c r="N1144" s="18">
        <v>6.3</v>
      </c>
      <c r="O1144" s="14"/>
      <c r="P1144" s="18"/>
      <c r="Q1144" s="18"/>
      <c r="R1144" s="18"/>
      <c r="S1144" s="80">
        <v>42627</v>
      </c>
      <c r="T1144" s="17" t="s">
        <v>39</v>
      </c>
      <c r="U1144" s="27"/>
      <c r="V1144" s="18"/>
      <c r="W1144" s="18"/>
      <c r="X1144" s="48">
        <v>5.8</v>
      </c>
      <c r="Y1144" s="18"/>
      <c r="Z1144" s="18"/>
      <c r="AA1144" s="17" t="s">
        <v>40</v>
      </c>
    </row>
    <row r="1145" spans="1:27" ht="114.75">
      <c r="A1145" s="16" t="s">
        <v>198</v>
      </c>
      <c r="B1145" s="17" t="s">
        <v>200</v>
      </c>
      <c r="C1145" s="17"/>
      <c r="D1145" s="17" t="s">
        <v>205</v>
      </c>
      <c r="E1145" s="17">
        <v>14</v>
      </c>
      <c r="F1145" s="33">
        <v>6.6</v>
      </c>
      <c r="G1145" s="33">
        <v>6.6</v>
      </c>
      <c r="H1145" s="33"/>
      <c r="I1145" s="18"/>
      <c r="J1145" s="17"/>
      <c r="K1145" s="17" t="s">
        <v>33</v>
      </c>
      <c r="L1145" s="17">
        <v>148</v>
      </c>
      <c r="M1145" s="17"/>
      <c r="N1145" s="18" t="s">
        <v>34</v>
      </c>
      <c r="O1145" s="14"/>
      <c r="P1145" s="18"/>
      <c r="Q1145" s="18"/>
      <c r="R1145" s="18"/>
      <c r="S1145" s="80">
        <v>42627</v>
      </c>
      <c r="T1145" s="17" t="s">
        <v>39</v>
      </c>
      <c r="U1145" s="27"/>
      <c r="V1145" s="18"/>
      <c r="W1145" s="18"/>
      <c r="X1145" s="48">
        <v>7.1</v>
      </c>
      <c r="Y1145" s="18"/>
      <c r="Z1145" s="18"/>
      <c r="AA1145" s="17" t="s">
        <v>40</v>
      </c>
    </row>
    <row r="1146" spans="1:27" ht="114.75">
      <c r="A1146" s="16" t="s">
        <v>198</v>
      </c>
      <c r="B1146" s="17" t="s">
        <v>200</v>
      </c>
      <c r="C1146" s="17"/>
      <c r="D1146" s="17" t="s">
        <v>205</v>
      </c>
      <c r="E1146" s="17">
        <v>17</v>
      </c>
      <c r="F1146" s="33">
        <v>2.8</v>
      </c>
      <c r="G1146" s="33">
        <v>2.8</v>
      </c>
      <c r="H1146" s="33"/>
      <c r="I1146" s="18"/>
      <c r="J1146" s="17"/>
      <c r="K1146" s="17" t="s">
        <v>33</v>
      </c>
      <c r="L1146" s="17">
        <v>148</v>
      </c>
      <c r="M1146" s="17"/>
      <c r="N1146" s="18" t="s">
        <v>34</v>
      </c>
      <c r="O1146" s="14"/>
      <c r="P1146" s="18"/>
      <c r="Q1146" s="18"/>
      <c r="R1146" s="18"/>
      <c r="S1146" s="80">
        <v>42627</v>
      </c>
      <c r="T1146" s="17" t="s">
        <v>39</v>
      </c>
      <c r="U1146" s="27"/>
      <c r="V1146" s="18"/>
      <c r="W1146" s="18"/>
      <c r="X1146" s="48">
        <v>8.1</v>
      </c>
      <c r="Y1146" s="18"/>
      <c r="Z1146" s="18"/>
      <c r="AA1146" s="17" t="s">
        <v>40</v>
      </c>
    </row>
    <row r="1147" spans="1:27" ht="114.75">
      <c r="A1147" s="16" t="s">
        <v>198</v>
      </c>
      <c r="B1147" s="17" t="s">
        <v>200</v>
      </c>
      <c r="C1147" s="17"/>
      <c r="D1147" s="17" t="s">
        <v>205</v>
      </c>
      <c r="E1147" s="17">
        <v>18</v>
      </c>
      <c r="F1147" s="33">
        <v>6.3</v>
      </c>
      <c r="G1147" s="33">
        <v>6.3</v>
      </c>
      <c r="H1147" s="33"/>
      <c r="I1147" s="18"/>
      <c r="J1147" s="17"/>
      <c r="K1147" s="17" t="s">
        <v>33</v>
      </c>
      <c r="L1147" s="17">
        <v>148</v>
      </c>
      <c r="M1147" s="17"/>
      <c r="N1147" s="18" t="s">
        <v>34</v>
      </c>
      <c r="O1147" s="14"/>
      <c r="P1147" s="18"/>
      <c r="Q1147" s="18"/>
      <c r="R1147" s="18"/>
      <c r="S1147" s="80">
        <v>42627</v>
      </c>
      <c r="T1147" s="17" t="s">
        <v>39</v>
      </c>
      <c r="U1147" s="27"/>
      <c r="V1147" s="18"/>
      <c r="W1147" s="18"/>
      <c r="X1147" s="48">
        <v>7.2</v>
      </c>
      <c r="Y1147" s="18"/>
      <c r="Z1147" s="18"/>
      <c r="AA1147" s="17" t="s">
        <v>40</v>
      </c>
    </row>
    <row r="1148" spans="1:27" ht="114.75">
      <c r="A1148" s="16" t="s">
        <v>198</v>
      </c>
      <c r="B1148" s="17" t="s">
        <v>200</v>
      </c>
      <c r="C1148" s="17"/>
      <c r="D1148" s="17" t="s">
        <v>206</v>
      </c>
      <c r="E1148" s="17">
        <v>24</v>
      </c>
      <c r="F1148" s="33">
        <v>6.9</v>
      </c>
      <c r="G1148" s="33">
        <v>6.9</v>
      </c>
      <c r="H1148" s="33"/>
      <c r="I1148" s="18"/>
      <c r="J1148" s="17"/>
      <c r="K1148" s="17" t="s">
        <v>33</v>
      </c>
      <c r="L1148" s="17">
        <v>148</v>
      </c>
      <c r="M1148" s="17"/>
      <c r="N1148" s="18">
        <v>6.9</v>
      </c>
      <c r="O1148" s="14"/>
      <c r="P1148" s="18"/>
      <c r="Q1148" s="18"/>
      <c r="R1148" s="18"/>
      <c r="S1148" s="80">
        <v>42627</v>
      </c>
      <c r="T1148" s="17" t="s">
        <v>39</v>
      </c>
      <c r="U1148" s="27"/>
      <c r="V1148" s="18"/>
      <c r="W1148" s="18"/>
      <c r="X1148" s="48">
        <v>4.5999999999999996</v>
      </c>
      <c r="Y1148" s="18"/>
      <c r="Z1148" s="18"/>
      <c r="AA1148" s="17" t="s">
        <v>40</v>
      </c>
    </row>
    <row r="1149" spans="1:27" ht="114.75">
      <c r="A1149" s="16" t="s">
        <v>198</v>
      </c>
      <c r="B1149" s="17" t="s">
        <v>200</v>
      </c>
      <c r="C1149" s="17"/>
      <c r="D1149" s="17" t="s">
        <v>207</v>
      </c>
      <c r="E1149" s="17">
        <v>10</v>
      </c>
      <c r="F1149" s="33">
        <v>13</v>
      </c>
      <c r="G1149" s="33">
        <v>13</v>
      </c>
      <c r="H1149" s="33"/>
      <c r="I1149" s="18"/>
      <c r="J1149" s="17"/>
      <c r="K1149" s="17" t="s">
        <v>33</v>
      </c>
      <c r="L1149" s="17">
        <v>148</v>
      </c>
      <c r="M1149" s="17"/>
      <c r="N1149" s="18" t="s">
        <v>34</v>
      </c>
      <c r="O1149" s="14"/>
      <c r="P1149" s="18"/>
      <c r="Q1149" s="18"/>
      <c r="R1149" s="18"/>
      <c r="S1149" s="80">
        <v>42627</v>
      </c>
      <c r="T1149" s="17" t="s">
        <v>39</v>
      </c>
      <c r="U1149" s="27"/>
      <c r="V1149" s="18"/>
      <c r="W1149" s="18"/>
      <c r="X1149" s="48">
        <v>5.4</v>
      </c>
      <c r="Y1149" s="18"/>
      <c r="Z1149" s="18"/>
      <c r="AA1149" s="17" t="s">
        <v>40</v>
      </c>
    </row>
    <row r="1150" spans="1:27" ht="114.75">
      <c r="A1150" s="16" t="s">
        <v>198</v>
      </c>
      <c r="B1150" s="17" t="s">
        <v>200</v>
      </c>
      <c r="C1150" s="17"/>
      <c r="D1150" s="17" t="s">
        <v>208</v>
      </c>
      <c r="E1150" s="17">
        <v>3</v>
      </c>
      <c r="F1150" s="33">
        <v>12</v>
      </c>
      <c r="G1150" s="33">
        <v>12</v>
      </c>
      <c r="H1150" s="33"/>
      <c r="I1150" s="18"/>
      <c r="J1150" s="17"/>
      <c r="K1150" s="21" t="s">
        <v>48</v>
      </c>
      <c r="L1150" s="17"/>
      <c r="M1150" s="17"/>
      <c r="N1150" s="18">
        <v>12</v>
      </c>
      <c r="O1150" s="14"/>
      <c r="P1150" s="18"/>
      <c r="Q1150" s="18"/>
      <c r="R1150" s="18"/>
      <c r="S1150" s="80">
        <v>42627</v>
      </c>
      <c r="T1150" s="17" t="s">
        <v>39</v>
      </c>
      <c r="U1150" s="27"/>
      <c r="V1150" s="18"/>
      <c r="W1150" s="18"/>
      <c r="X1150" s="96">
        <v>7.7</v>
      </c>
      <c r="Y1150" s="18"/>
      <c r="Z1150" s="18"/>
      <c r="AA1150" s="17" t="s">
        <v>40</v>
      </c>
    </row>
    <row r="1151" spans="1:27" ht="114.75">
      <c r="A1151" s="16" t="s">
        <v>198</v>
      </c>
      <c r="B1151" s="17" t="s">
        <v>200</v>
      </c>
      <c r="C1151" s="17"/>
      <c r="D1151" s="17" t="s">
        <v>208</v>
      </c>
      <c r="E1151" s="17">
        <v>4</v>
      </c>
      <c r="F1151" s="33">
        <v>1.2</v>
      </c>
      <c r="G1151" s="73">
        <v>1.2</v>
      </c>
      <c r="H1151" s="73"/>
      <c r="I1151" s="18"/>
      <c r="J1151" s="17"/>
      <c r="K1151" s="21" t="s">
        <v>48</v>
      </c>
      <c r="L1151" s="17"/>
      <c r="M1151" s="17"/>
      <c r="N1151" s="18">
        <v>1.2</v>
      </c>
      <c r="O1151" s="14"/>
      <c r="P1151" s="18"/>
      <c r="Q1151" s="18"/>
      <c r="R1151" s="18"/>
      <c r="S1151" s="80">
        <v>42627</v>
      </c>
      <c r="T1151" s="17" t="s">
        <v>39</v>
      </c>
      <c r="U1151" s="27"/>
      <c r="V1151" s="18"/>
      <c r="W1151" s="18"/>
      <c r="X1151" s="96">
        <v>7.8</v>
      </c>
      <c r="Y1151" s="18"/>
      <c r="Z1151" s="18"/>
      <c r="AA1151" s="17" t="s">
        <v>40</v>
      </c>
    </row>
    <row r="1152" spans="1:27" ht="114.75">
      <c r="A1152" s="16" t="s">
        <v>198</v>
      </c>
      <c r="B1152" s="17" t="s">
        <v>200</v>
      </c>
      <c r="C1152" s="17"/>
      <c r="D1152" s="17" t="s">
        <v>209</v>
      </c>
      <c r="E1152" s="17">
        <v>6</v>
      </c>
      <c r="F1152" s="33">
        <v>1.5</v>
      </c>
      <c r="G1152" s="33">
        <v>1.5</v>
      </c>
      <c r="H1152" s="33"/>
      <c r="I1152" s="18"/>
      <c r="J1152" s="17"/>
      <c r="K1152" s="17" t="s">
        <v>33</v>
      </c>
      <c r="L1152" s="17">
        <v>148</v>
      </c>
      <c r="M1152" s="17"/>
      <c r="N1152" s="18" t="s">
        <v>34</v>
      </c>
      <c r="O1152" s="14"/>
      <c r="P1152" s="18"/>
      <c r="Q1152" s="18"/>
      <c r="R1152" s="18"/>
      <c r="S1152" s="80">
        <v>42627</v>
      </c>
      <c r="T1152" s="17" t="s">
        <v>39</v>
      </c>
      <c r="U1152" s="27"/>
      <c r="V1152" s="18"/>
      <c r="W1152" s="18"/>
      <c r="X1152" s="48">
        <v>18.2</v>
      </c>
      <c r="Y1152" s="18"/>
      <c r="Z1152" s="18"/>
      <c r="AA1152" s="17" t="s">
        <v>40</v>
      </c>
    </row>
    <row r="1153" spans="1:27" ht="114.75">
      <c r="A1153" s="16" t="s">
        <v>198</v>
      </c>
      <c r="B1153" s="17" t="s">
        <v>200</v>
      </c>
      <c r="C1153" s="17"/>
      <c r="D1153" s="17" t="s">
        <v>209</v>
      </c>
      <c r="E1153" s="17">
        <v>23</v>
      </c>
      <c r="F1153" s="33">
        <v>1.9</v>
      </c>
      <c r="G1153" s="33">
        <v>1.9</v>
      </c>
      <c r="H1153" s="33"/>
      <c r="I1153" s="18"/>
      <c r="J1153" s="17"/>
      <c r="K1153" s="17" t="s">
        <v>33</v>
      </c>
      <c r="L1153" s="17">
        <v>148</v>
      </c>
      <c r="M1153" s="17"/>
      <c r="N1153" s="18" t="s">
        <v>34</v>
      </c>
      <c r="O1153" s="14"/>
      <c r="P1153" s="18"/>
      <c r="Q1153" s="18"/>
      <c r="R1153" s="18"/>
      <c r="S1153" s="80">
        <v>42627</v>
      </c>
      <c r="T1153" s="17" t="s">
        <v>39</v>
      </c>
      <c r="U1153" s="27"/>
      <c r="V1153" s="18"/>
      <c r="W1153" s="18"/>
      <c r="X1153" s="48">
        <v>9.6</v>
      </c>
      <c r="Y1153" s="18"/>
      <c r="Z1153" s="18"/>
      <c r="AA1153" s="17" t="s">
        <v>40</v>
      </c>
    </row>
    <row r="1154" spans="1:27" ht="114.75">
      <c r="A1154" s="16" t="s">
        <v>198</v>
      </c>
      <c r="B1154" s="17" t="s">
        <v>200</v>
      </c>
      <c r="C1154" s="17"/>
      <c r="D1154" s="17" t="s">
        <v>210</v>
      </c>
      <c r="E1154" s="17">
        <v>1</v>
      </c>
      <c r="F1154" s="33">
        <v>1.2</v>
      </c>
      <c r="G1154" s="33">
        <v>1.2</v>
      </c>
      <c r="H1154" s="33"/>
      <c r="I1154" s="18"/>
      <c r="J1154" s="17"/>
      <c r="K1154" s="17" t="s">
        <v>33</v>
      </c>
      <c r="L1154" s="17">
        <v>148</v>
      </c>
      <c r="M1154" s="17"/>
      <c r="N1154" s="18" t="s">
        <v>34</v>
      </c>
      <c r="O1154" s="14"/>
      <c r="P1154" s="18"/>
      <c r="Q1154" s="18"/>
      <c r="R1154" s="18"/>
      <c r="S1154" s="80">
        <v>42627</v>
      </c>
      <c r="T1154" s="17" t="s">
        <v>39</v>
      </c>
      <c r="U1154" s="27"/>
      <c r="V1154" s="18"/>
      <c r="W1154" s="18"/>
      <c r="X1154" s="48">
        <v>15.5</v>
      </c>
      <c r="Y1154" s="18"/>
      <c r="Z1154" s="18"/>
      <c r="AA1154" s="17" t="s">
        <v>40</v>
      </c>
    </row>
    <row r="1155" spans="1:27" ht="25.5">
      <c r="A1155" s="16" t="s">
        <v>198</v>
      </c>
      <c r="B1155" s="17" t="s">
        <v>211</v>
      </c>
      <c r="C1155" s="17"/>
      <c r="D1155" s="17">
        <v>21</v>
      </c>
      <c r="E1155" s="17" t="s">
        <v>212</v>
      </c>
      <c r="F1155" s="17">
        <v>27.6</v>
      </c>
      <c r="G1155" s="24">
        <v>11</v>
      </c>
      <c r="H1155" s="24"/>
      <c r="I1155" s="18"/>
      <c r="J1155" s="14"/>
      <c r="K1155" s="21" t="s">
        <v>48</v>
      </c>
      <c r="L1155" s="14"/>
      <c r="M1155" s="26"/>
      <c r="N1155" s="18" t="s">
        <v>34</v>
      </c>
      <c r="O1155" s="14"/>
      <c r="P1155" s="18"/>
      <c r="Q1155" s="18"/>
      <c r="R1155" s="18"/>
      <c r="S1155" s="14" t="s">
        <v>58</v>
      </c>
      <c r="T1155" s="14" t="s">
        <v>41</v>
      </c>
      <c r="U1155" s="27"/>
      <c r="V1155" s="18"/>
      <c r="W1155" s="18"/>
      <c r="X1155" s="18"/>
      <c r="Y1155" s="18"/>
      <c r="Z1155" s="18"/>
      <c r="AA1155" s="14" t="s">
        <v>40</v>
      </c>
    </row>
    <row r="1156" spans="1:27" ht="25.5">
      <c r="A1156" s="16" t="s">
        <v>198</v>
      </c>
      <c r="B1156" s="17" t="s">
        <v>211</v>
      </c>
      <c r="C1156" s="17"/>
      <c r="D1156" s="33">
        <v>36</v>
      </c>
      <c r="E1156" s="33">
        <v>25</v>
      </c>
      <c r="F1156" s="33">
        <v>2.2000000000000002</v>
      </c>
      <c r="G1156" s="33">
        <v>2.2000000000000002</v>
      </c>
      <c r="H1156" s="33"/>
      <c r="I1156" s="18"/>
      <c r="J1156" s="14"/>
      <c r="K1156" s="21" t="s">
        <v>48</v>
      </c>
      <c r="L1156" s="17"/>
      <c r="M1156" s="17"/>
      <c r="N1156" s="18" t="s">
        <v>34</v>
      </c>
      <c r="O1156" s="14"/>
      <c r="P1156" s="18"/>
      <c r="Q1156" s="18"/>
      <c r="R1156" s="18"/>
      <c r="S1156" s="22">
        <v>42587</v>
      </c>
      <c r="T1156" s="17" t="s">
        <v>213</v>
      </c>
      <c r="U1156" s="96" t="s">
        <v>43</v>
      </c>
      <c r="V1156" s="18"/>
      <c r="W1156" s="18"/>
      <c r="X1156" s="96">
        <v>11</v>
      </c>
      <c r="Y1156" s="18"/>
      <c r="Z1156" s="18"/>
      <c r="AA1156" s="14" t="s">
        <v>40</v>
      </c>
    </row>
    <row r="1157" spans="1:27" ht="25.5">
      <c r="A1157" s="16" t="s">
        <v>198</v>
      </c>
      <c r="B1157" s="17" t="s">
        <v>211</v>
      </c>
      <c r="C1157" s="17"/>
      <c r="D1157" s="17">
        <v>42</v>
      </c>
      <c r="E1157" s="17">
        <v>3</v>
      </c>
      <c r="F1157" s="79">
        <v>5.3</v>
      </c>
      <c r="G1157" s="79">
        <v>5.3</v>
      </c>
      <c r="H1157" s="79"/>
      <c r="I1157" s="18"/>
      <c r="J1157" s="14"/>
      <c r="K1157" s="21" t="s">
        <v>48</v>
      </c>
      <c r="L1157" s="14"/>
      <c r="M1157" s="26"/>
      <c r="N1157" s="18" t="s">
        <v>34</v>
      </c>
      <c r="O1157" s="41"/>
      <c r="P1157" s="18"/>
      <c r="Q1157" s="18"/>
      <c r="R1157" s="18"/>
      <c r="S1157" s="41"/>
      <c r="T1157" s="14" t="s">
        <v>41</v>
      </c>
      <c r="U1157" s="27"/>
      <c r="V1157" s="18"/>
      <c r="W1157" s="18"/>
      <c r="X1157" s="44">
        <v>6</v>
      </c>
      <c r="Y1157" s="18"/>
      <c r="Z1157" s="18"/>
      <c r="AA1157" s="14" t="s">
        <v>40</v>
      </c>
    </row>
    <row r="1158" spans="1:27" ht="25.5">
      <c r="A1158" s="16" t="s">
        <v>198</v>
      </c>
      <c r="B1158" s="17" t="s">
        <v>211</v>
      </c>
      <c r="C1158" s="17"/>
      <c r="D1158" s="17">
        <v>42</v>
      </c>
      <c r="E1158" s="17">
        <v>5</v>
      </c>
      <c r="F1158" s="79">
        <v>6</v>
      </c>
      <c r="G1158" s="79">
        <v>6</v>
      </c>
      <c r="H1158" s="79"/>
      <c r="I1158" s="18"/>
      <c r="J1158" s="14"/>
      <c r="K1158" s="21" t="s">
        <v>48</v>
      </c>
      <c r="L1158" s="14"/>
      <c r="M1158" s="26"/>
      <c r="N1158" s="18" t="s">
        <v>34</v>
      </c>
      <c r="O1158" s="41"/>
      <c r="P1158" s="18"/>
      <c r="Q1158" s="18"/>
      <c r="R1158" s="18"/>
      <c r="S1158" s="41"/>
      <c r="T1158" s="14" t="s">
        <v>41</v>
      </c>
      <c r="U1158" s="27"/>
      <c r="V1158" s="18"/>
      <c r="W1158" s="18"/>
      <c r="X1158" s="44">
        <v>6</v>
      </c>
      <c r="Y1158" s="18"/>
      <c r="Z1158" s="18"/>
      <c r="AA1158" s="14" t="s">
        <v>40</v>
      </c>
    </row>
    <row r="1159" spans="1:27" ht="25.5">
      <c r="A1159" s="16" t="s">
        <v>198</v>
      </c>
      <c r="B1159" s="17" t="s">
        <v>211</v>
      </c>
      <c r="C1159" s="17"/>
      <c r="D1159" s="17">
        <v>42</v>
      </c>
      <c r="E1159" s="17">
        <v>6</v>
      </c>
      <c r="F1159" s="79">
        <v>13.5</v>
      </c>
      <c r="G1159" s="79">
        <v>13.5</v>
      </c>
      <c r="H1159" s="79"/>
      <c r="I1159" s="18"/>
      <c r="J1159" s="14"/>
      <c r="K1159" s="14" t="s">
        <v>48</v>
      </c>
      <c r="L1159" s="14"/>
      <c r="M1159" s="26"/>
      <c r="N1159" s="18" t="s">
        <v>34</v>
      </c>
      <c r="O1159" s="41"/>
      <c r="P1159" s="18"/>
      <c r="Q1159" s="18"/>
      <c r="R1159" s="18"/>
      <c r="S1159" s="41"/>
      <c r="T1159" s="14" t="s">
        <v>41</v>
      </c>
      <c r="U1159" s="27"/>
      <c r="V1159" s="18"/>
      <c r="W1159" s="18"/>
      <c r="X1159" s="44">
        <v>6</v>
      </c>
      <c r="Y1159" s="18"/>
      <c r="Z1159" s="18"/>
      <c r="AA1159" s="14" t="s">
        <v>40</v>
      </c>
    </row>
    <row r="1160" spans="1:27" ht="127.5">
      <c r="A1160" s="16" t="s">
        <v>198</v>
      </c>
      <c r="B1160" s="17" t="s">
        <v>211</v>
      </c>
      <c r="C1160" s="17"/>
      <c r="D1160" s="33">
        <v>43</v>
      </c>
      <c r="E1160" s="33">
        <v>21</v>
      </c>
      <c r="F1160" s="33">
        <v>15.2</v>
      </c>
      <c r="G1160" s="33">
        <v>15.2</v>
      </c>
      <c r="H1160" s="33"/>
      <c r="I1160" s="18"/>
      <c r="J1160" s="14"/>
      <c r="K1160" s="21" t="s">
        <v>48</v>
      </c>
      <c r="L1160" s="17"/>
      <c r="M1160" s="17"/>
      <c r="N1160" s="18" t="s">
        <v>34</v>
      </c>
      <c r="O1160" s="14"/>
      <c r="P1160" s="18"/>
      <c r="Q1160" s="18"/>
      <c r="R1160" s="18"/>
      <c r="S1160" s="22">
        <v>42587</v>
      </c>
      <c r="T1160" s="23" t="s">
        <v>78</v>
      </c>
      <c r="U1160" s="96" t="s">
        <v>68</v>
      </c>
      <c r="V1160" s="18"/>
      <c r="W1160" s="18"/>
      <c r="X1160" s="96">
        <v>18</v>
      </c>
      <c r="Y1160" s="18"/>
      <c r="Z1160" s="18"/>
      <c r="AA1160" s="14" t="s">
        <v>40</v>
      </c>
    </row>
    <row r="1161" spans="1:27" ht="127.5">
      <c r="A1161" s="16" t="s">
        <v>198</v>
      </c>
      <c r="B1161" s="17" t="s">
        <v>211</v>
      </c>
      <c r="C1161" s="17"/>
      <c r="D1161" s="33">
        <v>54</v>
      </c>
      <c r="E1161" s="33">
        <v>5</v>
      </c>
      <c r="F1161" s="33">
        <v>135.69999999999999</v>
      </c>
      <c r="G1161" s="33">
        <v>135.69999999999999</v>
      </c>
      <c r="H1161" s="33"/>
      <c r="I1161" s="18"/>
      <c r="J1161" s="14"/>
      <c r="K1161" s="21" t="s">
        <v>48</v>
      </c>
      <c r="L1161" s="17"/>
      <c r="M1161" s="17"/>
      <c r="N1161" s="18" t="s">
        <v>34</v>
      </c>
      <c r="O1161" s="14"/>
      <c r="P1161" s="18"/>
      <c r="Q1161" s="18"/>
      <c r="R1161" s="18"/>
      <c r="S1161" s="22">
        <v>42587</v>
      </c>
      <c r="T1161" s="23" t="s">
        <v>78</v>
      </c>
      <c r="U1161" s="96" t="s">
        <v>68</v>
      </c>
      <c r="V1161" s="18"/>
      <c r="W1161" s="18"/>
      <c r="X1161" s="96">
        <v>7</v>
      </c>
      <c r="Y1161" s="18"/>
      <c r="Z1161" s="18"/>
      <c r="AA1161" s="14" t="s">
        <v>40</v>
      </c>
    </row>
    <row r="1162" spans="1:27" ht="25.5">
      <c r="A1162" s="16" t="s">
        <v>198</v>
      </c>
      <c r="B1162" s="17" t="s">
        <v>211</v>
      </c>
      <c r="C1162" s="17"/>
      <c r="D1162" s="17">
        <v>63</v>
      </c>
      <c r="E1162" s="17">
        <v>10</v>
      </c>
      <c r="F1162" s="79">
        <v>3.7</v>
      </c>
      <c r="G1162" s="79">
        <v>3.7</v>
      </c>
      <c r="H1162" s="79"/>
      <c r="I1162" s="18"/>
      <c r="J1162" s="14"/>
      <c r="K1162" s="14" t="s">
        <v>48</v>
      </c>
      <c r="L1162" s="14"/>
      <c r="M1162" s="26"/>
      <c r="N1162" s="18" t="s">
        <v>34</v>
      </c>
      <c r="O1162" s="41"/>
      <c r="P1162" s="18"/>
      <c r="Q1162" s="18"/>
      <c r="R1162" s="18"/>
      <c r="S1162" s="41"/>
      <c r="T1162" s="14" t="s">
        <v>41</v>
      </c>
      <c r="U1162" s="27" t="s">
        <v>100</v>
      </c>
      <c r="V1162" s="18"/>
      <c r="W1162" s="18"/>
      <c r="X1162" s="44">
        <v>96</v>
      </c>
      <c r="Y1162" s="18"/>
      <c r="Z1162" s="18"/>
      <c r="AA1162" s="14" t="s">
        <v>60</v>
      </c>
    </row>
    <row r="1163" spans="1:27" ht="153">
      <c r="A1163" s="78" t="s">
        <v>198</v>
      </c>
      <c r="B1163" s="97" t="s">
        <v>211</v>
      </c>
      <c r="C1163" s="97"/>
      <c r="D1163" s="97">
        <v>65</v>
      </c>
      <c r="E1163" s="97">
        <v>19</v>
      </c>
      <c r="F1163" s="14">
        <v>0.5</v>
      </c>
      <c r="G1163" s="14">
        <v>0.5</v>
      </c>
      <c r="H1163" s="14"/>
      <c r="I1163" s="18"/>
      <c r="J1163" s="14"/>
      <c r="K1163" s="21" t="s">
        <v>48</v>
      </c>
      <c r="L1163" s="14"/>
      <c r="M1163" s="26"/>
      <c r="N1163" s="18" t="s">
        <v>34</v>
      </c>
      <c r="O1163" s="14"/>
      <c r="P1163" s="18"/>
      <c r="Q1163" s="18"/>
      <c r="R1163" s="18"/>
      <c r="S1163" s="14" t="s">
        <v>58</v>
      </c>
      <c r="T1163" s="14" t="s">
        <v>35</v>
      </c>
      <c r="U1163" s="27"/>
      <c r="V1163" s="18"/>
      <c r="W1163" s="18"/>
      <c r="X1163" s="18"/>
      <c r="Y1163" s="18"/>
      <c r="Z1163" s="18"/>
      <c r="AA1163" s="14" t="s">
        <v>40</v>
      </c>
    </row>
    <row r="1164" spans="1:27" ht="153">
      <c r="A1164" s="78" t="s">
        <v>198</v>
      </c>
      <c r="B1164" s="97" t="s">
        <v>211</v>
      </c>
      <c r="C1164" s="97"/>
      <c r="D1164" s="97">
        <v>65</v>
      </c>
      <c r="E1164" s="97">
        <v>20</v>
      </c>
      <c r="F1164" s="14">
        <v>3.5</v>
      </c>
      <c r="G1164" s="14">
        <v>3.5</v>
      </c>
      <c r="H1164" s="14"/>
      <c r="I1164" s="18"/>
      <c r="J1164" s="14"/>
      <c r="K1164" s="21" t="s">
        <v>48</v>
      </c>
      <c r="L1164" s="14"/>
      <c r="M1164" s="26"/>
      <c r="N1164" s="18" t="s">
        <v>34</v>
      </c>
      <c r="O1164" s="14"/>
      <c r="P1164" s="18"/>
      <c r="Q1164" s="18"/>
      <c r="R1164" s="18"/>
      <c r="S1164" s="14" t="s">
        <v>58</v>
      </c>
      <c r="T1164" s="14" t="s">
        <v>35</v>
      </c>
      <c r="U1164" s="27"/>
      <c r="V1164" s="18"/>
      <c r="W1164" s="18"/>
      <c r="X1164" s="18"/>
      <c r="Y1164" s="18"/>
      <c r="Z1164" s="18"/>
      <c r="AA1164" s="14" t="s">
        <v>40</v>
      </c>
    </row>
    <row r="1165" spans="1:27" ht="153">
      <c r="A1165" s="78" t="s">
        <v>198</v>
      </c>
      <c r="B1165" s="97" t="s">
        <v>211</v>
      </c>
      <c r="C1165" s="97"/>
      <c r="D1165" s="97">
        <v>84</v>
      </c>
      <c r="E1165" s="97">
        <v>9</v>
      </c>
      <c r="F1165" s="14">
        <v>2.2000000000000002</v>
      </c>
      <c r="G1165" s="14">
        <v>2.2000000000000002</v>
      </c>
      <c r="H1165" s="14"/>
      <c r="I1165" s="18"/>
      <c r="J1165" s="14"/>
      <c r="K1165" s="21" t="s">
        <v>48</v>
      </c>
      <c r="L1165" s="14"/>
      <c r="M1165" s="26"/>
      <c r="N1165" s="18" t="s">
        <v>34</v>
      </c>
      <c r="O1165" s="14"/>
      <c r="P1165" s="18"/>
      <c r="Q1165" s="18"/>
      <c r="R1165" s="18"/>
      <c r="S1165" s="14" t="s">
        <v>58</v>
      </c>
      <c r="T1165" s="14" t="s">
        <v>35</v>
      </c>
      <c r="U1165" s="27"/>
      <c r="V1165" s="18"/>
      <c r="W1165" s="18"/>
      <c r="X1165" s="18"/>
      <c r="Y1165" s="18"/>
      <c r="Z1165" s="18"/>
      <c r="AA1165" s="14" t="s">
        <v>40</v>
      </c>
    </row>
    <row r="1166" spans="1:27" ht="153">
      <c r="A1166" s="60" t="s">
        <v>198</v>
      </c>
      <c r="B1166" s="33" t="s">
        <v>211</v>
      </c>
      <c r="C1166" s="33"/>
      <c r="D1166" s="33">
        <v>91</v>
      </c>
      <c r="E1166" s="33">
        <v>10</v>
      </c>
      <c r="F1166" s="33">
        <v>29.4</v>
      </c>
      <c r="G1166" s="33">
        <v>29.4</v>
      </c>
      <c r="H1166" s="33"/>
      <c r="I1166" s="18"/>
      <c r="J1166" s="14"/>
      <c r="K1166" s="21" t="s">
        <v>48</v>
      </c>
      <c r="L1166" s="33"/>
      <c r="M1166" s="26"/>
      <c r="N1166" s="18" t="s">
        <v>34</v>
      </c>
      <c r="O1166" s="14"/>
      <c r="P1166" s="18"/>
      <c r="Q1166" s="18"/>
      <c r="R1166" s="18"/>
      <c r="S1166" s="14" t="s">
        <v>69</v>
      </c>
      <c r="T1166" s="14" t="s">
        <v>35</v>
      </c>
      <c r="U1166" s="27"/>
      <c r="V1166" s="18"/>
      <c r="W1166" s="18"/>
      <c r="X1166" s="18"/>
      <c r="Y1166" s="18"/>
      <c r="Z1166" s="18"/>
      <c r="AA1166" s="14" t="s">
        <v>40</v>
      </c>
    </row>
    <row r="1167" spans="1:27" ht="25.5">
      <c r="A1167" s="78" t="s">
        <v>198</v>
      </c>
      <c r="B1167" s="97" t="s">
        <v>211</v>
      </c>
      <c r="C1167" s="97"/>
      <c r="D1167" s="97">
        <v>94</v>
      </c>
      <c r="E1167" s="97">
        <v>5</v>
      </c>
      <c r="F1167" s="100">
        <v>13</v>
      </c>
      <c r="G1167" s="100">
        <v>3.6</v>
      </c>
      <c r="H1167" s="100"/>
      <c r="I1167" s="18"/>
      <c r="J1167" s="14"/>
      <c r="K1167" s="21" t="s">
        <v>48</v>
      </c>
      <c r="L1167" s="14"/>
      <c r="M1167" s="26"/>
      <c r="N1167" s="18" t="s">
        <v>34</v>
      </c>
      <c r="O1167" s="14"/>
      <c r="P1167" s="18"/>
      <c r="Q1167" s="18"/>
      <c r="R1167" s="18"/>
      <c r="S1167" s="14" t="s">
        <v>58</v>
      </c>
      <c r="T1167" s="14" t="s">
        <v>131</v>
      </c>
      <c r="U1167" s="27"/>
      <c r="V1167" s="18"/>
      <c r="W1167" s="18"/>
      <c r="X1167" s="18"/>
      <c r="Y1167" s="18"/>
      <c r="Z1167" s="18"/>
      <c r="AA1167" s="14" t="s">
        <v>40</v>
      </c>
    </row>
    <row r="1168" spans="1:27" ht="25.5">
      <c r="A1168" s="78" t="s">
        <v>198</v>
      </c>
      <c r="B1168" s="97" t="s">
        <v>211</v>
      </c>
      <c r="C1168" s="97"/>
      <c r="D1168" s="97">
        <v>94</v>
      </c>
      <c r="E1168" s="97">
        <v>14</v>
      </c>
      <c r="F1168" s="100">
        <v>0.4</v>
      </c>
      <c r="G1168" s="100">
        <v>0.4</v>
      </c>
      <c r="H1168" s="100"/>
      <c r="I1168" s="18"/>
      <c r="J1168" s="14"/>
      <c r="K1168" s="21" t="s">
        <v>48</v>
      </c>
      <c r="L1168" s="14"/>
      <c r="M1168" s="26"/>
      <c r="N1168" s="18" t="s">
        <v>34</v>
      </c>
      <c r="O1168" s="14"/>
      <c r="P1168" s="18"/>
      <c r="Q1168" s="18"/>
      <c r="R1168" s="18"/>
      <c r="S1168" s="14"/>
      <c r="T1168" s="14" t="s">
        <v>131</v>
      </c>
      <c r="U1168" s="27"/>
      <c r="V1168" s="18"/>
      <c r="W1168" s="18"/>
      <c r="X1168" s="18"/>
      <c r="Y1168" s="18"/>
      <c r="Z1168" s="18"/>
      <c r="AA1168" s="14" t="s">
        <v>40</v>
      </c>
    </row>
    <row r="1169" spans="1:27" ht="25.5">
      <c r="A1169" s="78" t="s">
        <v>198</v>
      </c>
      <c r="B1169" s="97" t="s">
        <v>211</v>
      </c>
      <c r="C1169" s="97"/>
      <c r="D1169" s="97">
        <v>94</v>
      </c>
      <c r="E1169" s="97">
        <v>15</v>
      </c>
      <c r="F1169" s="100">
        <v>2</v>
      </c>
      <c r="G1169" s="100">
        <v>1.1000000000000001</v>
      </c>
      <c r="H1169" s="100"/>
      <c r="I1169" s="18"/>
      <c r="J1169" s="14"/>
      <c r="K1169" s="21" t="s">
        <v>48</v>
      </c>
      <c r="L1169" s="14"/>
      <c r="M1169" s="26"/>
      <c r="N1169" s="18" t="s">
        <v>34</v>
      </c>
      <c r="O1169" s="14"/>
      <c r="P1169" s="18"/>
      <c r="Q1169" s="18"/>
      <c r="R1169" s="18"/>
      <c r="S1169" s="14"/>
      <c r="T1169" s="14" t="s">
        <v>131</v>
      </c>
      <c r="U1169" s="27"/>
      <c r="V1169" s="18"/>
      <c r="W1169" s="18"/>
      <c r="X1169" s="18"/>
      <c r="Y1169" s="18"/>
      <c r="Z1169" s="18"/>
      <c r="AA1169" s="14" t="s">
        <v>40</v>
      </c>
    </row>
    <row r="1170" spans="1:27" ht="25.5">
      <c r="A1170" s="16" t="s">
        <v>198</v>
      </c>
      <c r="B1170" s="17" t="s">
        <v>214</v>
      </c>
      <c r="C1170" s="17"/>
      <c r="D1170" s="17">
        <v>27</v>
      </c>
      <c r="E1170" s="17">
        <v>31</v>
      </c>
      <c r="F1170" s="17">
        <v>21</v>
      </c>
      <c r="G1170" s="24">
        <v>15.1</v>
      </c>
      <c r="H1170" s="24"/>
      <c r="I1170" s="18"/>
      <c r="J1170" s="14"/>
      <c r="K1170" s="17" t="s">
        <v>33</v>
      </c>
      <c r="L1170" s="14">
        <v>132</v>
      </c>
      <c r="M1170" s="26"/>
      <c r="N1170" s="17">
        <v>21</v>
      </c>
      <c r="O1170" s="14"/>
      <c r="P1170" s="18"/>
      <c r="Q1170" s="18"/>
      <c r="R1170" s="18"/>
      <c r="S1170" s="14" t="s">
        <v>58</v>
      </c>
      <c r="T1170" s="14" t="s">
        <v>41</v>
      </c>
      <c r="U1170" s="27"/>
      <c r="V1170" s="18"/>
      <c r="W1170" s="18"/>
      <c r="X1170" s="18"/>
      <c r="Y1170" s="18"/>
      <c r="Z1170" s="18"/>
      <c r="AA1170" s="14" t="s">
        <v>40</v>
      </c>
    </row>
    <row r="1171" spans="1:27" ht="25.5">
      <c r="A1171" s="16" t="s">
        <v>198</v>
      </c>
      <c r="B1171" s="17" t="s">
        <v>214</v>
      </c>
      <c r="C1171" s="17"/>
      <c r="D1171" s="17">
        <v>27</v>
      </c>
      <c r="E1171" s="17">
        <v>32</v>
      </c>
      <c r="F1171" s="17">
        <v>9.1999999999999993</v>
      </c>
      <c r="G1171" s="24">
        <v>15.1</v>
      </c>
      <c r="H1171" s="24"/>
      <c r="I1171" s="18"/>
      <c r="J1171" s="14"/>
      <c r="K1171" s="17" t="s">
        <v>33</v>
      </c>
      <c r="L1171" s="14">
        <v>132</v>
      </c>
      <c r="M1171" s="26"/>
      <c r="N1171" s="17">
        <v>9.1999999999999993</v>
      </c>
      <c r="O1171" s="14"/>
      <c r="P1171" s="18"/>
      <c r="Q1171" s="18"/>
      <c r="R1171" s="18"/>
      <c r="S1171" s="14" t="s">
        <v>58</v>
      </c>
      <c r="T1171" s="14" t="s">
        <v>41</v>
      </c>
      <c r="U1171" s="27"/>
      <c r="V1171" s="18"/>
      <c r="W1171" s="18"/>
      <c r="X1171" s="18"/>
      <c r="Y1171" s="18"/>
      <c r="Z1171" s="18"/>
      <c r="AA1171" s="14" t="s">
        <v>40</v>
      </c>
    </row>
    <row r="1172" spans="1:27" ht="25.5">
      <c r="A1172" s="16" t="s">
        <v>198</v>
      </c>
      <c r="B1172" s="17" t="s">
        <v>214</v>
      </c>
      <c r="C1172" s="17"/>
      <c r="D1172" s="17">
        <v>40</v>
      </c>
      <c r="E1172" s="17">
        <v>12.17</v>
      </c>
      <c r="F1172" s="17">
        <v>12.9</v>
      </c>
      <c r="G1172" s="17">
        <v>1</v>
      </c>
      <c r="H1172" s="17"/>
      <c r="I1172" s="18"/>
      <c r="J1172" s="14"/>
      <c r="K1172" s="21" t="s">
        <v>48</v>
      </c>
      <c r="L1172" s="14"/>
      <c r="M1172" s="26"/>
      <c r="N1172" s="17">
        <v>12.9</v>
      </c>
      <c r="O1172" s="14"/>
      <c r="P1172" s="18"/>
      <c r="Q1172" s="18"/>
      <c r="R1172" s="18"/>
      <c r="S1172" s="14" t="s">
        <v>58</v>
      </c>
      <c r="T1172" s="14" t="s">
        <v>41</v>
      </c>
      <c r="U1172" s="27"/>
      <c r="V1172" s="18"/>
      <c r="W1172" s="18"/>
      <c r="X1172" s="18"/>
      <c r="Y1172" s="18"/>
      <c r="Z1172" s="18"/>
      <c r="AA1172" s="14" t="s">
        <v>40</v>
      </c>
    </row>
    <row r="1173" spans="1:27" ht="25.5">
      <c r="A1173" s="16" t="s">
        <v>198</v>
      </c>
      <c r="B1173" s="17" t="s">
        <v>214</v>
      </c>
      <c r="C1173" s="17"/>
      <c r="D1173" s="17">
        <v>41</v>
      </c>
      <c r="E1173" s="17">
        <v>6</v>
      </c>
      <c r="F1173" s="17">
        <v>3.6</v>
      </c>
      <c r="G1173" s="24">
        <v>3.6</v>
      </c>
      <c r="H1173" s="24"/>
      <c r="I1173" s="18"/>
      <c r="J1173" s="14"/>
      <c r="K1173" s="17" t="s">
        <v>33</v>
      </c>
      <c r="L1173" s="14">
        <v>132</v>
      </c>
      <c r="M1173" s="26"/>
      <c r="N1173" s="17">
        <v>3.6</v>
      </c>
      <c r="O1173" s="14"/>
      <c r="P1173" s="18"/>
      <c r="Q1173" s="18"/>
      <c r="R1173" s="18"/>
      <c r="S1173" s="14" t="s">
        <v>58</v>
      </c>
      <c r="T1173" s="14" t="s">
        <v>41</v>
      </c>
      <c r="U1173" s="27"/>
      <c r="V1173" s="18"/>
      <c r="W1173" s="18"/>
      <c r="X1173" s="18"/>
      <c r="Y1173" s="18"/>
      <c r="Z1173" s="18"/>
      <c r="AA1173" s="14" t="s">
        <v>40</v>
      </c>
    </row>
    <row r="1174" spans="1:27" ht="25.5">
      <c r="A1174" s="16" t="s">
        <v>198</v>
      </c>
      <c r="B1174" s="17" t="s">
        <v>214</v>
      </c>
      <c r="C1174" s="17"/>
      <c r="D1174" s="17">
        <v>66</v>
      </c>
      <c r="E1174" s="17">
        <v>6</v>
      </c>
      <c r="F1174" s="17">
        <v>4.5</v>
      </c>
      <c r="G1174" s="24">
        <v>4.5</v>
      </c>
      <c r="H1174" s="24"/>
      <c r="I1174" s="18"/>
      <c r="J1174" s="14"/>
      <c r="K1174" s="17" t="s">
        <v>33</v>
      </c>
      <c r="L1174" s="14">
        <v>132</v>
      </c>
      <c r="M1174" s="26"/>
      <c r="N1174" s="17">
        <v>4.5</v>
      </c>
      <c r="O1174" s="14"/>
      <c r="P1174" s="18"/>
      <c r="Q1174" s="18"/>
      <c r="R1174" s="18"/>
      <c r="S1174" s="14" t="s">
        <v>58</v>
      </c>
      <c r="T1174" s="14" t="s">
        <v>41</v>
      </c>
      <c r="U1174" s="27"/>
      <c r="V1174" s="18"/>
      <c r="W1174" s="18"/>
      <c r="X1174" s="18"/>
      <c r="Y1174" s="18"/>
      <c r="Z1174" s="18"/>
      <c r="AA1174" s="14" t="s">
        <v>40</v>
      </c>
    </row>
    <row r="1175" spans="1:27" ht="25.5">
      <c r="A1175" s="16" t="s">
        <v>198</v>
      </c>
      <c r="B1175" s="17" t="s">
        <v>214</v>
      </c>
      <c r="C1175" s="17"/>
      <c r="D1175" s="17">
        <v>66</v>
      </c>
      <c r="E1175" s="17">
        <v>10</v>
      </c>
      <c r="F1175" s="17">
        <v>15.8</v>
      </c>
      <c r="G1175" s="24">
        <v>15.8</v>
      </c>
      <c r="H1175" s="24"/>
      <c r="I1175" s="18"/>
      <c r="J1175" s="14"/>
      <c r="K1175" s="17" t="s">
        <v>33</v>
      </c>
      <c r="L1175" s="14">
        <v>132</v>
      </c>
      <c r="M1175" s="26"/>
      <c r="N1175" s="17">
        <v>15.8</v>
      </c>
      <c r="O1175" s="14"/>
      <c r="P1175" s="18"/>
      <c r="Q1175" s="18"/>
      <c r="R1175" s="18"/>
      <c r="S1175" s="14" t="s">
        <v>58</v>
      </c>
      <c r="T1175" s="14" t="s">
        <v>41</v>
      </c>
      <c r="U1175" s="27"/>
      <c r="V1175" s="18"/>
      <c r="W1175" s="18"/>
      <c r="X1175" s="18"/>
      <c r="Y1175" s="18"/>
      <c r="Z1175" s="18"/>
      <c r="AA1175" s="14" t="s">
        <v>40</v>
      </c>
    </row>
    <row r="1176" spans="1:27" ht="25.5">
      <c r="A1176" s="16" t="s">
        <v>198</v>
      </c>
      <c r="B1176" s="17" t="s">
        <v>214</v>
      </c>
      <c r="C1176" s="17"/>
      <c r="D1176" s="17">
        <v>66</v>
      </c>
      <c r="E1176" s="17">
        <v>11</v>
      </c>
      <c r="F1176" s="17">
        <v>7.8</v>
      </c>
      <c r="G1176" s="24">
        <v>7.8</v>
      </c>
      <c r="H1176" s="24"/>
      <c r="I1176" s="18"/>
      <c r="J1176" s="14"/>
      <c r="K1176" s="17" t="s">
        <v>33</v>
      </c>
      <c r="L1176" s="14">
        <v>132</v>
      </c>
      <c r="M1176" s="26"/>
      <c r="N1176" s="17">
        <v>7.8</v>
      </c>
      <c r="O1176" s="14"/>
      <c r="P1176" s="18"/>
      <c r="Q1176" s="18"/>
      <c r="R1176" s="18"/>
      <c r="S1176" s="14" t="s">
        <v>58</v>
      </c>
      <c r="T1176" s="14" t="s">
        <v>41</v>
      </c>
      <c r="U1176" s="27"/>
      <c r="V1176" s="18"/>
      <c r="W1176" s="18"/>
      <c r="X1176" s="18"/>
      <c r="Y1176" s="18"/>
      <c r="Z1176" s="18"/>
      <c r="AA1176" s="14" t="s">
        <v>40</v>
      </c>
    </row>
    <row r="1177" spans="1:27" ht="25.5">
      <c r="A1177" s="16" t="s">
        <v>198</v>
      </c>
      <c r="B1177" s="17" t="s">
        <v>214</v>
      </c>
      <c r="C1177" s="17"/>
      <c r="D1177" s="17">
        <v>66</v>
      </c>
      <c r="E1177" s="17">
        <v>18</v>
      </c>
      <c r="F1177" s="17">
        <v>2.2000000000000002</v>
      </c>
      <c r="G1177" s="24">
        <v>2.2000000000000002</v>
      </c>
      <c r="H1177" s="24"/>
      <c r="I1177" s="18"/>
      <c r="J1177" s="14"/>
      <c r="K1177" s="17" t="s">
        <v>33</v>
      </c>
      <c r="L1177" s="14">
        <v>132</v>
      </c>
      <c r="M1177" s="26"/>
      <c r="N1177" s="17">
        <v>2.2000000000000002</v>
      </c>
      <c r="O1177" s="14"/>
      <c r="P1177" s="18"/>
      <c r="Q1177" s="18"/>
      <c r="R1177" s="18"/>
      <c r="S1177" s="14" t="s">
        <v>58</v>
      </c>
      <c r="T1177" s="14" t="s">
        <v>41</v>
      </c>
      <c r="U1177" s="27"/>
      <c r="V1177" s="18"/>
      <c r="W1177" s="18"/>
      <c r="X1177" s="18"/>
      <c r="Y1177" s="18"/>
      <c r="Z1177" s="18"/>
      <c r="AA1177" s="14" t="s">
        <v>40</v>
      </c>
    </row>
    <row r="1178" spans="1:27" ht="38.25">
      <c r="A1178" s="60" t="s">
        <v>198</v>
      </c>
      <c r="B1178" s="33" t="s">
        <v>198</v>
      </c>
      <c r="C1178" s="33"/>
      <c r="D1178" s="33">
        <v>35</v>
      </c>
      <c r="E1178" s="33">
        <v>2</v>
      </c>
      <c r="F1178" s="14">
        <v>1</v>
      </c>
      <c r="G1178" s="33">
        <v>1</v>
      </c>
      <c r="H1178" s="33"/>
      <c r="I1178" s="18"/>
      <c r="J1178" s="14"/>
      <c r="K1178" s="17" t="s">
        <v>33</v>
      </c>
      <c r="L1178" s="33">
        <v>133</v>
      </c>
      <c r="M1178" s="26"/>
      <c r="N1178" s="18" t="s">
        <v>34</v>
      </c>
      <c r="O1178" s="14"/>
      <c r="P1178" s="18"/>
      <c r="Q1178" s="18"/>
      <c r="R1178" s="18"/>
      <c r="S1178" s="14" t="s">
        <v>69</v>
      </c>
      <c r="T1178" s="14" t="s">
        <v>101</v>
      </c>
      <c r="U1178" s="27"/>
      <c r="V1178" s="18"/>
      <c r="W1178" s="18"/>
      <c r="X1178" s="18"/>
      <c r="Y1178" s="18"/>
      <c r="Z1178" s="18"/>
      <c r="AA1178" s="14" t="s">
        <v>40</v>
      </c>
    </row>
    <row r="1179" spans="1:27" ht="114.75">
      <c r="A1179" s="16" t="s">
        <v>198</v>
      </c>
      <c r="B1179" s="17" t="s">
        <v>198</v>
      </c>
      <c r="C1179" s="17"/>
      <c r="D1179" s="17">
        <v>73</v>
      </c>
      <c r="E1179" s="17">
        <v>17</v>
      </c>
      <c r="F1179" s="17">
        <v>3.7</v>
      </c>
      <c r="G1179" s="73">
        <v>1</v>
      </c>
      <c r="H1179" s="73"/>
      <c r="I1179" s="18"/>
      <c r="J1179" s="17"/>
      <c r="K1179" s="17" t="s">
        <v>33</v>
      </c>
      <c r="L1179" s="17">
        <v>148</v>
      </c>
      <c r="M1179" s="17"/>
      <c r="N1179" s="18" t="s">
        <v>34</v>
      </c>
      <c r="O1179" s="14"/>
      <c r="P1179" s="18"/>
      <c r="Q1179" s="18"/>
      <c r="R1179" s="18"/>
      <c r="S1179" s="80">
        <v>42641</v>
      </c>
      <c r="T1179" s="17" t="s">
        <v>39</v>
      </c>
      <c r="U1179" s="27"/>
      <c r="V1179" s="18"/>
      <c r="W1179" s="18"/>
      <c r="X1179" s="99">
        <v>4.4000000000000004</v>
      </c>
      <c r="Y1179" s="18"/>
      <c r="Z1179" s="18"/>
      <c r="AA1179" s="17" t="s">
        <v>40</v>
      </c>
    </row>
    <row r="1180" spans="1:27" ht="114.75">
      <c r="A1180" s="16" t="s">
        <v>198</v>
      </c>
      <c r="B1180" s="17" t="s">
        <v>198</v>
      </c>
      <c r="C1180" s="17"/>
      <c r="D1180" s="33">
        <v>143</v>
      </c>
      <c r="E1180" s="33">
        <v>24</v>
      </c>
      <c r="F1180" s="33">
        <v>25.2</v>
      </c>
      <c r="G1180" s="33">
        <v>25.2</v>
      </c>
      <c r="H1180" s="33"/>
      <c r="I1180" s="18"/>
      <c r="J1180" s="14"/>
      <c r="K1180" s="17" t="s">
        <v>33</v>
      </c>
      <c r="L1180" s="17">
        <v>134</v>
      </c>
      <c r="M1180" s="17"/>
      <c r="N1180" s="18" t="s">
        <v>34</v>
      </c>
      <c r="O1180" s="14"/>
      <c r="P1180" s="18"/>
      <c r="Q1180" s="18"/>
      <c r="R1180" s="18"/>
      <c r="S1180" s="22">
        <v>42585</v>
      </c>
      <c r="T1180" s="17" t="s">
        <v>39</v>
      </c>
      <c r="U1180" s="48" t="s">
        <v>36</v>
      </c>
      <c r="V1180" s="18"/>
      <c r="W1180" s="18"/>
      <c r="X1180" s="48">
        <v>14</v>
      </c>
      <c r="Y1180" s="18"/>
      <c r="Z1180" s="18"/>
      <c r="AA1180" s="14" t="s">
        <v>40</v>
      </c>
    </row>
    <row r="1181" spans="1:27" ht="114.75">
      <c r="A1181" s="16" t="s">
        <v>198</v>
      </c>
      <c r="B1181" s="17" t="s">
        <v>198</v>
      </c>
      <c r="C1181" s="17"/>
      <c r="D1181" s="33">
        <v>174</v>
      </c>
      <c r="E1181" s="33">
        <v>11</v>
      </c>
      <c r="F1181" s="33">
        <v>5.2</v>
      </c>
      <c r="G1181" s="33">
        <v>5.2</v>
      </c>
      <c r="H1181" s="33"/>
      <c r="I1181" s="18"/>
      <c r="J1181" s="14"/>
      <c r="K1181" s="17" t="s">
        <v>33</v>
      </c>
      <c r="L1181" s="17">
        <v>148</v>
      </c>
      <c r="M1181" s="17"/>
      <c r="N1181" s="18" t="s">
        <v>34</v>
      </c>
      <c r="O1181" s="14"/>
      <c r="P1181" s="18"/>
      <c r="Q1181" s="18"/>
      <c r="R1181" s="18"/>
      <c r="S1181" s="22">
        <v>42585</v>
      </c>
      <c r="T1181" s="17" t="s">
        <v>39</v>
      </c>
      <c r="U1181" s="48" t="s">
        <v>36</v>
      </c>
      <c r="V1181" s="18"/>
      <c r="W1181" s="18"/>
      <c r="X1181" s="48">
        <v>36</v>
      </c>
      <c r="Y1181" s="18"/>
      <c r="Z1181" s="18"/>
      <c r="AA1181" s="14" t="s">
        <v>40</v>
      </c>
    </row>
    <row r="1182" spans="1:27">
      <c r="A1182" s="16" t="s">
        <v>215</v>
      </c>
      <c r="B1182" s="17" t="s">
        <v>216</v>
      </c>
      <c r="C1182" s="17"/>
      <c r="D1182" s="17">
        <v>29</v>
      </c>
      <c r="E1182" s="17">
        <v>32</v>
      </c>
      <c r="F1182" s="14">
        <v>3</v>
      </c>
      <c r="G1182" s="17">
        <v>3</v>
      </c>
      <c r="H1182" s="17"/>
      <c r="I1182" s="18"/>
      <c r="J1182" s="14"/>
      <c r="K1182" s="17" t="s">
        <v>33</v>
      </c>
      <c r="L1182" s="14">
        <v>130</v>
      </c>
      <c r="M1182" s="26"/>
      <c r="N1182" s="18" t="s">
        <v>34</v>
      </c>
      <c r="O1182" s="14"/>
      <c r="P1182" s="18"/>
      <c r="Q1182" s="18"/>
      <c r="R1182" s="18"/>
      <c r="S1182" s="14" t="s">
        <v>58</v>
      </c>
      <c r="T1182" s="14" t="s">
        <v>41</v>
      </c>
      <c r="U1182" s="27"/>
      <c r="V1182" s="18"/>
      <c r="W1182" s="18"/>
      <c r="X1182" s="18"/>
      <c r="Y1182" s="18"/>
      <c r="Z1182" s="18"/>
      <c r="AA1182" s="14" t="s">
        <v>40</v>
      </c>
    </row>
    <row r="1183" spans="1:27" ht="76.5">
      <c r="A1183" s="60" t="s">
        <v>215</v>
      </c>
      <c r="B1183" s="33" t="s">
        <v>216</v>
      </c>
      <c r="C1183" s="33"/>
      <c r="D1183" s="33">
        <v>102</v>
      </c>
      <c r="E1183" s="33">
        <v>9</v>
      </c>
      <c r="F1183" s="33">
        <v>10.6</v>
      </c>
      <c r="G1183" s="33">
        <v>10.6</v>
      </c>
      <c r="H1183" s="33"/>
      <c r="I1183" s="18"/>
      <c r="J1183" s="14"/>
      <c r="K1183" s="17" t="s">
        <v>33</v>
      </c>
      <c r="L1183" s="33">
        <v>132</v>
      </c>
      <c r="M1183" s="26"/>
      <c r="N1183" s="18" t="s">
        <v>34</v>
      </c>
      <c r="O1183" s="14"/>
      <c r="P1183" s="18"/>
      <c r="Q1183" s="18"/>
      <c r="R1183" s="18"/>
      <c r="S1183" s="14" t="s">
        <v>69</v>
      </c>
      <c r="T1183" s="14" t="s">
        <v>70</v>
      </c>
      <c r="U1183" s="27"/>
      <c r="V1183" s="18"/>
      <c r="W1183" s="18"/>
      <c r="X1183" s="18"/>
      <c r="Y1183" s="18"/>
      <c r="Z1183" s="18"/>
      <c r="AA1183" s="14" t="s">
        <v>40</v>
      </c>
    </row>
    <row r="1184" spans="1:27" ht="76.5">
      <c r="A1184" s="60" t="s">
        <v>215</v>
      </c>
      <c r="B1184" s="33" t="s">
        <v>216</v>
      </c>
      <c r="C1184" s="33"/>
      <c r="D1184" s="33">
        <v>102</v>
      </c>
      <c r="E1184" s="33">
        <v>10</v>
      </c>
      <c r="F1184" s="33">
        <v>13.5</v>
      </c>
      <c r="G1184" s="33">
        <v>13.5</v>
      </c>
      <c r="H1184" s="33"/>
      <c r="I1184" s="18"/>
      <c r="J1184" s="14"/>
      <c r="K1184" s="17" t="s">
        <v>33</v>
      </c>
      <c r="L1184" s="33">
        <v>132</v>
      </c>
      <c r="M1184" s="26"/>
      <c r="N1184" s="18" t="s">
        <v>34</v>
      </c>
      <c r="O1184" s="14"/>
      <c r="P1184" s="18"/>
      <c r="Q1184" s="18"/>
      <c r="R1184" s="18"/>
      <c r="S1184" s="14" t="s">
        <v>69</v>
      </c>
      <c r="T1184" s="14" t="s">
        <v>70</v>
      </c>
      <c r="U1184" s="27"/>
      <c r="V1184" s="18"/>
      <c r="W1184" s="18"/>
      <c r="X1184" s="18"/>
      <c r="Y1184" s="18"/>
      <c r="Z1184" s="18"/>
      <c r="AA1184" s="14" t="s">
        <v>40</v>
      </c>
    </row>
    <row r="1185" spans="1:27" ht="76.5">
      <c r="A1185" s="60" t="s">
        <v>215</v>
      </c>
      <c r="B1185" s="33" t="s">
        <v>216</v>
      </c>
      <c r="C1185" s="33"/>
      <c r="D1185" s="33">
        <v>102</v>
      </c>
      <c r="E1185" s="33">
        <v>13</v>
      </c>
      <c r="F1185" s="33">
        <v>5.7</v>
      </c>
      <c r="G1185" s="33">
        <v>5.7</v>
      </c>
      <c r="H1185" s="33"/>
      <c r="I1185" s="18"/>
      <c r="J1185" s="14"/>
      <c r="K1185" s="17" t="s">
        <v>33</v>
      </c>
      <c r="L1185" s="33">
        <v>132</v>
      </c>
      <c r="M1185" s="26"/>
      <c r="N1185" s="18" t="s">
        <v>34</v>
      </c>
      <c r="O1185" s="14"/>
      <c r="P1185" s="18"/>
      <c r="Q1185" s="18"/>
      <c r="R1185" s="18"/>
      <c r="S1185" s="14" t="s">
        <v>69</v>
      </c>
      <c r="T1185" s="14" t="s">
        <v>70</v>
      </c>
      <c r="U1185" s="27"/>
      <c r="V1185" s="18"/>
      <c r="W1185" s="18"/>
      <c r="X1185" s="18"/>
      <c r="Y1185" s="18"/>
      <c r="Z1185" s="18"/>
      <c r="AA1185" s="14" t="s">
        <v>40</v>
      </c>
    </row>
    <row r="1186" spans="1:27" ht="76.5">
      <c r="A1186" s="60" t="s">
        <v>215</v>
      </c>
      <c r="B1186" s="33" t="s">
        <v>216</v>
      </c>
      <c r="C1186" s="33"/>
      <c r="D1186" s="33">
        <v>106</v>
      </c>
      <c r="E1186" s="33">
        <v>14</v>
      </c>
      <c r="F1186" s="33">
        <v>21.3</v>
      </c>
      <c r="G1186" s="33">
        <v>21.3</v>
      </c>
      <c r="H1186" s="33"/>
      <c r="I1186" s="18"/>
      <c r="J1186" s="14"/>
      <c r="K1186" s="17" t="s">
        <v>33</v>
      </c>
      <c r="L1186" s="33">
        <v>132</v>
      </c>
      <c r="M1186" s="26"/>
      <c r="N1186" s="18" t="s">
        <v>34</v>
      </c>
      <c r="O1186" s="14"/>
      <c r="P1186" s="18"/>
      <c r="Q1186" s="18"/>
      <c r="R1186" s="18"/>
      <c r="S1186" s="14" t="s">
        <v>69</v>
      </c>
      <c r="T1186" s="14" t="s">
        <v>70</v>
      </c>
      <c r="U1186" s="27"/>
      <c r="V1186" s="18"/>
      <c r="W1186" s="18"/>
      <c r="X1186" s="18"/>
      <c r="Y1186" s="18"/>
      <c r="Z1186" s="18"/>
      <c r="AA1186" s="14" t="s">
        <v>40</v>
      </c>
    </row>
    <row r="1187" spans="1:27" ht="76.5">
      <c r="A1187" s="60" t="s">
        <v>215</v>
      </c>
      <c r="B1187" s="33" t="s">
        <v>216</v>
      </c>
      <c r="C1187" s="33"/>
      <c r="D1187" s="33">
        <v>109</v>
      </c>
      <c r="E1187" s="33">
        <v>23</v>
      </c>
      <c r="F1187" s="33">
        <v>5.6</v>
      </c>
      <c r="G1187" s="33">
        <v>5.6</v>
      </c>
      <c r="H1187" s="33"/>
      <c r="I1187" s="18"/>
      <c r="J1187" s="14"/>
      <c r="K1187" s="17" t="s">
        <v>33</v>
      </c>
      <c r="L1187" s="33">
        <v>132</v>
      </c>
      <c r="M1187" s="26"/>
      <c r="N1187" s="18" t="s">
        <v>34</v>
      </c>
      <c r="O1187" s="14"/>
      <c r="P1187" s="18"/>
      <c r="Q1187" s="18"/>
      <c r="R1187" s="18"/>
      <c r="S1187" s="14" t="s">
        <v>69</v>
      </c>
      <c r="T1187" s="14" t="s">
        <v>70</v>
      </c>
      <c r="U1187" s="27"/>
      <c r="V1187" s="18"/>
      <c r="W1187" s="18"/>
      <c r="X1187" s="18"/>
      <c r="Y1187" s="18"/>
      <c r="Z1187" s="18"/>
      <c r="AA1187" s="14" t="s">
        <v>40</v>
      </c>
    </row>
    <row r="1188" spans="1:27" ht="76.5">
      <c r="A1188" s="60" t="s">
        <v>215</v>
      </c>
      <c r="B1188" s="33" t="s">
        <v>216</v>
      </c>
      <c r="C1188" s="33"/>
      <c r="D1188" s="33">
        <v>109</v>
      </c>
      <c r="E1188" s="33">
        <v>24</v>
      </c>
      <c r="F1188" s="33">
        <v>3.9</v>
      </c>
      <c r="G1188" s="33">
        <v>3.9</v>
      </c>
      <c r="H1188" s="33"/>
      <c r="I1188" s="18"/>
      <c r="J1188" s="14"/>
      <c r="K1188" s="17" t="s">
        <v>33</v>
      </c>
      <c r="L1188" s="33">
        <v>132</v>
      </c>
      <c r="M1188" s="26"/>
      <c r="N1188" s="18" t="s">
        <v>34</v>
      </c>
      <c r="O1188" s="14"/>
      <c r="P1188" s="18"/>
      <c r="Q1188" s="18"/>
      <c r="R1188" s="18"/>
      <c r="S1188" s="14" t="s">
        <v>69</v>
      </c>
      <c r="T1188" s="14" t="s">
        <v>70</v>
      </c>
      <c r="U1188" s="27"/>
      <c r="V1188" s="18"/>
      <c r="W1188" s="18"/>
      <c r="X1188" s="18"/>
      <c r="Y1188" s="18"/>
      <c r="Z1188" s="18"/>
      <c r="AA1188" s="14" t="s">
        <v>40</v>
      </c>
    </row>
    <row r="1189" spans="1:27" ht="114.75">
      <c r="A1189" s="16" t="s">
        <v>215</v>
      </c>
      <c r="B1189" s="17" t="s">
        <v>216</v>
      </c>
      <c r="C1189" s="17"/>
      <c r="D1189" s="28">
        <v>110</v>
      </c>
      <c r="E1189" s="28">
        <v>12</v>
      </c>
      <c r="F1189" s="28">
        <v>0.4</v>
      </c>
      <c r="G1189" s="28">
        <v>0.4</v>
      </c>
      <c r="H1189" s="28"/>
      <c r="I1189" s="18"/>
      <c r="J1189" s="14"/>
      <c r="K1189" s="17" t="s">
        <v>33</v>
      </c>
      <c r="L1189" s="17">
        <v>132</v>
      </c>
      <c r="M1189" s="26"/>
      <c r="N1189" s="18" t="s">
        <v>34</v>
      </c>
      <c r="O1189" s="14"/>
      <c r="P1189" s="18"/>
      <c r="Q1189" s="18"/>
      <c r="R1189" s="18"/>
      <c r="S1189" s="22">
        <v>42598</v>
      </c>
      <c r="T1189" s="14" t="s">
        <v>46</v>
      </c>
      <c r="U1189" s="27" t="s">
        <v>44</v>
      </c>
      <c r="V1189" s="18"/>
      <c r="W1189" s="18"/>
      <c r="X1189" s="75">
        <v>18</v>
      </c>
      <c r="Y1189" s="18"/>
      <c r="Z1189" s="18"/>
      <c r="AA1189" s="21" t="s">
        <v>37</v>
      </c>
    </row>
    <row r="1190" spans="1:27" ht="114.75">
      <c r="A1190" s="16" t="s">
        <v>215</v>
      </c>
      <c r="B1190" s="17" t="s">
        <v>216</v>
      </c>
      <c r="C1190" s="17"/>
      <c r="D1190" s="28">
        <v>110</v>
      </c>
      <c r="E1190" s="28">
        <v>18</v>
      </c>
      <c r="F1190" s="28">
        <v>0.5</v>
      </c>
      <c r="G1190" s="28">
        <v>0.5</v>
      </c>
      <c r="H1190" s="28"/>
      <c r="I1190" s="18"/>
      <c r="J1190" s="14"/>
      <c r="K1190" s="17" t="s">
        <v>33</v>
      </c>
      <c r="L1190" s="17">
        <v>132</v>
      </c>
      <c r="M1190" s="26"/>
      <c r="N1190" s="18" t="s">
        <v>34</v>
      </c>
      <c r="O1190" s="14"/>
      <c r="P1190" s="18"/>
      <c r="Q1190" s="18"/>
      <c r="R1190" s="18"/>
      <c r="S1190" s="22">
        <v>42598</v>
      </c>
      <c r="T1190" s="14" t="s">
        <v>46</v>
      </c>
      <c r="U1190" s="27" t="s">
        <v>44</v>
      </c>
      <c r="V1190" s="18"/>
      <c r="W1190" s="18"/>
      <c r="X1190" s="75">
        <v>79</v>
      </c>
      <c r="Y1190" s="18"/>
      <c r="Z1190" s="18"/>
      <c r="AA1190" s="21" t="s">
        <v>37</v>
      </c>
    </row>
    <row r="1191" spans="1:27" ht="114.75">
      <c r="A1191" s="16" t="s">
        <v>215</v>
      </c>
      <c r="B1191" s="17" t="s">
        <v>216</v>
      </c>
      <c r="C1191" s="17"/>
      <c r="D1191" s="28">
        <v>110</v>
      </c>
      <c r="E1191" s="28">
        <v>21</v>
      </c>
      <c r="F1191" s="28">
        <v>0.7</v>
      </c>
      <c r="G1191" s="28">
        <v>0.7</v>
      </c>
      <c r="H1191" s="28"/>
      <c r="I1191" s="18"/>
      <c r="J1191" s="14"/>
      <c r="K1191" s="17" t="s">
        <v>33</v>
      </c>
      <c r="L1191" s="17">
        <v>132</v>
      </c>
      <c r="M1191" s="26"/>
      <c r="N1191" s="18" t="s">
        <v>34</v>
      </c>
      <c r="O1191" s="14"/>
      <c r="P1191" s="18"/>
      <c r="Q1191" s="18"/>
      <c r="R1191" s="18"/>
      <c r="S1191" s="22">
        <v>42598</v>
      </c>
      <c r="T1191" s="14" t="s">
        <v>46</v>
      </c>
      <c r="U1191" s="27" t="s">
        <v>44</v>
      </c>
      <c r="V1191" s="18"/>
      <c r="W1191" s="18"/>
      <c r="X1191" s="75">
        <v>60</v>
      </c>
      <c r="Y1191" s="18"/>
      <c r="Z1191" s="18"/>
      <c r="AA1191" s="21" t="s">
        <v>37</v>
      </c>
    </row>
    <row r="1192" spans="1:27" ht="114.75">
      <c r="A1192" s="16" t="s">
        <v>215</v>
      </c>
      <c r="B1192" s="17" t="s">
        <v>216</v>
      </c>
      <c r="C1192" s="17"/>
      <c r="D1192" s="28">
        <v>110</v>
      </c>
      <c r="E1192" s="28">
        <v>32</v>
      </c>
      <c r="F1192" s="28">
        <v>0.5</v>
      </c>
      <c r="G1192" s="28">
        <v>0.5</v>
      </c>
      <c r="H1192" s="28"/>
      <c r="I1192" s="18"/>
      <c r="J1192" s="14"/>
      <c r="K1192" s="17" t="s">
        <v>33</v>
      </c>
      <c r="L1192" s="17">
        <v>132</v>
      </c>
      <c r="M1192" s="26"/>
      <c r="N1192" s="18" t="s">
        <v>34</v>
      </c>
      <c r="O1192" s="14"/>
      <c r="P1192" s="18"/>
      <c r="Q1192" s="18"/>
      <c r="R1192" s="18"/>
      <c r="S1192" s="22">
        <v>42598</v>
      </c>
      <c r="T1192" s="14" t="s">
        <v>46</v>
      </c>
      <c r="U1192" s="27" t="s">
        <v>44</v>
      </c>
      <c r="V1192" s="18"/>
      <c r="W1192" s="18"/>
      <c r="X1192" s="75">
        <v>14</v>
      </c>
      <c r="Y1192" s="18"/>
      <c r="Z1192" s="18"/>
      <c r="AA1192" s="14" t="s">
        <v>40</v>
      </c>
    </row>
    <row r="1193" spans="1:27" ht="114.75">
      <c r="A1193" s="16" t="s">
        <v>215</v>
      </c>
      <c r="B1193" s="17" t="s">
        <v>216</v>
      </c>
      <c r="C1193" s="17"/>
      <c r="D1193" s="28">
        <v>110</v>
      </c>
      <c r="E1193" s="28">
        <v>43</v>
      </c>
      <c r="F1193" s="28">
        <v>0.3</v>
      </c>
      <c r="G1193" s="28">
        <v>0.3</v>
      </c>
      <c r="H1193" s="28"/>
      <c r="I1193" s="18"/>
      <c r="J1193" s="14"/>
      <c r="K1193" s="17" t="s">
        <v>33</v>
      </c>
      <c r="L1193" s="17">
        <v>132</v>
      </c>
      <c r="M1193" s="26"/>
      <c r="N1193" s="18" t="s">
        <v>34</v>
      </c>
      <c r="O1193" s="14"/>
      <c r="P1193" s="18"/>
      <c r="Q1193" s="18"/>
      <c r="R1193" s="18"/>
      <c r="S1193" s="22">
        <v>42598</v>
      </c>
      <c r="T1193" s="14" t="s">
        <v>46</v>
      </c>
      <c r="U1193" s="27" t="s">
        <v>44</v>
      </c>
      <c r="V1193" s="18"/>
      <c r="W1193" s="18"/>
      <c r="X1193" s="75">
        <v>75</v>
      </c>
      <c r="Y1193" s="18"/>
      <c r="Z1193" s="18"/>
      <c r="AA1193" s="21" t="s">
        <v>37</v>
      </c>
    </row>
    <row r="1194" spans="1:27" ht="114.75">
      <c r="A1194" s="16" t="s">
        <v>215</v>
      </c>
      <c r="B1194" s="17" t="s">
        <v>216</v>
      </c>
      <c r="C1194" s="17"/>
      <c r="D1194" s="28">
        <v>110</v>
      </c>
      <c r="E1194" s="28">
        <v>44</v>
      </c>
      <c r="F1194" s="28">
        <v>0.4</v>
      </c>
      <c r="G1194" s="28">
        <v>0.4</v>
      </c>
      <c r="H1194" s="28"/>
      <c r="I1194" s="18"/>
      <c r="J1194" s="14"/>
      <c r="K1194" s="17" t="s">
        <v>33</v>
      </c>
      <c r="L1194" s="17">
        <v>132</v>
      </c>
      <c r="M1194" s="26"/>
      <c r="N1194" s="18" t="s">
        <v>34</v>
      </c>
      <c r="O1194" s="14"/>
      <c r="P1194" s="18"/>
      <c r="Q1194" s="18"/>
      <c r="R1194" s="18"/>
      <c r="S1194" s="22">
        <v>42598</v>
      </c>
      <c r="T1194" s="14" t="s">
        <v>46</v>
      </c>
      <c r="U1194" s="27" t="s">
        <v>44</v>
      </c>
      <c r="V1194" s="18"/>
      <c r="W1194" s="18"/>
      <c r="X1194" s="75">
        <v>22</v>
      </c>
      <c r="Y1194" s="18"/>
      <c r="Z1194" s="18"/>
      <c r="AA1194" s="21" t="s">
        <v>37</v>
      </c>
    </row>
    <row r="1195" spans="1:27" ht="114.75">
      <c r="A1195" s="16" t="s">
        <v>215</v>
      </c>
      <c r="B1195" s="17" t="s">
        <v>216</v>
      </c>
      <c r="C1195" s="17"/>
      <c r="D1195" s="28">
        <v>110</v>
      </c>
      <c r="E1195" s="28">
        <v>47</v>
      </c>
      <c r="F1195" s="28">
        <v>1.5</v>
      </c>
      <c r="G1195" s="28">
        <v>1.5</v>
      </c>
      <c r="H1195" s="28"/>
      <c r="I1195" s="18"/>
      <c r="J1195" s="14"/>
      <c r="K1195" s="17" t="s">
        <v>33</v>
      </c>
      <c r="L1195" s="17">
        <v>132</v>
      </c>
      <c r="M1195" s="26"/>
      <c r="N1195" s="18" t="s">
        <v>34</v>
      </c>
      <c r="O1195" s="14"/>
      <c r="P1195" s="18"/>
      <c r="Q1195" s="18"/>
      <c r="R1195" s="18"/>
      <c r="S1195" s="22">
        <v>42598</v>
      </c>
      <c r="T1195" s="14" t="s">
        <v>46</v>
      </c>
      <c r="U1195" s="27" t="s">
        <v>44</v>
      </c>
      <c r="V1195" s="18"/>
      <c r="W1195" s="18"/>
      <c r="X1195" s="75">
        <v>40</v>
      </c>
      <c r="Y1195" s="18"/>
      <c r="Z1195" s="18"/>
      <c r="AA1195" s="21" t="s">
        <v>37</v>
      </c>
    </row>
    <row r="1196" spans="1:27" ht="114.75">
      <c r="A1196" s="16" t="s">
        <v>215</v>
      </c>
      <c r="B1196" s="17" t="s">
        <v>216</v>
      </c>
      <c r="C1196" s="17"/>
      <c r="D1196" s="28">
        <v>110</v>
      </c>
      <c r="E1196" s="28">
        <v>58</v>
      </c>
      <c r="F1196" s="28">
        <v>2.2999999999999998</v>
      </c>
      <c r="G1196" s="28">
        <v>2.2999999999999998</v>
      </c>
      <c r="H1196" s="28"/>
      <c r="I1196" s="18"/>
      <c r="J1196" s="14"/>
      <c r="K1196" s="17" t="s">
        <v>33</v>
      </c>
      <c r="L1196" s="17">
        <v>132</v>
      </c>
      <c r="M1196" s="26"/>
      <c r="N1196" s="18" t="s">
        <v>34</v>
      </c>
      <c r="O1196" s="14"/>
      <c r="P1196" s="18"/>
      <c r="Q1196" s="18"/>
      <c r="R1196" s="18"/>
      <c r="S1196" s="22">
        <v>42598</v>
      </c>
      <c r="T1196" s="14" t="s">
        <v>46</v>
      </c>
      <c r="U1196" s="27" t="s">
        <v>44</v>
      </c>
      <c r="V1196" s="18"/>
      <c r="W1196" s="18"/>
      <c r="X1196" s="75">
        <v>24</v>
      </c>
      <c r="Y1196" s="18"/>
      <c r="Z1196" s="18"/>
      <c r="AA1196" s="14" t="s">
        <v>40</v>
      </c>
    </row>
    <row r="1197" spans="1:27" ht="153">
      <c r="A1197" s="60" t="s">
        <v>215</v>
      </c>
      <c r="B1197" s="33" t="s">
        <v>216</v>
      </c>
      <c r="C1197" s="33"/>
      <c r="D1197" s="33">
        <v>114</v>
      </c>
      <c r="E1197" s="33">
        <v>14</v>
      </c>
      <c r="F1197" s="33">
        <v>8.1</v>
      </c>
      <c r="G1197" s="33">
        <v>8.1</v>
      </c>
      <c r="H1197" s="33"/>
      <c r="I1197" s="18"/>
      <c r="J1197" s="14"/>
      <c r="K1197" s="17" t="s">
        <v>33</v>
      </c>
      <c r="L1197" s="33">
        <v>132</v>
      </c>
      <c r="M1197" s="26"/>
      <c r="N1197" s="18" t="s">
        <v>34</v>
      </c>
      <c r="O1197" s="14"/>
      <c r="P1197" s="18"/>
      <c r="Q1197" s="18"/>
      <c r="R1197" s="18"/>
      <c r="S1197" s="14" t="s">
        <v>69</v>
      </c>
      <c r="T1197" s="14" t="s">
        <v>35</v>
      </c>
      <c r="U1197" s="27"/>
      <c r="V1197" s="18"/>
      <c r="W1197" s="18"/>
      <c r="X1197" s="18"/>
      <c r="Y1197" s="18"/>
      <c r="Z1197" s="18"/>
      <c r="AA1197" s="14" t="s">
        <v>40</v>
      </c>
    </row>
    <row r="1198" spans="1:27" ht="127.5">
      <c r="A1198" s="60" t="s">
        <v>215</v>
      </c>
      <c r="B1198" s="33" t="s">
        <v>216</v>
      </c>
      <c r="C1198" s="33"/>
      <c r="D1198" s="33">
        <v>114</v>
      </c>
      <c r="E1198" s="33">
        <v>18</v>
      </c>
      <c r="F1198" s="33">
        <v>3.6</v>
      </c>
      <c r="G1198" s="33">
        <v>3.6</v>
      </c>
      <c r="H1198" s="33"/>
      <c r="I1198" s="18"/>
      <c r="J1198" s="14"/>
      <c r="K1198" s="17" t="s">
        <v>33</v>
      </c>
      <c r="L1198" s="33">
        <v>132</v>
      </c>
      <c r="M1198" s="26"/>
      <c r="N1198" s="18" t="s">
        <v>34</v>
      </c>
      <c r="O1198" s="14"/>
      <c r="P1198" s="18"/>
      <c r="Q1198" s="18"/>
      <c r="R1198" s="18"/>
      <c r="S1198" s="14" t="s">
        <v>69</v>
      </c>
      <c r="T1198" s="14" t="s">
        <v>78</v>
      </c>
      <c r="U1198" s="27"/>
      <c r="V1198" s="18"/>
      <c r="W1198" s="18"/>
      <c r="X1198" s="18"/>
      <c r="Y1198" s="18"/>
      <c r="Z1198" s="18"/>
      <c r="AA1198" s="14" t="s">
        <v>40</v>
      </c>
    </row>
    <row r="1199" spans="1:27" ht="114.75">
      <c r="A1199" s="16" t="s">
        <v>215</v>
      </c>
      <c r="B1199" s="17" t="s">
        <v>216</v>
      </c>
      <c r="C1199" s="17"/>
      <c r="D1199" s="28">
        <v>115</v>
      </c>
      <c r="E1199" s="28" t="s">
        <v>217</v>
      </c>
      <c r="F1199" s="28">
        <v>0.7</v>
      </c>
      <c r="G1199" s="28">
        <v>0.7</v>
      </c>
      <c r="H1199" s="28"/>
      <c r="I1199" s="18"/>
      <c r="J1199" s="14"/>
      <c r="K1199" s="17" t="s">
        <v>33</v>
      </c>
      <c r="L1199" s="17">
        <v>132</v>
      </c>
      <c r="M1199" s="26"/>
      <c r="N1199" s="28">
        <v>0.7</v>
      </c>
      <c r="O1199" s="14"/>
      <c r="P1199" s="18"/>
      <c r="Q1199" s="18"/>
      <c r="R1199" s="18"/>
      <c r="S1199" s="22">
        <v>42598</v>
      </c>
      <c r="T1199" s="14" t="s">
        <v>46</v>
      </c>
      <c r="U1199" s="27" t="s">
        <v>44</v>
      </c>
      <c r="V1199" s="18"/>
      <c r="W1199" s="18"/>
      <c r="X1199" s="75">
        <v>81</v>
      </c>
      <c r="Y1199" s="18"/>
      <c r="Z1199" s="18"/>
      <c r="AA1199" s="21" t="s">
        <v>37</v>
      </c>
    </row>
    <row r="1200" spans="1:27" ht="114.75">
      <c r="A1200" s="16" t="s">
        <v>215</v>
      </c>
      <c r="B1200" s="17" t="s">
        <v>216</v>
      </c>
      <c r="C1200" s="17"/>
      <c r="D1200" s="28">
        <v>121</v>
      </c>
      <c r="E1200" s="28">
        <v>3</v>
      </c>
      <c r="F1200" s="28">
        <v>0.6</v>
      </c>
      <c r="G1200" s="28">
        <v>0.6</v>
      </c>
      <c r="H1200" s="28"/>
      <c r="I1200" s="18"/>
      <c r="J1200" s="14"/>
      <c r="K1200" s="17" t="s">
        <v>33</v>
      </c>
      <c r="L1200" s="17">
        <v>143</v>
      </c>
      <c r="M1200" s="26"/>
      <c r="N1200" s="28">
        <v>0.6</v>
      </c>
      <c r="O1200" s="14"/>
      <c r="P1200" s="18"/>
      <c r="Q1200" s="18"/>
      <c r="R1200" s="18"/>
      <c r="S1200" s="22">
        <v>42598</v>
      </c>
      <c r="T1200" s="14" t="s">
        <v>46</v>
      </c>
      <c r="U1200" s="27" t="s">
        <v>44</v>
      </c>
      <c r="V1200" s="18"/>
      <c r="W1200" s="18"/>
      <c r="X1200" s="75">
        <v>61</v>
      </c>
      <c r="Y1200" s="18"/>
      <c r="Z1200" s="18"/>
      <c r="AA1200" s="21" t="s">
        <v>37</v>
      </c>
    </row>
    <row r="1201" spans="1:27" ht="114.75">
      <c r="A1201" s="16" t="s">
        <v>215</v>
      </c>
      <c r="B1201" s="17" t="s">
        <v>216</v>
      </c>
      <c r="C1201" s="17"/>
      <c r="D1201" s="28">
        <v>121</v>
      </c>
      <c r="E1201" s="28">
        <v>8</v>
      </c>
      <c r="F1201" s="28">
        <v>0.3</v>
      </c>
      <c r="G1201" s="28">
        <v>0.3</v>
      </c>
      <c r="H1201" s="28"/>
      <c r="I1201" s="18"/>
      <c r="J1201" s="14"/>
      <c r="K1201" s="17" t="s">
        <v>33</v>
      </c>
      <c r="L1201" s="17">
        <v>143</v>
      </c>
      <c r="M1201" s="26"/>
      <c r="N1201" s="28">
        <v>0.3</v>
      </c>
      <c r="O1201" s="14"/>
      <c r="P1201" s="18"/>
      <c r="Q1201" s="18"/>
      <c r="R1201" s="18"/>
      <c r="S1201" s="22">
        <v>42598</v>
      </c>
      <c r="T1201" s="14" t="s">
        <v>46</v>
      </c>
      <c r="U1201" s="27" t="s">
        <v>44</v>
      </c>
      <c r="V1201" s="18"/>
      <c r="W1201" s="18"/>
      <c r="X1201" s="75">
        <v>7</v>
      </c>
      <c r="Y1201" s="18"/>
      <c r="Z1201" s="18"/>
      <c r="AA1201" s="21" t="s">
        <v>37</v>
      </c>
    </row>
    <row r="1202" spans="1:27" ht="114.75">
      <c r="A1202" s="16" t="s">
        <v>215</v>
      </c>
      <c r="B1202" s="17" t="s">
        <v>216</v>
      </c>
      <c r="C1202" s="17"/>
      <c r="D1202" s="28">
        <v>121</v>
      </c>
      <c r="E1202" s="28">
        <v>28</v>
      </c>
      <c r="F1202" s="28">
        <v>2.2999999999999998</v>
      </c>
      <c r="G1202" s="28">
        <v>2.2999999999999998</v>
      </c>
      <c r="H1202" s="28"/>
      <c r="I1202" s="18"/>
      <c r="J1202" s="14"/>
      <c r="K1202" s="17" t="s">
        <v>33</v>
      </c>
      <c r="L1202" s="17">
        <v>143</v>
      </c>
      <c r="M1202" s="26"/>
      <c r="N1202" s="28">
        <v>2.2999999999999998</v>
      </c>
      <c r="O1202" s="14"/>
      <c r="P1202" s="18"/>
      <c r="Q1202" s="18"/>
      <c r="R1202" s="18"/>
      <c r="S1202" s="22">
        <v>42598</v>
      </c>
      <c r="T1202" s="14" t="s">
        <v>46</v>
      </c>
      <c r="U1202" s="27" t="s">
        <v>44</v>
      </c>
      <c r="V1202" s="18"/>
      <c r="W1202" s="18"/>
      <c r="X1202" s="75">
        <v>37</v>
      </c>
      <c r="Y1202" s="18"/>
      <c r="Z1202" s="18"/>
      <c r="AA1202" s="21" t="s">
        <v>37</v>
      </c>
    </row>
    <row r="1203" spans="1:27" ht="114.75">
      <c r="A1203" s="16" t="s">
        <v>215</v>
      </c>
      <c r="B1203" s="17" t="s">
        <v>216</v>
      </c>
      <c r="C1203" s="17"/>
      <c r="D1203" s="28">
        <v>122</v>
      </c>
      <c r="E1203" s="28">
        <v>5</v>
      </c>
      <c r="F1203" s="28">
        <v>0.4</v>
      </c>
      <c r="G1203" s="28">
        <v>0.4</v>
      </c>
      <c r="H1203" s="28"/>
      <c r="I1203" s="18"/>
      <c r="J1203" s="14"/>
      <c r="K1203" s="17" t="s">
        <v>33</v>
      </c>
      <c r="L1203" s="17">
        <v>143</v>
      </c>
      <c r="M1203" s="26"/>
      <c r="N1203" s="28">
        <v>0.4</v>
      </c>
      <c r="O1203" s="14"/>
      <c r="P1203" s="18"/>
      <c r="Q1203" s="18"/>
      <c r="R1203" s="18"/>
      <c r="S1203" s="22">
        <v>42598</v>
      </c>
      <c r="T1203" s="14" t="s">
        <v>46</v>
      </c>
      <c r="U1203" s="27" t="s">
        <v>44</v>
      </c>
      <c r="V1203" s="18"/>
      <c r="W1203" s="18"/>
      <c r="X1203" s="75">
        <v>22</v>
      </c>
      <c r="Y1203" s="18"/>
      <c r="Z1203" s="18"/>
      <c r="AA1203" s="21" t="s">
        <v>37</v>
      </c>
    </row>
    <row r="1204" spans="1:27" ht="114.75">
      <c r="A1204" s="16" t="s">
        <v>215</v>
      </c>
      <c r="B1204" s="17" t="s">
        <v>216</v>
      </c>
      <c r="C1204" s="17"/>
      <c r="D1204" s="28">
        <v>125</v>
      </c>
      <c r="E1204" s="28">
        <v>3</v>
      </c>
      <c r="F1204" s="28">
        <v>2</v>
      </c>
      <c r="G1204" s="28">
        <v>2</v>
      </c>
      <c r="H1204" s="28"/>
      <c r="I1204" s="18"/>
      <c r="J1204" s="14"/>
      <c r="K1204" s="17" t="s">
        <v>33</v>
      </c>
      <c r="L1204" s="17">
        <v>143</v>
      </c>
      <c r="M1204" s="26"/>
      <c r="N1204" s="28">
        <v>2</v>
      </c>
      <c r="O1204" s="14"/>
      <c r="P1204" s="18"/>
      <c r="Q1204" s="18"/>
      <c r="R1204" s="18"/>
      <c r="S1204" s="22">
        <v>42597</v>
      </c>
      <c r="T1204" s="14" t="s">
        <v>46</v>
      </c>
      <c r="U1204" s="27" t="s">
        <v>44</v>
      </c>
      <c r="V1204" s="18"/>
      <c r="W1204" s="18"/>
      <c r="X1204" s="75">
        <v>50</v>
      </c>
      <c r="Y1204" s="18"/>
      <c r="Z1204" s="18"/>
      <c r="AA1204" s="21" t="s">
        <v>37</v>
      </c>
    </row>
    <row r="1205" spans="1:27" ht="114.75">
      <c r="A1205" s="16" t="s">
        <v>215</v>
      </c>
      <c r="B1205" s="17" t="s">
        <v>216</v>
      </c>
      <c r="C1205" s="17"/>
      <c r="D1205" s="28">
        <v>125</v>
      </c>
      <c r="E1205" s="28">
        <v>8</v>
      </c>
      <c r="F1205" s="28">
        <v>1.2</v>
      </c>
      <c r="G1205" s="28">
        <v>1.2</v>
      </c>
      <c r="H1205" s="28"/>
      <c r="I1205" s="18"/>
      <c r="J1205" s="14"/>
      <c r="K1205" s="17" t="s">
        <v>33</v>
      </c>
      <c r="L1205" s="17">
        <v>143</v>
      </c>
      <c r="M1205" s="26"/>
      <c r="N1205" s="28">
        <v>1.2</v>
      </c>
      <c r="O1205" s="14"/>
      <c r="P1205" s="18"/>
      <c r="Q1205" s="18"/>
      <c r="R1205" s="18"/>
      <c r="S1205" s="22">
        <v>42597</v>
      </c>
      <c r="T1205" s="14" t="s">
        <v>46</v>
      </c>
      <c r="U1205" s="27" t="s">
        <v>44</v>
      </c>
      <c r="V1205" s="18"/>
      <c r="W1205" s="18"/>
      <c r="X1205" s="75">
        <v>41</v>
      </c>
      <c r="Y1205" s="18"/>
      <c r="Z1205" s="18"/>
      <c r="AA1205" s="21" t="s">
        <v>37</v>
      </c>
    </row>
    <row r="1206" spans="1:27" ht="114.75">
      <c r="A1206" s="16" t="s">
        <v>215</v>
      </c>
      <c r="B1206" s="17" t="s">
        <v>216</v>
      </c>
      <c r="C1206" s="17"/>
      <c r="D1206" s="28">
        <v>126</v>
      </c>
      <c r="E1206" s="28">
        <v>4</v>
      </c>
      <c r="F1206" s="28">
        <v>1.5</v>
      </c>
      <c r="G1206" s="28">
        <v>1.5</v>
      </c>
      <c r="H1206" s="28"/>
      <c r="I1206" s="18"/>
      <c r="J1206" s="14"/>
      <c r="K1206" s="17" t="s">
        <v>33</v>
      </c>
      <c r="L1206" s="17">
        <v>143</v>
      </c>
      <c r="M1206" s="26"/>
      <c r="N1206" s="28">
        <v>1.5</v>
      </c>
      <c r="O1206" s="14"/>
      <c r="P1206" s="18"/>
      <c r="Q1206" s="18"/>
      <c r="R1206" s="18"/>
      <c r="S1206" s="22">
        <v>42597</v>
      </c>
      <c r="T1206" s="14" t="s">
        <v>46</v>
      </c>
      <c r="U1206" s="27" t="s">
        <v>44</v>
      </c>
      <c r="V1206" s="18"/>
      <c r="W1206" s="18"/>
      <c r="X1206" s="75">
        <v>28</v>
      </c>
      <c r="Y1206" s="18"/>
      <c r="Z1206" s="18"/>
      <c r="AA1206" s="21" t="s">
        <v>37</v>
      </c>
    </row>
    <row r="1207" spans="1:27" ht="114.75">
      <c r="A1207" s="16" t="s">
        <v>215</v>
      </c>
      <c r="B1207" s="17" t="s">
        <v>216</v>
      </c>
      <c r="C1207" s="17"/>
      <c r="D1207" s="28">
        <v>126</v>
      </c>
      <c r="E1207" s="28">
        <v>8</v>
      </c>
      <c r="F1207" s="28">
        <v>0.5</v>
      </c>
      <c r="G1207" s="28">
        <v>0.5</v>
      </c>
      <c r="H1207" s="28"/>
      <c r="I1207" s="18"/>
      <c r="J1207" s="14"/>
      <c r="K1207" s="17" t="s">
        <v>33</v>
      </c>
      <c r="L1207" s="17">
        <v>143</v>
      </c>
      <c r="M1207" s="26"/>
      <c r="N1207" s="28">
        <v>0.5</v>
      </c>
      <c r="O1207" s="14"/>
      <c r="P1207" s="18"/>
      <c r="Q1207" s="18"/>
      <c r="R1207" s="18"/>
      <c r="S1207" s="22">
        <v>42597</v>
      </c>
      <c r="T1207" s="14" t="s">
        <v>46</v>
      </c>
      <c r="U1207" s="27" t="s">
        <v>44</v>
      </c>
      <c r="V1207" s="18"/>
      <c r="W1207" s="18"/>
      <c r="X1207" s="75">
        <v>8</v>
      </c>
      <c r="Y1207" s="18"/>
      <c r="Z1207" s="18"/>
      <c r="AA1207" s="21" t="s">
        <v>37</v>
      </c>
    </row>
    <row r="1208" spans="1:27" ht="114.75">
      <c r="A1208" s="16" t="s">
        <v>215</v>
      </c>
      <c r="B1208" s="17" t="s">
        <v>216</v>
      </c>
      <c r="C1208" s="17"/>
      <c r="D1208" s="28">
        <v>126</v>
      </c>
      <c r="E1208" s="28">
        <v>14</v>
      </c>
      <c r="F1208" s="28">
        <v>1.1000000000000001</v>
      </c>
      <c r="G1208" s="28">
        <v>1.1000000000000001</v>
      </c>
      <c r="H1208" s="28"/>
      <c r="I1208" s="18"/>
      <c r="J1208" s="14"/>
      <c r="K1208" s="17" t="s">
        <v>33</v>
      </c>
      <c r="L1208" s="17">
        <v>143</v>
      </c>
      <c r="M1208" s="26"/>
      <c r="N1208" s="28">
        <v>1.1000000000000001</v>
      </c>
      <c r="O1208" s="14"/>
      <c r="P1208" s="18"/>
      <c r="Q1208" s="18"/>
      <c r="R1208" s="18"/>
      <c r="S1208" s="22">
        <v>42597</v>
      </c>
      <c r="T1208" s="14" t="s">
        <v>46</v>
      </c>
      <c r="U1208" s="27" t="s">
        <v>44</v>
      </c>
      <c r="V1208" s="18"/>
      <c r="W1208" s="18"/>
      <c r="X1208" s="75">
        <v>5</v>
      </c>
      <c r="Y1208" s="18"/>
      <c r="Z1208" s="18"/>
      <c r="AA1208" s="21" t="s">
        <v>37</v>
      </c>
    </row>
    <row r="1209" spans="1:27" ht="114.75">
      <c r="A1209" s="16" t="s">
        <v>215</v>
      </c>
      <c r="B1209" s="17" t="s">
        <v>216</v>
      </c>
      <c r="C1209" s="17"/>
      <c r="D1209" s="28">
        <v>126</v>
      </c>
      <c r="E1209" s="28">
        <v>16</v>
      </c>
      <c r="F1209" s="28">
        <v>1.2</v>
      </c>
      <c r="G1209" s="28">
        <v>1.2</v>
      </c>
      <c r="H1209" s="28"/>
      <c r="I1209" s="18"/>
      <c r="J1209" s="14"/>
      <c r="K1209" s="17" t="s">
        <v>33</v>
      </c>
      <c r="L1209" s="17">
        <v>143</v>
      </c>
      <c r="M1209" s="26"/>
      <c r="N1209" s="28">
        <v>1.2</v>
      </c>
      <c r="O1209" s="14"/>
      <c r="P1209" s="18"/>
      <c r="Q1209" s="18"/>
      <c r="R1209" s="18"/>
      <c r="S1209" s="22">
        <v>42597</v>
      </c>
      <c r="T1209" s="14" t="s">
        <v>46</v>
      </c>
      <c r="U1209" s="27" t="s">
        <v>44</v>
      </c>
      <c r="V1209" s="18"/>
      <c r="W1209" s="18"/>
      <c r="X1209" s="75">
        <v>24</v>
      </c>
      <c r="Y1209" s="18"/>
      <c r="Z1209" s="18"/>
      <c r="AA1209" s="21" t="s">
        <v>37</v>
      </c>
    </row>
    <row r="1210" spans="1:27" ht="114.75">
      <c r="A1210" s="16" t="s">
        <v>215</v>
      </c>
      <c r="B1210" s="17" t="s">
        <v>216</v>
      </c>
      <c r="C1210" s="17"/>
      <c r="D1210" s="28">
        <v>126</v>
      </c>
      <c r="E1210" s="28">
        <v>19</v>
      </c>
      <c r="F1210" s="28">
        <v>1.4</v>
      </c>
      <c r="G1210" s="28">
        <v>1.4</v>
      </c>
      <c r="H1210" s="28"/>
      <c r="I1210" s="18"/>
      <c r="J1210" s="14"/>
      <c r="K1210" s="17" t="s">
        <v>33</v>
      </c>
      <c r="L1210" s="17">
        <v>143</v>
      </c>
      <c r="M1210" s="26"/>
      <c r="N1210" s="28">
        <v>1.4</v>
      </c>
      <c r="O1210" s="14"/>
      <c r="P1210" s="18"/>
      <c r="Q1210" s="18"/>
      <c r="R1210" s="18"/>
      <c r="S1210" s="22">
        <v>42597</v>
      </c>
      <c r="T1210" s="14" t="s">
        <v>46</v>
      </c>
      <c r="U1210" s="27" t="s">
        <v>44</v>
      </c>
      <c r="V1210" s="18"/>
      <c r="W1210" s="18"/>
      <c r="X1210" s="75">
        <v>31</v>
      </c>
      <c r="Y1210" s="18"/>
      <c r="Z1210" s="18"/>
      <c r="AA1210" s="21" t="s">
        <v>37</v>
      </c>
    </row>
    <row r="1211" spans="1:27" ht="114.75">
      <c r="A1211" s="16" t="s">
        <v>215</v>
      </c>
      <c r="B1211" s="17" t="s">
        <v>216</v>
      </c>
      <c r="C1211" s="17"/>
      <c r="D1211" s="28">
        <v>126</v>
      </c>
      <c r="E1211" s="28">
        <v>35</v>
      </c>
      <c r="F1211" s="28">
        <v>3.3</v>
      </c>
      <c r="G1211" s="28">
        <v>3.3</v>
      </c>
      <c r="H1211" s="28"/>
      <c r="I1211" s="18"/>
      <c r="J1211" s="14"/>
      <c r="K1211" s="17" t="s">
        <v>33</v>
      </c>
      <c r="L1211" s="17">
        <v>143</v>
      </c>
      <c r="M1211" s="26"/>
      <c r="N1211" s="28">
        <v>3.3</v>
      </c>
      <c r="O1211" s="14"/>
      <c r="P1211" s="18"/>
      <c r="Q1211" s="18"/>
      <c r="R1211" s="18"/>
      <c r="S1211" s="22">
        <v>42597</v>
      </c>
      <c r="T1211" s="14" t="s">
        <v>46</v>
      </c>
      <c r="U1211" s="27" t="s">
        <v>44</v>
      </c>
      <c r="V1211" s="18"/>
      <c r="W1211" s="18"/>
      <c r="X1211" s="75">
        <v>29</v>
      </c>
      <c r="Y1211" s="18"/>
      <c r="Z1211" s="18"/>
      <c r="AA1211" s="14" t="s">
        <v>40</v>
      </c>
    </row>
    <row r="1212" spans="1:27" ht="127.5">
      <c r="A1212" s="60" t="s">
        <v>215</v>
      </c>
      <c r="B1212" s="33" t="s">
        <v>216</v>
      </c>
      <c r="C1212" s="33"/>
      <c r="D1212" s="33">
        <v>127</v>
      </c>
      <c r="E1212" s="33">
        <v>1</v>
      </c>
      <c r="F1212" s="33">
        <v>8.8000000000000007</v>
      </c>
      <c r="G1212" s="33">
        <v>8.8000000000000007</v>
      </c>
      <c r="H1212" s="33"/>
      <c r="I1212" s="18"/>
      <c r="J1212" s="14"/>
      <c r="K1212" s="17" t="s">
        <v>33</v>
      </c>
      <c r="L1212" s="33">
        <v>130</v>
      </c>
      <c r="M1212" s="26"/>
      <c r="N1212" s="33">
        <v>8.8000000000000007</v>
      </c>
      <c r="O1212" s="14"/>
      <c r="P1212" s="18"/>
      <c r="Q1212" s="18"/>
      <c r="R1212" s="18"/>
      <c r="S1212" s="14" t="s">
        <v>69</v>
      </c>
      <c r="T1212" s="14" t="s">
        <v>78</v>
      </c>
      <c r="U1212" s="27"/>
      <c r="V1212" s="18"/>
      <c r="W1212" s="18"/>
      <c r="X1212" s="18"/>
      <c r="Y1212" s="18"/>
      <c r="Z1212" s="18"/>
      <c r="AA1212" s="14" t="s">
        <v>40</v>
      </c>
    </row>
    <row r="1213" spans="1:27" ht="127.5">
      <c r="A1213" s="60" t="s">
        <v>215</v>
      </c>
      <c r="B1213" s="33" t="s">
        <v>216</v>
      </c>
      <c r="C1213" s="33"/>
      <c r="D1213" s="33">
        <v>129</v>
      </c>
      <c r="E1213" s="33">
        <v>11</v>
      </c>
      <c r="F1213" s="33">
        <v>37.799999999999997</v>
      </c>
      <c r="G1213" s="33">
        <v>37.799999999999997</v>
      </c>
      <c r="H1213" s="33"/>
      <c r="I1213" s="18"/>
      <c r="J1213" s="14"/>
      <c r="K1213" s="17" t="s">
        <v>33</v>
      </c>
      <c r="L1213" s="33">
        <v>130</v>
      </c>
      <c r="M1213" s="26"/>
      <c r="N1213" s="33">
        <v>37.799999999999997</v>
      </c>
      <c r="O1213" s="14"/>
      <c r="P1213" s="18"/>
      <c r="Q1213" s="18"/>
      <c r="R1213" s="18"/>
      <c r="S1213" s="14" t="s">
        <v>69</v>
      </c>
      <c r="T1213" s="14" t="s">
        <v>78</v>
      </c>
      <c r="U1213" s="27"/>
      <c r="V1213" s="18"/>
      <c r="W1213" s="18"/>
      <c r="X1213" s="18"/>
      <c r="Y1213" s="18"/>
      <c r="Z1213" s="18"/>
      <c r="AA1213" s="14" t="s">
        <v>40</v>
      </c>
    </row>
    <row r="1214" spans="1:27" ht="76.5">
      <c r="A1214" s="60" t="s">
        <v>215</v>
      </c>
      <c r="B1214" s="33" t="s">
        <v>218</v>
      </c>
      <c r="C1214" s="33"/>
      <c r="D1214" s="33">
        <v>1</v>
      </c>
      <c r="E1214" s="33">
        <v>1</v>
      </c>
      <c r="F1214" s="33">
        <v>0.2</v>
      </c>
      <c r="G1214" s="33">
        <v>0.2</v>
      </c>
      <c r="H1214" s="33"/>
      <c r="I1214" s="18"/>
      <c r="J1214" s="14"/>
      <c r="K1214" s="17" t="s">
        <v>33</v>
      </c>
      <c r="L1214" s="33">
        <v>142</v>
      </c>
      <c r="M1214" s="26"/>
      <c r="N1214" s="18" t="s">
        <v>34</v>
      </c>
      <c r="O1214" s="14"/>
      <c r="P1214" s="18"/>
      <c r="Q1214" s="18"/>
      <c r="R1214" s="18"/>
      <c r="S1214" s="14" t="s">
        <v>69</v>
      </c>
      <c r="T1214" s="14" t="s">
        <v>70</v>
      </c>
      <c r="U1214" s="27"/>
      <c r="V1214" s="18"/>
      <c r="W1214" s="18"/>
      <c r="X1214" s="18"/>
      <c r="Y1214" s="18"/>
      <c r="Z1214" s="18"/>
      <c r="AA1214" s="14" t="s">
        <v>40</v>
      </c>
    </row>
    <row r="1215" spans="1:27" ht="76.5">
      <c r="A1215" s="60" t="s">
        <v>215</v>
      </c>
      <c r="B1215" s="33" t="s">
        <v>218</v>
      </c>
      <c r="C1215" s="33"/>
      <c r="D1215" s="33">
        <v>1</v>
      </c>
      <c r="E1215" s="33">
        <v>2</v>
      </c>
      <c r="F1215" s="33">
        <v>17.100000000000001</v>
      </c>
      <c r="G1215" s="33">
        <v>17.100000000000001</v>
      </c>
      <c r="H1215" s="33"/>
      <c r="I1215" s="18"/>
      <c r="J1215" s="14"/>
      <c r="K1215" s="17" t="s">
        <v>33</v>
      </c>
      <c r="L1215" s="33">
        <v>142</v>
      </c>
      <c r="M1215" s="26"/>
      <c r="N1215" s="18" t="s">
        <v>34</v>
      </c>
      <c r="O1215" s="14"/>
      <c r="P1215" s="18"/>
      <c r="Q1215" s="18"/>
      <c r="R1215" s="18"/>
      <c r="S1215" s="14" t="s">
        <v>69</v>
      </c>
      <c r="T1215" s="14" t="s">
        <v>70</v>
      </c>
      <c r="U1215" s="27"/>
      <c r="V1215" s="18"/>
      <c r="W1215" s="18"/>
      <c r="X1215" s="18"/>
      <c r="Y1215" s="18"/>
      <c r="Z1215" s="18"/>
      <c r="AA1215" s="14" t="s">
        <v>40</v>
      </c>
    </row>
    <row r="1216" spans="1:27" ht="76.5">
      <c r="A1216" s="60" t="s">
        <v>215</v>
      </c>
      <c r="B1216" s="33" t="s">
        <v>218</v>
      </c>
      <c r="C1216" s="33"/>
      <c r="D1216" s="33">
        <v>1</v>
      </c>
      <c r="E1216" s="33">
        <v>4</v>
      </c>
      <c r="F1216" s="33">
        <v>0.9</v>
      </c>
      <c r="G1216" s="33">
        <v>0.9</v>
      </c>
      <c r="H1216" s="33"/>
      <c r="I1216" s="18"/>
      <c r="J1216" s="14"/>
      <c r="K1216" s="17" t="s">
        <v>33</v>
      </c>
      <c r="L1216" s="33">
        <v>142</v>
      </c>
      <c r="M1216" s="26"/>
      <c r="N1216" s="18" t="s">
        <v>34</v>
      </c>
      <c r="O1216" s="14"/>
      <c r="P1216" s="18"/>
      <c r="Q1216" s="18"/>
      <c r="R1216" s="18"/>
      <c r="S1216" s="14" t="s">
        <v>69</v>
      </c>
      <c r="T1216" s="14" t="s">
        <v>70</v>
      </c>
      <c r="U1216" s="27"/>
      <c r="V1216" s="18"/>
      <c r="W1216" s="18"/>
      <c r="X1216" s="18"/>
      <c r="Y1216" s="18"/>
      <c r="Z1216" s="18"/>
      <c r="AA1216" s="14" t="s">
        <v>40</v>
      </c>
    </row>
    <row r="1217" spans="1:27" ht="76.5">
      <c r="A1217" s="60" t="s">
        <v>215</v>
      </c>
      <c r="B1217" s="33" t="s">
        <v>218</v>
      </c>
      <c r="C1217" s="33"/>
      <c r="D1217" s="33">
        <v>1</v>
      </c>
      <c r="E1217" s="33">
        <v>5</v>
      </c>
      <c r="F1217" s="33">
        <v>1.4</v>
      </c>
      <c r="G1217" s="33">
        <v>1.4</v>
      </c>
      <c r="H1217" s="33"/>
      <c r="I1217" s="18"/>
      <c r="J1217" s="14"/>
      <c r="K1217" s="17" t="s">
        <v>33</v>
      </c>
      <c r="L1217" s="33">
        <v>142</v>
      </c>
      <c r="M1217" s="26"/>
      <c r="N1217" s="18" t="s">
        <v>34</v>
      </c>
      <c r="O1217" s="14"/>
      <c r="P1217" s="18"/>
      <c r="Q1217" s="18"/>
      <c r="R1217" s="18"/>
      <c r="S1217" s="14" t="s">
        <v>69</v>
      </c>
      <c r="T1217" s="14" t="s">
        <v>70</v>
      </c>
      <c r="U1217" s="27"/>
      <c r="V1217" s="18"/>
      <c r="W1217" s="18"/>
      <c r="X1217" s="18"/>
      <c r="Y1217" s="18"/>
      <c r="Z1217" s="18"/>
      <c r="AA1217" s="14" t="s">
        <v>40</v>
      </c>
    </row>
    <row r="1218" spans="1:27" ht="76.5">
      <c r="A1218" s="60" t="s">
        <v>215</v>
      </c>
      <c r="B1218" s="33" t="s">
        <v>218</v>
      </c>
      <c r="C1218" s="33"/>
      <c r="D1218" s="33">
        <v>1</v>
      </c>
      <c r="E1218" s="33">
        <v>6</v>
      </c>
      <c r="F1218" s="33">
        <v>1.9</v>
      </c>
      <c r="G1218" s="33">
        <v>1.9</v>
      </c>
      <c r="H1218" s="33"/>
      <c r="I1218" s="18"/>
      <c r="J1218" s="14"/>
      <c r="K1218" s="17" t="s">
        <v>33</v>
      </c>
      <c r="L1218" s="33">
        <v>142</v>
      </c>
      <c r="M1218" s="26"/>
      <c r="N1218" s="18" t="s">
        <v>34</v>
      </c>
      <c r="O1218" s="14"/>
      <c r="P1218" s="18"/>
      <c r="Q1218" s="18"/>
      <c r="R1218" s="18"/>
      <c r="S1218" s="14" t="s">
        <v>69</v>
      </c>
      <c r="T1218" s="14" t="s">
        <v>70</v>
      </c>
      <c r="U1218" s="27"/>
      <c r="V1218" s="18"/>
      <c r="W1218" s="18"/>
      <c r="X1218" s="18"/>
      <c r="Y1218" s="18"/>
      <c r="Z1218" s="18"/>
      <c r="AA1218" s="14" t="s">
        <v>40</v>
      </c>
    </row>
    <row r="1219" spans="1:27" ht="76.5">
      <c r="A1219" s="60" t="s">
        <v>215</v>
      </c>
      <c r="B1219" s="33" t="s">
        <v>218</v>
      </c>
      <c r="C1219" s="33"/>
      <c r="D1219" s="33">
        <v>1</v>
      </c>
      <c r="E1219" s="33">
        <v>8</v>
      </c>
      <c r="F1219" s="33">
        <v>8.8000000000000007</v>
      </c>
      <c r="G1219" s="33">
        <v>8.8000000000000007</v>
      </c>
      <c r="H1219" s="33"/>
      <c r="I1219" s="18"/>
      <c r="J1219" s="14"/>
      <c r="K1219" s="17" t="s">
        <v>33</v>
      </c>
      <c r="L1219" s="33">
        <v>142</v>
      </c>
      <c r="M1219" s="26"/>
      <c r="N1219" s="18" t="s">
        <v>34</v>
      </c>
      <c r="O1219" s="14"/>
      <c r="P1219" s="18"/>
      <c r="Q1219" s="18"/>
      <c r="R1219" s="18"/>
      <c r="S1219" s="14" t="s">
        <v>69</v>
      </c>
      <c r="T1219" s="14" t="s">
        <v>70</v>
      </c>
      <c r="U1219" s="27"/>
      <c r="V1219" s="18"/>
      <c r="W1219" s="18"/>
      <c r="X1219" s="18"/>
      <c r="Y1219" s="18"/>
      <c r="Z1219" s="18"/>
      <c r="AA1219" s="14" t="s">
        <v>40</v>
      </c>
    </row>
    <row r="1220" spans="1:27" ht="76.5">
      <c r="A1220" s="60" t="s">
        <v>215</v>
      </c>
      <c r="B1220" s="33" t="s">
        <v>218</v>
      </c>
      <c r="C1220" s="33"/>
      <c r="D1220" s="33">
        <v>1</v>
      </c>
      <c r="E1220" s="33">
        <v>9</v>
      </c>
      <c r="F1220" s="33">
        <v>0.6</v>
      </c>
      <c r="G1220" s="33">
        <v>0.6</v>
      </c>
      <c r="H1220" s="33"/>
      <c r="I1220" s="18"/>
      <c r="J1220" s="14"/>
      <c r="K1220" s="17" t="s">
        <v>33</v>
      </c>
      <c r="L1220" s="33">
        <v>142</v>
      </c>
      <c r="M1220" s="26"/>
      <c r="N1220" s="18" t="s">
        <v>34</v>
      </c>
      <c r="O1220" s="14"/>
      <c r="P1220" s="18"/>
      <c r="Q1220" s="18"/>
      <c r="R1220" s="18"/>
      <c r="S1220" s="14" t="s">
        <v>69</v>
      </c>
      <c r="T1220" s="14" t="s">
        <v>70</v>
      </c>
      <c r="U1220" s="27"/>
      <c r="V1220" s="18"/>
      <c r="W1220" s="18"/>
      <c r="X1220" s="18"/>
      <c r="Y1220" s="18"/>
      <c r="Z1220" s="18"/>
      <c r="AA1220" s="14" t="s">
        <v>40</v>
      </c>
    </row>
    <row r="1221" spans="1:27" ht="76.5">
      <c r="A1221" s="60" t="s">
        <v>215</v>
      </c>
      <c r="B1221" s="33" t="s">
        <v>218</v>
      </c>
      <c r="C1221" s="33"/>
      <c r="D1221" s="33">
        <v>2</v>
      </c>
      <c r="E1221" s="33">
        <v>2</v>
      </c>
      <c r="F1221" s="33">
        <v>6.4</v>
      </c>
      <c r="G1221" s="33">
        <v>6.4</v>
      </c>
      <c r="H1221" s="33"/>
      <c r="I1221" s="18"/>
      <c r="J1221" s="14"/>
      <c r="K1221" s="17" t="s">
        <v>33</v>
      </c>
      <c r="L1221" s="33">
        <v>142</v>
      </c>
      <c r="M1221" s="26"/>
      <c r="N1221" s="18" t="s">
        <v>34</v>
      </c>
      <c r="O1221" s="14"/>
      <c r="P1221" s="18"/>
      <c r="Q1221" s="18"/>
      <c r="R1221" s="18"/>
      <c r="S1221" s="14" t="s">
        <v>69</v>
      </c>
      <c r="T1221" s="14" t="s">
        <v>70</v>
      </c>
      <c r="U1221" s="27"/>
      <c r="V1221" s="18"/>
      <c r="W1221" s="18"/>
      <c r="X1221" s="18"/>
      <c r="Y1221" s="18"/>
      <c r="Z1221" s="18"/>
      <c r="AA1221" s="14" t="s">
        <v>40</v>
      </c>
    </row>
    <row r="1222" spans="1:27" ht="76.5">
      <c r="A1222" s="60" t="s">
        <v>215</v>
      </c>
      <c r="B1222" s="33" t="s">
        <v>218</v>
      </c>
      <c r="C1222" s="33"/>
      <c r="D1222" s="33">
        <v>2</v>
      </c>
      <c r="E1222" s="33">
        <v>5</v>
      </c>
      <c r="F1222" s="33">
        <v>1.1000000000000001</v>
      </c>
      <c r="G1222" s="33">
        <v>1.1000000000000001</v>
      </c>
      <c r="H1222" s="33"/>
      <c r="I1222" s="18"/>
      <c r="J1222" s="14"/>
      <c r="K1222" s="17" t="s">
        <v>33</v>
      </c>
      <c r="L1222" s="33">
        <v>142</v>
      </c>
      <c r="M1222" s="26"/>
      <c r="N1222" s="18" t="s">
        <v>34</v>
      </c>
      <c r="O1222" s="14"/>
      <c r="P1222" s="18"/>
      <c r="Q1222" s="18"/>
      <c r="R1222" s="18"/>
      <c r="S1222" s="14" t="s">
        <v>69</v>
      </c>
      <c r="T1222" s="14" t="s">
        <v>70</v>
      </c>
      <c r="U1222" s="27"/>
      <c r="V1222" s="18"/>
      <c r="W1222" s="18"/>
      <c r="X1222" s="18"/>
      <c r="Y1222" s="18"/>
      <c r="Z1222" s="18"/>
      <c r="AA1222" s="14" t="s">
        <v>40</v>
      </c>
    </row>
    <row r="1223" spans="1:27" ht="76.5">
      <c r="A1223" s="60" t="s">
        <v>215</v>
      </c>
      <c r="B1223" s="33" t="s">
        <v>218</v>
      </c>
      <c r="C1223" s="33"/>
      <c r="D1223" s="33">
        <v>2</v>
      </c>
      <c r="E1223" s="33">
        <v>10</v>
      </c>
      <c r="F1223" s="33">
        <v>2.4</v>
      </c>
      <c r="G1223" s="33">
        <v>2.4</v>
      </c>
      <c r="H1223" s="33"/>
      <c r="I1223" s="18"/>
      <c r="J1223" s="14"/>
      <c r="K1223" s="17" t="s">
        <v>33</v>
      </c>
      <c r="L1223" s="33">
        <v>142</v>
      </c>
      <c r="M1223" s="26"/>
      <c r="N1223" s="18" t="s">
        <v>34</v>
      </c>
      <c r="O1223" s="14"/>
      <c r="P1223" s="18"/>
      <c r="Q1223" s="18"/>
      <c r="R1223" s="18"/>
      <c r="S1223" s="14" t="s">
        <v>69</v>
      </c>
      <c r="T1223" s="14" t="s">
        <v>70</v>
      </c>
      <c r="U1223" s="27"/>
      <c r="V1223" s="18"/>
      <c r="W1223" s="18"/>
      <c r="X1223" s="18"/>
      <c r="Y1223" s="18"/>
      <c r="Z1223" s="18"/>
      <c r="AA1223" s="14" t="s">
        <v>40</v>
      </c>
    </row>
    <row r="1224" spans="1:27" ht="76.5">
      <c r="A1224" s="60" t="s">
        <v>215</v>
      </c>
      <c r="B1224" s="33" t="s">
        <v>218</v>
      </c>
      <c r="C1224" s="33"/>
      <c r="D1224" s="33">
        <v>2</v>
      </c>
      <c r="E1224" s="33">
        <v>15</v>
      </c>
      <c r="F1224" s="33">
        <v>0.7</v>
      </c>
      <c r="G1224" s="33">
        <v>0.7</v>
      </c>
      <c r="H1224" s="33"/>
      <c r="I1224" s="18"/>
      <c r="J1224" s="14"/>
      <c r="K1224" s="17" t="s">
        <v>33</v>
      </c>
      <c r="L1224" s="33">
        <v>142</v>
      </c>
      <c r="M1224" s="26"/>
      <c r="N1224" s="18" t="s">
        <v>34</v>
      </c>
      <c r="O1224" s="14"/>
      <c r="P1224" s="18"/>
      <c r="Q1224" s="18"/>
      <c r="R1224" s="18"/>
      <c r="S1224" s="14" t="s">
        <v>69</v>
      </c>
      <c r="T1224" s="14" t="s">
        <v>70</v>
      </c>
      <c r="U1224" s="27"/>
      <c r="V1224" s="18"/>
      <c r="W1224" s="18"/>
      <c r="X1224" s="18"/>
      <c r="Y1224" s="18"/>
      <c r="Z1224" s="18"/>
      <c r="AA1224" s="14" t="s">
        <v>40</v>
      </c>
    </row>
    <row r="1225" spans="1:27" ht="76.5">
      <c r="A1225" s="60" t="s">
        <v>215</v>
      </c>
      <c r="B1225" s="33" t="s">
        <v>218</v>
      </c>
      <c r="C1225" s="33"/>
      <c r="D1225" s="33">
        <v>2</v>
      </c>
      <c r="E1225" s="33">
        <v>16</v>
      </c>
      <c r="F1225" s="33">
        <v>2</v>
      </c>
      <c r="G1225" s="33">
        <v>2</v>
      </c>
      <c r="H1225" s="33"/>
      <c r="I1225" s="18"/>
      <c r="J1225" s="14"/>
      <c r="K1225" s="17" t="s">
        <v>33</v>
      </c>
      <c r="L1225" s="33">
        <v>142</v>
      </c>
      <c r="M1225" s="26"/>
      <c r="N1225" s="18" t="s">
        <v>34</v>
      </c>
      <c r="O1225" s="14"/>
      <c r="P1225" s="18"/>
      <c r="Q1225" s="18"/>
      <c r="R1225" s="18"/>
      <c r="S1225" s="14" t="s">
        <v>69</v>
      </c>
      <c r="T1225" s="14" t="s">
        <v>70</v>
      </c>
      <c r="U1225" s="27"/>
      <c r="V1225" s="18"/>
      <c r="W1225" s="18"/>
      <c r="X1225" s="18"/>
      <c r="Y1225" s="18"/>
      <c r="Z1225" s="18"/>
      <c r="AA1225" s="14" t="s">
        <v>40</v>
      </c>
    </row>
    <row r="1226" spans="1:27" ht="76.5">
      <c r="A1226" s="60" t="s">
        <v>215</v>
      </c>
      <c r="B1226" s="33" t="s">
        <v>218</v>
      </c>
      <c r="C1226" s="33"/>
      <c r="D1226" s="33">
        <v>2</v>
      </c>
      <c r="E1226" s="33">
        <v>17</v>
      </c>
      <c r="F1226" s="33">
        <v>0.3</v>
      </c>
      <c r="G1226" s="33">
        <v>0.3</v>
      </c>
      <c r="H1226" s="33"/>
      <c r="I1226" s="18"/>
      <c r="J1226" s="14"/>
      <c r="K1226" s="17" t="s">
        <v>33</v>
      </c>
      <c r="L1226" s="33">
        <v>142</v>
      </c>
      <c r="M1226" s="26"/>
      <c r="N1226" s="18" t="s">
        <v>34</v>
      </c>
      <c r="O1226" s="14"/>
      <c r="P1226" s="18"/>
      <c r="Q1226" s="18"/>
      <c r="R1226" s="18"/>
      <c r="S1226" s="14" t="s">
        <v>69</v>
      </c>
      <c r="T1226" s="14" t="s">
        <v>70</v>
      </c>
      <c r="U1226" s="27"/>
      <c r="V1226" s="18"/>
      <c r="W1226" s="18"/>
      <c r="X1226" s="18"/>
      <c r="Y1226" s="18"/>
      <c r="Z1226" s="18"/>
      <c r="AA1226" s="14" t="s">
        <v>40</v>
      </c>
    </row>
    <row r="1227" spans="1:27" ht="76.5">
      <c r="A1227" s="60" t="s">
        <v>215</v>
      </c>
      <c r="B1227" s="33" t="s">
        <v>218</v>
      </c>
      <c r="C1227" s="33"/>
      <c r="D1227" s="33">
        <v>3</v>
      </c>
      <c r="E1227" s="33">
        <v>2</v>
      </c>
      <c r="F1227" s="33">
        <v>0.4</v>
      </c>
      <c r="G1227" s="33">
        <v>0.4</v>
      </c>
      <c r="H1227" s="33"/>
      <c r="I1227" s="18"/>
      <c r="J1227" s="14"/>
      <c r="K1227" s="17" t="s">
        <v>33</v>
      </c>
      <c r="L1227" s="33">
        <v>142</v>
      </c>
      <c r="M1227" s="26"/>
      <c r="N1227" s="18" t="s">
        <v>34</v>
      </c>
      <c r="O1227" s="14"/>
      <c r="P1227" s="18"/>
      <c r="Q1227" s="18"/>
      <c r="R1227" s="18"/>
      <c r="S1227" s="14" t="s">
        <v>69</v>
      </c>
      <c r="T1227" s="14" t="s">
        <v>70</v>
      </c>
      <c r="U1227" s="27"/>
      <c r="V1227" s="18"/>
      <c r="W1227" s="18"/>
      <c r="X1227" s="18"/>
      <c r="Y1227" s="18"/>
      <c r="Z1227" s="18"/>
      <c r="AA1227" s="14" t="s">
        <v>40</v>
      </c>
    </row>
    <row r="1228" spans="1:27" ht="76.5">
      <c r="A1228" s="60" t="s">
        <v>215</v>
      </c>
      <c r="B1228" s="33" t="s">
        <v>218</v>
      </c>
      <c r="C1228" s="33"/>
      <c r="D1228" s="33">
        <v>3</v>
      </c>
      <c r="E1228" s="33">
        <v>4</v>
      </c>
      <c r="F1228" s="33">
        <v>1.2</v>
      </c>
      <c r="G1228" s="33">
        <v>1.2</v>
      </c>
      <c r="H1228" s="33"/>
      <c r="I1228" s="18"/>
      <c r="J1228" s="14"/>
      <c r="K1228" s="17" t="s">
        <v>33</v>
      </c>
      <c r="L1228" s="33">
        <v>142</v>
      </c>
      <c r="M1228" s="26"/>
      <c r="N1228" s="18" t="s">
        <v>34</v>
      </c>
      <c r="O1228" s="14"/>
      <c r="P1228" s="18"/>
      <c r="Q1228" s="18"/>
      <c r="R1228" s="18"/>
      <c r="S1228" s="14" t="s">
        <v>69</v>
      </c>
      <c r="T1228" s="14" t="s">
        <v>70</v>
      </c>
      <c r="U1228" s="27"/>
      <c r="V1228" s="18"/>
      <c r="W1228" s="18"/>
      <c r="X1228" s="18"/>
      <c r="Y1228" s="18"/>
      <c r="Z1228" s="18"/>
      <c r="AA1228" s="14" t="s">
        <v>40</v>
      </c>
    </row>
    <row r="1229" spans="1:27" ht="76.5">
      <c r="A1229" s="60" t="s">
        <v>215</v>
      </c>
      <c r="B1229" s="33" t="s">
        <v>218</v>
      </c>
      <c r="C1229" s="33"/>
      <c r="D1229" s="33">
        <v>3</v>
      </c>
      <c r="E1229" s="33">
        <v>5</v>
      </c>
      <c r="F1229" s="33">
        <v>0.5</v>
      </c>
      <c r="G1229" s="33">
        <v>0.5</v>
      </c>
      <c r="H1229" s="33"/>
      <c r="I1229" s="18"/>
      <c r="J1229" s="14"/>
      <c r="K1229" s="17" t="s">
        <v>33</v>
      </c>
      <c r="L1229" s="33">
        <v>142</v>
      </c>
      <c r="M1229" s="26"/>
      <c r="N1229" s="18" t="s">
        <v>34</v>
      </c>
      <c r="O1229" s="14"/>
      <c r="P1229" s="18"/>
      <c r="Q1229" s="18"/>
      <c r="R1229" s="18"/>
      <c r="S1229" s="14" t="s">
        <v>69</v>
      </c>
      <c r="T1229" s="14" t="s">
        <v>70</v>
      </c>
      <c r="U1229" s="27"/>
      <c r="V1229" s="18"/>
      <c r="W1229" s="18"/>
      <c r="X1229" s="18"/>
      <c r="Y1229" s="18"/>
      <c r="Z1229" s="18"/>
      <c r="AA1229" s="14" t="s">
        <v>40</v>
      </c>
    </row>
    <row r="1230" spans="1:27" ht="76.5">
      <c r="A1230" s="60" t="s">
        <v>215</v>
      </c>
      <c r="B1230" s="33" t="s">
        <v>218</v>
      </c>
      <c r="C1230" s="33"/>
      <c r="D1230" s="33">
        <v>3</v>
      </c>
      <c r="E1230" s="33">
        <v>8</v>
      </c>
      <c r="F1230" s="33">
        <v>0.8</v>
      </c>
      <c r="G1230" s="33">
        <v>0.8</v>
      </c>
      <c r="H1230" s="33"/>
      <c r="I1230" s="18"/>
      <c r="J1230" s="14"/>
      <c r="K1230" s="17" t="s">
        <v>33</v>
      </c>
      <c r="L1230" s="33">
        <v>142</v>
      </c>
      <c r="M1230" s="26"/>
      <c r="N1230" s="18" t="s">
        <v>34</v>
      </c>
      <c r="O1230" s="14"/>
      <c r="P1230" s="18"/>
      <c r="Q1230" s="18"/>
      <c r="R1230" s="18"/>
      <c r="S1230" s="14" t="s">
        <v>69</v>
      </c>
      <c r="T1230" s="14" t="s">
        <v>70</v>
      </c>
      <c r="U1230" s="27"/>
      <c r="V1230" s="18"/>
      <c r="W1230" s="18"/>
      <c r="X1230" s="18"/>
      <c r="Y1230" s="18"/>
      <c r="Z1230" s="18"/>
      <c r="AA1230" s="14" t="s">
        <v>40</v>
      </c>
    </row>
    <row r="1231" spans="1:27" ht="76.5">
      <c r="A1231" s="60" t="s">
        <v>215</v>
      </c>
      <c r="B1231" s="33" t="s">
        <v>218</v>
      </c>
      <c r="C1231" s="33"/>
      <c r="D1231" s="33">
        <v>4</v>
      </c>
      <c r="E1231" s="33">
        <v>2</v>
      </c>
      <c r="F1231" s="33">
        <v>9.6</v>
      </c>
      <c r="G1231" s="33">
        <v>9.6</v>
      </c>
      <c r="H1231" s="33"/>
      <c r="I1231" s="18"/>
      <c r="J1231" s="14"/>
      <c r="K1231" s="17" t="s">
        <v>33</v>
      </c>
      <c r="L1231" s="33">
        <v>142</v>
      </c>
      <c r="M1231" s="26"/>
      <c r="N1231" s="18" t="s">
        <v>34</v>
      </c>
      <c r="O1231" s="14"/>
      <c r="P1231" s="18"/>
      <c r="Q1231" s="18"/>
      <c r="R1231" s="18"/>
      <c r="S1231" s="14" t="s">
        <v>69</v>
      </c>
      <c r="T1231" s="14" t="s">
        <v>70</v>
      </c>
      <c r="U1231" s="27"/>
      <c r="V1231" s="18"/>
      <c r="W1231" s="18"/>
      <c r="X1231" s="18"/>
      <c r="Y1231" s="18"/>
      <c r="Z1231" s="18"/>
      <c r="AA1231" s="14" t="s">
        <v>40</v>
      </c>
    </row>
    <row r="1232" spans="1:27" ht="76.5">
      <c r="A1232" s="60" t="s">
        <v>215</v>
      </c>
      <c r="B1232" s="33" t="s">
        <v>218</v>
      </c>
      <c r="C1232" s="33"/>
      <c r="D1232" s="33">
        <v>4</v>
      </c>
      <c r="E1232" s="33">
        <v>5</v>
      </c>
      <c r="F1232" s="33">
        <v>3.9</v>
      </c>
      <c r="G1232" s="33">
        <v>3.9</v>
      </c>
      <c r="H1232" s="33"/>
      <c r="I1232" s="18"/>
      <c r="J1232" s="14"/>
      <c r="K1232" s="17" t="s">
        <v>33</v>
      </c>
      <c r="L1232" s="33">
        <v>142</v>
      </c>
      <c r="M1232" s="26"/>
      <c r="N1232" s="18" t="s">
        <v>34</v>
      </c>
      <c r="O1232" s="14"/>
      <c r="P1232" s="18"/>
      <c r="Q1232" s="18"/>
      <c r="R1232" s="18"/>
      <c r="S1232" s="14" t="s">
        <v>69</v>
      </c>
      <c r="T1232" s="14" t="s">
        <v>70</v>
      </c>
      <c r="U1232" s="27"/>
      <c r="V1232" s="18"/>
      <c r="W1232" s="18"/>
      <c r="X1232" s="18"/>
      <c r="Y1232" s="18"/>
      <c r="Z1232" s="18"/>
      <c r="AA1232" s="14" t="s">
        <v>40</v>
      </c>
    </row>
    <row r="1233" spans="1:27" ht="76.5">
      <c r="A1233" s="60" t="s">
        <v>215</v>
      </c>
      <c r="B1233" s="33" t="s">
        <v>218</v>
      </c>
      <c r="C1233" s="33"/>
      <c r="D1233" s="33">
        <v>4</v>
      </c>
      <c r="E1233" s="33">
        <v>9</v>
      </c>
      <c r="F1233" s="33">
        <v>11.2</v>
      </c>
      <c r="G1233" s="33">
        <v>11.2</v>
      </c>
      <c r="H1233" s="33"/>
      <c r="I1233" s="18"/>
      <c r="J1233" s="14"/>
      <c r="K1233" s="17" t="s">
        <v>33</v>
      </c>
      <c r="L1233" s="33">
        <v>142</v>
      </c>
      <c r="M1233" s="26"/>
      <c r="N1233" s="18" t="s">
        <v>34</v>
      </c>
      <c r="O1233" s="14"/>
      <c r="P1233" s="18"/>
      <c r="Q1233" s="18"/>
      <c r="R1233" s="18"/>
      <c r="S1233" s="14" t="s">
        <v>69</v>
      </c>
      <c r="T1233" s="14" t="s">
        <v>70</v>
      </c>
      <c r="U1233" s="27"/>
      <c r="V1233" s="18"/>
      <c r="W1233" s="18"/>
      <c r="X1233" s="18"/>
      <c r="Y1233" s="18"/>
      <c r="Z1233" s="18"/>
      <c r="AA1233" s="14" t="s">
        <v>40</v>
      </c>
    </row>
    <row r="1234" spans="1:27" ht="76.5">
      <c r="A1234" s="60" t="s">
        <v>215</v>
      </c>
      <c r="B1234" s="33" t="s">
        <v>218</v>
      </c>
      <c r="C1234" s="33"/>
      <c r="D1234" s="33">
        <v>5</v>
      </c>
      <c r="E1234" s="33">
        <v>5</v>
      </c>
      <c r="F1234" s="33">
        <v>0.6</v>
      </c>
      <c r="G1234" s="33">
        <v>0.6</v>
      </c>
      <c r="H1234" s="33"/>
      <c r="I1234" s="18"/>
      <c r="J1234" s="14"/>
      <c r="K1234" s="17" t="s">
        <v>33</v>
      </c>
      <c r="L1234" s="33">
        <v>142</v>
      </c>
      <c r="M1234" s="26"/>
      <c r="N1234" s="18" t="s">
        <v>34</v>
      </c>
      <c r="O1234" s="14"/>
      <c r="P1234" s="18"/>
      <c r="Q1234" s="18"/>
      <c r="R1234" s="18"/>
      <c r="S1234" s="14" t="s">
        <v>69</v>
      </c>
      <c r="T1234" s="14" t="s">
        <v>70</v>
      </c>
      <c r="U1234" s="27"/>
      <c r="V1234" s="18"/>
      <c r="W1234" s="18"/>
      <c r="X1234" s="18"/>
      <c r="Y1234" s="18"/>
      <c r="Z1234" s="18"/>
      <c r="AA1234" s="14" t="s">
        <v>40</v>
      </c>
    </row>
    <row r="1235" spans="1:27" ht="76.5">
      <c r="A1235" s="60" t="s">
        <v>215</v>
      </c>
      <c r="B1235" s="33" t="s">
        <v>218</v>
      </c>
      <c r="C1235" s="33"/>
      <c r="D1235" s="33">
        <v>5</v>
      </c>
      <c r="E1235" s="33">
        <v>9</v>
      </c>
      <c r="F1235" s="33">
        <v>3.7</v>
      </c>
      <c r="G1235" s="33">
        <v>3.7</v>
      </c>
      <c r="H1235" s="33"/>
      <c r="I1235" s="18"/>
      <c r="J1235" s="14"/>
      <c r="K1235" s="17" t="s">
        <v>33</v>
      </c>
      <c r="L1235" s="33">
        <v>142</v>
      </c>
      <c r="M1235" s="26"/>
      <c r="N1235" s="18" t="s">
        <v>34</v>
      </c>
      <c r="O1235" s="14"/>
      <c r="P1235" s="18"/>
      <c r="Q1235" s="18"/>
      <c r="R1235" s="18"/>
      <c r="S1235" s="14" t="s">
        <v>69</v>
      </c>
      <c r="T1235" s="14" t="s">
        <v>70</v>
      </c>
      <c r="U1235" s="27"/>
      <c r="V1235" s="18"/>
      <c r="W1235" s="18"/>
      <c r="X1235" s="18"/>
      <c r="Y1235" s="18"/>
      <c r="Z1235" s="18"/>
      <c r="AA1235" s="14" t="s">
        <v>40</v>
      </c>
    </row>
    <row r="1236" spans="1:27" ht="76.5">
      <c r="A1236" s="60" t="s">
        <v>215</v>
      </c>
      <c r="B1236" s="33" t="s">
        <v>218</v>
      </c>
      <c r="C1236" s="33"/>
      <c r="D1236" s="33">
        <v>5</v>
      </c>
      <c r="E1236" s="33">
        <v>13</v>
      </c>
      <c r="F1236" s="33">
        <v>2.7</v>
      </c>
      <c r="G1236" s="33">
        <v>2.7</v>
      </c>
      <c r="H1236" s="33"/>
      <c r="I1236" s="18"/>
      <c r="J1236" s="14"/>
      <c r="K1236" s="17" t="s">
        <v>33</v>
      </c>
      <c r="L1236" s="33">
        <v>142</v>
      </c>
      <c r="M1236" s="26"/>
      <c r="N1236" s="18" t="s">
        <v>34</v>
      </c>
      <c r="O1236" s="14"/>
      <c r="P1236" s="18"/>
      <c r="Q1236" s="18"/>
      <c r="R1236" s="18"/>
      <c r="S1236" s="14" t="s">
        <v>69</v>
      </c>
      <c r="T1236" s="14" t="s">
        <v>70</v>
      </c>
      <c r="U1236" s="27"/>
      <c r="V1236" s="18"/>
      <c r="W1236" s="18"/>
      <c r="X1236" s="18"/>
      <c r="Y1236" s="18"/>
      <c r="Z1236" s="18"/>
      <c r="AA1236" s="14" t="s">
        <v>40</v>
      </c>
    </row>
    <row r="1237" spans="1:27" ht="76.5">
      <c r="A1237" s="60" t="s">
        <v>215</v>
      </c>
      <c r="B1237" s="33" t="s">
        <v>218</v>
      </c>
      <c r="C1237" s="33"/>
      <c r="D1237" s="33">
        <v>5</v>
      </c>
      <c r="E1237" s="33">
        <v>17</v>
      </c>
      <c r="F1237" s="33">
        <v>2.5</v>
      </c>
      <c r="G1237" s="33">
        <v>2.5</v>
      </c>
      <c r="H1237" s="33"/>
      <c r="I1237" s="18"/>
      <c r="J1237" s="14"/>
      <c r="K1237" s="17" t="s">
        <v>33</v>
      </c>
      <c r="L1237" s="33">
        <v>142</v>
      </c>
      <c r="M1237" s="26"/>
      <c r="N1237" s="18" t="s">
        <v>34</v>
      </c>
      <c r="O1237" s="14"/>
      <c r="P1237" s="18"/>
      <c r="Q1237" s="18"/>
      <c r="R1237" s="18"/>
      <c r="S1237" s="14" t="s">
        <v>69</v>
      </c>
      <c r="T1237" s="14" t="s">
        <v>70</v>
      </c>
      <c r="U1237" s="27"/>
      <c r="V1237" s="18"/>
      <c r="W1237" s="18"/>
      <c r="X1237" s="18"/>
      <c r="Y1237" s="18"/>
      <c r="Z1237" s="18"/>
      <c r="AA1237" s="14" t="s">
        <v>40</v>
      </c>
    </row>
    <row r="1238" spans="1:27" ht="76.5">
      <c r="A1238" s="60" t="s">
        <v>215</v>
      </c>
      <c r="B1238" s="33" t="s">
        <v>218</v>
      </c>
      <c r="C1238" s="33"/>
      <c r="D1238" s="33">
        <v>5</v>
      </c>
      <c r="E1238" s="33">
        <v>21</v>
      </c>
      <c r="F1238" s="33">
        <v>2</v>
      </c>
      <c r="G1238" s="33">
        <v>2</v>
      </c>
      <c r="H1238" s="33"/>
      <c r="I1238" s="18"/>
      <c r="J1238" s="14"/>
      <c r="K1238" s="17" t="s">
        <v>33</v>
      </c>
      <c r="L1238" s="33">
        <v>142</v>
      </c>
      <c r="M1238" s="26"/>
      <c r="N1238" s="18" t="s">
        <v>34</v>
      </c>
      <c r="O1238" s="14"/>
      <c r="P1238" s="18"/>
      <c r="Q1238" s="18"/>
      <c r="R1238" s="18"/>
      <c r="S1238" s="14" t="s">
        <v>69</v>
      </c>
      <c r="T1238" s="14" t="s">
        <v>70</v>
      </c>
      <c r="U1238" s="27"/>
      <c r="V1238" s="18"/>
      <c r="W1238" s="18"/>
      <c r="X1238" s="18"/>
      <c r="Y1238" s="18"/>
      <c r="Z1238" s="18"/>
      <c r="AA1238" s="14" t="s">
        <v>40</v>
      </c>
    </row>
    <row r="1239" spans="1:27" ht="76.5">
      <c r="A1239" s="60" t="s">
        <v>215</v>
      </c>
      <c r="B1239" s="33" t="s">
        <v>218</v>
      </c>
      <c r="C1239" s="33"/>
      <c r="D1239" s="33">
        <v>5</v>
      </c>
      <c r="E1239" s="33">
        <v>22</v>
      </c>
      <c r="F1239" s="33">
        <v>0.7</v>
      </c>
      <c r="G1239" s="33">
        <v>0.7</v>
      </c>
      <c r="H1239" s="33"/>
      <c r="I1239" s="18"/>
      <c r="J1239" s="14"/>
      <c r="K1239" s="17" t="s">
        <v>33</v>
      </c>
      <c r="L1239" s="33">
        <v>142</v>
      </c>
      <c r="M1239" s="26"/>
      <c r="N1239" s="18" t="s">
        <v>34</v>
      </c>
      <c r="O1239" s="14"/>
      <c r="P1239" s="18"/>
      <c r="Q1239" s="18"/>
      <c r="R1239" s="18"/>
      <c r="S1239" s="14" t="s">
        <v>69</v>
      </c>
      <c r="T1239" s="14" t="s">
        <v>70</v>
      </c>
      <c r="U1239" s="27"/>
      <c r="V1239" s="18"/>
      <c r="W1239" s="18"/>
      <c r="X1239" s="18"/>
      <c r="Y1239" s="18"/>
      <c r="Z1239" s="18"/>
      <c r="AA1239" s="14" t="s">
        <v>40</v>
      </c>
    </row>
    <row r="1240" spans="1:27" ht="76.5">
      <c r="A1240" s="60" t="s">
        <v>215</v>
      </c>
      <c r="B1240" s="33" t="s">
        <v>218</v>
      </c>
      <c r="C1240" s="33"/>
      <c r="D1240" s="33">
        <v>5</v>
      </c>
      <c r="E1240" s="33">
        <v>23</v>
      </c>
      <c r="F1240" s="33">
        <v>0.6</v>
      </c>
      <c r="G1240" s="33">
        <v>0.6</v>
      </c>
      <c r="H1240" s="33"/>
      <c r="I1240" s="18"/>
      <c r="J1240" s="14"/>
      <c r="K1240" s="17" t="s">
        <v>33</v>
      </c>
      <c r="L1240" s="33">
        <v>142</v>
      </c>
      <c r="M1240" s="26"/>
      <c r="N1240" s="18" t="s">
        <v>34</v>
      </c>
      <c r="O1240" s="14"/>
      <c r="P1240" s="18"/>
      <c r="Q1240" s="18"/>
      <c r="R1240" s="18"/>
      <c r="S1240" s="14" t="s">
        <v>69</v>
      </c>
      <c r="T1240" s="14" t="s">
        <v>70</v>
      </c>
      <c r="U1240" s="27"/>
      <c r="V1240" s="18"/>
      <c r="W1240" s="18"/>
      <c r="X1240" s="18"/>
      <c r="Y1240" s="18"/>
      <c r="Z1240" s="18"/>
      <c r="AA1240" s="14" t="s">
        <v>40</v>
      </c>
    </row>
    <row r="1241" spans="1:27" ht="76.5">
      <c r="A1241" s="60" t="s">
        <v>215</v>
      </c>
      <c r="B1241" s="33" t="s">
        <v>218</v>
      </c>
      <c r="C1241" s="33"/>
      <c r="D1241" s="33">
        <v>5</v>
      </c>
      <c r="E1241" s="33">
        <v>32</v>
      </c>
      <c r="F1241" s="33">
        <v>5.3</v>
      </c>
      <c r="G1241" s="33">
        <v>5.3</v>
      </c>
      <c r="H1241" s="33"/>
      <c r="I1241" s="18"/>
      <c r="J1241" s="14"/>
      <c r="K1241" s="17" t="s">
        <v>33</v>
      </c>
      <c r="L1241" s="33">
        <v>142</v>
      </c>
      <c r="M1241" s="26"/>
      <c r="N1241" s="18" t="s">
        <v>34</v>
      </c>
      <c r="O1241" s="14"/>
      <c r="P1241" s="18"/>
      <c r="Q1241" s="18"/>
      <c r="R1241" s="18"/>
      <c r="S1241" s="14" t="s">
        <v>69</v>
      </c>
      <c r="T1241" s="14" t="s">
        <v>70</v>
      </c>
      <c r="U1241" s="27"/>
      <c r="V1241" s="18"/>
      <c r="W1241" s="18"/>
      <c r="X1241" s="18"/>
      <c r="Y1241" s="18"/>
      <c r="Z1241" s="18"/>
      <c r="AA1241" s="14" t="s">
        <v>40</v>
      </c>
    </row>
    <row r="1242" spans="1:27" ht="76.5">
      <c r="A1242" s="60" t="s">
        <v>215</v>
      </c>
      <c r="B1242" s="33" t="s">
        <v>218</v>
      </c>
      <c r="C1242" s="33"/>
      <c r="D1242" s="33">
        <v>5</v>
      </c>
      <c r="E1242" s="33">
        <v>35</v>
      </c>
      <c r="F1242" s="33">
        <v>0.8</v>
      </c>
      <c r="G1242" s="33">
        <v>0.8</v>
      </c>
      <c r="H1242" s="33"/>
      <c r="I1242" s="18"/>
      <c r="J1242" s="14"/>
      <c r="K1242" s="17" t="s">
        <v>33</v>
      </c>
      <c r="L1242" s="33">
        <v>142</v>
      </c>
      <c r="M1242" s="26"/>
      <c r="N1242" s="18" t="s">
        <v>34</v>
      </c>
      <c r="O1242" s="14"/>
      <c r="P1242" s="18"/>
      <c r="Q1242" s="18"/>
      <c r="R1242" s="18"/>
      <c r="S1242" s="14" t="s">
        <v>69</v>
      </c>
      <c r="T1242" s="14" t="s">
        <v>70</v>
      </c>
      <c r="U1242" s="27"/>
      <c r="V1242" s="18"/>
      <c r="W1242" s="18"/>
      <c r="X1242" s="18"/>
      <c r="Y1242" s="18"/>
      <c r="Z1242" s="18"/>
      <c r="AA1242" s="14" t="s">
        <v>40</v>
      </c>
    </row>
    <row r="1243" spans="1:27" ht="76.5">
      <c r="A1243" s="60" t="s">
        <v>215</v>
      </c>
      <c r="B1243" s="33" t="s">
        <v>218</v>
      </c>
      <c r="C1243" s="33"/>
      <c r="D1243" s="33">
        <v>6</v>
      </c>
      <c r="E1243" s="33">
        <v>1</v>
      </c>
      <c r="F1243" s="33">
        <v>1.6</v>
      </c>
      <c r="G1243" s="33">
        <v>1.6</v>
      </c>
      <c r="H1243" s="33"/>
      <c r="I1243" s="18"/>
      <c r="J1243" s="14"/>
      <c r="K1243" s="17" t="s">
        <v>33</v>
      </c>
      <c r="L1243" s="33">
        <v>142</v>
      </c>
      <c r="M1243" s="26"/>
      <c r="N1243" s="18" t="s">
        <v>34</v>
      </c>
      <c r="O1243" s="14"/>
      <c r="P1243" s="18"/>
      <c r="Q1243" s="18"/>
      <c r="R1243" s="18"/>
      <c r="S1243" s="14" t="s">
        <v>69</v>
      </c>
      <c r="T1243" s="14" t="s">
        <v>70</v>
      </c>
      <c r="U1243" s="27"/>
      <c r="V1243" s="18"/>
      <c r="W1243" s="18"/>
      <c r="X1243" s="18"/>
      <c r="Y1243" s="18"/>
      <c r="Z1243" s="18"/>
      <c r="AA1243" s="14" t="s">
        <v>40</v>
      </c>
    </row>
    <row r="1244" spans="1:27" ht="76.5">
      <c r="A1244" s="60" t="s">
        <v>215</v>
      </c>
      <c r="B1244" s="33" t="s">
        <v>218</v>
      </c>
      <c r="C1244" s="33"/>
      <c r="D1244" s="33">
        <v>6</v>
      </c>
      <c r="E1244" s="33">
        <v>4</v>
      </c>
      <c r="F1244" s="33">
        <v>2.2000000000000002</v>
      </c>
      <c r="G1244" s="33">
        <v>2.2000000000000002</v>
      </c>
      <c r="H1244" s="33"/>
      <c r="I1244" s="18"/>
      <c r="J1244" s="14"/>
      <c r="K1244" s="17" t="s">
        <v>33</v>
      </c>
      <c r="L1244" s="33">
        <v>142</v>
      </c>
      <c r="M1244" s="26"/>
      <c r="N1244" s="18" t="s">
        <v>34</v>
      </c>
      <c r="O1244" s="14"/>
      <c r="P1244" s="18"/>
      <c r="Q1244" s="18"/>
      <c r="R1244" s="18"/>
      <c r="S1244" s="14" t="s">
        <v>69</v>
      </c>
      <c r="T1244" s="14" t="s">
        <v>70</v>
      </c>
      <c r="U1244" s="27"/>
      <c r="V1244" s="18"/>
      <c r="W1244" s="18"/>
      <c r="X1244" s="18"/>
      <c r="Y1244" s="18"/>
      <c r="Z1244" s="18"/>
      <c r="AA1244" s="14" t="s">
        <v>40</v>
      </c>
    </row>
    <row r="1245" spans="1:27" ht="76.5">
      <c r="A1245" s="60" t="s">
        <v>215</v>
      </c>
      <c r="B1245" s="33" t="s">
        <v>218</v>
      </c>
      <c r="C1245" s="33"/>
      <c r="D1245" s="33">
        <v>6</v>
      </c>
      <c r="E1245" s="33">
        <v>6</v>
      </c>
      <c r="F1245" s="33">
        <v>2.8</v>
      </c>
      <c r="G1245" s="33">
        <v>2.8</v>
      </c>
      <c r="H1245" s="33"/>
      <c r="I1245" s="18"/>
      <c r="J1245" s="14"/>
      <c r="K1245" s="17" t="s">
        <v>33</v>
      </c>
      <c r="L1245" s="33">
        <v>142</v>
      </c>
      <c r="M1245" s="26"/>
      <c r="N1245" s="18" t="s">
        <v>34</v>
      </c>
      <c r="O1245" s="14"/>
      <c r="P1245" s="18"/>
      <c r="Q1245" s="18"/>
      <c r="R1245" s="18"/>
      <c r="S1245" s="14" t="s">
        <v>69</v>
      </c>
      <c r="T1245" s="14" t="s">
        <v>70</v>
      </c>
      <c r="U1245" s="27"/>
      <c r="V1245" s="18"/>
      <c r="W1245" s="18"/>
      <c r="X1245" s="18"/>
      <c r="Y1245" s="18"/>
      <c r="Z1245" s="18"/>
      <c r="AA1245" s="14" t="s">
        <v>40</v>
      </c>
    </row>
    <row r="1246" spans="1:27" ht="76.5">
      <c r="A1246" s="60" t="s">
        <v>215</v>
      </c>
      <c r="B1246" s="33" t="s">
        <v>218</v>
      </c>
      <c r="C1246" s="33"/>
      <c r="D1246" s="33">
        <v>6</v>
      </c>
      <c r="E1246" s="33">
        <v>7</v>
      </c>
      <c r="F1246" s="33">
        <v>3.4</v>
      </c>
      <c r="G1246" s="33">
        <v>3.4</v>
      </c>
      <c r="H1246" s="33"/>
      <c r="I1246" s="18"/>
      <c r="J1246" s="14"/>
      <c r="K1246" s="17" t="s">
        <v>33</v>
      </c>
      <c r="L1246" s="33">
        <v>142</v>
      </c>
      <c r="M1246" s="26"/>
      <c r="N1246" s="18" t="s">
        <v>34</v>
      </c>
      <c r="O1246" s="14"/>
      <c r="P1246" s="18"/>
      <c r="Q1246" s="18"/>
      <c r="R1246" s="18"/>
      <c r="S1246" s="14" t="s">
        <v>69</v>
      </c>
      <c r="T1246" s="14" t="s">
        <v>70</v>
      </c>
      <c r="U1246" s="27"/>
      <c r="V1246" s="18"/>
      <c r="W1246" s="18"/>
      <c r="X1246" s="18"/>
      <c r="Y1246" s="18"/>
      <c r="Z1246" s="18"/>
      <c r="AA1246" s="14" t="s">
        <v>40</v>
      </c>
    </row>
    <row r="1247" spans="1:27" ht="76.5">
      <c r="A1247" s="60" t="s">
        <v>215</v>
      </c>
      <c r="B1247" s="33" t="s">
        <v>218</v>
      </c>
      <c r="C1247" s="33"/>
      <c r="D1247" s="33">
        <v>6</v>
      </c>
      <c r="E1247" s="33">
        <v>8</v>
      </c>
      <c r="F1247" s="33">
        <v>3</v>
      </c>
      <c r="G1247" s="33">
        <v>3</v>
      </c>
      <c r="H1247" s="33"/>
      <c r="I1247" s="18"/>
      <c r="J1247" s="14"/>
      <c r="K1247" s="17" t="s">
        <v>33</v>
      </c>
      <c r="L1247" s="33">
        <v>142</v>
      </c>
      <c r="M1247" s="26"/>
      <c r="N1247" s="18" t="s">
        <v>34</v>
      </c>
      <c r="O1247" s="14"/>
      <c r="P1247" s="18"/>
      <c r="Q1247" s="18"/>
      <c r="R1247" s="18"/>
      <c r="S1247" s="14" t="s">
        <v>69</v>
      </c>
      <c r="T1247" s="14" t="s">
        <v>70</v>
      </c>
      <c r="U1247" s="27"/>
      <c r="V1247" s="18"/>
      <c r="W1247" s="18"/>
      <c r="X1247" s="18"/>
      <c r="Y1247" s="18"/>
      <c r="Z1247" s="18"/>
      <c r="AA1247" s="14" t="s">
        <v>40</v>
      </c>
    </row>
    <row r="1248" spans="1:27" ht="76.5">
      <c r="A1248" s="60" t="s">
        <v>215</v>
      </c>
      <c r="B1248" s="33" t="s">
        <v>218</v>
      </c>
      <c r="C1248" s="33"/>
      <c r="D1248" s="33">
        <v>6</v>
      </c>
      <c r="E1248" s="33">
        <v>13</v>
      </c>
      <c r="F1248" s="33">
        <v>4</v>
      </c>
      <c r="G1248" s="33">
        <v>4</v>
      </c>
      <c r="H1248" s="33"/>
      <c r="I1248" s="18"/>
      <c r="J1248" s="14"/>
      <c r="K1248" s="17" t="s">
        <v>33</v>
      </c>
      <c r="L1248" s="33">
        <v>142</v>
      </c>
      <c r="M1248" s="26"/>
      <c r="N1248" s="18" t="s">
        <v>34</v>
      </c>
      <c r="O1248" s="14"/>
      <c r="P1248" s="18"/>
      <c r="Q1248" s="18"/>
      <c r="R1248" s="18"/>
      <c r="S1248" s="14" t="s">
        <v>69</v>
      </c>
      <c r="T1248" s="14" t="s">
        <v>70</v>
      </c>
      <c r="U1248" s="27"/>
      <c r="V1248" s="18"/>
      <c r="W1248" s="18"/>
      <c r="X1248" s="18"/>
      <c r="Y1248" s="18"/>
      <c r="Z1248" s="18"/>
      <c r="AA1248" s="14" t="s">
        <v>40</v>
      </c>
    </row>
    <row r="1249" spans="1:27" ht="76.5">
      <c r="A1249" s="60" t="s">
        <v>215</v>
      </c>
      <c r="B1249" s="33" t="s">
        <v>218</v>
      </c>
      <c r="C1249" s="33"/>
      <c r="D1249" s="33">
        <v>6</v>
      </c>
      <c r="E1249" s="33">
        <v>15</v>
      </c>
      <c r="F1249" s="33">
        <v>4.2</v>
      </c>
      <c r="G1249" s="33">
        <v>4.2</v>
      </c>
      <c r="H1249" s="33"/>
      <c r="I1249" s="18"/>
      <c r="J1249" s="14"/>
      <c r="K1249" s="17" t="s">
        <v>33</v>
      </c>
      <c r="L1249" s="33">
        <v>142</v>
      </c>
      <c r="M1249" s="26"/>
      <c r="N1249" s="18" t="s">
        <v>34</v>
      </c>
      <c r="O1249" s="14"/>
      <c r="P1249" s="18"/>
      <c r="Q1249" s="18"/>
      <c r="R1249" s="18"/>
      <c r="S1249" s="14" t="s">
        <v>69</v>
      </c>
      <c r="T1249" s="14" t="s">
        <v>70</v>
      </c>
      <c r="U1249" s="27"/>
      <c r="V1249" s="18"/>
      <c r="W1249" s="18"/>
      <c r="X1249" s="18"/>
      <c r="Y1249" s="18"/>
      <c r="Z1249" s="18"/>
      <c r="AA1249" s="14" t="s">
        <v>40</v>
      </c>
    </row>
    <row r="1250" spans="1:27" ht="76.5">
      <c r="A1250" s="60" t="s">
        <v>215</v>
      </c>
      <c r="B1250" s="33" t="s">
        <v>218</v>
      </c>
      <c r="C1250" s="33"/>
      <c r="D1250" s="33">
        <v>7</v>
      </c>
      <c r="E1250" s="33">
        <v>2</v>
      </c>
      <c r="F1250" s="33">
        <v>1.7</v>
      </c>
      <c r="G1250" s="33">
        <v>1.7</v>
      </c>
      <c r="H1250" s="33"/>
      <c r="I1250" s="18"/>
      <c r="J1250" s="14"/>
      <c r="K1250" s="17" t="s">
        <v>33</v>
      </c>
      <c r="L1250" s="33">
        <v>142</v>
      </c>
      <c r="M1250" s="26"/>
      <c r="N1250" s="18" t="s">
        <v>34</v>
      </c>
      <c r="O1250" s="14"/>
      <c r="P1250" s="18"/>
      <c r="Q1250" s="18"/>
      <c r="R1250" s="18"/>
      <c r="S1250" s="14" t="s">
        <v>69</v>
      </c>
      <c r="T1250" s="14" t="s">
        <v>70</v>
      </c>
      <c r="U1250" s="27"/>
      <c r="V1250" s="18"/>
      <c r="W1250" s="18"/>
      <c r="X1250" s="18"/>
      <c r="Y1250" s="18"/>
      <c r="Z1250" s="18"/>
      <c r="AA1250" s="14" t="s">
        <v>40</v>
      </c>
    </row>
    <row r="1251" spans="1:27" ht="76.5">
      <c r="A1251" s="60" t="s">
        <v>215</v>
      </c>
      <c r="B1251" s="33" t="s">
        <v>218</v>
      </c>
      <c r="C1251" s="33"/>
      <c r="D1251" s="33">
        <v>7</v>
      </c>
      <c r="E1251" s="33">
        <v>3</v>
      </c>
      <c r="F1251" s="33">
        <v>5</v>
      </c>
      <c r="G1251" s="33">
        <v>5</v>
      </c>
      <c r="H1251" s="33"/>
      <c r="I1251" s="18"/>
      <c r="J1251" s="14"/>
      <c r="K1251" s="17" t="s">
        <v>33</v>
      </c>
      <c r="L1251" s="33">
        <v>142</v>
      </c>
      <c r="M1251" s="26"/>
      <c r="N1251" s="18" t="s">
        <v>34</v>
      </c>
      <c r="O1251" s="14"/>
      <c r="P1251" s="18"/>
      <c r="Q1251" s="18"/>
      <c r="R1251" s="18"/>
      <c r="S1251" s="14" t="s">
        <v>69</v>
      </c>
      <c r="T1251" s="14" t="s">
        <v>70</v>
      </c>
      <c r="U1251" s="27"/>
      <c r="V1251" s="18"/>
      <c r="W1251" s="18"/>
      <c r="X1251" s="18"/>
      <c r="Y1251" s="18"/>
      <c r="Z1251" s="18"/>
      <c r="AA1251" s="14" t="s">
        <v>40</v>
      </c>
    </row>
    <row r="1252" spans="1:27" ht="76.5">
      <c r="A1252" s="60" t="s">
        <v>215</v>
      </c>
      <c r="B1252" s="33" t="s">
        <v>218</v>
      </c>
      <c r="C1252" s="33"/>
      <c r="D1252" s="33">
        <v>7</v>
      </c>
      <c r="E1252" s="33">
        <v>7</v>
      </c>
      <c r="F1252" s="33">
        <v>2.2000000000000002</v>
      </c>
      <c r="G1252" s="33">
        <v>2.2000000000000002</v>
      </c>
      <c r="H1252" s="33"/>
      <c r="I1252" s="18"/>
      <c r="J1252" s="14"/>
      <c r="K1252" s="17" t="s">
        <v>33</v>
      </c>
      <c r="L1252" s="33">
        <v>142</v>
      </c>
      <c r="M1252" s="26"/>
      <c r="N1252" s="18" t="s">
        <v>34</v>
      </c>
      <c r="O1252" s="14"/>
      <c r="P1252" s="18"/>
      <c r="Q1252" s="18"/>
      <c r="R1252" s="18"/>
      <c r="S1252" s="14" t="s">
        <v>69</v>
      </c>
      <c r="T1252" s="14" t="s">
        <v>70</v>
      </c>
      <c r="U1252" s="27"/>
      <c r="V1252" s="18"/>
      <c r="W1252" s="18"/>
      <c r="X1252" s="18"/>
      <c r="Y1252" s="18"/>
      <c r="Z1252" s="18"/>
      <c r="AA1252" s="14" t="s">
        <v>40</v>
      </c>
    </row>
    <row r="1253" spans="1:27" ht="76.5">
      <c r="A1253" s="60" t="s">
        <v>215</v>
      </c>
      <c r="B1253" s="33" t="s">
        <v>218</v>
      </c>
      <c r="C1253" s="33"/>
      <c r="D1253" s="33">
        <v>8</v>
      </c>
      <c r="E1253" s="33">
        <v>2</v>
      </c>
      <c r="F1253" s="33">
        <v>1.1000000000000001</v>
      </c>
      <c r="G1253" s="33">
        <v>1.1000000000000001</v>
      </c>
      <c r="H1253" s="33"/>
      <c r="I1253" s="18"/>
      <c r="J1253" s="14"/>
      <c r="K1253" s="17" t="s">
        <v>33</v>
      </c>
      <c r="L1253" s="33">
        <v>142</v>
      </c>
      <c r="M1253" s="26"/>
      <c r="N1253" s="18" t="s">
        <v>34</v>
      </c>
      <c r="O1253" s="14"/>
      <c r="P1253" s="18"/>
      <c r="Q1253" s="18"/>
      <c r="R1253" s="18"/>
      <c r="S1253" s="14" t="s">
        <v>69</v>
      </c>
      <c r="T1253" s="14" t="s">
        <v>70</v>
      </c>
      <c r="U1253" s="27"/>
      <c r="V1253" s="18"/>
      <c r="W1253" s="18"/>
      <c r="X1253" s="18"/>
      <c r="Y1253" s="18"/>
      <c r="Z1253" s="18"/>
      <c r="AA1253" s="14" t="s">
        <v>40</v>
      </c>
    </row>
    <row r="1254" spans="1:27" ht="76.5">
      <c r="A1254" s="60" t="s">
        <v>215</v>
      </c>
      <c r="B1254" s="33" t="s">
        <v>218</v>
      </c>
      <c r="C1254" s="33"/>
      <c r="D1254" s="33">
        <v>8</v>
      </c>
      <c r="E1254" s="33">
        <v>3</v>
      </c>
      <c r="F1254" s="33">
        <v>19.3</v>
      </c>
      <c r="G1254" s="33">
        <v>19.3</v>
      </c>
      <c r="H1254" s="33"/>
      <c r="I1254" s="18"/>
      <c r="J1254" s="14"/>
      <c r="K1254" s="17" t="s">
        <v>33</v>
      </c>
      <c r="L1254" s="33">
        <v>142</v>
      </c>
      <c r="M1254" s="26"/>
      <c r="N1254" s="18" t="s">
        <v>34</v>
      </c>
      <c r="O1254" s="14"/>
      <c r="P1254" s="18"/>
      <c r="Q1254" s="18"/>
      <c r="R1254" s="18"/>
      <c r="S1254" s="14" t="s">
        <v>69</v>
      </c>
      <c r="T1254" s="14" t="s">
        <v>70</v>
      </c>
      <c r="U1254" s="27"/>
      <c r="V1254" s="18"/>
      <c r="W1254" s="18"/>
      <c r="X1254" s="18"/>
      <c r="Y1254" s="18"/>
      <c r="Z1254" s="18"/>
      <c r="AA1254" s="14" t="s">
        <v>40</v>
      </c>
    </row>
    <row r="1255" spans="1:27" ht="76.5">
      <c r="A1255" s="60" t="s">
        <v>215</v>
      </c>
      <c r="B1255" s="33" t="s">
        <v>218</v>
      </c>
      <c r="C1255" s="33"/>
      <c r="D1255" s="33">
        <v>8</v>
      </c>
      <c r="E1255" s="33">
        <v>6</v>
      </c>
      <c r="F1255" s="33">
        <v>1.5</v>
      </c>
      <c r="G1255" s="33">
        <v>1.5</v>
      </c>
      <c r="H1255" s="33"/>
      <c r="I1255" s="18"/>
      <c r="J1255" s="14"/>
      <c r="K1255" s="17" t="s">
        <v>33</v>
      </c>
      <c r="L1255" s="33">
        <v>142</v>
      </c>
      <c r="M1255" s="26"/>
      <c r="N1255" s="18" t="s">
        <v>34</v>
      </c>
      <c r="O1255" s="14"/>
      <c r="P1255" s="18"/>
      <c r="Q1255" s="18"/>
      <c r="R1255" s="18"/>
      <c r="S1255" s="14" t="s">
        <v>69</v>
      </c>
      <c r="T1255" s="14" t="s">
        <v>70</v>
      </c>
      <c r="U1255" s="27"/>
      <c r="V1255" s="18"/>
      <c r="W1255" s="18"/>
      <c r="X1255" s="18"/>
      <c r="Y1255" s="18"/>
      <c r="Z1255" s="18"/>
      <c r="AA1255" s="14" t="s">
        <v>40</v>
      </c>
    </row>
    <row r="1256" spans="1:27" ht="76.5">
      <c r="A1256" s="60" t="s">
        <v>215</v>
      </c>
      <c r="B1256" s="33" t="s">
        <v>218</v>
      </c>
      <c r="C1256" s="33"/>
      <c r="D1256" s="33">
        <v>8</v>
      </c>
      <c r="E1256" s="33">
        <v>7</v>
      </c>
      <c r="F1256" s="33">
        <v>2</v>
      </c>
      <c r="G1256" s="33">
        <v>2</v>
      </c>
      <c r="H1256" s="33"/>
      <c r="I1256" s="18"/>
      <c r="J1256" s="14"/>
      <c r="K1256" s="17" t="s">
        <v>33</v>
      </c>
      <c r="L1256" s="33">
        <v>142</v>
      </c>
      <c r="M1256" s="26"/>
      <c r="N1256" s="18" t="s">
        <v>34</v>
      </c>
      <c r="O1256" s="14"/>
      <c r="P1256" s="18"/>
      <c r="Q1256" s="18"/>
      <c r="R1256" s="18"/>
      <c r="S1256" s="14" t="s">
        <v>69</v>
      </c>
      <c r="T1256" s="14" t="s">
        <v>70</v>
      </c>
      <c r="U1256" s="27"/>
      <c r="V1256" s="18"/>
      <c r="W1256" s="18"/>
      <c r="X1256" s="18"/>
      <c r="Y1256" s="18"/>
      <c r="Z1256" s="18"/>
      <c r="AA1256" s="14" t="s">
        <v>40</v>
      </c>
    </row>
    <row r="1257" spans="1:27" ht="76.5">
      <c r="A1257" s="60" t="s">
        <v>215</v>
      </c>
      <c r="B1257" s="33" t="s">
        <v>218</v>
      </c>
      <c r="C1257" s="33"/>
      <c r="D1257" s="33">
        <v>8</v>
      </c>
      <c r="E1257" s="33">
        <v>8</v>
      </c>
      <c r="F1257" s="33">
        <v>8</v>
      </c>
      <c r="G1257" s="33">
        <v>8</v>
      </c>
      <c r="H1257" s="33"/>
      <c r="I1257" s="18"/>
      <c r="J1257" s="14"/>
      <c r="K1257" s="17" t="s">
        <v>33</v>
      </c>
      <c r="L1257" s="33">
        <v>142</v>
      </c>
      <c r="M1257" s="26"/>
      <c r="N1257" s="18" t="s">
        <v>34</v>
      </c>
      <c r="O1257" s="14"/>
      <c r="P1257" s="18"/>
      <c r="Q1257" s="18"/>
      <c r="R1257" s="18"/>
      <c r="S1257" s="14" t="s">
        <v>69</v>
      </c>
      <c r="T1257" s="14" t="s">
        <v>70</v>
      </c>
      <c r="U1257" s="27"/>
      <c r="V1257" s="18"/>
      <c r="W1257" s="18"/>
      <c r="X1257" s="18"/>
      <c r="Y1257" s="18"/>
      <c r="Z1257" s="18"/>
      <c r="AA1257" s="14" t="s">
        <v>40</v>
      </c>
    </row>
    <row r="1258" spans="1:27" ht="76.5">
      <c r="A1258" s="60" t="s">
        <v>215</v>
      </c>
      <c r="B1258" s="33" t="s">
        <v>218</v>
      </c>
      <c r="C1258" s="33"/>
      <c r="D1258" s="33">
        <v>8</v>
      </c>
      <c r="E1258" s="33">
        <v>9</v>
      </c>
      <c r="F1258" s="33">
        <v>0.7</v>
      </c>
      <c r="G1258" s="33">
        <v>0.7</v>
      </c>
      <c r="H1258" s="33"/>
      <c r="I1258" s="18"/>
      <c r="J1258" s="14"/>
      <c r="K1258" s="17" t="s">
        <v>33</v>
      </c>
      <c r="L1258" s="33">
        <v>142</v>
      </c>
      <c r="M1258" s="26"/>
      <c r="N1258" s="18" t="s">
        <v>34</v>
      </c>
      <c r="O1258" s="14"/>
      <c r="P1258" s="18"/>
      <c r="Q1258" s="18"/>
      <c r="R1258" s="18"/>
      <c r="S1258" s="14" t="s">
        <v>69</v>
      </c>
      <c r="T1258" s="14" t="s">
        <v>70</v>
      </c>
      <c r="U1258" s="27"/>
      <c r="V1258" s="18"/>
      <c r="W1258" s="18"/>
      <c r="X1258" s="18"/>
      <c r="Y1258" s="18"/>
      <c r="Z1258" s="18"/>
      <c r="AA1258" s="14" t="s">
        <v>40</v>
      </c>
    </row>
    <row r="1259" spans="1:27" ht="76.5">
      <c r="A1259" s="60" t="s">
        <v>215</v>
      </c>
      <c r="B1259" s="33" t="s">
        <v>218</v>
      </c>
      <c r="C1259" s="33"/>
      <c r="D1259" s="33">
        <v>8</v>
      </c>
      <c r="E1259" s="33">
        <v>16</v>
      </c>
      <c r="F1259" s="33">
        <v>2.9</v>
      </c>
      <c r="G1259" s="33">
        <v>2.9</v>
      </c>
      <c r="H1259" s="33"/>
      <c r="I1259" s="18"/>
      <c r="J1259" s="14"/>
      <c r="K1259" s="17" t="s">
        <v>33</v>
      </c>
      <c r="L1259" s="33">
        <v>142</v>
      </c>
      <c r="M1259" s="26"/>
      <c r="N1259" s="18" t="s">
        <v>34</v>
      </c>
      <c r="O1259" s="14"/>
      <c r="P1259" s="18"/>
      <c r="Q1259" s="18"/>
      <c r="R1259" s="18"/>
      <c r="S1259" s="14" t="s">
        <v>69</v>
      </c>
      <c r="T1259" s="14" t="s">
        <v>70</v>
      </c>
      <c r="U1259" s="27"/>
      <c r="V1259" s="18"/>
      <c r="W1259" s="18"/>
      <c r="X1259" s="18"/>
      <c r="Y1259" s="18"/>
      <c r="Z1259" s="18"/>
      <c r="AA1259" s="14" t="s">
        <v>40</v>
      </c>
    </row>
    <row r="1260" spans="1:27" ht="76.5">
      <c r="A1260" s="60" t="s">
        <v>215</v>
      </c>
      <c r="B1260" s="33" t="s">
        <v>218</v>
      </c>
      <c r="C1260" s="33"/>
      <c r="D1260" s="33">
        <v>8</v>
      </c>
      <c r="E1260" s="33">
        <v>23</v>
      </c>
      <c r="F1260" s="33">
        <v>2</v>
      </c>
      <c r="G1260" s="33">
        <v>2</v>
      </c>
      <c r="H1260" s="33"/>
      <c r="I1260" s="18"/>
      <c r="J1260" s="14"/>
      <c r="K1260" s="17" t="s">
        <v>33</v>
      </c>
      <c r="L1260" s="33">
        <v>142</v>
      </c>
      <c r="M1260" s="26"/>
      <c r="N1260" s="18" t="s">
        <v>34</v>
      </c>
      <c r="O1260" s="14"/>
      <c r="P1260" s="18"/>
      <c r="Q1260" s="18"/>
      <c r="R1260" s="18"/>
      <c r="S1260" s="14" t="s">
        <v>69</v>
      </c>
      <c r="T1260" s="14" t="s">
        <v>70</v>
      </c>
      <c r="U1260" s="27"/>
      <c r="V1260" s="18"/>
      <c r="W1260" s="18"/>
      <c r="X1260" s="18"/>
      <c r="Y1260" s="18"/>
      <c r="Z1260" s="18"/>
      <c r="AA1260" s="14" t="s">
        <v>40</v>
      </c>
    </row>
    <row r="1261" spans="1:27" ht="76.5">
      <c r="A1261" s="60" t="s">
        <v>215</v>
      </c>
      <c r="B1261" s="33" t="s">
        <v>218</v>
      </c>
      <c r="C1261" s="33"/>
      <c r="D1261" s="33">
        <v>10</v>
      </c>
      <c r="E1261" s="33">
        <v>3</v>
      </c>
      <c r="F1261" s="33">
        <v>2.5</v>
      </c>
      <c r="G1261" s="33">
        <v>2.5</v>
      </c>
      <c r="H1261" s="33"/>
      <c r="I1261" s="18"/>
      <c r="J1261" s="14"/>
      <c r="K1261" s="17" t="s">
        <v>33</v>
      </c>
      <c r="L1261" s="33">
        <v>142</v>
      </c>
      <c r="M1261" s="26"/>
      <c r="N1261" s="18" t="s">
        <v>34</v>
      </c>
      <c r="O1261" s="14"/>
      <c r="P1261" s="18"/>
      <c r="Q1261" s="18"/>
      <c r="R1261" s="18"/>
      <c r="S1261" s="14" t="s">
        <v>69</v>
      </c>
      <c r="T1261" s="14" t="s">
        <v>70</v>
      </c>
      <c r="U1261" s="27"/>
      <c r="V1261" s="18"/>
      <c r="W1261" s="18"/>
      <c r="X1261" s="18"/>
      <c r="Y1261" s="18"/>
      <c r="Z1261" s="18"/>
      <c r="AA1261" s="14" t="s">
        <v>40</v>
      </c>
    </row>
    <row r="1262" spans="1:27" ht="76.5">
      <c r="A1262" s="60" t="s">
        <v>215</v>
      </c>
      <c r="B1262" s="33" t="s">
        <v>218</v>
      </c>
      <c r="C1262" s="33"/>
      <c r="D1262" s="33">
        <v>10</v>
      </c>
      <c r="E1262" s="33">
        <v>7</v>
      </c>
      <c r="F1262" s="33">
        <v>6.6</v>
      </c>
      <c r="G1262" s="33">
        <v>6.6</v>
      </c>
      <c r="H1262" s="33"/>
      <c r="I1262" s="18"/>
      <c r="J1262" s="14"/>
      <c r="K1262" s="17" t="s">
        <v>33</v>
      </c>
      <c r="L1262" s="33">
        <v>142</v>
      </c>
      <c r="M1262" s="26"/>
      <c r="N1262" s="18" t="s">
        <v>34</v>
      </c>
      <c r="O1262" s="14"/>
      <c r="P1262" s="18"/>
      <c r="Q1262" s="18"/>
      <c r="R1262" s="18"/>
      <c r="S1262" s="14" t="s">
        <v>69</v>
      </c>
      <c r="T1262" s="14" t="s">
        <v>70</v>
      </c>
      <c r="U1262" s="27"/>
      <c r="V1262" s="18"/>
      <c r="W1262" s="18"/>
      <c r="X1262" s="18"/>
      <c r="Y1262" s="18"/>
      <c r="Z1262" s="18"/>
      <c r="AA1262" s="14" t="s">
        <v>40</v>
      </c>
    </row>
    <row r="1263" spans="1:27" ht="76.5">
      <c r="A1263" s="60" t="s">
        <v>215</v>
      </c>
      <c r="B1263" s="33" t="s">
        <v>218</v>
      </c>
      <c r="C1263" s="33"/>
      <c r="D1263" s="33">
        <v>10</v>
      </c>
      <c r="E1263" s="33">
        <v>19</v>
      </c>
      <c r="F1263" s="33">
        <v>1.1000000000000001</v>
      </c>
      <c r="G1263" s="33">
        <v>1.1000000000000001</v>
      </c>
      <c r="H1263" s="33"/>
      <c r="I1263" s="18"/>
      <c r="J1263" s="14"/>
      <c r="K1263" s="17" t="s">
        <v>33</v>
      </c>
      <c r="L1263" s="33">
        <v>142</v>
      </c>
      <c r="M1263" s="26"/>
      <c r="N1263" s="18" t="s">
        <v>34</v>
      </c>
      <c r="O1263" s="14"/>
      <c r="P1263" s="18"/>
      <c r="Q1263" s="18"/>
      <c r="R1263" s="18"/>
      <c r="S1263" s="14" t="s">
        <v>69</v>
      </c>
      <c r="T1263" s="14" t="s">
        <v>70</v>
      </c>
      <c r="U1263" s="27"/>
      <c r="V1263" s="18"/>
      <c r="W1263" s="18"/>
      <c r="X1263" s="18"/>
      <c r="Y1263" s="18"/>
      <c r="Z1263" s="18"/>
      <c r="AA1263" s="14" t="s">
        <v>40</v>
      </c>
    </row>
    <row r="1264" spans="1:27" ht="76.5">
      <c r="A1264" s="60" t="s">
        <v>215</v>
      </c>
      <c r="B1264" s="33" t="s">
        <v>218</v>
      </c>
      <c r="C1264" s="33"/>
      <c r="D1264" s="33">
        <v>11</v>
      </c>
      <c r="E1264" s="33">
        <v>10</v>
      </c>
      <c r="F1264" s="33">
        <v>12</v>
      </c>
      <c r="G1264" s="33">
        <v>12</v>
      </c>
      <c r="H1264" s="33"/>
      <c r="I1264" s="18"/>
      <c r="J1264" s="14"/>
      <c r="K1264" s="21" t="s">
        <v>48</v>
      </c>
      <c r="L1264" s="33"/>
      <c r="M1264" s="26"/>
      <c r="N1264" s="18" t="s">
        <v>34</v>
      </c>
      <c r="O1264" s="14"/>
      <c r="P1264" s="18"/>
      <c r="Q1264" s="18"/>
      <c r="R1264" s="18"/>
      <c r="S1264" s="14" t="s">
        <v>69</v>
      </c>
      <c r="T1264" s="14" t="s">
        <v>70</v>
      </c>
      <c r="U1264" s="27"/>
      <c r="V1264" s="18"/>
      <c r="W1264" s="18"/>
      <c r="X1264" s="18"/>
      <c r="Y1264" s="18"/>
      <c r="Z1264" s="18"/>
      <c r="AA1264" s="14" t="s">
        <v>40</v>
      </c>
    </row>
    <row r="1265" spans="1:27" ht="76.5">
      <c r="A1265" s="60" t="s">
        <v>215</v>
      </c>
      <c r="B1265" s="33" t="s">
        <v>218</v>
      </c>
      <c r="C1265" s="33"/>
      <c r="D1265" s="33">
        <v>11</v>
      </c>
      <c r="E1265" s="33">
        <v>11</v>
      </c>
      <c r="F1265" s="33">
        <v>1.3</v>
      </c>
      <c r="G1265" s="33">
        <v>1.3</v>
      </c>
      <c r="H1265" s="33"/>
      <c r="I1265" s="18"/>
      <c r="J1265" s="14"/>
      <c r="K1265" s="21" t="s">
        <v>48</v>
      </c>
      <c r="L1265" s="33"/>
      <c r="M1265" s="26"/>
      <c r="N1265" s="18" t="s">
        <v>34</v>
      </c>
      <c r="O1265" s="14"/>
      <c r="P1265" s="18"/>
      <c r="Q1265" s="18"/>
      <c r="R1265" s="18"/>
      <c r="S1265" s="14" t="s">
        <v>69</v>
      </c>
      <c r="T1265" s="14" t="s">
        <v>70</v>
      </c>
      <c r="U1265" s="27"/>
      <c r="V1265" s="18"/>
      <c r="W1265" s="18"/>
      <c r="X1265" s="18"/>
      <c r="Y1265" s="18"/>
      <c r="Z1265" s="18"/>
      <c r="AA1265" s="14" t="s">
        <v>40</v>
      </c>
    </row>
    <row r="1266" spans="1:27" ht="76.5">
      <c r="A1266" s="60" t="s">
        <v>215</v>
      </c>
      <c r="B1266" s="33" t="s">
        <v>218</v>
      </c>
      <c r="C1266" s="33"/>
      <c r="D1266" s="33">
        <v>11</v>
      </c>
      <c r="E1266" s="33">
        <v>13</v>
      </c>
      <c r="F1266" s="33">
        <v>1.4</v>
      </c>
      <c r="G1266" s="33">
        <v>1.4</v>
      </c>
      <c r="H1266" s="33"/>
      <c r="I1266" s="18"/>
      <c r="J1266" s="14"/>
      <c r="K1266" s="21" t="s">
        <v>48</v>
      </c>
      <c r="L1266" s="33"/>
      <c r="M1266" s="26"/>
      <c r="N1266" s="18" t="s">
        <v>34</v>
      </c>
      <c r="O1266" s="14"/>
      <c r="P1266" s="18"/>
      <c r="Q1266" s="18"/>
      <c r="R1266" s="18"/>
      <c r="S1266" s="14" t="s">
        <v>69</v>
      </c>
      <c r="T1266" s="14" t="s">
        <v>70</v>
      </c>
      <c r="U1266" s="27"/>
      <c r="V1266" s="18"/>
      <c r="W1266" s="18"/>
      <c r="X1266" s="18"/>
      <c r="Y1266" s="18"/>
      <c r="Z1266" s="18"/>
      <c r="AA1266" s="14" t="s">
        <v>40</v>
      </c>
    </row>
    <row r="1267" spans="1:27" ht="127.5">
      <c r="A1267" s="16" t="s">
        <v>215</v>
      </c>
      <c r="B1267" s="17" t="s">
        <v>218</v>
      </c>
      <c r="C1267" s="17"/>
      <c r="D1267" s="28">
        <v>11</v>
      </c>
      <c r="E1267" s="28">
        <v>19</v>
      </c>
      <c r="F1267" s="28">
        <v>4.4000000000000004</v>
      </c>
      <c r="G1267" s="28">
        <v>4.4000000000000004</v>
      </c>
      <c r="H1267" s="28"/>
      <c r="I1267" s="18"/>
      <c r="J1267" s="14"/>
      <c r="K1267" s="21" t="s">
        <v>48</v>
      </c>
      <c r="L1267" s="17"/>
      <c r="M1267" s="26"/>
      <c r="N1267" s="18" t="s">
        <v>34</v>
      </c>
      <c r="O1267" s="14"/>
      <c r="P1267" s="18"/>
      <c r="Q1267" s="18"/>
      <c r="R1267" s="18"/>
      <c r="S1267" s="22">
        <v>42579</v>
      </c>
      <c r="T1267" s="17" t="s">
        <v>78</v>
      </c>
      <c r="U1267" s="27" t="s">
        <v>68</v>
      </c>
      <c r="V1267" s="18"/>
      <c r="W1267" s="18"/>
      <c r="X1267" s="29">
        <v>22</v>
      </c>
      <c r="Y1267" s="18"/>
      <c r="Z1267" s="18"/>
      <c r="AA1267" s="14" t="s">
        <v>40</v>
      </c>
    </row>
    <row r="1268" spans="1:27" ht="127.5">
      <c r="A1268" s="16" t="s">
        <v>215</v>
      </c>
      <c r="B1268" s="17" t="s">
        <v>218</v>
      </c>
      <c r="C1268" s="17"/>
      <c r="D1268" s="28">
        <v>11</v>
      </c>
      <c r="E1268" s="28">
        <v>22</v>
      </c>
      <c r="F1268" s="28">
        <v>7.6</v>
      </c>
      <c r="G1268" s="28">
        <v>7.6</v>
      </c>
      <c r="H1268" s="28"/>
      <c r="I1268" s="18"/>
      <c r="J1268" s="14"/>
      <c r="K1268" s="21" t="s">
        <v>48</v>
      </c>
      <c r="L1268" s="17"/>
      <c r="M1268" s="26"/>
      <c r="N1268" s="18" t="s">
        <v>34</v>
      </c>
      <c r="O1268" s="14"/>
      <c r="P1268" s="18"/>
      <c r="Q1268" s="18"/>
      <c r="R1268" s="18"/>
      <c r="S1268" s="22">
        <v>42579</v>
      </c>
      <c r="T1268" s="17" t="s">
        <v>78</v>
      </c>
      <c r="U1268" s="27" t="s">
        <v>68</v>
      </c>
      <c r="V1268" s="18"/>
      <c r="W1268" s="18"/>
      <c r="X1268" s="29">
        <v>18</v>
      </c>
      <c r="Y1268" s="18"/>
      <c r="Z1268" s="18"/>
      <c r="AA1268" s="14" t="s">
        <v>40</v>
      </c>
    </row>
    <row r="1269" spans="1:27" ht="76.5">
      <c r="A1269" s="60" t="s">
        <v>215</v>
      </c>
      <c r="B1269" s="33" t="s">
        <v>218</v>
      </c>
      <c r="C1269" s="33"/>
      <c r="D1269" s="33">
        <v>12</v>
      </c>
      <c r="E1269" s="33">
        <v>4</v>
      </c>
      <c r="F1269" s="33">
        <v>8.4</v>
      </c>
      <c r="G1269" s="33">
        <v>8.4</v>
      </c>
      <c r="H1269" s="33"/>
      <c r="I1269" s="18"/>
      <c r="J1269" s="14"/>
      <c r="K1269" s="21" t="s">
        <v>48</v>
      </c>
      <c r="L1269" s="33"/>
      <c r="M1269" s="26"/>
      <c r="N1269" s="18" t="s">
        <v>34</v>
      </c>
      <c r="O1269" s="14"/>
      <c r="P1269" s="18"/>
      <c r="Q1269" s="18"/>
      <c r="R1269" s="18"/>
      <c r="S1269" s="14" t="s">
        <v>69</v>
      </c>
      <c r="T1269" s="14" t="s">
        <v>70</v>
      </c>
      <c r="U1269" s="27"/>
      <c r="V1269" s="18"/>
      <c r="W1269" s="18"/>
      <c r="X1269" s="18"/>
      <c r="Y1269" s="18"/>
      <c r="Z1269" s="18"/>
      <c r="AA1269" s="14" t="s">
        <v>40</v>
      </c>
    </row>
    <row r="1270" spans="1:27" ht="76.5">
      <c r="A1270" s="60" t="s">
        <v>215</v>
      </c>
      <c r="B1270" s="33" t="s">
        <v>218</v>
      </c>
      <c r="C1270" s="33"/>
      <c r="D1270" s="33">
        <v>14</v>
      </c>
      <c r="E1270" s="33">
        <v>2</v>
      </c>
      <c r="F1270" s="33">
        <v>1</v>
      </c>
      <c r="G1270" s="33">
        <v>1</v>
      </c>
      <c r="H1270" s="33"/>
      <c r="I1270" s="18"/>
      <c r="J1270" s="14"/>
      <c r="K1270" s="21" t="s">
        <v>48</v>
      </c>
      <c r="L1270" s="33"/>
      <c r="M1270" s="26"/>
      <c r="N1270" s="18" t="s">
        <v>34</v>
      </c>
      <c r="O1270" s="14"/>
      <c r="P1270" s="18"/>
      <c r="Q1270" s="18"/>
      <c r="R1270" s="18"/>
      <c r="S1270" s="14" t="s">
        <v>69</v>
      </c>
      <c r="T1270" s="14" t="s">
        <v>70</v>
      </c>
      <c r="U1270" s="27"/>
      <c r="V1270" s="18"/>
      <c r="W1270" s="18"/>
      <c r="X1270" s="18"/>
      <c r="Y1270" s="18"/>
      <c r="Z1270" s="18"/>
      <c r="AA1270" s="14" t="s">
        <v>40</v>
      </c>
    </row>
    <row r="1271" spans="1:27" ht="76.5">
      <c r="A1271" s="60" t="s">
        <v>215</v>
      </c>
      <c r="B1271" s="33" t="s">
        <v>218</v>
      </c>
      <c r="C1271" s="33"/>
      <c r="D1271" s="33">
        <v>14</v>
      </c>
      <c r="E1271" s="33">
        <v>25</v>
      </c>
      <c r="F1271" s="33">
        <v>1.5</v>
      </c>
      <c r="G1271" s="33">
        <v>1.5</v>
      </c>
      <c r="H1271" s="33"/>
      <c r="I1271" s="18"/>
      <c r="J1271" s="14"/>
      <c r="K1271" s="21" t="s">
        <v>48</v>
      </c>
      <c r="L1271" s="33"/>
      <c r="M1271" s="26"/>
      <c r="N1271" s="18" t="s">
        <v>34</v>
      </c>
      <c r="O1271" s="14"/>
      <c r="P1271" s="18"/>
      <c r="Q1271" s="18"/>
      <c r="R1271" s="18"/>
      <c r="S1271" s="14" t="s">
        <v>69</v>
      </c>
      <c r="T1271" s="14" t="s">
        <v>70</v>
      </c>
      <c r="U1271" s="27"/>
      <c r="V1271" s="18"/>
      <c r="W1271" s="18"/>
      <c r="X1271" s="18"/>
      <c r="Y1271" s="18"/>
      <c r="Z1271" s="18"/>
      <c r="AA1271" s="14" t="s">
        <v>40</v>
      </c>
    </row>
    <row r="1272" spans="1:27" ht="76.5">
      <c r="A1272" s="60" t="s">
        <v>215</v>
      </c>
      <c r="B1272" s="33" t="s">
        <v>218</v>
      </c>
      <c r="C1272" s="33"/>
      <c r="D1272" s="33">
        <v>14</v>
      </c>
      <c r="E1272" s="33">
        <v>34</v>
      </c>
      <c r="F1272" s="33">
        <v>1</v>
      </c>
      <c r="G1272" s="33">
        <v>1</v>
      </c>
      <c r="H1272" s="33"/>
      <c r="I1272" s="18"/>
      <c r="J1272" s="14"/>
      <c r="K1272" s="21" t="s">
        <v>48</v>
      </c>
      <c r="L1272" s="33"/>
      <c r="M1272" s="26"/>
      <c r="N1272" s="18" t="s">
        <v>34</v>
      </c>
      <c r="O1272" s="14"/>
      <c r="P1272" s="18"/>
      <c r="Q1272" s="18"/>
      <c r="R1272" s="18"/>
      <c r="S1272" s="14" t="s">
        <v>69</v>
      </c>
      <c r="T1272" s="14" t="s">
        <v>70</v>
      </c>
      <c r="U1272" s="27"/>
      <c r="V1272" s="18"/>
      <c r="W1272" s="18"/>
      <c r="X1272" s="18"/>
      <c r="Y1272" s="18"/>
      <c r="Z1272" s="18"/>
      <c r="AA1272" s="14" t="s">
        <v>40</v>
      </c>
    </row>
    <row r="1273" spans="1:27" ht="76.5">
      <c r="A1273" s="60" t="s">
        <v>215</v>
      </c>
      <c r="B1273" s="33" t="s">
        <v>218</v>
      </c>
      <c r="C1273" s="33"/>
      <c r="D1273" s="33">
        <v>15</v>
      </c>
      <c r="E1273" s="33">
        <v>16</v>
      </c>
      <c r="F1273" s="33">
        <v>1.1000000000000001</v>
      </c>
      <c r="G1273" s="33">
        <v>1.1000000000000001</v>
      </c>
      <c r="H1273" s="33"/>
      <c r="I1273" s="18"/>
      <c r="J1273" s="14"/>
      <c r="K1273" s="21" t="s">
        <v>48</v>
      </c>
      <c r="L1273" s="33"/>
      <c r="M1273" s="26"/>
      <c r="N1273" s="18" t="s">
        <v>34</v>
      </c>
      <c r="O1273" s="14"/>
      <c r="P1273" s="18"/>
      <c r="Q1273" s="18"/>
      <c r="R1273" s="18"/>
      <c r="S1273" s="14" t="s">
        <v>69</v>
      </c>
      <c r="T1273" s="14" t="s">
        <v>70</v>
      </c>
      <c r="U1273" s="27"/>
      <c r="V1273" s="18"/>
      <c r="W1273" s="18"/>
      <c r="X1273" s="18"/>
      <c r="Y1273" s="18"/>
      <c r="Z1273" s="18"/>
      <c r="AA1273" s="14" t="s">
        <v>40</v>
      </c>
    </row>
    <row r="1274" spans="1:27" ht="76.5">
      <c r="A1274" s="60" t="s">
        <v>215</v>
      </c>
      <c r="B1274" s="33" t="s">
        <v>218</v>
      </c>
      <c r="C1274" s="33"/>
      <c r="D1274" s="33">
        <v>16</v>
      </c>
      <c r="E1274" s="33">
        <v>8</v>
      </c>
      <c r="F1274" s="33">
        <v>16.7</v>
      </c>
      <c r="G1274" s="33">
        <v>16.7</v>
      </c>
      <c r="H1274" s="33"/>
      <c r="I1274" s="18"/>
      <c r="J1274" s="14"/>
      <c r="K1274" s="21" t="s">
        <v>48</v>
      </c>
      <c r="L1274" s="33"/>
      <c r="M1274" s="26"/>
      <c r="N1274" s="18" t="s">
        <v>34</v>
      </c>
      <c r="O1274" s="14"/>
      <c r="P1274" s="18"/>
      <c r="Q1274" s="18"/>
      <c r="R1274" s="18"/>
      <c r="S1274" s="14" t="s">
        <v>69</v>
      </c>
      <c r="T1274" s="14" t="s">
        <v>70</v>
      </c>
      <c r="U1274" s="27"/>
      <c r="V1274" s="18"/>
      <c r="W1274" s="18"/>
      <c r="X1274" s="18"/>
      <c r="Y1274" s="18"/>
      <c r="Z1274" s="18"/>
      <c r="AA1274" s="14" t="s">
        <v>40</v>
      </c>
    </row>
    <row r="1275" spans="1:27" ht="76.5">
      <c r="A1275" s="60" t="s">
        <v>215</v>
      </c>
      <c r="B1275" s="33" t="s">
        <v>218</v>
      </c>
      <c r="C1275" s="33"/>
      <c r="D1275" s="33">
        <v>18</v>
      </c>
      <c r="E1275" s="33">
        <v>3</v>
      </c>
      <c r="F1275" s="33">
        <v>4.0999999999999996</v>
      </c>
      <c r="G1275" s="33">
        <v>4.0999999999999996</v>
      </c>
      <c r="H1275" s="33"/>
      <c r="I1275" s="18"/>
      <c r="J1275" s="14"/>
      <c r="K1275" s="21" t="s">
        <v>48</v>
      </c>
      <c r="L1275" s="33"/>
      <c r="M1275" s="26"/>
      <c r="N1275" s="18" t="s">
        <v>34</v>
      </c>
      <c r="O1275" s="14"/>
      <c r="P1275" s="18"/>
      <c r="Q1275" s="18"/>
      <c r="R1275" s="18"/>
      <c r="S1275" s="14" t="s">
        <v>69</v>
      </c>
      <c r="T1275" s="14" t="s">
        <v>70</v>
      </c>
      <c r="U1275" s="27"/>
      <c r="V1275" s="18"/>
      <c r="W1275" s="18"/>
      <c r="X1275" s="18"/>
      <c r="Y1275" s="18"/>
      <c r="Z1275" s="18"/>
      <c r="AA1275" s="14" t="s">
        <v>40</v>
      </c>
    </row>
    <row r="1276" spans="1:27" ht="76.5">
      <c r="A1276" s="60" t="s">
        <v>215</v>
      </c>
      <c r="B1276" s="33" t="s">
        <v>218</v>
      </c>
      <c r="C1276" s="33"/>
      <c r="D1276" s="33">
        <v>20</v>
      </c>
      <c r="E1276" s="33">
        <v>8</v>
      </c>
      <c r="F1276" s="33">
        <v>0.8</v>
      </c>
      <c r="G1276" s="33">
        <v>0.8</v>
      </c>
      <c r="H1276" s="33"/>
      <c r="I1276" s="18"/>
      <c r="J1276" s="14"/>
      <c r="K1276" s="21" t="s">
        <v>48</v>
      </c>
      <c r="L1276" s="33"/>
      <c r="M1276" s="26"/>
      <c r="N1276" s="18" t="s">
        <v>34</v>
      </c>
      <c r="O1276" s="14"/>
      <c r="P1276" s="18"/>
      <c r="Q1276" s="18"/>
      <c r="R1276" s="18"/>
      <c r="S1276" s="14" t="s">
        <v>69</v>
      </c>
      <c r="T1276" s="14" t="s">
        <v>70</v>
      </c>
      <c r="U1276" s="27"/>
      <c r="V1276" s="18"/>
      <c r="W1276" s="18"/>
      <c r="X1276" s="18"/>
      <c r="Y1276" s="18"/>
      <c r="Z1276" s="18"/>
      <c r="AA1276" s="14" t="s">
        <v>40</v>
      </c>
    </row>
    <row r="1277" spans="1:27" ht="76.5">
      <c r="A1277" s="60" t="s">
        <v>215</v>
      </c>
      <c r="B1277" s="33" t="s">
        <v>218</v>
      </c>
      <c r="C1277" s="33"/>
      <c r="D1277" s="33">
        <v>21</v>
      </c>
      <c r="E1277" s="33">
        <v>2</v>
      </c>
      <c r="F1277" s="33">
        <v>1</v>
      </c>
      <c r="G1277" s="33">
        <v>1</v>
      </c>
      <c r="H1277" s="33"/>
      <c r="I1277" s="18"/>
      <c r="J1277" s="14"/>
      <c r="K1277" s="21" t="s">
        <v>48</v>
      </c>
      <c r="L1277" s="33"/>
      <c r="M1277" s="26"/>
      <c r="N1277" s="18" t="s">
        <v>34</v>
      </c>
      <c r="O1277" s="14"/>
      <c r="P1277" s="18"/>
      <c r="Q1277" s="18"/>
      <c r="R1277" s="18"/>
      <c r="S1277" s="14" t="s">
        <v>69</v>
      </c>
      <c r="T1277" s="14" t="s">
        <v>70</v>
      </c>
      <c r="U1277" s="27"/>
      <c r="V1277" s="18"/>
      <c r="W1277" s="18"/>
      <c r="X1277" s="18"/>
      <c r="Y1277" s="18"/>
      <c r="Z1277" s="18"/>
      <c r="AA1277" s="14" t="s">
        <v>40</v>
      </c>
    </row>
    <row r="1278" spans="1:27" ht="76.5">
      <c r="A1278" s="60" t="s">
        <v>215</v>
      </c>
      <c r="B1278" s="33" t="s">
        <v>218</v>
      </c>
      <c r="C1278" s="33"/>
      <c r="D1278" s="33">
        <v>22</v>
      </c>
      <c r="E1278" s="33">
        <v>10</v>
      </c>
      <c r="F1278" s="33">
        <v>1.5</v>
      </c>
      <c r="G1278" s="33">
        <v>1.5</v>
      </c>
      <c r="H1278" s="33"/>
      <c r="I1278" s="18"/>
      <c r="J1278" s="14"/>
      <c r="K1278" s="21" t="s">
        <v>48</v>
      </c>
      <c r="L1278" s="33"/>
      <c r="M1278" s="26"/>
      <c r="N1278" s="18" t="s">
        <v>34</v>
      </c>
      <c r="O1278" s="14"/>
      <c r="P1278" s="18"/>
      <c r="Q1278" s="18"/>
      <c r="R1278" s="18"/>
      <c r="S1278" s="14" t="s">
        <v>69</v>
      </c>
      <c r="T1278" s="14" t="s">
        <v>70</v>
      </c>
      <c r="U1278" s="27"/>
      <c r="V1278" s="18"/>
      <c r="W1278" s="18"/>
      <c r="X1278" s="18"/>
      <c r="Y1278" s="18"/>
      <c r="Z1278" s="18"/>
      <c r="AA1278" s="14" t="s">
        <v>40</v>
      </c>
    </row>
    <row r="1279" spans="1:27" ht="76.5">
      <c r="A1279" s="60" t="s">
        <v>215</v>
      </c>
      <c r="B1279" s="33" t="s">
        <v>218</v>
      </c>
      <c r="C1279" s="33"/>
      <c r="D1279" s="33">
        <v>22</v>
      </c>
      <c r="E1279" s="33">
        <v>17</v>
      </c>
      <c r="F1279" s="33">
        <v>7.6</v>
      </c>
      <c r="G1279" s="33">
        <v>7.6</v>
      </c>
      <c r="H1279" s="33"/>
      <c r="I1279" s="18"/>
      <c r="J1279" s="14"/>
      <c r="K1279" s="21" t="s">
        <v>48</v>
      </c>
      <c r="L1279" s="33"/>
      <c r="M1279" s="26"/>
      <c r="N1279" s="18" t="s">
        <v>34</v>
      </c>
      <c r="O1279" s="14"/>
      <c r="P1279" s="18"/>
      <c r="Q1279" s="18"/>
      <c r="R1279" s="18"/>
      <c r="S1279" s="14" t="s">
        <v>69</v>
      </c>
      <c r="T1279" s="14" t="s">
        <v>70</v>
      </c>
      <c r="U1279" s="27"/>
      <c r="V1279" s="18"/>
      <c r="W1279" s="18"/>
      <c r="X1279" s="18"/>
      <c r="Y1279" s="18"/>
      <c r="Z1279" s="18"/>
      <c r="AA1279" s="14" t="s">
        <v>40</v>
      </c>
    </row>
    <row r="1280" spans="1:27" ht="76.5">
      <c r="A1280" s="60" t="s">
        <v>215</v>
      </c>
      <c r="B1280" s="33" t="s">
        <v>218</v>
      </c>
      <c r="C1280" s="33"/>
      <c r="D1280" s="33">
        <v>22</v>
      </c>
      <c r="E1280" s="33">
        <v>23</v>
      </c>
      <c r="F1280" s="33">
        <v>0.4</v>
      </c>
      <c r="G1280" s="33">
        <v>0.4</v>
      </c>
      <c r="H1280" s="33"/>
      <c r="I1280" s="18"/>
      <c r="J1280" s="14"/>
      <c r="K1280" s="21" t="s">
        <v>48</v>
      </c>
      <c r="L1280" s="33"/>
      <c r="M1280" s="26"/>
      <c r="N1280" s="18" t="s">
        <v>34</v>
      </c>
      <c r="O1280" s="14"/>
      <c r="P1280" s="18"/>
      <c r="Q1280" s="18"/>
      <c r="R1280" s="18"/>
      <c r="S1280" s="14" t="s">
        <v>69</v>
      </c>
      <c r="T1280" s="14" t="s">
        <v>70</v>
      </c>
      <c r="U1280" s="27"/>
      <c r="V1280" s="18"/>
      <c r="W1280" s="18"/>
      <c r="X1280" s="18"/>
      <c r="Y1280" s="18"/>
      <c r="Z1280" s="18"/>
      <c r="AA1280" s="14" t="s">
        <v>40</v>
      </c>
    </row>
    <row r="1281" spans="1:27" ht="76.5">
      <c r="A1281" s="60" t="s">
        <v>215</v>
      </c>
      <c r="B1281" s="33" t="s">
        <v>218</v>
      </c>
      <c r="C1281" s="33"/>
      <c r="D1281" s="33">
        <v>37</v>
      </c>
      <c r="E1281" s="33">
        <v>24</v>
      </c>
      <c r="F1281" s="33">
        <v>5.2</v>
      </c>
      <c r="G1281" s="33">
        <v>5.2</v>
      </c>
      <c r="H1281" s="33"/>
      <c r="I1281" s="18"/>
      <c r="J1281" s="14"/>
      <c r="K1281" s="21" t="s">
        <v>48</v>
      </c>
      <c r="L1281" s="33"/>
      <c r="M1281" s="26"/>
      <c r="N1281" s="18" t="s">
        <v>34</v>
      </c>
      <c r="O1281" s="14"/>
      <c r="P1281" s="18"/>
      <c r="Q1281" s="18"/>
      <c r="R1281" s="18"/>
      <c r="S1281" s="14" t="s">
        <v>69</v>
      </c>
      <c r="T1281" s="14" t="s">
        <v>70</v>
      </c>
      <c r="U1281" s="27"/>
      <c r="V1281" s="18"/>
      <c r="W1281" s="18"/>
      <c r="X1281" s="18"/>
      <c r="Y1281" s="18"/>
      <c r="Z1281" s="18"/>
      <c r="AA1281" s="14" t="s">
        <v>40</v>
      </c>
    </row>
    <row r="1282" spans="1:27" ht="76.5">
      <c r="A1282" s="60" t="s">
        <v>215</v>
      </c>
      <c r="B1282" s="33" t="s">
        <v>218</v>
      </c>
      <c r="C1282" s="33"/>
      <c r="D1282" s="33">
        <v>47</v>
      </c>
      <c r="E1282" s="33">
        <v>5</v>
      </c>
      <c r="F1282" s="33">
        <v>14</v>
      </c>
      <c r="G1282" s="33">
        <v>14</v>
      </c>
      <c r="H1282" s="33"/>
      <c r="I1282" s="18"/>
      <c r="J1282" s="14"/>
      <c r="K1282" s="21" t="s">
        <v>48</v>
      </c>
      <c r="L1282" s="33"/>
      <c r="M1282" s="26"/>
      <c r="N1282" s="18" t="s">
        <v>34</v>
      </c>
      <c r="O1282" s="14"/>
      <c r="P1282" s="18"/>
      <c r="Q1282" s="18"/>
      <c r="R1282" s="18"/>
      <c r="S1282" s="14" t="s">
        <v>69</v>
      </c>
      <c r="T1282" s="14" t="s">
        <v>70</v>
      </c>
      <c r="U1282" s="27"/>
      <c r="V1282" s="18"/>
      <c r="W1282" s="18"/>
      <c r="X1282" s="18"/>
      <c r="Y1282" s="18"/>
      <c r="Z1282" s="18"/>
      <c r="AA1282" s="14" t="s">
        <v>40</v>
      </c>
    </row>
    <row r="1283" spans="1:27" ht="76.5">
      <c r="A1283" s="60" t="s">
        <v>215</v>
      </c>
      <c r="B1283" s="33" t="s">
        <v>218</v>
      </c>
      <c r="C1283" s="33"/>
      <c r="D1283" s="33">
        <v>47</v>
      </c>
      <c r="E1283" s="33">
        <v>13</v>
      </c>
      <c r="F1283" s="33">
        <v>0.5</v>
      </c>
      <c r="G1283" s="33">
        <v>0.5</v>
      </c>
      <c r="H1283" s="33"/>
      <c r="I1283" s="18"/>
      <c r="J1283" s="14"/>
      <c r="K1283" s="21" t="s">
        <v>48</v>
      </c>
      <c r="L1283" s="33"/>
      <c r="M1283" s="26"/>
      <c r="N1283" s="18" t="s">
        <v>34</v>
      </c>
      <c r="O1283" s="14"/>
      <c r="P1283" s="18"/>
      <c r="Q1283" s="18"/>
      <c r="R1283" s="18"/>
      <c r="S1283" s="14" t="s">
        <v>69</v>
      </c>
      <c r="T1283" s="14" t="s">
        <v>70</v>
      </c>
      <c r="U1283" s="27"/>
      <c r="V1283" s="18"/>
      <c r="W1283" s="18"/>
      <c r="X1283" s="18"/>
      <c r="Y1283" s="18"/>
      <c r="Z1283" s="18"/>
      <c r="AA1283" s="14" t="s">
        <v>40</v>
      </c>
    </row>
    <row r="1284" spans="1:27" ht="76.5">
      <c r="A1284" s="60" t="s">
        <v>215</v>
      </c>
      <c r="B1284" s="33" t="s">
        <v>218</v>
      </c>
      <c r="C1284" s="33"/>
      <c r="D1284" s="33">
        <v>47</v>
      </c>
      <c r="E1284" s="33">
        <v>37</v>
      </c>
      <c r="F1284" s="33">
        <v>0.6</v>
      </c>
      <c r="G1284" s="33">
        <v>0.6</v>
      </c>
      <c r="H1284" s="33"/>
      <c r="I1284" s="18"/>
      <c r="J1284" s="14"/>
      <c r="K1284" s="21" t="s">
        <v>48</v>
      </c>
      <c r="L1284" s="33"/>
      <c r="M1284" s="26"/>
      <c r="N1284" s="18" t="s">
        <v>34</v>
      </c>
      <c r="O1284" s="14"/>
      <c r="P1284" s="18"/>
      <c r="Q1284" s="18"/>
      <c r="R1284" s="18"/>
      <c r="S1284" s="14" t="s">
        <v>69</v>
      </c>
      <c r="T1284" s="14" t="s">
        <v>70</v>
      </c>
      <c r="U1284" s="27"/>
      <c r="V1284" s="18"/>
      <c r="W1284" s="18"/>
      <c r="X1284" s="18"/>
      <c r="Y1284" s="18"/>
      <c r="Z1284" s="18"/>
      <c r="AA1284" s="14" t="s">
        <v>40</v>
      </c>
    </row>
    <row r="1285" spans="1:27" ht="51">
      <c r="A1285" s="16" t="s">
        <v>215</v>
      </c>
      <c r="B1285" s="17" t="s">
        <v>219</v>
      </c>
      <c r="C1285" s="17"/>
      <c r="D1285" s="28">
        <v>21</v>
      </c>
      <c r="E1285" s="28">
        <v>37</v>
      </c>
      <c r="F1285" s="28">
        <v>1</v>
      </c>
      <c r="G1285" s="28">
        <v>1</v>
      </c>
      <c r="H1285" s="28"/>
      <c r="I1285" s="18"/>
      <c r="J1285" s="14"/>
      <c r="K1285" s="17" t="s">
        <v>33</v>
      </c>
      <c r="L1285" s="17">
        <v>120</v>
      </c>
      <c r="M1285" s="26"/>
      <c r="N1285" s="18" t="s">
        <v>34</v>
      </c>
      <c r="O1285" s="14"/>
      <c r="P1285" s="18"/>
      <c r="Q1285" s="18"/>
      <c r="R1285" s="18"/>
      <c r="S1285" s="22">
        <v>42579</v>
      </c>
      <c r="T1285" s="17" t="s">
        <v>87</v>
      </c>
      <c r="U1285" s="27" t="s">
        <v>36</v>
      </c>
      <c r="V1285" s="18"/>
      <c r="W1285" s="18"/>
      <c r="X1285" s="75">
        <v>9</v>
      </c>
      <c r="Y1285" s="18"/>
      <c r="Z1285" s="18"/>
      <c r="AA1285" s="14" t="s">
        <v>40</v>
      </c>
    </row>
    <row r="1286" spans="1:27">
      <c r="A1286" s="16" t="s">
        <v>215</v>
      </c>
      <c r="B1286" s="17" t="s">
        <v>219</v>
      </c>
      <c r="C1286" s="17"/>
      <c r="D1286" s="17">
        <v>21</v>
      </c>
      <c r="E1286" s="17">
        <v>42</v>
      </c>
      <c r="F1286" s="14">
        <v>1.1000000000000001</v>
      </c>
      <c r="G1286" s="17">
        <v>0.85</v>
      </c>
      <c r="H1286" s="17"/>
      <c r="I1286" s="18"/>
      <c r="J1286" s="14"/>
      <c r="K1286" s="17" t="s">
        <v>33</v>
      </c>
      <c r="L1286" s="14">
        <v>120</v>
      </c>
      <c r="M1286" s="26"/>
      <c r="N1286" s="18" t="s">
        <v>34</v>
      </c>
      <c r="O1286" s="14"/>
      <c r="P1286" s="18"/>
      <c r="Q1286" s="18"/>
      <c r="R1286" s="18"/>
      <c r="S1286" s="28"/>
      <c r="T1286" s="14" t="s">
        <v>41</v>
      </c>
      <c r="U1286" s="27"/>
      <c r="V1286" s="18"/>
      <c r="W1286" s="18"/>
      <c r="X1286" s="18">
        <v>82</v>
      </c>
      <c r="Y1286" s="18"/>
      <c r="Z1286" s="18"/>
      <c r="AA1286" s="14" t="s">
        <v>40</v>
      </c>
    </row>
    <row r="1287" spans="1:27">
      <c r="A1287" s="16" t="s">
        <v>215</v>
      </c>
      <c r="B1287" s="17" t="s">
        <v>219</v>
      </c>
      <c r="C1287" s="17"/>
      <c r="D1287" s="28">
        <v>78</v>
      </c>
      <c r="E1287" s="28">
        <v>8</v>
      </c>
      <c r="F1287" s="28">
        <v>10.4</v>
      </c>
      <c r="G1287" s="28">
        <v>10.4</v>
      </c>
      <c r="H1287" s="28"/>
      <c r="I1287" s="18"/>
      <c r="J1287" s="14"/>
      <c r="K1287" s="17" t="s">
        <v>33</v>
      </c>
      <c r="L1287" s="17">
        <v>120</v>
      </c>
      <c r="M1287" s="26"/>
      <c r="N1287" s="18" t="s">
        <v>34</v>
      </c>
      <c r="O1287" s="14"/>
      <c r="P1287" s="18"/>
      <c r="Q1287" s="18"/>
      <c r="R1287" s="18"/>
      <c r="S1287" s="22">
        <v>42579</v>
      </c>
      <c r="T1287" s="23" t="s">
        <v>41</v>
      </c>
      <c r="U1287" s="27" t="s">
        <v>68</v>
      </c>
      <c r="V1287" s="18"/>
      <c r="W1287" s="18"/>
      <c r="X1287" s="75">
        <v>14</v>
      </c>
      <c r="Y1287" s="18"/>
      <c r="Z1287" s="18"/>
      <c r="AA1287" s="14" t="s">
        <v>40</v>
      </c>
    </row>
    <row r="1288" spans="1:27" ht="115.5" thickBot="1">
      <c r="A1288" s="101" t="s">
        <v>215</v>
      </c>
      <c r="B1288" s="102" t="s">
        <v>219</v>
      </c>
      <c r="C1288" s="102"/>
      <c r="D1288" s="103">
        <v>145</v>
      </c>
      <c r="E1288" s="103">
        <v>2</v>
      </c>
      <c r="F1288" s="103">
        <v>3</v>
      </c>
      <c r="G1288" s="103">
        <v>3</v>
      </c>
      <c r="H1288" s="103"/>
      <c r="I1288" s="104"/>
      <c r="J1288" s="105"/>
      <c r="K1288" s="102" t="s">
        <v>33</v>
      </c>
      <c r="L1288" s="102">
        <v>142</v>
      </c>
      <c r="M1288" s="106"/>
      <c r="N1288" s="104" t="s">
        <v>34</v>
      </c>
      <c r="O1288" s="105"/>
      <c r="P1288" s="104"/>
      <c r="Q1288" s="104"/>
      <c r="R1288" s="104"/>
      <c r="S1288" s="107">
        <v>42579</v>
      </c>
      <c r="T1288" s="102" t="s">
        <v>39</v>
      </c>
      <c r="U1288" s="108" t="s">
        <v>36</v>
      </c>
      <c r="V1288" s="104"/>
      <c r="W1288" s="104"/>
      <c r="X1288" s="109">
        <v>77</v>
      </c>
      <c r="Y1288" s="104"/>
      <c r="Z1288" s="104"/>
      <c r="AA1288" s="110" t="s">
        <v>37</v>
      </c>
    </row>
    <row r="1289" spans="1:27" ht="15.75" thickTop="1"/>
    <row r="1290" spans="1:27" s="112" customFormat="1">
      <c r="A1290" s="204" t="s">
        <v>346</v>
      </c>
      <c r="B1290" s="204"/>
      <c r="C1290" s="204"/>
      <c r="D1290" s="185"/>
      <c r="E1290" s="194"/>
      <c r="F1290" s="194"/>
      <c r="G1290" s="194"/>
      <c r="H1290" s="193"/>
      <c r="I1290" s="193"/>
      <c r="J1290" s="155"/>
      <c r="K1290" s="194"/>
      <c r="P1290" s="194"/>
      <c r="Q1290" s="194"/>
      <c r="R1290" s="155"/>
      <c r="S1290" s="185"/>
      <c r="T1290" s="185"/>
      <c r="U1290" s="185"/>
      <c r="V1290" s="185"/>
      <c r="W1290" s="158"/>
    </row>
    <row r="1291" spans="1:27" s="112" customFormat="1">
      <c r="A1291" s="306" t="s">
        <v>347</v>
      </c>
      <c r="B1291" s="306"/>
      <c r="C1291" s="159">
        <v>11</v>
      </c>
      <c r="D1291" s="160" t="s">
        <v>304</v>
      </c>
      <c r="E1291" s="176"/>
      <c r="F1291" s="158"/>
      <c r="G1291" s="158"/>
      <c r="H1291" s="158"/>
      <c r="I1291" s="158"/>
      <c r="J1291" s="158"/>
      <c r="K1291" s="158"/>
      <c r="L1291" s="158"/>
      <c r="P1291" s="194"/>
      <c r="Q1291" s="194"/>
      <c r="R1291" s="155"/>
      <c r="S1291" s="185"/>
      <c r="T1291" s="185"/>
      <c r="U1291" s="185"/>
      <c r="V1291" s="185"/>
      <c r="W1291" s="158"/>
    </row>
    <row r="1292" spans="1:27" s="112" customFormat="1">
      <c r="B1292" s="205"/>
      <c r="C1292" s="159">
        <v>12</v>
      </c>
      <c r="D1292" s="160" t="s">
        <v>305</v>
      </c>
      <c r="E1292" s="176"/>
      <c r="F1292" s="158"/>
      <c r="G1292" s="158"/>
      <c r="H1292" s="158"/>
      <c r="I1292" s="158"/>
      <c r="J1292" s="158"/>
      <c r="K1292" s="158"/>
      <c r="L1292" s="158"/>
      <c r="P1292" s="194"/>
      <c r="Q1292" s="194"/>
      <c r="R1292" s="155"/>
      <c r="S1292" s="185"/>
      <c r="T1292" s="185"/>
      <c r="U1292" s="185"/>
      <c r="V1292" s="185"/>
      <c r="W1292" s="158"/>
    </row>
    <row r="1293" spans="1:27" s="112" customFormat="1">
      <c r="B1293" s="158"/>
      <c r="C1293" s="166">
        <v>20</v>
      </c>
      <c r="D1293" s="160" t="s">
        <v>307</v>
      </c>
      <c r="E1293" s="158"/>
      <c r="F1293" s="158"/>
      <c r="G1293" s="158"/>
      <c r="H1293" s="158"/>
      <c r="I1293" s="158"/>
      <c r="J1293" s="158"/>
      <c r="K1293" s="158"/>
      <c r="L1293" s="158"/>
      <c r="P1293" s="194"/>
      <c r="Q1293" s="194"/>
      <c r="R1293" s="155"/>
      <c r="S1293" s="185"/>
      <c r="T1293" s="185"/>
      <c r="U1293" s="185"/>
      <c r="V1293" s="185"/>
      <c r="W1293" s="158"/>
    </row>
    <row r="1294" spans="1:27" s="112" customFormat="1">
      <c r="B1294" s="2"/>
      <c r="C1294" s="3">
        <v>31</v>
      </c>
      <c r="D1294" s="168" t="s">
        <v>309</v>
      </c>
      <c r="E1294" s="2"/>
      <c r="F1294" s="2"/>
      <c r="G1294" s="2"/>
      <c r="H1294" s="2"/>
      <c r="I1294" s="2"/>
      <c r="J1294" s="2"/>
      <c r="K1294" s="2"/>
      <c r="L1294" s="2"/>
      <c r="P1294" s="194"/>
      <c r="Q1294" s="194"/>
      <c r="R1294" s="155"/>
      <c r="S1294" s="185"/>
      <c r="T1294" s="185"/>
      <c r="U1294" s="185"/>
      <c r="V1294" s="185"/>
      <c r="W1294" s="158"/>
    </row>
    <row r="1295" spans="1:27" s="112" customFormat="1">
      <c r="B1295" s="2"/>
      <c r="C1295" s="3">
        <v>32</v>
      </c>
      <c r="D1295" s="168" t="s">
        <v>310</v>
      </c>
      <c r="E1295" s="2"/>
      <c r="F1295" s="2"/>
      <c r="G1295" s="2"/>
      <c r="H1295" s="2"/>
      <c r="I1295" s="2"/>
      <c r="J1295" s="2"/>
      <c r="K1295" s="2"/>
      <c r="L1295" s="2"/>
      <c r="P1295" s="194"/>
      <c r="Q1295" s="194"/>
      <c r="R1295" s="155"/>
      <c r="S1295" s="185"/>
      <c r="T1295" s="185"/>
      <c r="U1295" s="185"/>
      <c r="V1295" s="185"/>
      <c r="W1295" s="158"/>
    </row>
    <row r="1296" spans="1:27" s="112" customFormat="1">
      <c r="B1296" s="179"/>
      <c r="C1296" s="3">
        <v>40</v>
      </c>
      <c r="D1296" s="171" t="s">
        <v>311</v>
      </c>
      <c r="E1296" s="179"/>
      <c r="F1296" s="179"/>
      <c r="G1296" s="179"/>
      <c r="H1296" s="179"/>
      <c r="I1296" s="179"/>
      <c r="J1296" s="179"/>
      <c r="K1296" s="179"/>
      <c r="L1296" s="179"/>
      <c r="P1296" s="194"/>
      <c r="Q1296" s="194"/>
      <c r="R1296" s="155"/>
      <c r="S1296" s="185"/>
      <c r="T1296" s="185"/>
      <c r="U1296" s="185"/>
      <c r="V1296" s="185"/>
      <c r="W1296" s="158"/>
    </row>
    <row r="1297" spans="1:24" s="112" customFormat="1">
      <c r="A1297" s="3" t="s">
        <v>348</v>
      </c>
      <c r="B1297" s="179" t="s">
        <v>349</v>
      </c>
      <c r="D1297" s="171"/>
      <c r="E1297" s="179"/>
      <c r="F1297" s="179"/>
      <c r="G1297" s="179"/>
      <c r="H1297" s="179"/>
      <c r="I1297" s="179"/>
      <c r="J1297" s="179"/>
      <c r="K1297" s="179"/>
      <c r="L1297" s="179"/>
      <c r="P1297" s="194"/>
      <c r="Q1297" s="194"/>
      <c r="R1297" s="155"/>
      <c r="S1297" s="185"/>
      <c r="T1297" s="185"/>
      <c r="U1297" s="185"/>
      <c r="V1297" s="185"/>
      <c r="W1297" s="158"/>
    </row>
    <row r="1298" spans="1:24" s="112" customFormat="1">
      <c r="A1298" s="185"/>
      <c r="B1298" s="185"/>
      <c r="C1298" s="185"/>
      <c r="D1298" s="185"/>
      <c r="E1298" s="194"/>
      <c r="F1298" s="194"/>
      <c r="G1298" s="194"/>
      <c r="H1298" s="193"/>
      <c r="I1298" s="193"/>
      <c r="J1298" s="155"/>
      <c r="K1298" s="194"/>
      <c r="P1298" s="194"/>
      <c r="Q1298" s="194"/>
      <c r="R1298" s="155"/>
      <c r="S1298" s="185"/>
      <c r="T1298" s="185"/>
      <c r="U1298" s="185"/>
      <c r="V1298" s="185"/>
      <c r="W1298" s="158"/>
    </row>
    <row r="1299" spans="1:24" s="112" customFormat="1">
      <c r="A1299" s="185"/>
      <c r="B1299" s="185"/>
      <c r="C1299" s="185"/>
      <c r="D1299" s="185"/>
      <c r="E1299" s="194"/>
      <c r="F1299" s="194"/>
      <c r="G1299" s="194"/>
      <c r="H1299" s="193"/>
      <c r="I1299" s="193"/>
      <c r="J1299" s="155"/>
      <c r="K1299" s="194"/>
      <c r="P1299" s="194"/>
      <c r="Q1299" s="194"/>
      <c r="R1299" s="155"/>
      <c r="S1299" s="185"/>
      <c r="T1299" s="185"/>
      <c r="U1299" s="185"/>
      <c r="V1299" s="185"/>
      <c r="W1299" s="158"/>
    </row>
    <row r="1300" spans="1:24" s="112" customFormat="1">
      <c r="A1300" s="114" t="s">
        <v>350</v>
      </c>
      <c r="B1300" s="114"/>
      <c r="C1300" s="114"/>
      <c r="D1300" s="206"/>
      <c r="E1300" s="206"/>
    </row>
    <row r="1301" spans="1:24" s="112" customFormat="1">
      <c r="A1301" s="114" t="s">
        <v>351</v>
      </c>
      <c r="B1301" s="114"/>
      <c r="C1301" s="207"/>
      <c r="D1301" s="114" t="s">
        <v>352</v>
      </c>
      <c r="E1301" s="114"/>
      <c r="F1301" s="114"/>
      <c r="G1301" s="114"/>
      <c r="H1301" s="114"/>
      <c r="I1301" s="114"/>
      <c r="J1301" s="114"/>
      <c r="K1301" s="114"/>
      <c r="L1301" s="116"/>
      <c r="M1301" s="114"/>
      <c r="N1301" s="114"/>
      <c r="O1301" s="114"/>
      <c r="P1301" s="114"/>
      <c r="Q1301" s="114"/>
    </row>
    <row r="1302" spans="1:24" s="112" customFormat="1">
      <c r="A1302" s="114" t="s">
        <v>353</v>
      </c>
      <c r="B1302" s="114"/>
      <c r="C1302" s="116"/>
      <c r="D1302" s="114" t="s">
        <v>354</v>
      </c>
      <c r="E1302" s="114"/>
      <c r="F1302" s="114"/>
      <c r="G1302" s="114"/>
      <c r="H1302" s="114"/>
      <c r="I1302" s="114"/>
      <c r="J1302" s="114"/>
      <c r="K1302" s="114"/>
      <c r="L1302" s="116"/>
      <c r="M1302" s="114"/>
      <c r="N1302" s="114"/>
      <c r="O1302" s="114"/>
      <c r="P1302" s="114"/>
      <c r="Q1302" s="114"/>
    </row>
    <row r="1303" spans="1:24" s="112" customFormat="1">
      <c r="A1303" s="114"/>
      <c r="B1303" s="114"/>
      <c r="C1303" s="116"/>
      <c r="D1303" s="114" t="s">
        <v>355</v>
      </c>
      <c r="E1303" s="114"/>
      <c r="F1303" s="114"/>
      <c r="G1303" s="114"/>
      <c r="H1303" s="114"/>
      <c r="I1303" s="114"/>
      <c r="J1303" s="114"/>
      <c r="K1303" s="114"/>
      <c r="L1303" s="114"/>
      <c r="M1303" s="114"/>
      <c r="N1303" s="114"/>
      <c r="O1303" s="114"/>
      <c r="P1303" s="114"/>
      <c r="Q1303" s="114"/>
    </row>
    <row r="1304" spans="1:24" s="112" customFormat="1">
      <c r="A1304" s="114"/>
      <c r="B1304" s="114"/>
      <c r="C1304" s="116"/>
      <c r="D1304" s="114"/>
      <c r="E1304" s="114"/>
      <c r="F1304" s="114"/>
      <c r="G1304" s="114"/>
      <c r="H1304" s="114"/>
      <c r="I1304" s="114"/>
      <c r="J1304" s="114"/>
      <c r="K1304" s="114"/>
      <c r="L1304" s="114"/>
      <c r="M1304" s="114"/>
      <c r="N1304" s="114"/>
      <c r="O1304" s="114"/>
      <c r="P1304" s="114"/>
      <c r="Q1304" s="114"/>
    </row>
    <row r="1305" spans="1:24" s="112" customFormat="1">
      <c r="A1305" s="114" t="s">
        <v>356</v>
      </c>
      <c r="B1305" s="114"/>
      <c r="C1305" s="114"/>
      <c r="D1305" s="114"/>
      <c r="E1305" s="114"/>
      <c r="F1305" s="114"/>
      <c r="G1305" s="114"/>
      <c r="H1305" s="114"/>
      <c r="I1305" s="114"/>
      <c r="J1305" s="114"/>
      <c r="K1305" s="114"/>
      <c r="L1305" s="114"/>
      <c r="M1305" s="114"/>
      <c r="N1305" s="114"/>
      <c r="O1305" s="114"/>
      <c r="P1305" s="114"/>
      <c r="Q1305" s="114"/>
    </row>
    <row r="1306" spans="1:24" s="112" customFormat="1">
      <c r="A1306" s="208"/>
      <c r="B1306" s="208"/>
      <c r="C1306" s="208"/>
      <c r="D1306" s="114" t="s">
        <v>357</v>
      </c>
      <c r="E1306" s="114"/>
      <c r="F1306" s="114"/>
      <c r="G1306" s="114"/>
      <c r="H1306" s="114"/>
      <c r="I1306" s="114"/>
      <c r="J1306" s="114"/>
      <c r="K1306" s="114"/>
      <c r="L1306" s="114"/>
      <c r="M1306" s="114"/>
      <c r="N1306" s="114"/>
      <c r="O1306" s="114"/>
      <c r="P1306" s="114"/>
      <c r="Q1306" s="114"/>
    </row>
    <row r="1307" spans="1:24" s="112" customFormat="1">
      <c r="I1307" s="114"/>
      <c r="J1307" s="114"/>
      <c r="K1307" s="114"/>
      <c r="L1307" s="114"/>
      <c r="M1307" s="114"/>
      <c r="N1307" s="114"/>
      <c r="O1307" s="114"/>
      <c r="P1307" s="114"/>
      <c r="Q1307" s="114"/>
    </row>
    <row r="1308" spans="1:24" s="112" customFormat="1">
      <c r="A1308" s="114" t="s">
        <v>358</v>
      </c>
      <c r="B1308" s="114"/>
      <c r="C1308" s="114"/>
      <c r="D1308" s="114"/>
      <c r="E1308" s="114"/>
      <c r="F1308" s="114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114"/>
      <c r="R1308" s="114"/>
      <c r="S1308" s="114"/>
      <c r="T1308" s="114"/>
      <c r="U1308" s="114"/>
      <c r="V1308" s="114"/>
      <c r="W1308" s="114"/>
      <c r="X1308" s="114"/>
    </row>
    <row r="1309" spans="1:24" s="112" customFormat="1">
      <c r="A1309" s="114" t="s">
        <v>359</v>
      </c>
      <c r="B1309" s="114"/>
      <c r="C1309" s="114"/>
      <c r="D1309" s="114"/>
      <c r="E1309" s="114"/>
      <c r="F1309" s="114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114"/>
      <c r="R1309" s="114"/>
      <c r="S1309" s="114"/>
      <c r="T1309" s="114"/>
      <c r="U1309" s="114"/>
      <c r="V1309" s="114"/>
      <c r="W1309" s="114"/>
      <c r="X1309" s="114"/>
    </row>
    <row r="1310" spans="1:24" s="112" customFormat="1">
      <c r="A1310" s="114"/>
      <c r="B1310" s="114"/>
      <c r="C1310" s="114"/>
      <c r="D1310" s="114"/>
      <c r="E1310" s="114"/>
      <c r="F1310" s="114"/>
      <c r="G1310" s="114"/>
      <c r="H1310" s="114"/>
      <c r="I1310" s="114"/>
      <c r="J1310" s="114"/>
      <c r="K1310" s="114"/>
      <c r="L1310" s="114"/>
      <c r="M1310" s="114"/>
      <c r="N1310" s="114"/>
      <c r="O1310" s="114"/>
      <c r="P1310" s="114"/>
      <c r="Q1310" s="114"/>
      <c r="R1310" s="114"/>
      <c r="S1310" s="114"/>
      <c r="T1310" s="114"/>
      <c r="U1310" s="114"/>
      <c r="V1310" s="114"/>
      <c r="W1310" s="114"/>
      <c r="X1310" s="114"/>
    </row>
    <row r="1311" spans="1:24" s="112" customFormat="1">
      <c r="A1311" s="114" t="s">
        <v>360</v>
      </c>
      <c r="B1311" s="114"/>
      <c r="C1311" s="114"/>
      <c r="D1311" s="114"/>
      <c r="E1311" s="114"/>
      <c r="F1311" s="114"/>
      <c r="G1311" s="114"/>
      <c r="H1311" s="114"/>
      <c r="I1311" s="114"/>
      <c r="J1311" s="114"/>
      <c r="K1311" s="114"/>
      <c r="L1311" s="114"/>
      <c r="M1311" s="114"/>
      <c r="N1311" s="114"/>
      <c r="O1311" s="114"/>
      <c r="P1311" s="114"/>
      <c r="Q1311" s="114"/>
      <c r="R1311" s="114"/>
      <c r="S1311" s="114"/>
      <c r="T1311" s="114"/>
      <c r="U1311" s="114"/>
      <c r="V1311" s="114"/>
      <c r="W1311" s="114"/>
      <c r="X1311" s="114"/>
    </row>
    <row r="1312" spans="1:24" s="112" customFormat="1">
      <c r="A1312" s="181" t="s">
        <v>318</v>
      </c>
    </row>
    <row r="1313" spans="1:1" s="112" customFormat="1">
      <c r="A1313" s="181" t="s">
        <v>319</v>
      </c>
    </row>
    <row r="1314" spans="1:1" s="112" customFormat="1">
      <c r="A1314" s="181" t="s">
        <v>320</v>
      </c>
    </row>
    <row r="1315" spans="1:1" s="112" customFormat="1">
      <c r="A1315" s="181" t="s">
        <v>321</v>
      </c>
    </row>
    <row r="1316" spans="1:1" s="112" customFormat="1">
      <c r="A1316" s="181" t="s">
        <v>322</v>
      </c>
    </row>
    <row r="1317" spans="1:1" s="112" customFormat="1">
      <c r="A1317" s="181" t="s">
        <v>323</v>
      </c>
    </row>
    <row r="1318" spans="1:1" s="112" customFormat="1">
      <c r="A1318" s="181" t="s">
        <v>324</v>
      </c>
    </row>
    <row r="1319" spans="1:1" s="112" customFormat="1">
      <c r="A1319" s="181" t="s">
        <v>325</v>
      </c>
    </row>
    <row r="1320" spans="1:1" s="112" customFormat="1">
      <c r="A1320" s="181" t="s">
        <v>326</v>
      </c>
    </row>
    <row r="1321" spans="1:1" s="112" customFormat="1">
      <c r="A1321" s="181" t="s">
        <v>327</v>
      </c>
    </row>
    <row r="1322" spans="1:1" s="112" customFormat="1">
      <c r="A1322" s="181" t="s">
        <v>328</v>
      </c>
    </row>
    <row r="1323" spans="1:1" s="112" customFormat="1">
      <c r="A1323" s="181" t="s">
        <v>329</v>
      </c>
    </row>
    <row r="1324" spans="1:1" s="112" customFormat="1">
      <c r="A1324" s="181" t="s">
        <v>330</v>
      </c>
    </row>
    <row r="1325" spans="1:1" s="112" customFormat="1">
      <c r="A1325" s="181" t="s">
        <v>331</v>
      </c>
    </row>
    <row r="1326" spans="1:1" s="112" customFormat="1">
      <c r="A1326" s="181" t="s">
        <v>332</v>
      </c>
    </row>
    <row r="1327" spans="1:1" s="112" customFormat="1">
      <c r="A1327" s="181" t="s">
        <v>333</v>
      </c>
    </row>
    <row r="1328" spans="1:1" s="112" customFormat="1">
      <c r="A1328" s="181" t="s">
        <v>334</v>
      </c>
    </row>
    <row r="1329" spans="1:1" s="112" customFormat="1">
      <c r="A1329" s="181" t="s">
        <v>335</v>
      </c>
    </row>
    <row r="1330" spans="1:1" s="112" customFormat="1">
      <c r="A1330" s="181" t="s">
        <v>336</v>
      </c>
    </row>
    <row r="1331" spans="1:1" s="112" customFormat="1">
      <c r="A1331" s="181" t="s">
        <v>337</v>
      </c>
    </row>
    <row r="1332" spans="1:1" s="112" customFormat="1"/>
    <row r="1333" spans="1:1" s="112" customFormat="1"/>
    <row r="1334" spans="1:1" s="112" customFormat="1"/>
    <row r="1335" spans="1:1" s="112" customFormat="1"/>
    <row r="1336" spans="1:1" s="112" customFormat="1"/>
    <row r="1337" spans="1:1" s="112" customFormat="1"/>
    <row r="1338" spans="1:1" s="112" customFormat="1"/>
    <row r="1339" spans="1:1" s="112" customFormat="1"/>
    <row r="1340" spans="1:1" s="112" customFormat="1"/>
    <row r="1341" spans="1:1" s="112" customFormat="1"/>
    <row r="1342" spans="1:1" s="112" customFormat="1"/>
    <row r="1343" spans="1:1" s="112" customFormat="1"/>
    <row r="1344" spans="1:1" s="112" customFormat="1"/>
    <row r="1345" s="112" customFormat="1"/>
    <row r="1346" s="112" customFormat="1"/>
    <row r="1347" s="112" customFormat="1"/>
    <row r="1348" s="112" customFormat="1"/>
    <row r="1349" s="112" customFormat="1"/>
    <row r="1350" s="112" customFormat="1"/>
    <row r="1351" s="112" customFormat="1"/>
    <row r="1352" s="112" customFormat="1"/>
    <row r="1353" s="112" customFormat="1"/>
    <row r="1354" s="112" customFormat="1"/>
    <row r="1355" s="112" customFormat="1"/>
    <row r="1356" s="112" customFormat="1"/>
    <row r="1357" s="112" customFormat="1"/>
    <row r="1358" s="112" customFormat="1"/>
    <row r="1359" s="112" customFormat="1"/>
    <row r="1360" s="112" customFormat="1"/>
    <row r="1361" s="112" customFormat="1"/>
    <row r="1362" s="112" customFormat="1"/>
    <row r="1363" s="112" customFormat="1"/>
    <row r="1364" s="112" customFormat="1"/>
    <row r="1365" s="112" customFormat="1"/>
    <row r="1366" s="112" customFormat="1"/>
    <row r="1367" s="112" customFormat="1"/>
    <row r="1368" s="112" customFormat="1"/>
    <row r="1369" s="112" customFormat="1"/>
    <row r="1370" s="112" customFormat="1"/>
    <row r="1371" s="112" customFormat="1"/>
    <row r="1372" s="112" customFormat="1"/>
    <row r="1373" s="112" customFormat="1"/>
    <row r="1374" s="112" customFormat="1"/>
    <row r="1375" s="112" customFormat="1"/>
    <row r="1376" s="112" customFormat="1"/>
    <row r="1377" s="112" customFormat="1"/>
    <row r="1378" s="112" customFormat="1"/>
    <row r="1379" s="112" customFormat="1"/>
    <row r="1380" s="112" customFormat="1"/>
    <row r="1381" s="112" customFormat="1"/>
    <row r="1382" s="112" customFormat="1"/>
    <row r="1383" s="112" customFormat="1"/>
    <row r="1384" s="112" customFormat="1"/>
    <row r="1385" s="112" customFormat="1"/>
    <row r="1386" s="112" customFormat="1"/>
    <row r="1387" s="112" customFormat="1"/>
    <row r="1388" s="112" customFormat="1"/>
  </sheetData>
  <mergeCells count="26">
    <mergeCell ref="A1291:B1291"/>
    <mergeCell ref="AA5:AA6"/>
    <mergeCell ref="U5:U6"/>
    <mergeCell ref="V5:V6"/>
    <mergeCell ref="W5:W6"/>
    <mergeCell ref="X5:X6"/>
    <mergeCell ref="Y5:Y6"/>
    <mergeCell ref="Z5:Z6"/>
    <mergeCell ref="L5:L6"/>
    <mergeCell ref="M5:M6"/>
    <mergeCell ref="N5:Q5"/>
    <mergeCell ref="R5:R6"/>
    <mergeCell ref="S5:S6"/>
    <mergeCell ref="T5:T6"/>
    <mergeCell ref="F5:F6"/>
    <mergeCell ref="G5:G6"/>
    <mergeCell ref="H5:H6"/>
    <mergeCell ref="I5:I6"/>
    <mergeCell ref="J5:J6"/>
    <mergeCell ref="K5:K6"/>
    <mergeCell ref="A3:D3"/>
    <mergeCell ref="A5:A6"/>
    <mergeCell ref="B5:B6"/>
    <mergeCell ref="C5:C6"/>
    <mergeCell ref="D5:D6"/>
    <mergeCell ref="E5:E6"/>
  </mergeCells>
  <conditionalFormatting sqref="X1061:X1096">
    <cfRule type="cellIs" dxfId="1" priority="1" operator="equal">
      <formula>0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5735"/>
  <sheetViews>
    <sheetView workbookViewId="0">
      <selection activeCell="M3455" sqref="M3455:M3457"/>
    </sheetView>
  </sheetViews>
  <sheetFormatPr defaultRowHeight="15"/>
  <cols>
    <col min="1" max="1" width="14.85546875" style="115" customWidth="1"/>
    <col min="2" max="2" width="15" style="115" customWidth="1"/>
    <col min="3" max="3" width="8.5703125" style="115" customWidth="1"/>
    <col min="4" max="4" width="7.5703125" style="115" customWidth="1"/>
    <col min="5" max="5" width="7.85546875" style="115" customWidth="1"/>
    <col min="6" max="6" width="8.85546875" style="115" customWidth="1"/>
    <col min="7" max="7" width="9" style="115" customWidth="1"/>
    <col min="8" max="8" width="5.85546875" style="115" customWidth="1"/>
    <col min="9" max="9" width="20" style="115" customWidth="1"/>
    <col min="10" max="10" width="10" style="115" customWidth="1"/>
    <col min="11" max="11" width="7.42578125" style="163" customWidth="1"/>
    <col min="12" max="12" width="10.5703125" style="115" customWidth="1"/>
    <col min="13" max="13" width="10.28515625" style="115" customWidth="1"/>
    <col min="14" max="14" width="10.140625" style="115" customWidth="1"/>
    <col min="15" max="15" width="7.140625" style="112" customWidth="1"/>
    <col min="16" max="16384" width="9.140625" style="112"/>
  </cols>
  <sheetData>
    <row r="1" spans="1:15">
      <c r="A1" s="2"/>
      <c r="B1" s="2"/>
      <c r="C1" s="2"/>
      <c r="D1" s="2"/>
      <c r="E1" s="2"/>
      <c r="F1" s="2"/>
      <c r="G1" s="2"/>
      <c r="H1" s="2"/>
      <c r="I1" s="2"/>
      <c r="J1" s="2"/>
      <c r="K1" s="111"/>
      <c r="L1" s="2"/>
      <c r="M1" s="2"/>
      <c r="N1" s="2"/>
      <c r="O1" s="3" t="s">
        <v>221</v>
      </c>
    </row>
    <row r="2" spans="1:15" ht="15" customHeight="1">
      <c r="A2" s="312" t="s">
        <v>460</v>
      </c>
      <c r="B2" s="313"/>
      <c r="C2" s="313"/>
      <c r="D2" s="314"/>
      <c r="E2" s="314"/>
      <c r="F2" s="313"/>
      <c r="G2" s="313"/>
      <c r="H2" s="313"/>
      <c r="I2" s="313"/>
      <c r="J2" s="313"/>
      <c r="K2" s="313"/>
      <c r="L2" s="313"/>
      <c r="M2" s="313"/>
      <c r="N2" s="313"/>
    </row>
    <row r="3" spans="1:15">
      <c r="A3" s="229" t="s">
        <v>2</v>
      </c>
      <c r="B3" s="7"/>
      <c r="C3" s="7"/>
      <c r="D3" s="8"/>
      <c r="E3" s="8"/>
      <c r="F3" s="7"/>
      <c r="G3" s="227"/>
      <c r="H3" s="227"/>
      <c r="I3" s="227"/>
      <c r="J3" s="227"/>
      <c r="K3" s="227"/>
      <c r="L3" s="2"/>
      <c r="M3" s="230"/>
      <c r="N3" s="228"/>
      <c r="O3" s="116" t="s">
        <v>222</v>
      </c>
    </row>
    <row r="4" spans="1:15" ht="15.75" thickBot="1">
      <c r="A4" s="117"/>
      <c r="B4" s="2"/>
      <c r="C4" s="2"/>
      <c r="D4" s="2"/>
      <c r="E4" s="2"/>
      <c r="F4" s="2"/>
      <c r="G4" s="2"/>
      <c r="H4" s="2"/>
      <c r="I4" s="2"/>
      <c r="J4" s="2"/>
      <c r="K4" s="111"/>
      <c r="L4" s="2"/>
      <c r="M4" s="2"/>
      <c r="N4" s="2"/>
    </row>
    <row r="5" spans="1:15" ht="15.75" thickTop="1">
      <c r="A5" s="302" t="s">
        <v>4</v>
      </c>
      <c r="B5" s="304" t="s">
        <v>5</v>
      </c>
      <c r="C5" s="304" t="s">
        <v>6</v>
      </c>
      <c r="D5" s="304" t="s">
        <v>7</v>
      </c>
      <c r="E5" s="304" t="s">
        <v>8</v>
      </c>
      <c r="F5" s="304" t="s">
        <v>223</v>
      </c>
      <c r="G5" s="304" t="s">
        <v>224</v>
      </c>
      <c r="H5" s="304" t="s">
        <v>14</v>
      </c>
      <c r="I5" s="304" t="s">
        <v>225</v>
      </c>
      <c r="J5" s="304" t="s">
        <v>226</v>
      </c>
      <c r="K5" s="304" t="s">
        <v>227</v>
      </c>
      <c r="L5" s="304" t="s">
        <v>228</v>
      </c>
      <c r="M5" s="304" t="s">
        <v>9</v>
      </c>
      <c r="N5" s="304"/>
      <c r="O5" s="316" t="s">
        <v>229</v>
      </c>
    </row>
    <row r="6" spans="1:15" ht="63.75">
      <c r="A6" s="303"/>
      <c r="B6" s="305"/>
      <c r="C6" s="305"/>
      <c r="D6" s="305"/>
      <c r="E6" s="305"/>
      <c r="F6" s="305"/>
      <c r="G6" s="305"/>
      <c r="H6" s="315"/>
      <c r="I6" s="305"/>
      <c r="J6" s="305"/>
      <c r="K6" s="305"/>
      <c r="L6" s="305"/>
      <c r="M6" s="14" t="s">
        <v>230</v>
      </c>
      <c r="N6" s="14" t="s">
        <v>231</v>
      </c>
      <c r="O6" s="317"/>
    </row>
    <row r="7" spans="1:15">
      <c r="A7" s="13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4">
        <v>9</v>
      </c>
      <c r="J7" s="14">
        <v>10</v>
      </c>
      <c r="K7" s="14">
        <v>11</v>
      </c>
      <c r="L7" s="14">
        <v>12</v>
      </c>
      <c r="M7" s="14">
        <v>13</v>
      </c>
      <c r="N7" s="14">
        <v>14</v>
      </c>
      <c r="O7" s="15">
        <v>15</v>
      </c>
    </row>
    <row r="8" spans="1:15" ht="51">
      <c r="A8" s="78" t="s">
        <v>148</v>
      </c>
      <c r="B8" s="14" t="s">
        <v>149</v>
      </c>
      <c r="C8" s="14"/>
      <c r="D8" s="14">
        <v>2</v>
      </c>
      <c r="E8" s="14">
        <v>5</v>
      </c>
      <c r="F8" s="17" t="s">
        <v>33</v>
      </c>
      <c r="G8" s="14">
        <v>100</v>
      </c>
      <c r="I8" s="14" t="s">
        <v>59</v>
      </c>
      <c r="J8" s="118">
        <v>2</v>
      </c>
      <c r="K8" s="50">
        <v>1</v>
      </c>
      <c r="L8" s="14"/>
      <c r="M8" s="14">
        <v>3</v>
      </c>
      <c r="N8" s="14">
        <v>3</v>
      </c>
      <c r="O8" s="119"/>
    </row>
    <row r="9" spans="1:15" ht="51">
      <c r="A9" s="78" t="s">
        <v>148</v>
      </c>
      <c r="B9" s="14" t="s">
        <v>149</v>
      </c>
      <c r="C9" s="14"/>
      <c r="D9" s="14">
        <v>2</v>
      </c>
      <c r="E9" s="14">
        <v>14</v>
      </c>
      <c r="F9" s="17" t="s">
        <v>33</v>
      </c>
      <c r="G9" s="14">
        <v>100</v>
      </c>
      <c r="I9" s="14" t="s">
        <v>59</v>
      </c>
      <c r="J9" s="118">
        <v>2</v>
      </c>
      <c r="K9" s="50">
        <v>1</v>
      </c>
      <c r="L9" s="14"/>
      <c r="M9" s="14">
        <v>3.1</v>
      </c>
      <c r="N9" s="14">
        <v>3.1</v>
      </c>
      <c r="O9" s="119"/>
    </row>
    <row r="10" spans="1:15" ht="25.5">
      <c r="A10" s="78" t="s">
        <v>148</v>
      </c>
      <c r="B10" s="14" t="s">
        <v>149</v>
      </c>
      <c r="C10" s="14"/>
      <c r="D10" s="14">
        <v>2</v>
      </c>
      <c r="E10" s="14">
        <v>17</v>
      </c>
      <c r="F10" s="17" t="s">
        <v>33</v>
      </c>
      <c r="G10" s="14">
        <v>100</v>
      </c>
      <c r="I10" s="14" t="s">
        <v>150</v>
      </c>
      <c r="J10" s="118">
        <v>2</v>
      </c>
      <c r="K10" s="50">
        <v>1</v>
      </c>
      <c r="L10" s="14"/>
      <c r="M10" s="14">
        <v>1.1000000000000001</v>
      </c>
      <c r="N10" s="14">
        <v>1.1000000000000001</v>
      </c>
      <c r="O10" s="119"/>
    </row>
    <row r="11" spans="1:15" ht="51">
      <c r="A11" s="78" t="s">
        <v>148</v>
      </c>
      <c r="B11" s="14" t="s">
        <v>149</v>
      </c>
      <c r="C11" s="14"/>
      <c r="D11" s="14">
        <v>2</v>
      </c>
      <c r="E11" s="14">
        <v>21</v>
      </c>
      <c r="F11" s="17" t="s">
        <v>33</v>
      </c>
      <c r="G11" s="14">
        <v>100</v>
      </c>
      <c r="I11" s="14" t="s">
        <v>59</v>
      </c>
      <c r="J11" s="118">
        <v>2</v>
      </c>
      <c r="K11" s="50">
        <v>1</v>
      </c>
      <c r="L11" s="14"/>
      <c r="M11" s="14">
        <v>1.1000000000000001</v>
      </c>
      <c r="N11" s="14">
        <v>1.1000000000000001</v>
      </c>
      <c r="O11" s="119"/>
    </row>
    <row r="12" spans="1:15" ht="51">
      <c r="A12" s="78" t="s">
        <v>148</v>
      </c>
      <c r="B12" s="14" t="s">
        <v>149</v>
      </c>
      <c r="C12" s="14"/>
      <c r="D12" s="14">
        <v>2</v>
      </c>
      <c r="E12" s="14">
        <v>22</v>
      </c>
      <c r="F12" s="17" t="s">
        <v>33</v>
      </c>
      <c r="G12" s="14">
        <v>100</v>
      </c>
      <c r="I12" s="14" t="s">
        <v>59</v>
      </c>
      <c r="J12" s="118">
        <v>2</v>
      </c>
      <c r="K12" s="50">
        <v>1</v>
      </c>
      <c r="L12" s="14"/>
      <c r="M12" s="14">
        <v>1.5</v>
      </c>
      <c r="N12" s="14">
        <v>1.5</v>
      </c>
      <c r="O12" s="119"/>
    </row>
    <row r="13" spans="1:15" ht="51">
      <c r="A13" s="78" t="s">
        <v>148</v>
      </c>
      <c r="B13" s="14" t="s">
        <v>149</v>
      </c>
      <c r="C13" s="14"/>
      <c r="D13" s="14">
        <v>2</v>
      </c>
      <c r="E13" s="14">
        <v>29</v>
      </c>
      <c r="F13" s="17" t="s">
        <v>33</v>
      </c>
      <c r="G13" s="14">
        <v>100</v>
      </c>
      <c r="I13" s="14" t="s">
        <v>59</v>
      </c>
      <c r="J13" s="118">
        <v>2</v>
      </c>
      <c r="K13" s="50">
        <v>1</v>
      </c>
      <c r="L13" s="14"/>
      <c r="M13" s="14">
        <v>6.6</v>
      </c>
      <c r="N13" s="14">
        <v>6.6</v>
      </c>
      <c r="O13" s="119"/>
    </row>
    <row r="14" spans="1:15" ht="51">
      <c r="A14" s="78" t="s">
        <v>148</v>
      </c>
      <c r="B14" s="14" t="s">
        <v>149</v>
      </c>
      <c r="C14" s="14"/>
      <c r="D14" s="14">
        <v>2</v>
      </c>
      <c r="E14" s="14">
        <v>33</v>
      </c>
      <c r="F14" s="17" t="s">
        <v>33</v>
      </c>
      <c r="G14" s="14">
        <v>100</v>
      </c>
      <c r="I14" s="14" t="s">
        <v>59</v>
      </c>
      <c r="J14" s="118">
        <v>2</v>
      </c>
      <c r="K14" s="50">
        <v>1</v>
      </c>
      <c r="L14" s="14"/>
      <c r="M14" s="14">
        <v>6.3</v>
      </c>
      <c r="N14" s="14">
        <v>6.3</v>
      </c>
      <c r="O14" s="119"/>
    </row>
    <row r="15" spans="1:15" ht="51">
      <c r="A15" s="78" t="s">
        <v>148</v>
      </c>
      <c r="B15" s="14" t="s">
        <v>149</v>
      </c>
      <c r="C15" s="14"/>
      <c r="D15" s="14">
        <v>2</v>
      </c>
      <c r="E15" s="14">
        <v>38</v>
      </c>
      <c r="F15" s="17" t="s">
        <v>33</v>
      </c>
      <c r="G15" s="14">
        <v>100</v>
      </c>
      <c r="I15" s="14" t="s">
        <v>59</v>
      </c>
      <c r="J15" s="118">
        <v>2</v>
      </c>
      <c r="K15" s="50">
        <v>1</v>
      </c>
      <c r="L15" s="14"/>
      <c r="M15" s="14">
        <v>6.4</v>
      </c>
      <c r="N15" s="14">
        <v>6.4</v>
      </c>
      <c r="O15" s="119"/>
    </row>
    <row r="16" spans="1:15" ht="51">
      <c r="A16" s="78" t="s">
        <v>148</v>
      </c>
      <c r="B16" s="14" t="s">
        <v>149</v>
      </c>
      <c r="C16" s="14"/>
      <c r="D16" s="14">
        <v>3</v>
      </c>
      <c r="E16" s="14">
        <v>3</v>
      </c>
      <c r="F16" s="17" t="s">
        <v>33</v>
      </c>
      <c r="G16" s="14">
        <v>100</v>
      </c>
      <c r="I16" s="14" t="s">
        <v>59</v>
      </c>
      <c r="J16" s="118">
        <v>2</v>
      </c>
      <c r="K16" s="50">
        <v>1</v>
      </c>
      <c r="L16" s="14"/>
      <c r="M16" s="14">
        <v>0.8</v>
      </c>
      <c r="N16" s="14">
        <v>0.8</v>
      </c>
      <c r="O16" s="119"/>
    </row>
    <row r="17" spans="1:15" ht="51">
      <c r="A17" s="78" t="s">
        <v>148</v>
      </c>
      <c r="B17" s="14" t="s">
        <v>149</v>
      </c>
      <c r="C17" s="14"/>
      <c r="D17" s="14">
        <v>3</v>
      </c>
      <c r="E17" s="14">
        <v>5</v>
      </c>
      <c r="F17" s="17" t="s">
        <v>33</v>
      </c>
      <c r="G17" s="14">
        <v>100</v>
      </c>
      <c r="I17" s="14" t="s">
        <v>59</v>
      </c>
      <c r="J17" s="118">
        <v>2</v>
      </c>
      <c r="K17" s="50">
        <v>1</v>
      </c>
      <c r="L17" s="14"/>
      <c r="M17" s="14">
        <v>5.7</v>
      </c>
      <c r="N17" s="14">
        <v>5.7</v>
      </c>
      <c r="O17" s="119"/>
    </row>
    <row r="18" spans="1:15" ht="51">
      <c r="A18" s="78" t="s">
        <v>148</v>
      </c>
      <c r="B18" s="14" t="s">
        <v>149</v>
      </c>
      <c r="C18" s="14"/>
      <c r="D18" s="14">
        <v>3</v>
      </c>
      <c r="E18" s="14">
        <v>20</v>
      </c>
      <c r="F18" s="17" t="s">
        <v>33</v>
      </c>
      <c r="G18" s="14">
        <v>100</v>
      </c>
      <c r="I18" s="14" t="s">
        <v>59</v>
      </c>
      <c r="J18" s="118">
        <v>2</v>
      </c>
      <c r="K18" s="50">
        <v>1</v>
      </c>
      <c r="L18" s="14"/>
      <c r="M18" s="14">
        <v>5.5</v>
      </c>
      <c r="N18" s="14">
        <v>5.5</v>
      </c>
      <c r="O18" s="119"/>
    </row>
    <row r="19" spans="1:15" ht="51">
      <c r="A19" s="78" t="s">
        <v>148</v>
      </c>
      <c r="B19" s="14" t="s">
        <v>149</v>
      </c>
      <c r="C19" s="14"/>
      <c r="D19" s="14">
        <v>3</v>
      </c>
      <c r="E19" s="14">
        <v>23</v>
      </c>
      <c r="F19" s="17" t="s">
        <v>33</v>
      </c>
      <c r="G19" s="14">
        <v>100</v>
      </c>
      <c r="I19" s="14" t="s">
        <v>59</v>
      </c>
      <c r="J19" s="118">
        <v>2</v>
      </c>
      <c r="K19" s="50">
        <v>1</v>
      </c>
      <c r="L19" s="14"/>
      <c r="M19" s="14">
        <v>9.4</v>
      </c>
      <c r="N19" s="14">
        <v>9.4</v>
      </c>
      <c r="O19" s="119"/>
    </row>
    <row r="20" spans="1:15" ht="51">
      <c r="A20" s="78" t="s">
        <v>148</v>
      </c>
      <c r="B20" s="14" t="s">
        <v>149</v>
      </c>
      <c r="C20" s="14"/>
      <c r="D20" s="14">
        <v>3</v>
      </c>
      <c r="E20" s="14">
        <v>24</v>
      </c>
      <c r="F20" s="17" t="s">
        <v>33</v>
      </c>
      <c r="G20" s="14">
        <v>100</v>
      </c>
      <c r="I20" s="14" t="s">
        <v>59</v>
      </c>
      <c r="J20" s="118">
        <v>2</v>
      </c>
      <c r="K20" s="50">
        <v>1</v>
      </c>
      <c r="L20" s="14"/>
      <c r="M20" s="14">
        <v>16.5</v>
      </c>
      <c r="N20" s="14">
        <v>16.5</v>
      </c>
      <c r="O20" s="119"/>
    </row>
    <row r="21" spans="1:15" ht="51">
      <c r="A21" s="78" t="s">
        <v>148</v>
      </c>
      <c r="B21" s="14" t="s">
        <v>149</v>
      </c>
      <c r="C21" s="14"/>
      <c r="D21" s="14">
        <v>4</v>
      </c>
      <c r="E21" s="14">
        <v>1</v>
      </c>
      <c r="F21" s="17" t="s">
        <v>33</v>
      </c>
      <c r="G21" s="14">
        <v>100</v>
      </c>
      <c r="I21" s="14" t="s">
        <v>59</v>
      </c>
      <c r="J21" s="118">
        <v>2</v>
      </c>
      <c r="K21" s="50">
        <v>1</v>
      </c>
      <c r="L21" s="14"/>
      <c r="M21" s="14">
        <v>8.4</v>
      </c>
      <c r="N21" s="14">
        <v>8.4</v>
      </c>
      <c r="O21" s="119"/>
    </row>
    <row r="22" spans="1:15" ht="51">
      <c r="A22" s="78" t="s">
        <v>148</v>
      </c>
      <c r="B22" s="14" t="s">
        <v>149</v>
      </c>
      <c r="C22" s="14"/>
      <c r="D22" s="14">
        <v>5</v>
      </c>
      <c r="E22" s="14">
        <v>3</v>
      </c>
      <c r="F22" s="17" t="s">
        <v>33</v>
      </c>
      <c r="G22" s="14">
        <v>100</v>
      </c>
      <c r="I22" s="14" t="s">
        <v>59</v>
      </c>
      <c r="J22" s="118">
        <v>2</v>
      </c>
      <c r="K22" s="50">
        <v>1</v>
      </c>
      <c r="L22" s="14"/>
      <c r="M22" s="14">
        <v>4.5999999999999996</v>
      </c>
      <c r="N22" s="14">
        <v>4.5999999999999996</v>
      </c>
      <c r="O22" s="119"/>
    </row>
    <row r="23" spans="1:15" ht="25.5">
      <c r="A23" s="78" t="s">
        <v>148</v>
      </c>
      <c r="B23" s="14" t="s">
        <v>149</v>
      </c>
      <c r="C23" s="14"/>
      <c r="D23" s="14">
        <v>5</v>
      </c>
      <c r="E23" s="14">
        <v>9</v>
      </c>
      <c r="F23" s="17" t="s">
        <v>33</v>
      </c>
      <c r="G23" s="14">
        <v>100</v>
      </c>
      <c r="I23" s="14" t="s">
        <v>150</v>
      </c>
      <c r="J23" s="118">
        <v>2</v>
      </c>
      <c r="K23" s="50">
        <v>1</v>
      </c>
      <c r="L23" s="14"/>
      <c r="M23" s="14">
        <v>10</v>
      </c>
      <c r="N23" s="14">
        <v>10</v>
      </c>
      <c r="O23" s="119"/>
    </row>
    <row r="24" spans="1:15" ht="25.5">
      <c r="A24" s="78" t="s">
        <v>148</v>
      </c>
      <c r="B24" s="14" t="s">
        <v>149</v>
      </c>
      <c r="C24" s="14"/>
      <c r="D24" s="14">
        <v>5</v>
      </c>
      <c r="E24" s="14">
        <v>14</v>
      </c>
      <c r="F24" s="17" t="s">
        <v>33</v>
      </c>
      <c r="G24" s="14">
        <v>100</v>
      </c>
      <c r="I24" s="14" t="s">
        <v>150</v>
      </c>
      <c r="J24" s="118">
        <v>2</v>
      </c>
      <c r="K24" s="50">
        <v>1</v>
      </c>
      <c r="L24" s="14"/>
      <c r="M24" s="14">
        <v>5</v>
      </c>
      <c r="N24" s="14">
        <v>5</v>
      </c>
      <c r="O24" s="119"/>
    </row>
    <row r="25" spans="1:15" ht="25.5">
      <c r="A25" s="78" t="s">
        <v>148</v>
      </c>
      <c r="B25" s="14" t="s">
        <v>149</v>
      </c>
      <c r="C25" s="14"/>
      <c r="D25" s="14">
        <v>6</v>
      </c>
      <c r="E25" s="14">
        <v>3</v>
      </c>
      <c r="F25" s="17" t="s">
        <v>33</v>
      </c>
      <c r="G25" s="14">
        <v>100</v>
      </c>
      <c r="I25" s="14" t="s">
        <v>150</v>
      </c>
      <c r="J25" s="118">
        <v>2</v>
      </c>
      <c r="K25" s="50">
        <v>1</v>
      </c>
      <c r="L25" s="14"/>
      <c r="M25" s="14">
        <v>8.9</v>
      </c>
      <c r="N25" s="14">
        <v>8.9</v>
      </c>
      <c r="O25" s="119"/>
    </row>
    <row r="26" spans="1:15" ht="25.5">
      <c r="A26" s="78" t="s">
        <v>148</v>
      </c>
      <c r="B26" s="14" t="s">
        <v>149</v>
      </c>
      <c r="C26" s="14"/>
      <c r="D26" s="14">
        <v>6</v>
      </c>
      <c r="E26" s="14">
        <v>8</v>
      </c>
      <c r="F26" s="17" t="s">
        <v>33</v>
      </c>
      <c r="G26" s="14">
        <v>100</v>
      </c>
      <c r="I26" s="14" t="s">
        <v>150</v>
      </c>
      <c r="J26" s="118">
        <v>2</v>
      </c>
      <c r="K26" s="50">
        <v>1</v>
      </c>
      <c r="L26" s="14"/>
      <c r="M26" s="14">
        <v>2.9</v>
      </c>
      <c r="N26" s="14">
        <v>2.9</v>
      </c>
      <c r="O26" s="119"/>
    </row>
    <row r="27" spans="1:15" ht="25.5">
      <c r="A27" s="78" t="s">
        <v>148</v>
      </c>
      <c r="B27" s="14" t="s">
        <v>149</v>
      </c>
      <c r="C27" s="14"/>
      <c r="D27" s="14">
        <v>6</v>
      </c>
      <c r="E27" s="14">
        <v>10</v>
      </c>
      <c r="F27" s="17" t="s">
        <v>33</v>
      </c>
      <c r="G27" s="14">
        <v>100</v>
      </c>
      <c r="I27" s="14" t="s">
        <v>150</v>
      </c>
      <c r="J27" s="118">
        <v>2</v>
      </c>
      <c r="K27" s="50">
        <v>1</v>
      </c>
      <c r="L27" s="14"/>
      <c r="M27" s="14">
        <v>5</v>
      </c>
      <c r="N27" s="14">
        <v>5</v>
      </c>
      <c r="O27" s="119"/>
    </row>
    <row r="28" spans="1:15" ht="25.5">
      <c r="A28" s="78" t="s">
        <v>148</v>
      </c>
      <c r="B28" s="14" t="s">
        <v>149</v>
      </c>
      <c r="C28" s="14"/>
      <c r="D28" s="14">
        <v>6</v>
      </c>
      <c r="E28" s="14">
        <v>14</v>
      </c>
      <c r="F28" s="17" t="s">
        <v>33</v>
      </c>
      <c r="G28" s="14">
        <v>100</v>
      </c>
      <c r="I28" s="14" t="s">
        <v>150</v>
      </c>
      <c r="J28" s="118">
        <v>2</v>
      </c>
      <c r="K28" s="50">
        <v>1</v>
      </c>
      <c r="L28" s="14"/>
      <c r="M28" s="14">
        <v>9.6</v>
      </c>
      <c r="N28" s="14">
        <v>9.6</v>
      </c>
      <c r="O28" s="119"/>
    </row>
    <row r="29" spans="1:15" ht="25.5">
      <c r="A29" s="78" t="s">
        <v>148</v>
      </c>
      <c r="B29" s="14" t="s">
        <v>149</v>
      </c>
      <c r="C29" s="14"/>
      <c r="D29" s="14">
        <v>6</v>
      </c>
      <c r="E29" s="14">
        <v>17</v>
      </c>
      <c r="F29" s="17" t="s">
        <v>33</v>
      </c>
      <c r="G29" s="14">
        <v>100</v>
      </c>
      <c r="I29" s="14" t="s">
        <v>150</v>
      </c>
      <c r="J29" s="118">
        <v>2</v>
      </c>
      <c r="K29" s="50">
        <v>1</v>
      </c>
      <c r="L29" s="14"/>
      <c r="M29" s="14">
        <v>4.4000000000000004</v>
      </c>
      <c r="N29" s="14">
        <v>4.4000000000000004</v>
      </c>
      <c r="O29" s="119"/>
    </row>
    <row r="30" spans="1:15" ht="25.5">
      <c r="A30" s="78" t="s">
        <v>148</v>
      </c>
      <c r="B30" s="14" t="s">
        <v>149</v>
      </c>
      <c r="C30" s="14"/>
      <c r="D30" s="14">
        <v>7</v>
      </c>
      <c r="E30" s="14">
        <v>7</v>
      </c>
      <c r="F30" s="17" t="s">
        <v>33</v>
      </c>
      <c r="G30" s="14">
        <v>100</v>
      </c>
      <c r="I30" s="14" t="s">
        <v>150</v>
      </c>
      <c r="J30" s="118">
        <v>2</v>
      </c>
      <c r="K30" s="50">
        <v>1</v>
      </c>
      <c r="L30" s="14"/>
      <c r="M30" s="14">
        <v>16.600000000000001</v>
      </c>
      <c r="N30" s="14">
        <v>16.600000000000001</v>
      </c>
      <c r="O30" s="119"/>
    </row>
    <row r="31" spans="1:15" ht="25.5">
      <c r="A31" s="78" t="s">
        <v>148</v>
      </c>
      <c r="B31" s="14" t="s">
        <v>149</v>
      </c>
      <c r="C31" s="14"/>
      <c r="D31" s="14">
        <v>7</v>
      </c>
      <c r="E31" s="14">
        <v>8</v>
      </c>
      <c r="F31" s="17" t="s">
        <v>33</v>
      </c>
      <c r="G31" s="14">
        <v>100</v>
      </c>
      <c r="I31" s="14" t="s">
        <v>150</v>
      </c>
      <c r="J31" s="118">
        <v>2</v>
      </c>
      <c r="K31" s="50">
        <v>1</v>
      </c>
      <c r="L31" s="14"/>
      <c r="M31" s="14">
        <v>7.3</v>
      </c>
      <c r="N31" s="14">
        <v>7.3</v>
      </c>
      <c r="O31" s="119"/>
    </row>
    <row r="32" spans="1:15" ht="25.5">
      <c r="A32" s="78" t="s">
        <v>148</v>
      </c>
      <c r="B32" s="14" t="s">
        <v>149</v>
      </c>
      <c r="C32" s="14"/>
      <c r="D32" s="14">
        <v>7</v>
      </c>
      <c r="E32" s="14">
        <v>9</v>
      </c>
      <c r="F32" s="17" t="s">
        <v>33</v>
      </c>
      <c r="G32" s="14">
        <v>100</v>
      </c>
      <c r="I32" s="14" t="s">
        <v>150</v>
      </c>
      <c r="J32" s="118">
        <v>2</v>
      </c>
      <c r="K32" s="50">
        <v>1</v>
      </c>
      <c r="L32" s="14"/>
      <c r="M32" s="14">
        <v>0.4</v>
      </c>
      <c r="N32" s="14">
        <v>0.4</v>
      </c>
      <c r="O32" s="119"/>
    </row>
    <row r="33" spans="1:15" ht="25.5">
      <c r="A33" s="78" t="s">
        <v>148</v>
      </c>
      <c r="B33" s="14" t="s">
        <v>149</v>
      </c>
      <c r="C33" s="14"/>
      <c r="D33" s="14">
        <v>8</v>
      </c>
      <c r="E33" s="14">
        <v>5</v>
      </c>
      <c r="F33" s="17" t="s">
        <v>33</v>
      </c>
      <c r="G33" s="14">
        <v>100</v>
      </c>
      <c r="I33" s="14" t="s">
        <v>150</v>
      </c>
      <c r="J33" s="118">
        <v>2</v>
      </c>
      <c r="K33" s="50">
        <v>1</v>
      </c>
      <c r="L33" s="14"/>
      <c r="M33" s="14">
        <v>2.6</v>
      </c>
      <c r="N33" s="14">
        <v>2.6</v>
      </c>
      <c r="O33" s="119"/>
    </row>
    <row r="34" spans="1:15" ht="24">
      <c r="A34" s="120" t="s">
        <v>148</v>
      </c>
      <c r="B34" s="121" t="s">
        <v>149</v>
      </c>
      <c r="C34" s="118"/>
      <c r="D34" s="122">
        <v>12</v>
      </c>
      <c r="E34" s="122">
        <v>3</v>
      </c>
      <c r="F34" s="118" t="s">
        <v>33</v>
      </c>
      <c r="G34" s="118">
        <v>100</v>
      </c>
      <c r="I34" s="118" t="s">
        <v>101</v>
      </c>
      <c r="J34" s="118">
        <v>1</v>
      </c>
      <c r="K34" s="118">
        <v>3</v>
      </c>
      <c r="L34" s="123" t="s">
        <v>232</v>
      </c>
      <c r="M34" s="124">
        <v>0.8</v>
      </c>
      <c r="N34" s="124">
        <v>0.8</v>
      </c>
      <c r="O34" s="125"/>
    </row>
    <row r="35" spans="1:15" ht="51">
      <c r="A35" s="78" t="s">
        <v>148</v>
      </c>
      <c r="B35" s="14" t="s">
        <v>149</v>
      </c>
      <c r="C35" s="14"/>
      <c r="D35" s="14">
        <v>13</v>
      </c>
      <c r="E35" s="14">
        <v>1</v>
      </c>
      <c r="F35" s="17" t="s">
        <v>33</v>
      </c>
      <c r="G35" s="14">
        <v>100</v>
      </c>
      <c r="I35" s="14" t="s">
        <v>59</v>
      </c>
      <c r="J35" s="118">
        <v>2</v>
      </c>
      <c r="K35" s="50">
        <v>1</v>
      </c>
      <c r="L35" s="14"/>
      <c r="M35" s="14">
        <v>1.2</v>
      </c>
      <c r="N35" s="14">
        <v>1.2</v>
      </c>
      <c r="O35" s="119"/>
    </row>
    <row r="36" spans="1:15" ht="51">
      <c r="A36" s="78" t="s">
        <v>148</v>
      </c>
      <c r="B36" s="14" t="s">
        <v>149</v>
      </c>
      <c r="C36" s="14"/>
      <c r="D36" s="14">
        <v>13</v>
      </c>
      <c r="E36" s="14">
        <v>2</v>
      </c>
      <c r="F36" s="17" t="s">
        <v>33</v>
      </c>
      <c r="G36" s="14">
        <v>100</v>
      </c>
      <c r="I36" s="14" t="s">
        <v>59</v>
      </c>
      <c r="J36" s="118">
        <v>2</v>
      </c>
      <c r="K36" s="50">
        <v>1</v>
      </c>
      <c r="L36" s="14"/>
      <c r="M36" s="14">
        <v>2.1</v>
      </c>
      <c r="N36" s="14">
        <v>2.1</v>
      </c>
      <c r="O36" s="119"/>
    </row>
    <row r="37" spans="1:15" ht="51">
      <c r="A37" s="78" t="s">
        <v>148</v>
      </c>
      <c r="B37" s="14" t="s">
        <v>149</v>
      </c>
      <c r="C37" s="14"/>
      <c r="D37" s="14">
        <v>13</v>
      </c>
      <c r="E37" s="14">
        <v>3</v>
      </c>
      <c r="F37" s="17" t="s">
        <v>33</v>
      </c>
      <c r="G37" s="14">
        <v>100</v>
      </c>
      <c r="I37" s="14" t="s">
        <v>59</v>
      </c>
      <c r="J37" s="118">
        <v>2</v>
      </c>
      <c r="K37" s="50">
        <v>1</v>
      </c>
      <c r="L37" s="14"/>
      <c r="M37" s="14">
        <v>1.5</v>
      </c>
      <c r="N37" s="14">
        <v>1.5</v>
      </c>
      <c r="O37" s="119"/>
    </row>
    <row r="38" spans="1:15" ht="51">
      <c r="A38" s="78" t="s">
        <v>148</v>
      </c>
      <c r="B38" s="14" t="s">
        <v>149</v>
      </c>
      <c r="C38" s="14"/>
      <c r="D38" s="14">
        <v>13</v>
      </c>
      <c r="E38" s="14">
        <v>5</v>
      </c>
      <c r="F38" s="17" t="s">
        <v>33</v>
      </c>
      <c r="G38" s="14">
        <v>100</v>
      </c>
      <c r="I38" s="14" t="s">
        <v>59</v>
      </c>
      <c r="J38" s="118">
        <v>2</v>
      </c>
      <c r="K38" s="50">
        <v>1</v>
      </c>
      <c r="L38" s="14"/>
      <c r="M38" s="14">
        <v>1.3</v>
      </c>
      <c r="N38" s="14">
        <v>1.3</v>
      </c>
      <c r="O38" s="119"/>
    </row>
    <row r="39" spans="1:15" ht="51">
      <c r="A39" s="78" t="s">
        <v>148</v>
      </c>
      <c r="B39" s="14" t="s">
        <v>149</v>
      </c>
      <c r="C39" s="14"/>
      <c r="D39" s="14">
        <v>13</v>
      </c>
      <c r="E39" s="14">
        <v>6</v>
      </c>
      <c r="F39" s="17" t="s">
        <v>33</v>
      </c>
      <c r="G39" s="14">
        <v>100</v>
      </c>
      <c r="I39" s="14" t="s">
        <v>59</v>
      </c>
      <c r="J39" s="118">
        <v>2</v>
      </c>
      <c r="K39" s="50">
        <v>1</v>
      </c>
      <c r="L39" s="14"/>
      <c r="M39" s="14">
        <v>1.8</v>
      </c>
      <c r="N39" s="14">
        <v>1.8</v>
      </c>
      <c r="O39" s="119"/>
    </row>
    <row r="40" spans="1:15" ht="51">
      <c r="A40" s="78" t="s">
        <v>148</v>
      </c>
      <c r="B40" s="14" t="s">
        <v>149</v>
      </c>
      <c r="C40" s="14"/>
      <c r="D40" s="14">
        <v>13</v>
      </c>
      <c r="E40" s="14">
        <v>7</v>
      </c>
      <c r="F40" s="17" t="s">
        <v>33</v>
      </c>
      <c r="G40" s="14">
        <v>100</v>
      </c>
      <c r="I40" s="14" t="s">
        <v>59</v>
      </c>
      <c r="J40" s="118">
        <v>2</v>
      </c>
      <c r="K40" s="50">
        <v>1</v>
      </c>
      <c r="L40" s="14"/>
      <c r="M40" s="14">
        <v>1.7</v>
      </c>
      <c r="N40" s="14">
        <v>1.7</v>
      </c>
      <c r="O40" s="119"/>
    </row>
    <row r="41" spans="1:15" ht="51">
      <c r="A41" s="78" t="s">
        <v>148</v>
      </c>
      <c r="B41" s="14" t="s">
        <v>149</v>
      </c>
      <c r="C41" s="14"/>
      <c r="D41" s="14">
        <v>13</v>
      </c>
      <c r="E41" s="14">
        <v>9</v>
      </c>
      <c r="F41" s="17" t="s">
        <v>33</v>
      </c>
      <c r="G41" s="14">
        <v>100</v>
      </c>
      <c r="I41" s="14" t="s">
        <v>59</v>
      </c>
      <c r="J41" s="118">
        <v>2</v>
      </c>
      <c r="K41" s="50">
        <v>1</v>
      </c>
      <c r="L41" s="14"/>
      <c r="M41" s="14">
        <v>0.5</v>
      </c>
      <c r="N41" s="14">
        <v>0.5</v>
      </c>
      <c r="O41" s="119"/>
    </row>
    <row r="42" spans="1:15" ht="51">
      <c r="A42" s="78" t="s">
        <v>148</v>
      </c>
      <c r="B42" s="14" t="s">
        <v>149</v>
      </c>
      <c r="C42" s="14"/>
      <c r="D42" s="14">
        <v>13</v>
      </c>
      <c r="E42" s="14">
        <v>10</v>
      </c>
      <c r="F42" s="17" t="s">
        <v>33</v>
      </c>
      <c r="G42" s="14">
        <v>100</v>
      </c>
      <c r="I42" s="14" t="s">
        <v>59</v>
      </c>
      <c r="J42" s="118">
        <v>2</v>
      </c>
      <c r="K42" s="50">
        <v>1</v>
      </c>
      <c r="L42" s="14"/>
      <c r="M42" s="14">
        <v>0.4</v>
      </c>
      <c r="N42" s="14">
        <v>0.4</v>
      </c>
      <c r="O42" s="119"/>
    </row>
    <row r="43" spans="1:15" ht="51">
      <c r="A43" s="78" t="s">
        <v>148</v>
      </c>
      <c r="B43" s="14" t="s">
        <v>149</v>
      </c>
      <c r="C43" s="14"/>
      <c r="D43" s="14">
        <v>13</v>
      </c>
      <c r="E43" s="14">
        <v>12</v>
      </c>
      <c r="F43" s="17" t="s">
        <v>33</v>
      </c>
      <c r="G43" s="14">
        <v>100</v>
      </c>
      <c r="I43" s="14" t="s">
        <v>59</v>
      </c>
      <c r="J43" s="118">
        <v>2</v>
      </c>
      <c r="K43" s="50">
        <v>1</v>
      </c>
      <c r="L43" s="14"/>
      <c r="M43" s="14">
        <v>1.1000000000000001</v>
      </c>
      <c r="N43" s="14">
        <v>1.1000000000000001</v>
      </c>
      <c r="O43" s="119"/>
    </row>
    <row r="44" spans="1:15" ht="51">
      <c r="A44" s="78" t="s">
        <v>148</v>
      </c>
      <c r="B44" s="14" t="s">
        <v>149</v>
      </c>
      <c r="C44" s="14"/>
      <c r="D44" s="14">
        <v>13</v>
      </c>
      <c r="E44" s="14">
        <v>13</v>
      </c>
      <c r="F44" s="17" t="s">
        <v>33</v>
      </c>
      <c r="G44" s="14">
        <v>100</v>
      </c>
      <c r="I44" s="14" t="s">
        <v>59</v>
      </c>
      <c r="J44" s="118">
        <v>2</v>
      </c>
      <c r="K44" s="50">
        <v>1</v>
      </c>
      <c r="L44" s="14"/>
      <c r="M44" s="14">
        <v>3.6</v>
      </c>
      <c r="N44" s="14">
        <v>3.6</v>
      </c>
      <c r="O44" s="119"/>
    </row>
    <row r="45" spans="1:15" ht="51">
      <c r="A45" s="78" t="s">
        <v>148</v>
      </c>
      <c r="B45" s="14" t="s">
        <v>149</v>
      </c>
      <c r="C45" s="14"/>
      <c r="D45" s="14">
        <v>13</v>
      </c>
      <c r="E45" s="14">
        <v>14</v>
      </c>
      <c r="F45" s="17" t="s">
        <v>33</v>
      </c>
      <c r="G45" s="14">
        <v>100</v>
      </c>
      <c r="I45" s="14" t="s">
        <v>59</v>
      </c>
      <c r="J45" s="118">
        <v>2</v>
      </c>
      <c r="K45" s="50">
        <v>1</v>
      </c>
      <c r="L45" s="14"/>
      <c r="M45" s="14">
        <v>0.5</v>
      </c>
      <c r="N45" s="14">
        <v>0.5</v>
      </c>
      <c r="O45" s="119"/>
    </row>
    <row r="46" spans="1:15" ht="51">
      <c r="A46" s="78" t="s">
        <v>148</v>
      </c>
      <c r="B46" s="14" t="s">
        <v>149</v>
      </c>
      <c r="C46" s="14"/>
      <c r="D46" s="14">
        <v>13</v>
      </c>
      <c r="E46" s="14">
        <v>15</v>
      </c>
      <c r="F46" s="17" t="s">
        <v>33</v>
      </c>
      <c r="G46" s="14">
        <v>100</v>
      </c>
      <c r="I46" s="14" t="s">
        <v>59</v>
      </c>
      <c r="J46" s="118">
        <v>2</v>
      </c>
      <c r="K46" s="50">
        <v>1</v>
      </c>
      <c r="L46" s="14"/>
      <c r="M46" s="14">
        <v>1</v>
      </c>
      <c r="N46" s="14">
        <v>1</v>
      </c>
      <c r="O46" s="119"/>
    </row>
    <row r="47" spans="1:15" ht="24">
      <c r="A47" s="120" t="s">
        <v>148</v>
      </c>
      <c r="B47" s="121" t="s">
        <v>149</v>
      </c>
      <c r="C47" s="118"/>
      <c r="D47" s="122">
        <v>13</v>
      </c>
      <c r="E47" s="122">
        <v>26</v>
      </c>
      <c r="F47" s="118" t="s">
        <v>33</v>
      </c>
      <c r="G47" s="118">
        <v>100</v>
      </c>
      <c r="I47" s="118" t="s">
        <v>101</v>
      </c>
      <c r="J47" s="118">
        <v>1</v>
      </c>
      <c r="K47" s="118">
        <v>3</v>
      </c>
      <c r="L47" s="123" t="s">
        <v>232</v>
      </c>
      <c r="M47" s="124">
        <v>1.3</v>
      </c>
      <c r="N47" s="124">
        <v>1.3</v>
      </c>
      <c r="O47" s="125"/>
    </row>
    <row r="48" spans="1:15" ht="51">
      <c r="A48" s="78" t="s">
        <v>148</v>
      </c>
      <c r="B48" s="14" t="s">
        <v>149</v>
      </c>
      <c r="C48" s="14"/>
      <c r="D48" s="14">
        <v>13</v>
      </c>
      <c r="E48" s="14">
        <v>32</v>
      </c>
      <c r="F48" s="17" t="s">
        <v>33</v>
      </c>
      <c r="G48" s="14">
        <v>100</v>
      </c>
      <c r="I48" s="14" t="s">
        <v>59</v>
      </c>
      <c r="J48" s="118">
        <v>2</v>
      </c>
      <c r="K48" s="50">
        <v>1</v>
      </c>
      <c r="L48" s="14"/>
      <c r="M48" s="14">
        <v>10.1</v>
      </c>
      <c r="N48" s="14">
        <v>10.1</v>
      </c>
      <c r="O48" s="119"/>
    </row>
    <row r="49" spans="1:15" ht="24">
      <c r="A49" s="120" t="s">
        <v>148</v>
      </c>
      <c r="B49" s="121" t="s">
        <v>149</v>
      </c>
      <c r="C49" s="118"/>
      <c r="D49" s="122">
        <v>13</v>
      </c>
      <c r="E49" s="122">
        <v>39</v>
      </c>
      <c r="F49" s="118" t="s">
        <v>33</v>
      </c>
      <c r="G49" s="118">
        <v>100</v>
      </c>
      <c r="I49" s="118" t="s">
        <v>101</v>
      </c>
      <c r="J49" s="118">
        <v>1</v>
      </c>
      <c r="K49" s="118">
        <v>3</v>
      </c>
      <c r="L49" s="123" t="s">
        <v>232</v>
      </c>
      <c r="M49" s="124">
        <v>1.4</v>
      </c>
      <c r="N49" s="124">
        <v>1.4</v>
      </c>
      <c r="O49" s="125"/>
    </row>
    <row r="50" spans="1:15" ht="51">
      <c r="A50" s="78" t="s">
        <v>148</v>
      </c>
      <c r="B50" s="14" t="s">
        <v>149</v>
      </c>
      <c r="C50" s="14"/>
      <c r="D50" s="14">
        <v>14</v>
      </c>
      <c r="E50" s="14">
        <v>6</v>
      </c>
      <c r="F50" s="17" t="s">
        <v>33</v>
      </c>
      <c r="G50" s="14">
        <v>100</v>
      </c>
      <c r="I50" s="14" t="s">
        <v>59</v>
      </c>
      <c r="J50" s="118">
        <v>2</v>
      </c>
      <c r="K50" s="50">
        <v>1</v>
      </c>
      <c r="L50" s="14"/>
      <c r="M50" s="14">
        <v>4.0999999999999996</v>
      </c>
      <c r="N50" s="14">
        <v>4.0999999999999996</v>
      </c>
      <c r="O50" s="119"/>
    </row>
    <row r="51" spans="1:15" ht="51">
      <c r="A51" s="78" t="s">
        <v>148</v>
      </c>
      <c r="B51" s="14" t="s">
        <v>149</v>
      </c>
      <c r="C51" s="14"/>
      <c r="D51" s="14">
        <v>14</v>
      </c>
      <c r="E51" s="14">
        <v>9</v>
      </c>
      <c r="F51" s="17" t="s">
        <v>33</v>
      </c>
      <c r="G51" s="14">
        <v>100</v>
      </c>
      <c r="I51" s="14" t="s">
        <v>59</v>
      </c>
      <c r="J51" s="118">
        <v>2</v>
      </c>
      <c r="K51" s="50">
        <v>1</v>
      </c>
      <c r="L51" s="14"/>
      <c r="M51" s="14">
        <v>6.3</v>
      </c>
      <c r="N51" s="14">
        <v>6.3</v>
      </c>
      <c r="O51" s="119"/>
    </row>
    <row r="52" spans="1:15" ht="51">
      <c r="A52" s="78" t="s">
        <v>148</v>
      </c>
      <c r="B52" s="14" t="s">
        <v>149</v>
      </c>
      <c r="C52" s="14"/>
      <c r="D52" s="14">
        <v>14</v>
      </c>
      <c r="E52" s="14">
        <v>16</v>
      </c>
      <c r="F52" s="17" t="s">
        <v>33</v>
      </c>
      <c r="G52" s="14">
        <v>100</v>
      </c>
      <c r="I52" s="14" t="s">
        <v>59</v>
      </c>
      <c r="J52" s="118">
        <v>2</v>
      </c>
      <c r="K52" s="50">
        <v>1</v>
      </c>
      <c r="L52" s="14"/>
      <c r="M52" s="14">
        <v>6.9</v>
      </c>
      <c r="N52" s="14">
        <v>6.9</v>
      </c>
      <c r="O52" s="119"/>
    </row>
    <row r="53" spans="1:15" ht="51">
      <c r="A53" s="78" t="s">
        <v>148</v>
      </c>
      <c r="B53" s="14" t="s">
        <v>149</v>
      </c>
      <c r="C53" s="14"/>
      <c r="D53" s="14">
        <v>15</v>
      </c>
      <c r="E53" s="14">
        <v>2</v>
      </c>
      <c r="F53" s="17" t="s">
        <v>33</v>
      </c>
      <c r="G53" s="14">
        <v>100</v>
      </c>
      <c r="I53" s="14" t="s">
        <v>59</v>
      </c>
      <c r="J53" s="118">
        <v>2</v>
      </c>
      <c r="K53" s="50">
        <v>1</v>
      </c>
      <c r="L53" s="14"/>
      <c r="M53" s="14">
        <v>0.9</v>
      </c>
      <c r="N53" s="14">
        <v>0.9</v>
      </c>
      <c r="O53" s="119"/>
    </row>
    <row r="54" spans="1:15" ht="51">
      <c r="A54" s="78" t="s">
        <v>148</v>
      </c>
      <c r="B54" s="17" t="s">
        <v>149</v>
      </c>
      <c r="C54" s="17"/>
      <c r="D54" s="41">
        <v>15</v>
      </c>
      <c r="E54" s="42">
        <v>3</v>
      </c>
      <c r="F54" s="17" t="s">
        <v>33</v>
      </c>
      <c r="G54" s="17">
        <v>100</v>
      </c>
      <c r="I54" s="80" t="s">
        <v>152</v>
      </c>
      <c r="J54" s="118">
        <v>2</v>
      </c>
      <c r="K54" s="50">
        <v>1</v>
      </c>
      <c r="L54" s="28"/>
      <c r="M54" s="41">
        <v>4.7</v>
      </c>
      <c r="N54" s="41">
        <v>4.7</v>
      </c>
      <c r="O54" s="119"/>
    </row>
    <row r="55" spans="1:15" ht="51">
      <c r="A55" s="78" t="s">
        <v>148</v>
      </c>
      <c r="B55" s="14" t="s">
        <v>149</v>
      </c>
      <c r="C55" s="14"/>
      <c r="D55" s="14">
        <v>15</v>
      </c>
      <c r="E55" s="14">
        <v>6</v>
      </c>
      <c r="F55" s="17" t="s">
        <v>33</v>
      </c>
      <c r="G55" s="14">
        <v>100</v>
      </c>
      <c r="I55" s="14" t="s">
        <v>59</v>
      </c>
      <c r="J55" s="118">
        <v>2</v>
      </c>
      <c r="K55" s="50">
        <v>1</v>
      </c>
      <c r="L55" s="14"/>
      <c r="M55" s="14">
        <v>5.9</v>
      </c>
      <c r="N55" s="14">
        <v>5.9</v>
      </c>
      <c r="O55" s="119"/>
    </row>
    <row r="56" spans="1:15" ht="51">
      <c r="A56" s="78" t="s">
        <v>148</v>
      </c>
      <c r="B56" s="14" t="s">
        <v>149</v>
      </c>
      <c r="C56" s="14"/>
      <c r="D56" s="14">
        <v>15</v>
      </c>
      <c r="E56" s="14">
        <v>13</v>
      </c>
      <c r="F56" s="17" t="s">
        <v>33</v>
      </c>
      <c r="G56" s="14">
        <v>100</v>
      </c>
      <c r="I56" s="14" t="s">
        <v>59</v>
      </c>
      <c r="J56" s="118">
        <v>2</v>
      </c>
      <c r="K56" s="50">
        <v>1</v>
      </c>
      <c r="L56" s="14"/>
      <c r="M56" s="14">
        <v>2.2000000000000002</v>
      </c>
      <c r="N56" s="14">
        <v>2.2000000000000002</v>
      </c>
      <c r="O56" s="119"/>
    </row>
    <row r="57" spans="1:15" ht="25.5">
      <c r="A57" s="78" t="s">
        <v>148</v>
      </c>
      <c r="B57" s="14" t="s">
        <v>149</v>
      </c>
      <c r="C57" s="14"/>
      <c r="D57" s="14">
        <v>16</v>
      </c>
      <c r="E57" s="14">
        <v>3</v>
      </c>
      <c r="F57" s="17" t="s">
        <v>33</v>
      </c>
      <c r="G57" s="14">
        <v>100</v>
      </c>
      <c r="I57" s="14" t="s">
        <v>150</v>
      </c>
      <c r="J57" s="118">
        <v>2</v>
      </c>
      <c r="K57" s="50">
        <v>1</v>
      </c>
      <c r="L57" s="14"/>
      <c r="M57" s="14">
        <v>2.6</v>
      </c>
      <c r="N57" s="14">
        <v>2.6</v>
      </c>
      <c r="O57" s="119"/>
    </row>
    <row r="58" spans="1:15" ht="25.5">
      <c r="A58" s="78" t="s">
        <v>148</v>
      </c>
      <c r="B58" s="14" t="s">
        <v>149</v>
      </c>
      <c r="C58" s="14"/>
      <c r="D58" s="14">
        <v>16</v>
      </c>
      <c r="E58" s="14">
        <v>14</v>
      </c>
      <c r="F58" s="17" t="s">
        <v>33</v>
      </c>
      <c r="G58" s="14">
        <v>100</v>
      </c>
      <c r="I58" s="14" t="s">
        <v>150</v>
      </c>
      <c r="J58" s="118">
        <v>2</v>
      </c>
      <c r="K58" s="50">
        <v>1</v>
      </c>
      <c r="L58" s="14"/>
      <c r="M58" s="14">
        <v>3.8</v>
      </c>
      <c r="N58" s="14">
        <v>3.8</v>
      </c>
      <c r="O58" s="119"/>
    </row>
    <row r="59" spans="1:15" ht="36">
      <c r="A59" s="120" t="s">
        <v>148</v>
      </c>
      <c r="B59" s="118" t="s">
        <v>149</v>
      </c>
      <c r="C59" s="118"/>
      <c r="D59" s="118">
        <v>17</v>
      </c>
      <c r="E59" s="118">
        <v>11</v>
      </c>
      <c r="F59" s="118" t="s">
        <v>33</v>
      </c>
      <c r="G59" s="118">
        <v>100</v>
      </c>
      <c r="I59" s="118" t="s">
        <v>39</v>
      </c>
      <c r="J59" s="118">
        <v>1</v>
      </c>
      <c r="K59" s="118">
        <v>2</v>
      </c>
      <c r="L59" s="118" t="s">
        <v>233</v>
      </c>
      <c r="M59" s="118">
        <v>3.8</v>
      </c>
      <c r="N59" s="118">
        <v>3.8</v>
      </c>
      <c r="O59" s="125"/>
    </row>
    <row r="60" spans="1:15" ht="25.5">
      <c r="A60" s="78" t="s">
        <v>148</v>
      </c>
      <c r="B60" s="14" t="s">
        <v>149</v>
      </c>
      <c r="C60" s="14"/>
      <c r="D60" s="14">
        <v>18</v>
      </c>
      <c r="E60" s="14">
        <v>1</v>
      </c>
      <c r="F60" s="17" t="s">
        <v>33</v>
      </c>
      <c r="G60" s="14">
        <v>100</v>
      </c>
      <c r="I60" s="14" t="s">
        <v>150</v>
      </c>
      <c r="J60" s="118">
        <v>2</v>
      </c>
      <c r="K60" s="50">
        <v>1</v>
      </c>
      <c r="L60" s="14"/>
      <c r="M60" s="14">
        <v>12.3</v>
      </c>
      <c r="N60" s="14">
        <v>12.3</v>
      </c>
      <c r="O60" s="119"/>
    </row>
    <row r="61" spans="1:15" ht="25.5">
      <c r="A61" s="78" t="s">
        <v>148</v>
      </c>
      <c r="B61" s="14" t="s">
        <v>149</v>
      </c>
      <c r="C61" s="14"/>
      <c r="D61" s="14">
        <v>18</v>
      </c>
      <c r="E61" s="14">
        <v>4</v>
      </c>
      <c r="F61" s="17" t="s">
        <v>33</v>
      </c>
      <c r="G61" s="14">
        <v>100</v>
      </c>
      <c r="I61" s="14" t="s">
        <v>150</v>
      </c>
      <c r="J61" s="118">
        <v>2</v>
      </c>
      <c r="K61" s="50">
        <v>1</v>
      </c>
      <c r="L61" s="14"/>
      <c r="M61" s="14">
        <v>5</v>
      </c>
      <c r="N61" s="14">
        <v>5</v>
      </c>
      <c r="O61" s="119"/>
    </row>
    <row r="62" spans="1:15" ht="25.5">
      <c r="A62" s="78" t="s">
        <v>148</v>
      </c>
      <c r="B62" s="14" t="s">
        <v>149</v>
      </c>
      <c r="C62" s="14"/>
      <c r="D62" s="14">
        <v>18</v>
      </c>
      <c r="E62" s="14">
        <v>6</v>
      </c>
      <c r="F62" s="17" t="s">
        <v>33</v>
      </c>
      <c r="G62" s="14">
        <v>100</v>
      </c>
      <c r="I62" s="14" t="s">
        <v>150</v>
      </c>
      <c r="J62" s="118">
        <v>2</v>
      </c>
      <c r="K62" s="50">
        <v>1</v>
      </c>
      <c r="L62" s="14"/>
      <c r="M62" s="14">
        <v>1.1000000000000001</v>
      </c>
      <c r="N62" s="14">
        <v>1.1000000000000001</v>
      </c>
      <c r="O62" s="119"/>
    </row>
    <row r="63" spans="1:15" ht="25.5">
      <c r="A63" s="78" t="s">
        <v>148</v>
      </c>
      <c r="B63" s="14" t="s">
        <v>149</v>
      </c>
      <c r="C63" s="14"/>
      <c r="D63" s="14">
        <v>19</v>
      </c>
      <c r="E63" s="14">
        <v>1</v>
      </c>
      <c r="F63" s="17" t="s">
        <v>33</v>
      </c>
      <c r="G63" s="14">
        <v>100</v>
      </c>
      <c r="I63" s="14" t="s">
        <v>150</v>
      </c>
      <c r="J63" s="118">
        <v>2</v>
      </c>
      <c r="K63" s="50">
        <v>1</v>
      </c>
      <c r="L63" s="14"/>
      <c r="M63" s="14">
        <v>23.1</v>
      </c>
      <c r="N63" s="14">
        <v>23.1</v>
      </c>
      <c r="O63" s="119"/>
    </row>
    <row r="64" spans="1:15" ht="25.5">
      <c r="A64" s="78" t="s">
        <v>148</v>
      </c>
      <c r="B64" s="14" t="s">
        <v>149</v>
      </c>
      <c r="C64" s="14"/>
      <c r="D64" s="14">
        <v>19</v>
      </c>
      <c r="E64" s="14">
        <v>4</v>
      </c>
      <c r="F64" s="17" t="s">
        <v>33</v>
      </c>
      <c r="G64" s="14">
        <v>100</v>
      </c>
      <c r="I64" s="14" t="s">
        <v>150</v>
      </c>
      <c r="J64" s="118">
        <v>2</v>
      </c>
      <c r="K64" s="50">
        <v>1</v>
      </c>
      <c r="L64" s="14"/>
      <c r="M64" s="14">
        <v>2.7</v>
      </c>
      <c r="N64" s="14">
        <v>2.7</v>
      </c>
      <c r="O64" s="119"/>
    </row>
    <row r="65" spans="1:15" ht="51">
      <c r="A65" s="16" t="s">
        <v>148</v>
      </c>
      <c r="B65" s="17" t="s">
        <v>149</v>
      </c>
      <c r="C65" s="17"/>
      <c r="D65" s="81">
        <v>19</v>
      </c>
      <c r="E65" s="81">
        <v>5</v>
      </c>
      <c r="F65" s="17" t="s">
        <v>33</v>
      </c>
      <c r="G65" s="17">
        <v>100</v>
      </c>
      <c r="I65" s="14" t="s">
        <v>59</v>
      </c>
      <c r="J65" s="118">
        <v>2</v>
      </c>
      <c r="K65" s="50">
        <v>1</v>
      </c>
      <c r="L65" s="14"/>
      <c r="M65" s="81">
        <v>8</v>
      </c>
      <c r="N65" s="81">
        <v>8</v>
      </c>
      <c r="O65" s="119"/>
    </row>
    <row r="66" spans="1:15" ht="25.5">
      <c r="A66" s="78" t="s">
        <v>148</v>
      </c>
      <c r="B66" s="14" t="s">
        <v>149</v>
      </c>
      <c r="C66" s="14"/>
      <c r="D66" s="14">
        <v>19</v>
      </c>
      <c r="E66" s="14">
        <v>7</v>
      </c>
      <c r="F66" s="17" t="s">
        <v>33</v>
      </c>
      <c r="G66" s="14">
        <v>100</v>
      </c>
      <c r="I66" s="14" t="s">
        <v>150</v>
      </c>
      <c r="J66" s="118">
        <v>2</v>
      </c>
      <c r="K66" s="50">
        <v>1</v>
      </c>
      <c r="L66" s="14"/>
      <c r="M66" s="14">
        <v>12.1</v>
      </c>
      <c r="N66" s="14">
        <v>12.1</v>
      </c>
      <c r="O66" s="119"/>
    </row>
    <row r="67" spans="1:15" ht="51">
      <c r="A67" s="16" t="s">
        <v>148</v>
      </c>
      <c r="B67" s="17" t="s">
        <v>149</v>
      </c>
      <c r="C67" s="17"/>
      <c r="D67" s="81">
        <v>19</v>
      </c>
      <c r="E67" s="81">
        <v>9</v>
      </c>
      <c r="F67" s="17" t="s">
        <v>33</v>
      </c>
      <c r="G67" s="17">
        <v>100</v>
      </c>
      <c r="I67" s="14" t="s">
        <v>59</v>
      </c>
      <c r="J67" s="118">
        <v>2</v>
      </c>
      <c r="K67" s="50">
        <v>1</v>
      </c>
      <c r="L67" s="14"/>
      <c r="M67" s="81">
        <v>8.4</v>
      </c>
      <c r="N67" s="81">
        <v>8.4</v>
      </c>
      <c r="O67" s="119"/>
    </row>
    <row r="68" spans="1:15" ht="51">
      <c r="A68" s="16" t="s">
        <v>148</v>
      </c>
      <c r="B68" s="17" t="s">
        <v>149</v>
      </c>
      <c r="C68" s="17"/>
      <c r="D68" s="81">
        <v>20</v>
      </c>
      <c r="E68" s="81">
        <v>2</v>
      </c>
      <c r="F68" s="17" t="s">
        <v>33</v>
      </c>
      <c r="G68" s="17">
        <v>100</v>
      </c>
      <c r="I68" s="14" t="s">
        <v>59</v>
      </c>
      <c r="J68" s="118">
        <v>2</v>
      </c>
      <c r="K68" s="50">
        <v>1</v>
      </c>
      <c r="L68" s="14"/>
      <c r="M68" s="81">
        <v>5.5</v>
      </c>
      <c r="N68" s="81">
        <v>5.5</v>
      </c>
      <c r="O68" s="119"/>
    </row>
    <row r="69" spans="1:15" ht="51">
      <c r="A69" s="16" t="s">
        <v>148</v>
      </c>
      <c r="B69" s="17" t="s">
        <v>149</v>
      </c>
      <c r="C69" s="17"/>
      <c r="D69" s="81">
        <v>20</v>
      </c>
      <c r="E69" s="81">
        <v>6</v>
      </c>
      <c r="F69" s="17" t="s">
        <v>33</v>
      </c>
      <c r="G69" s="17">
        <v>100</v>
      </c>
      <c r="I69" s="14" t="s">
        <v>59</v>
      </c>
      <c r="J69" s="118">
        <v>2</v>
      </c>
      <c r="K69" s="50">
        <v>1</v>
      </c>
      <c r="L69" s="14"/>
      <c r="M69" s="81">
        <v>0.9</v>
      </c>
      <c r="N69" s="81">
        <v>0.9</v>
      </c>
      <c r="O69" s="119"/>
    </row>
    <row r="70" spans="1:15" ht="51">
      <c r="A70" s="16" t="s">
        <v>148</v>
      </c>
      <c r="B70" s="17" t="s">
        <v>149</v>
      </c>
      <c r="C70" s="17"/>
      <c r="D70" s="81">
        <v>20</v>
      </c>
      <c r="E70" s="81">
        <v>9</v>
      </c>
      <c r="F70" s="17" t="s">
        <v>33</v>
      </c>
      <c r="G70" s="17">
        <v>100</v>
      </c>
      <c r="I70" s="14" t="s">
        <v>59</v>
      </c>
      <c r="J70" s="118">
        <v>2</v>
      </c>
      <c r="K70" s="50">
        <v>1</v>
      </c>
      <c r="L70" s="14"/>
      <c r="M70" s="81">
        <v>18.899999999999999</v>
      </c>
      <c r="N70" s="81">
        <v>18.899999999999999</v>
      </c>
      <c r="O70" s="119"/>
    </row>
    <row r="71" spans="1:15" ht="25.5">
      <c r="A71" s="78" t="s">
        <v>148</v>
      </c>
      <c r="B71" s="14" t="s">
        <v>149</v>
      </c>
      <c r="C71" s="14"/>
      <c r="D71" s="14">
        <v>20</v>
      </c>
      <c r="E71" s="14">
        <v>10</v>
      </c>
      <c r="F71" s="17" t="s">
        <v>33</v>
      </c>
      <c r="G71" s="14">
        <v>100</v>
      </c>
      <c r="I71" s="14" t="s">
        <v>150</v>
      </c>
      <c r="J71" s="118">
        <v>2</v>
      </c>
      <c r="K71" s="50">
        <v>1</v>
      </c>
      <c r="L71" s="14"/>
      <c r="M71" s="14">
        <v>1.1000000000000001</v>
      </c>
      <c r="N71" s="14">
        <v>1.1000000000000001</v>
      </c>
      <c r="O71" s="119"/>
    </row>
    <row r="72" spans="1:15" ht="51">
      <c r="A72" s="78" t="s">
        <v>148</v>
      </c>
      <c r="B72" s="17" t="s">
        <v>149</v>
      </c>
      <c r="C72" s="17"/>
      <c r="D72" s="41">
        <v>21</v>
      </c>
      <c r="E72" s="42">
        <v>2</v>
      </c>
      <c r="F72" s="17" t="s">
        <v>33</v>
      </c>
      <c r="G72" s="17">
        <v>100</v>
      </c>
      <c r="I72" s="14" t="s">
        <v>39</v>
      </c>
      <c r="J72" s="118">
        <v>2</v>
      </c>
      <c r="K72" s="17">
        <v>2</v>
      </c>
      <c r="L72" s="23"/>
      <c r="M72" s="41">
        <v>8.5</v>
      </c>
      <c r="N72" s="41">
        <v>8.5</v>
      </c>
      <c r="O72" s="119"/>
    </row>
    <row r="73" spans="1:15" ht="51">
      <c r="A73" s="16" t="s">
        <v>148</v>
      </c>
      <c r="B73" s="17" t="s">
        <v>149</v>
      </c>
      <c r="C73" s="17"/>
      <c r="D73" s="81">
        <v>21</v>
      </c>
      <c r="E73" s="81">
        <v>5</v>
      </c>
      <c r="F73" s="17" t="s">
        <v>33</v>
      </c>
      <c r="G73" s="17">
        <v>100</v>
      </c>
      <c r="I73" s="14" t="s">
        <v>59</v>
      </c>
      <c r="J73" s="118">
        <v>2</v>
      </c>
      <c r="K73" s="50">
        <v>1</v>
      </c>
      <c r="L73" s="14"/>
      <c r="M73" s="81">
        <v>12.9</v>
      </c>
      <c r="N73" s="81">
        <v>12.9</v>
      </c>
      <c r="O73" s="119"/>
    </row>
    <row r="74" spans="1:15" ht="51">
      <c r="A74" s="16" t="s">
        <v>148</v>
      </c>
      <c r="B74" s="17" t="s">
        <v>149</v>
      </c>
      <c r="C74" s="17"/>
      <c r="D74" s="81">
        <v>21</v>
      </c>
      <c r="E74" s="81">
        <v>6</v>
      </c>
      <c r="F74" s="17" t="s">
        <v>33</v>
      </c>
      <c r="G74" s="17">
        <v>100</v>
      </c>
      <c r="I74" s="14" t="s">
        <v>59</v>
      </c>
      <c r="J74" s="118">
        <v>2</v>
      </c>
      <c r="K74" s="50">
        <v>1</v>
      </c>
      <c r="L74" s="14"/>
      <c r="M74" s="81">
        <v>12</v>
      </c>
      <c r="N74" s="81">
        <v>12</v>
      </c>
      <c r="O74" s="119"/>
    </row>
    <row r="75" spans="1:15" ht="24">
      <c r="A75" s="120" t="s">
        <v>148</v>
      </c>
      <c r="B75" s="121" t="s">
        <v>149</v>
      </c>
      <c r="C75" s="118"/>
      <c r="D75" s="122">
        <v>22</v>
      </c>
      <c r="E75" s="122">
        <v>3</v>
      </c>
      <c r="F75" s="118" t="s">
        <v>33</v>
      </c>
      <c r="G75" s="118">
        <v>100</v>
      </c>
      <c r="I75" s="118" t="s">
        <v>101</v>
      </c>
      <c r="J75" s="118">
        <v>1</v>
      </c>
      <c r="K75" s="118">
        <v>3</v>
      </c>
      <c r="L75" s="123" t="s">
        <v>232</v>
      </c>
      <c r="M75" s="124">
        <v>1.8</v>
      </c>
      <c r="N75" s="124">
        <v>1.8</v>
      </c>
      <c r="O75" s="125"/>
    </row>
    <row r="76" spans="1:15" ht="24">
      <c r="A76" s="120" t="s">
        <v>148</v>
      </c>
      <c r="B76" s="121" t="s">
        <v>149</v>
      </c>
      <c r="C76" s="118"/>
      <c r="D76" s="122">
        <v>22</v>
      </c>
      <c r="E76" s="122">
        <v>12</v>
      </c>
      <c r="F76" s="118" t="s">
        <v>33</v>
      </c>
      <c r="G76" s="118">
        <v>100</v>
      </c>
      <c r="I76" s="118" t="s">
        <v>101</v>
      </c>
      <c r="J76" s="118">
        <v>1</v>
      </c>
      <c r="K76" s="118">
        <v>3</v>
      </c>
      <c r="L76" s="123" t="s">
        <v>232</v>
      </c>
      <c r="M76" s="124">
        <v>3.7</v>
      </c>
      <c r="N76" s="124">
        <v>3.7</v>
      </c>
      <c r="O76" s="125"/>
    </row>
    <row r="77" spans="1:15" ht="24">
      <c r="A77" s="120" t="s">
        <v>148</v>
      </c>
      <c r="B77" s="121" t="s">
        <v>149</v>
      </c>
      <c r="C77" s="118"/>
      <c r="D77" s="122">
        <v>22</v>
      </c>
      <c r="E77" s="122">
        <v>13</v>
      </c>
      <c r="F77" s="118" t="s">
        <v>33</v>
      </c>
      <c r="G77" s="118">
        <v>100</v>
      </c>
      <c r="I77" s="118" t="s">
        <v>101</v>
      </c>
      <c r="J77" s="118">
        <v>1</v>
      </c>
      <c r="K77" s="118">
        <v>3</v>
      </c>
      <c r="L77" s="123" t="s">
        <v>232</v>
      </c>
      <c r="M77" s="124">
        <v>2.7</v>
      </c>
      <c r="N77" s="124">
        <v>2.7</v>
      </c>
      <c r="O77" s="125"/>
    </row>
    <row r="78" spans="1:15" ht="24">
      <c r="A78" s="120" t="s">
        <v>148</v>
      </c>
      <c r="B78" s="121" t="s">
        <v>149</v>
      </c>
      <c r="C78" s="118"/>
      <c r="D78" s="122">
        <v>22</v>
      </c>
      <c r="E78" s="122">
        <v>17</v>
      </c>
      <c r="F78" s="118" t="s">
        <v>33</v>
      </c>
      <c r="G78" s="118">
        <v>100</v>
      </c>
      <c r="I78" s="118" t="s">
        <v>101</v>
      </c>
      <c r="J78" s="118">
        <v>1</v>
      </c>
      <c r="K78" s="118">
        <v>3</v>
      </c>
      <c r="L78" s="123" t="s">
        <v>232</v>
      </c>
      <c r="M78" s="124">
        <v>2.2000000000000002</v>
      </c>
      <c r="N78" s="124">
        <v>2.2000000000000002</v>
      </c>
      <c r="O78" s="125"/>
    </row>
    <row r="79" spans="1:15" ht="24">
      <c r="A79" s="120" t="s">
        <v>148</v>
      </c>
      <c r="B79" s="121" t="s">
        <v>149</v>
      </c>
      <c r="C79" s="118"/>
      <c r="D79" s="122">
        <v>23</v>
      </c>
      <c r="E79" s="122">
        <v>11</v>
      </c>
      <c r="F79" s="118" t="s">
        <v>33</v>
      </c>
      <c r="G79" s="118">
        <v>100</v>
      </c>
      <c r="I79" s="118" t="s">
        <v>101</v>
      </c>
      <c r="J79" s="118">
        <v>1</v>
      </c>
      <c r="K79" s="118">
        <v>3</v>
      </c>
      <c r="L79" s="123" t="s">
        <v>232</v>
      </c>
      <c r="M79" s="124">
        <v>1.2</v>
      </c>
      <c r="N79" s="124">
        <v>1.2</v>
      </c>
      <c r="O79" s="125"/>
    </row>
    <row r="80" spans="1:15" ht="24">
      <c r="A80" s="120" t="s">
        <v>148</v>
      </c>
      <c r="B80" s="121" t="s">
        <v>149</v>
      </c>
      <c r="C80" s="118"/>
      <c r="D80" s="122">
        <v>23</v>
      </c>
      <c r="E80" s="122">
        <v>13</v>
      </c>
      <c r="F80" s="118" t="s">
        <v>33</v>
      </c>
      <c r="G80" s="118">
        <v>100</v>
      </c>
      <c r="I80" s="118" t="s">
        <v>101</v>
      </c>
      <c r="J80" s="118">
        <v>1</v>
      </c>
      <c r="K80" s="118">
        <v>3</v>
      </c>
      <c r="L80" s="123" t="s">
        <v>232</v>
      </c>
      <c r="M80" s="124">
        <v>1.5</v>
      </c>
      <c r="N80" s="124">
        <v>1.5</v>
      </c>
      <c r="O80" s="125"/>
    </row>
    <row r="81" spans="1:15" ht="24">
      <c r="A81" s="120" t="s">
        <v>148</v>
      </c>
      <c r="B81" s="121" t="s">
        <v>149</v>
      </c>
      <c r="C81" s="118"/>
      <c r="D81" s="122">
        <v>24</v>
      </c>
      <c r="E81" s="122">
        <v>2</v>
      </c>
      <c r="F81" s="118" t="s">
        <v>33</v>
      </c>
      <c r="G81" s="118">
        <v>100</v>
      </c>
      <c r="I81" s="118" t="s">
        <v>101</v>
      </c>
      <c r="J81" s="118">
        <v>1</v>
      </c>
      <c r="K81" s="118">
        <v>3</v>
      </c>
      <c r="L81" s="123" t="s">
        <v>232</v>
      </c>
      <c r="M81" s="124">
        <v>2</v>
      </c>
      <c r="N81" s="124">
        <v>2</v>
      </c>
      <c r="O81" s="125"/>
    </row>
    <row r="82" spans="1:15" ht="24">
      <c r="A82" s="120" t="s">
        <v>148</v>
      </c>
      <c r="B82" s="121" t="s">
        <v>149</v>
      </c>
      <c r="C82" s="118"/>
      <c r="D82" s="122">
        <v>25</v>
      </c>
      <c r="E82" s="122">
        <v>4</v>
      </c>
      <c r="F82" s="118" t="s">
        <v>33</v>
      </c>
      <c r="G82" s="118">
        <v>100</v>
      </c>
      <c r="I82" s="118" t="s">
        <v>101</v>
      </c>
      <c r="J82" s="118">
        <v>1</v>
      </c>
      <c r="K82" s="118">
        <v>3</v>
      </c>
      <c r="L82" s="123" t="s">
        <v>232</v>
      </c>
      <c r="M82" s="124">
        <v>0.8</v>
      </c>
      <c r="N82" s="124">
        <v>0.8</v>
      </c>
      <c r="O82" s="125"/>
    </row>
    <row r="83" spans="1:15">
      <c r="A83" s="120" t="s">
        <v>148</v>
      </c>
      <c r="B83" s="126" t="s">
        <v>149</v>
      </c>
      <c r="C83" s="118"/>
      <c r="D83" s="127">
        <v>25</v>
      </c>
      <c r="E83" s="127">
        <v>16</v>
      </c>
      <c r="F83" s="118" t="s">
        <v>33</v>
      </c>
      <c r="G83" s="118">
        <v>100</v>
      </c>
      <c r="I83" s="118" t="s">
        <v>85</v>
      </c>
      <c r="J83" s="118">
        <v>1</v>
      </c>
      <c r="K83" s="118">
        <v>3</v>
      </c>
      <c r="L83" s="118" t="s">
        <v>233</v>
      </c>
      <c r="M83" s="128">
        <v>13.1</v>
      </c>
      <c r="N83" s="128">
        <v>13.1</v>
      </c>
      <c r="O83" s="125"/>
    </row>
    <row r="84" spans="1:15" ht="51">
      <c r="A84" s="78" t="s">
        <v>148</v>
      </c>
      <c r="B84" s="14" t="s">
        <v>149</v>
      </c>
      <c r="C84" s="14"/>
      <c r="D84" s="14">
        <v>28</v>
      </c>
      <c r="E84" s="14">
        <v>1</v>
      </c>
      <c r="F84" s="17" t="s">
        <v>33</v>
      </c>
      <c r="G84" s="14">
        <v>100</v>
      </c>
      <c r="I84" s="14" t="s">
        <v>59</v>
      </c>
      <c r="J84" s="118">
        <v>2</v>
      </c>
      <c r="K84" s="50">
        <v>1</v>
      </c>
      <c r="L84" s="14"/>
      <c r="M84" s="14">
        <v>10.4</v>
      </c>
      <c r="N84" s="14">
        <v>10.4</v>
      </c>
      <c r="O84" s="119"/>
    </row>
    <row r="85" spans="1:15" ht="51">
      <c r="A85" s="78" t="s">
        <v>148</v>
      </c>
      <c r="B85" s="14" t="s">
        <v>149</v>
      </c>
      <c r="C85" s="14"/>
      <c r="D85" s="14">
        <v>28</v>
      </c>
      <c r="E85" s="14">
        <v>3</v>
      </c>
      <c r="F85" s="17" t="s">
        <v>33</v>
      </c>
      <c r="G85" s="14">
        <v>100</v>
      </c>
      <c r="I85" s="14" t="s">
        <v>59</v>
      </c>
      <c r="J85" s="118">
        <v>2</v>
      </c>
      <c r="K85" s="50">
        <v>1</v>
      </c>
      <c r="L85" s="14"/>
      <c r="M85" s="14">
        <v>6.4</v>
      </c>
      <c r="N85" s="14">
        <v>6.4</v>
      </c>
      <c r="O85" s="119"/>
    </row>
    <row r="86" spans="1:15" ht="51">
      <c r="A86" s="78" t="s">
        <v>148</v>
      </c>
      <c r="B86" s="14" t="s">
        <v>149</v>
      </c>
      <c r="C86" s="14"/>
      <c r="D86" s="14">
        <v>28</v>
      </c>
      <c r="E86" s="14">
        <v>5</v>
      </c>
      <c r="F86" s="17" t="s">
        <v>33</v>
      </c>
      <c r="G86" s="14">
        <v>100</v>
      </c>
      <c r="I86" s="14" t="s">
        <v>59</v>
      </c>
      <c r="J86" s="118">
        <v>2</v>
      </c>
      <c r="K86" s="50">
        <v>1</v>
      </c>
      <c r="L86" s="14"/>
      <c r="M86" s="14">
        <v>3.3</v>
      </c>
      <c r="N86" s="14">
        <v>3.3</v>
      </c>
      <c r="O86" s="119"/>
    </row>
    <row r="87" spans="1:15" ht="51">
      <c r="A87" s="78" t="s">
        <v>148</v>
      </c>
      <c r="B87" s="14" t="s">
        <v>149</v>
      </c>
      <c r="C87" s="14"/>
      <c r="D87" s="14">
        <v>28</v>
      </c>
      <c r="E87" s="14">
        <v>6</v>
      </c>
      <c r="F87" s="17" t="s">
        <v>33</v>
      </c>
      <c r="G87" s="14">
        <v>100</v>
      </c>
      <c r="I87" s="14" t="s">
        <v>59</v>
      </c>
      <c r="J87" s="118">
        <v>2</v>
      </c>
      <c r="K87" s="50">
        <v>1</v>
      </c>
      <c r="L87" s="14"/>
      <c r="M87" s="14">
        <v>1</v>
      </c>
      <c r="N87" s="14">
        <v>1</v>
      </c>
      <c r="O87" s="119"/>
    </row>
    <row r="88" spans="1:15" ht="51">
      <c r="A88" s="78" t="s">
        <v>148</v>
      </c>
      <c r="B88" s="14" t="s">
        <v>149</v>
      </c>
      <c r="C88" s="14"/>
      <c r="D88" s="14">
        <v>28</v>
      </c>
      <c r="E88" s="14">
        <v>11</v>
      </c>
      <c r="F88" s="17" t="s">
        <v>33</v>
      </c>
      <c r="G88" s="14">
        <v>100</v>
      </c>
      <c r="I88" s="14" t="s">
        <v>59</v>
      </c>
      <c r="J88" s="118">
        <v>2</v>
      </c>
      <c r="K88" s="50">
        <v>1</v>
      </c>
      <c r="L88" s="14"/>
      <c r="M88" s="14">
        <v>3.7</v>
      </c>
      <c r="N88" s="14">
        <v>3.7</v>
      </c>
      <c r="O88" s="119"/>
    </row>
    <row r="89" spans="1:15" ht="51">
      <c r="A89" s="16" t="s">
        <v>148</v>
      </c>
      <c r="B89" s="17" t="s">
        <v>149</v>
      </c>
      <c r="C89" s="17"/>
      <c r="D89" s="81">
        <v>28</v>
      </c>
      <c r="E89" s="81">
        <v>13</v>
      </c>
      <c r="F89" s="17" t="s">
        <v>33</v>
      </c>
      <c r="G89" s="17">
        <v>100</v>
      </c>
      <c r="I89" s="14" t="s">
        <v>59</v>
      </c>
      <c r="J89" s="118">
        <v>2</v>
      </c>
      <c r="K89" s="50">
        <v>1</v>
      </c>
      <c r="L89" s="14"/>
      <c r="M89" s="81">
        <v>2.1</v>
      </c>
      <c r="N89" s="81">
        <v>2.1</v>
      </c>
      <c r="O89" s="119"/>
    </row>
    <row r="90" spans="1:15" ht="24">
      <c r="A90" s="120" t="s">
        <v>148</v>
      </c>
      <c r="B90" s="121" t="s">
        <v>149</v>
      </c>
      <c r="C90" s="118"/>
      <c r="D90" s="122">
        <v>29</v>
      </c>
      <c r="E90" s="122">
        <v>36</v>
      </c>
      <c r="F90" s="118" t="s">
        <v>33</v>
      </c>
      <c r="G90" s="118">
        <v>100</v>
      </c>
      <c r="I90" s="118" t="s">
        <v>101</v>
      </c>
      <c r="J90" s="118">
        <v>1</v>
      </c>
      <c r="K90" s="118">
        <v>3</v>
      </c>
      <c r="L90" s="123" t="s">
        <v>232</v>
      </c>
      <c r="M90" s="124">
        <v>4.0999999999999996</v>
      </c>
      <c r="N90" s="124">
        <v>4.0999999999999996</v>
      </c>
      <c r="O90" s="125"/>
    </row>
    <row r="91" spans="1:15" ht="51">
      <c r="A91" s="78" t="s">
        <v>148</v>
      </c>
      <c r="B91" s="14" t="s">
        <v>149</v>
      </c>
      <c r="C91" s="14"/>
      <c r="D91" s="14">
        <v>30</v>
      </c>
      <c r="E91" s="14">
        <v>5</v>
      </c>
      <c r="F91" s="17" t="s">
        <v>33</v>
      </c>
      <c r="G91" s="14">
        <v>100</v>
      </c>
      <c r="I91" s="14" t="s">
        <v>59</v>
      </c>
      <c r="J91" s="118">
        <v>2</v>
      </c>
      <c r="K91" s="50">
        <v>1</v>
      </c>
      <c r="L91" s="14"/>
      <c r="M91" s="14">
        <v>1.1000000000000001</v>
      </c>
      <c r="N91" s="14">
        <v>1.1000000000000001</v>
      </c>
      <c r="O91" s="119"/>
    </row>
    <row r="92" spans="1:15" ht="51">
      <c r="A92" s="78" t="s">
        <v>148</v>
      </c>
      <c r="B92" s="14" t="s">
        <v>149</v>
      </c>
      <c r="C92" s="14"/>
      <c r="D92" s="14">
        <v>30</v>
      </c>
      <c r="E92" s="14">
        <v>7</v>
      </c>
      <c r="F92" s="17" t="s">
        <v>33</v>
      </c>
      <c r="G92" s="14">
        <v>100</v>
      </c>
      <c r="I92" s="14" t="s">
        <v>59</v>
      </c>
      <c r="J92" s="118">
        <v>2</v>
      </c>
      <c r="K92" s="50">
        <v>1</v>
      </c>
      <c r="L92" s="14"/>
      <c r="M92" s="14">
        <v>3</v>
      </c>
      <c r="N92" s="14">
        <v>3</v>
      </c>
      <c r="O92" s="119"/>
    </row>
    <row r="93" spans="1:15" ht="51">
      <c r="A93" s="16" t="s">
        <v>148</v>
      </c>
      <c r="B93" s="17" t="s">
        <v>149</v>
      </c>
      <c r="C93" s="17"/>
      <c r="D93" s="81">
        <v>30</v>
      </c>
      <c r="E93" s="81">
        <v>9</v>
      </c>
      <c r="F93" s="17" t="s">
        <v>33</v>
      </c>
      <c r="G93" s="17">
        <v>100</v>
      </c>
      <c r="I93" s="14" t="s">
        <v>59</v>
      </c>
      <c r="J93" s="118">
        <v>2</v>
      </c>
      <c r="K93" s="50">
        <v>1</v>
      </c>
      <c r="L93" s="14"/>
      <c r="M93" s="81">
        <v>0.9</v>
      </c>
      <c r="N93" s="81">
        <v>0.9</v>
      </c>
      <c r="O93" s="119"/>
    </row>
    <row r="94" spans="1:15" ht="25.5">
      <c r="A94" s="78" t="s">
        <v>148</v>
      </c>
      <c r="B94" s="14" t="s">
        <v>149</v>
      </c>
      <c r="C94" s="14"/>
      <c r="D94" s="14">
        <v>30</v>
      </c>
      <c r="E94" s="14">
        <v>14</v>
      </c>
      <c r="F94" s="17" t="s">
        <v>33</v>
      </c>
      <c r="G94" s="14">
        <v>100</v>
      </c>
      <c r="I94" s="14" t="s">
        <v>150</v>
      </c>
      <c r="J94" s="118">
        <v>2</v>
      </c>
      <c r="K94" s="50">
        <v>1</v>
      </c>
      <c r="L94" s="14"/>
      <c r="M94" s="14">
        <v>2.1</v>
      </c>
      <c r="N94" s="14">
        <v>2.1</v>
      </c>
      <c r="O94" s="119"/>
    </row>
    <row r="95" spans="1:15" ht="51">
      <c r="A95" s="78" t="s">
        <v>148</v>
      </c>
      <c r="B95" s="14" t="s">
        <v>149</v>
      </c>
      <c r="C95" s="14"/>
      <c r="D95" s="14">
        <v>30</v>
      </c>
      <c r="E95" s="14">
        <v>16</v>
      </c>
      <c r="F95" s="17" t="s">
        <v>33</v>
      </c>
      <c r="G95" s="14">
        <v>100</v>
      </c>
      <c r="I95" s="14" t="s">
        <v>59</v>
      </c>
      <c r="J95" s="118">
        <v>2</v>
      </c>
      <c r="K95" s="50">
        <v>1</v>
      </c>
      <c r="L95" s="14"/>
      <c r="M95" s="14">
        <v>1.8</v>
      </c>
      <c r="N95" s="14">
        <v>1.8</v>
      </c>
      <c r="O95" s="119"/>
    </row>
    <row r="96" spans="1:15" ht="51">
      <c r="A96" s="78" t="s">
        <v>148</v>
      </c>
      <c r="B96" s="14" t="s">
        <v>149</v>
      </c>
      <c r="C96" s="14"/>
      <c r="D96" s="14">
        <v>30</v>
      </c>
      <c r="E96" s="14">
        <v>21</v>
      </c>
      <c r="F96" s="17" t="s">
        <v>33</v>
      </c>
      <c r="G96" s="14">
        <v>100</v>
      </c>
      <c r="I96" s="14" t="s">
        <v>59</v>
      </c>
      <c r="J96" s="118">
        <v>2</v>
      </c>
      <c r="K96" s="50">
        <v>1</v>
      </c>
      <c r="L96" s="14"/>
      <c r="M96" s="14">
        <v>0.3</v>
      </c>
      <c r="N96" s="14">
        <v>0.3</v>
      </c>
      <c r="O96" s="119"/>
    </row>
    <row r="97" spans="1:15" ht="51">
      <c r="A97" s="16" t="s">
        <v>148</v>
      </c>
      <c r="B97" s="17" t="s">
        <v>149</v>
      </c>
      <c r="C97" s="17"/>
      <c r="D97" s="81">
        <v>30</v>
      </c>
      <c r="E97" s="81">
        <v>30</v>
      </c>
      <c r="F97" s="17" t="s">
        <v>33</v>
      </c>
      <c r="G97" s="17">
        <v>100</v>
      </c>
      <c r="I97" s="14" t="s">
        <v>59</v>
      </c>
      <c r="J97" s="118">
        <v>2</v>
      </c>
      <c r="K97" s="50">
        <v>1</v>
      </c>
      <c r="L97" s="14"/>
      <c r="M97" s="81">
        <v>1.9</v>
      </c>
      <c r="N97" s="81">
        <v>1.9</v>
      </c>
      <c r="O97" s="119"/>
    </row>
    <row r="98" spans="1:15" ht="51">
      <c r="A98" s="78" t="s">
        <v>148</v>
      </c>
      <c r="B98" s="14" t="s">
        <v>149</v>
      </c>
      <c r="C98" s="14"/>
      <c r="D98" s="14">
        <v>30</v>
      </c>
      <c r="E98" s="14">
        <v>32</v>
      </c>
      <c r="F98" s="17" t="s">
        <v>33</v>
      </c>
      <c r="G98" s="14">
        <v>100</v>
      </c>
      <c r="I98" s="14" t="s">
        <v>59</v>
      </c>
      <c r="J98" s="118">
        <v>2</v>
      </c>
      <c r="K98" s="50">
        <v>1</v>
      </c>
      <c r="L98" s="14"/>
      <c r="M98" s="14">
        <v>2.5</v>
      </c>
      <c r="N98" s="14">
        <v>2.5</v>
      </c>
      <c r="O98" s="119"/>
    </row>
    <row r="99" spans="1:15" ht="51">
      <c r="A99" s="16" t="s">
        <v>148</v>
      </c>
      <c r="B99" s="17" t="s">
        <v>149</v>
      </c>
      <c r="C99" s="17"/>
      <c r="D99" s="81">
        <v>30</v>
      </c>
      <c r="E99" s="81">
        <v>33</v>
      </c>
      <c r="F99" s="17" t="s">
        <v>33</v>
      </c>
      <c r="G99" s="17">
        <v>100</v>
      </c>
      <c r="I99" s="14" t="s">
        <v>59</v>
      </c>
      <c r="J99" s="118">
        <v>2</v>
      </c>
      <c r="K99" s="50">
        <v>1</v>
      </c>
      <c r="L99" s="14"/>
      <c r="M99" s="81">
        <v>2.2000000000000002</v>
      </c>
      <c r="N99" s="81">
        <v>2.2000000000000002</v>
      </c>
      <c r="O99" s="119"/>
    </row>
    <row r="100" spans="1:15" ht="25.5">
      <c r="A100" s="78" t="s">
        <v>148</v>
      </c>
      <c r="B100" s="14" t="s">
        <v>149</v>
      </c>
      <c r="C100" s="14"/>
      <c r="D100" s="14">
        <v>30</v>
      </c>
      <c r="E100" s="14">
        <v>37</v>
      </c>
      <c r="F100" s="17" t="s">
        <v>33</v>
      </c>
      <c r="G100" s="14">
        <v>100</v>
      </c>
      <c r="I100" s="14" t="s">
        <v>150</v>
      </c>
      <c r="J100" s="118">
        <v>2</v>
      </c>
      <c r="K100" s="50">
        <v>1</v>
      </c>
      <c r="L100" s="14"/>
      <c r="M100" s="14">
        <v>1.6</v>
      </c>
      <c r="N100" s="14">
        <v>1.6</v>
      </c>
      <c r="O100" s="119"/>
    </row>
    <row r="101" spans="1:15" ht="25.5">
      <c r="A101" s="78" t="s">
        <v>148</v>
      </c>
      <c r="B101" s="14" t="s">
        <v>149</v>
      </c>
      <c r="C101" s="14"/>
      <c r="D101" s="14">
        <v>30</v>
      </c>
      <c r="E101" s="14">
        <v>38</v>
      </c>
      <c r="F101" s="17" t="s">
        <v>33</v>
      </c>
      <c r="G101" s="14">
        <v>100</v>
      </c>
      <c r="I101" s="14" t="s">
        <v>150</v>
      </c>
      <c r="J101" s="118">
        <v>2</v>
      </c>
      <c r="K101" s="50">
        <v>1</v>
      </c>
      <c r="L101" s="14"/>
      <c r="M101" s="14">
        <v>2.1</v>
      </c>
      <c r="N101" s="14">
        <v>2.1</v>
      </c>
      <c r="O101" s="119"/>
    </row>
    <row r="102" spans="1:15" ht="25.5">
      <c r="A102" s="78" t="s">
        <v>148</v>
      </c>
      <c r="B102" s="14" t="s">
        <v>149</v>
      </c>
      <c r="C102" s="14"/>
      <c r="D102" s="14">
        <v>30</v>
      </c>
      <c r="E102" s="14">
        <v>39</v>
      </c>
      <c r="F102" s="17" t="s">
        <v>33</v>
      </c>
      <c r="G102" s="14">
        <v>100</v>
      </c>
      <c r="I102" s="14" t="s">
        <v>150</v>
      </c>
      <c r="J102" s="118">
        <v>2</v>
      </c>
      <c r="K102" s="50">
        <v>1</v>
      </c>
      <c r="L102" s="14"/>
      <c r="M102" s="14">
        <v>1.6</v>
      </c>
      <c r="N102" s="14">
        <v>1.6</v>
      </c>
      <c r="O102" s="119"/>
    </row>
    <row r="103" spans="1:15" ht="51">
      <c r="A103" s="16" t="s">
        <v>148</v>
      </c>
      <c r="B103" s="17" t="s">
        <v>149</v>
      </c>
      <c r="C103" s="17"/>
      <c r="D103" s="81">
        <v>30</v>
      </c>
      <c r="E103" s="81">
        <v>40</v>
      </c>
      <c r="F103" s="17" t="s">
        <v>33</v>
      </c>
      <c r="G103" s="17">
        <v>100</v>
      </c>
      <c r="I103" s="14" t="s">
        <v>59</v>
      </c>
      <c r="J103" s="118">
        <v>2</v>
      </c>
      <c r="K103" s="50">
        <v>1</v>
      </c>
      <c r="L103" s="14"/>
      <c r="M103" s="81">
        <v>1.4</v>
      </c>
      <c r="N103" s="81">
        <v>1.4</v>
      </c>
      <c r="O103" s="119"/>
    </row>
    <row r="104" spans="1:15" ht="51">
      <c r="A104" s="16" t="s">
        <v>148</v>
      </c>
      <c r="B104" s="17" t="s">
        <v>149</v>
      </c>
      <c r="C104" s="17"/>
      <c r="D104" s="81">
        <v>30</v>
      </c>
      <c r="E104" s="81">
        <v>49</v>
      </c>
      <c r="F104" s="17" t="s">
        <v>33</v>
      </c>
      <c r="G104" s="17">
        <v>100</v>
      </c>
      <c r="I104" s="14" t="s">
        <v>59</v>
      </c>
      <c r="J104" s="118">
        <v>2</v>
      </c>
      <c r="K104" s="50">
        <v>1</v>
      </c>
      <c r="L104" s="14"/>
      <c r="M104" s="81">
        <v>1.1000000000000001</v>
      </c>
      <c r="N104" s="81">
        <v>1.1000000000000001</v>
      </c>
      <c r="O104" s="119"/>
    </row>
    <row r="105" spans="1:15" ht="51">
      <c r="A105" s="16" t="s">
        <v>148</v>
      </c>
      <c r="B105" s="17" t="s">
        <v>149</v>
      </c>
      <c r="C105" s="17"/>
      <c r="D105" s="81">
        <v>30</v>
      </c>
      <c r="E105" s="81">
        <v>50</v>
      </c>
      <c r="F105" s="17" t="s">
        <v>33</v>
      </c>
      <c r="G105" s="17">
        <v>100</v>
      </c>
      <c r="I105" s="14" t="s">
        <v>59</v>
      </c>
      <c r="J105" s="118">
        <v>2</v>
      </c>
      <c r="K105" s="50">
        <v>1</v>
      </c>
      <c r="L105" s="14"/>
      <c r="M105" s="81">
        <v>1.4</v>
      </c>
      <c r="N105" s="81">
        <v>1.4</v>
      </c>
      <c r="O105" s="119"/>
    </row>
    <row r="106" spans="1:15" ht="51">
      <c r="A106" s="16" t="s">
        <v>148</v>
      </c>
      <c r="B106" s="17" t="s">
        <v>149</v>
      </c>
      <c r="C106" s="17"/>
      <c r="D106" s="81">
        <v>30</v>
      </c>
      <c r="E106" s="81">
        <v>51</v>
      </c>
      <c r="F106" s="17" t="s">
        <v>33</v>
      </c>
      <c r="G106" s="17">
        <v>100</v>
      </c>
      <c r="I106" s="14" t="s">
        <v>59</v>
      </c>
      <c r="J106" s="118">
        <v>2</v>
      </c>
      <c r="K106" s="50">
        <v>1</v>
      </c>
      <c r="L106" s="14"/>
      <c r="M106" s="81">
        <v>0.9</v>
      </c>
      <c r="N106" s="81">
        <v>0.9</v>
      </c>
      <c r="O106" s="119"/>
    </row>
    <row r="107" spans="1:15" ht="51">
      <c r="A107" s="16" t="s">
        <v>148</v>
      </c>
      <c r="B107" s="17" t="s">
        <v>149</v>
      </c>
      <c r="C107" s="17"/>
      <c r="D107" s="81">
        <v>30</v>
      </c>
      <c r="E107" s="81">
        <v>52</v>
      </c>
      <c r="F107" s="17" t="s">
        <v>33</v>
      </c>
      <c r="G107" s="17">
        <v>100</v>
      </c>
      <c r="I107" s="14" t="s">
        <v>59</v>
      </c>
      <c r="J107" s="118">
        <v>2</v>
      </c>
      <c r="K107" s="50">
        <v>1</v>
      </c>
      <c r="L107" s="14"/>
      <c r="M107" s="81">
        <v>2</v>
      </c>
      <c r="N107" s="81">
        <v>2</v>
      </c>
      <c r="O107" s="119"/>
    </row>
    <row r="108" spans="1:15" ht="25.5">
      <c r="A108" s="78" t="s">
        <v>148</v>
      </c>
      <c r="B108" s="14" t="s">
        <v>149</v>
      </c>
      <c r="C108" s="14"/>
      <c r="D108" s="14">
        <v>31</v>
      </c>
      <c r="E108" s="14">
        <v>3</v>
      </c>
      <c r="F108" s="17" t="s">
        <v>33</v>
      </c>
      <c r="G108" s="14">
        <v>100</v>
      </c>
      <c r="I108" s="14" t="s">
        <v>150</v>
      </c>
      <c r="J108" s="118">
        <v>2</v>
      </c>
      <c r="K108" s="50">
        <v>1</v>
      </c>
      <c r="L108" s="14"/>
      <c r="M108" s="14">
        <v>1.5</v>
      </c>
      <c r="N108" s="14">
        <v>1.5</v>
      </c>
      <c r="O108" s="119"/>
    </row>
    <row r="109" spans="1:15" ht="51">
      <c r="A109" s="78" t="s">
        <v>148</v>
      </c>
      <c r="B109" s="17" t="s">
        <v>149</v>
      </c>
      <c r="C109" s="17"/>
      <c r="D109" s="41">
        <v>31</v>
      </c>
      <c r="E109" s="41" t="s">
        <v>161</v>
      </c>
      <c r="F109" s="17" t="s">
        <v>33</v>
      </c>
      <c r="G109" s="17">
        <v>100</v>
      </c>
      <c r="I109" s="80" t="s">
        <v>152</v>
      </c>
      <c r="J109" s="118">
        <v>2</v>
      </c>
      <c r="K109" s="50">
        <v>1</v>
      </c>
      <c r="L109" s="23"/>
      <c r="M109" s="41">
        <v>18.3</v>
      </c>
      <c r="N109" s="41">
        <v>18.3</v>
      </c>
      <c r="O109" s="119"/>
    </row>
    <row r="110" spans="1:15" ht="24">
      <c r="A110" s="120" t="s">
        <v>148</v>
      </c>
      <c r="B110" s="121" t="s">
        <v>149</v>
      </c>
      <c r="C110" s="118"/>
      <c r="D110" s="122">
        <v>36</v>
      </c>
      <c r="E110" s="122">
        <v>19</v>
      </c>
      <c r="F110" s="118" t="s">
        <v>33</v>
      </c>
      <c r="G110" s="118">
        <v>100</v>
      </c>
      <c r="I110" s="118" t="s">
        <v>101</v>
      </c>
      <c r="J110" s="118">
        <v>1</v>
      </c>
      <c r="K110" s="118">
        <v>3</v>
      </c>
      <c r="L110" s="123" t="s">
        <v>232</v>
      </c>
      <c r="M110" s="124">
        <v>1.3</v>
      </c>
      <c r="N110" s="124">
        <v>1.3</v>
      </c>
      <c r="O110" s="125"/>
    </row>
    <row r="111" spans="1:15" ht="24">
      <c r="A111" s="120" t="s">
        <v>148</v>
      </c>
      <c r="B111" s="121" t="s">
        <v>149</v>
      </c>
      <c r="C111" s="118"/>
      <c r="D111" s="122">
        <v>37</v>
      </c>
      <c r="E111" s="122">
        <v>11</v>
      </c>
      <c r="F111" s="118" t="s">
        <v>33</v>
      </c>
      <c r="G111" s="118">
        <v>100</v>
      </c>
      <c r="I111" s="118" t="s">
        <v>101</v>
      </c>
      <c r="J111" s="118">
        <v>1</v>
      </c>
      <c r="K111" s="118">
        <v>3</v>
      </c>
      <c r="L111" s="123" t="s">
        <v>232</v>
      </c>
      <c r="M111" s="124">
        <v>1.3</v>
      </c>
      <c r="N111" s="124">
        <v>1.3</v>
      </c>
      <c r="O111" s="125"/>
    </row>
    <row r="112" spans="1:15" ht="24">
      <c r="A112" s="120" t="s">
        <v>148</v>
      </c>
      <c r="B112" s="121" t="s">
        <v>149</v>
      </c>
      <c r="C112" s="118"/>
      <c r="D112" s="122">
        <v>37</v>
      </c>
      <c r="E112" s="122">
        <v>25</v>
      </c>
      <c r="F112" s="118" t="s">
        <v>33</v>
      </c>
      <c r="G112" s="118">
        <v>100</v>
      </c>
      <c r="I112" s="118" t="s">
        <v>101</v>
      </c>
      <c r="J112" s="118">
        <v>1</v>
      </c>
      <c r="K112" s="118">
        <v>3</v>
      </c>
      <c r="L112" s="123" t="s">
        <v>232</v>
      </c>
      <c r="M112" s="124">
        <v>2.8</v>
      </c>
      <c r="N112" s="124">
        <v>2.8</v>
      </c>
      <c r="O112" s="125"/>
    </row>
    <row r="113" spans="1:15" ht="24">
      <c r="A113" s="120" t="s">
        <v>148</v>
      </c>
      <c r="B113" s="121" t="s">
        <v>149</v>
      </c>
      <c r="C113" s="118"/>
      <c r="D113" s="122">
        <v>38</v>
      </c>
      <c r="E113" s="122">
        <v>6</v>
      </c>
      <c r="F113" s="118" t="s">
        <v>33</v>
      </c>
      <c r="G113" s="118">
        <v>100</v>
      </c>
      <c r="I113" s="118" t="s">
        <v>101</v>
      </c>
      <c r="J113" s="118">
        <v>1</v>
      </c>
      <c r="K113" s="118">
        <v>3</v>
      </c>
      <c r="L113" s="123" t="s">
        <v>232</v>
      </c>
      <c r="M113" s="124">
        <v>3.7</v>
      </c>
      <c r="N113" s="124">
        <v>3.7</v>
      </c>
      <c r="O113" s="125"/>
    </row>
    <row r="114" spans="1:15" ht="24">
      <c r="A114" s="120" t="s">
        <v>148</v>
      </c>
      <c r="B114" s="121" t="s">
        <v>149</v>
      </c>
      <c r="C114" s="118"/>
      <c r="D114" s="122">
        <v>38</v>
      </c>
      <c r="E114" s="122">
        <v>13</v>
      </c>
      <c r="F114" s="118" t="s">
        <v>33</v>
      </c>
      <c r="G114" s="118">
        <v>100</v>
      </c>
      <c r="I114" s="118" t="s">
        <v>101</v>
      </c>
      <c r="J114" s="118">
        <v>1</v>
      </c>
      <c r="K114" s="118">
        <v>3</v>
      </c>
      <c r="L114" s="123" t="s">
        <v>232</v>
      </c>
      <c r="M114" s="124">
        <v>2</v>
      </c>
      <c r="N114" s="124">
        <v>2</v>
      </c>
      <c r="O114" s="125"/>
    </row>
    <row r="115" spans="1:15">
      <c r="A115" s="120" t="s">
        <v>148</v>
      </c>
      <c r="B115" s="126" t="s">
        <v>149</v>
      </c>
      <c r="C115" s="118"/>
      <c r="D115" s="127">
        <v>41</v>
      </c>
      <c r="E115" s="127">
        <v>16</v>
      </c>
      <c r="F115" s="118" t="s">
        <v>33</v>
      </c>
      <c r="G115" s="118">
        <v>100</v>
      </c>
      <c r="I115" s="118" t="s">
        <v>85</v>
      </c>
      <c r="J115" s="118">
        <v>1</v>
      </c>
      <c r="K115" s="118">
        <v>3</v>
      </c>
      <c r="L115" s="118" t="s">
        <v>233</v>
      </c>
      <c r="M115" s="128">
        <v>3.1</v>
      </c>
      <c r="N115" s="128">
        <v>3.1</v>
      </c>
      <c r="O115" s="125"/>
    </row>
    <row r="116" spans="1:15">
      <c r="A116" s="120" t="s">
        <v>148</v>
      </c>
      <c r="B116" s="126" t="s">
        <v>149</v>
      </c>
      <c r="C116" s="118"/>
      <c r="D116" s="127">
        <v>41</v>
      </c>
      <c r="E116" s="127">
        <v>17</v>
      </c>
      <c r="F116" s="118" t="s">
        <v>33</v>
      </c>
      <c r="G116" s="118">
        <v>100</v>
      </c>
      <c r="I116" s="118" t="s">
        <v>85</v>
      </c>
      <c r="J116" s="118">
        <v>1</v>
      </c>
      <c r="K116" s="118">
        <v>3</v>
      </c>
      <c r="L116" s="118" t="s">
        <v>233</v>
      </c>
      <c r="M116" s="128">
        <v>11.4</v>
      </c>
      <c r="N116" s="128">
        <v>11.4</v>
      </c>
      <c r="O116" s="125"/>
    </row>
    <row r="117" spans="1:15" ht="24">
      <c r="A117" s="120" t="s">
        <v>148</v>
      </c>
      <c r="B117" s="121" t="s">
        <v>149</v>
      </c>
      <c r="C117" s="118"/>
      <c r="D117" s="122">
        <v>42</v>
      </c>
      <c r="E117" s="122">
        <v>26</v>
      </c>
      <c r="F117" s="118" t="s">
        <v>33</v>
      </c>
      <c r="G117" s="118">
        <v>100</v>
      </c>
      <c r="I117" s="118" t="s">
        <v>101</v>
      </c>
      <c r="J117" s="118">
        <v>1</v>
      </c>
      <c r="K117" s="118">
        <v>3</v>
      </c>
      <c r="L117" s="123" t="s">
        <v>232</v>
      </c>
      <c r="M117" s="124">
        <v>2.9</v>
      </c>
      <c r="N117" s="124">
        <v>2.9</v>
      </c>
      <c r="O117" s="125"/>
    </row>
    <row r="118" spans="1:15" ht="24">
      <c r="A118" s="120" t="s">
        <v>148</v>
      </c>
      <c r="B118" s="121" t="s">
        <v>149</v>
      </c>
      <c r="C118" s="118"/>
      <c r="D118" s="122">
        <v>43</v>
      </c>
      <c r="E118" s="122">
        <v>3</v>
      </c>
      <c r="F118" s="118" t="s">
        <v>33</v>
      </c>
      <c r="G118" s="118">
        <v>100</v>
      </c>
      <c r="I118" s="118" t="s">
        <v>101</v>
      </c>
      <c r="J118" s="118">
        <v>1</v>
      </c>
      <c r="K118" s="118">
        <v>3</v>
      </c>
      <c r="L118" s="123" t="s">
        <v>232</v>
      </c>
      <c r="M118" s="124">
        <v>11.7</v>
      </c>
      <c r="N118" s="124">
        <v>11.7</v>
      </c>
      <c r="O118" s="125"/>
    </row>
    <row r="119" spans="1:15" ht="24">
      <c r="A119" s="120" t="s">
        <v>148</v>
      </c>
      <c r="B119" s="121" t="s">
        <v>149</v>
      </c>
      <c r="C119" s="118"/>
      <c r="D119" s="122">
        <v>43</v>
      </c>
      <c r="E119" s="122">
        <v>5</v>
      </c>
      <c r="F119" s="118" t="s">
        <v>33</v>
      </c>
      <c r="G119" s="118">
        <v>100</v>
      </c>
      <c r="I119" s="118" t="s">
        <v>101</v>
      </c>
      <c r="J119" s="118">
        <v>1</v>
      </c>
      <c r="K119" s="118">
        <v>3</v>
      </c>
      <c r="L119" s="123" t="s">
        <v>232</v>
      </c>
      <c r="M119" s="124">
        <v>2.6</v>
      </c>
      <c r="N119" s="124">
        <v>2.6</v>
      </c>
      <c r="O119" s="125"/>
    </row>
    <row r="120" spans="1:15" ht="24">
      <c r="A120" s="120" t="s">
        <v>148</v>
      </c>
      <c r="B120" s="121" t="s">
        <v>149</v>
      </c>
      <c r="C120" s="118"/>
      <c r="D120" s="122">
        <v>43</v>
      </c>
      <c r="E120" s="122">
        <v>6</v>
      </c>
      <c r="F120" s="118" t="s">
        <v>33</v>
      </c>
      <c r="G120" s="118">
        <v>100</v>
      </c>
      <c r="I120" s="118" t="s">
        <v>101</v>
      </c>
      <c r="J120" s="118">
        <v>1</v>
      </c>
      <c r="K120" s="118">
        <v>3</v>
      </c>
      <c r="L120" s="123" t="s">
        <v>232</v>
      </c>
      <c r="M120" s="124">
        <v>4.2</v>
      </c>
      <c r="N120" s="124">
        <v>4.2</v>
      </c>
      <c r="O120" s="125"/>
    </row>
    <row r="121" spans="1:15" ht="24">
      <c r="A121" s="120" t="s">
        <v>148</v>
      </c>
      <c r="B121" s="121" t="s">
        <v>149</v>
      </c>
      <c r="C121" s="118"/>
      <c r="D121" s="122">
        <v>43</v>
      </c>
      <c r="E121" s="122">
        <v>7</v>
      </c>
      <c r="F121" s="118" t="s">
        <v>33</v>
      </c>
      <c r="G121" s="118">
        <v>100</v>
      </c>
      <c r="I121" s="118" t="s">
        <v>101</v>
      </c>
      <c r="J121" s="118">
        <v>1</v>
      </c>
      <c r="K121" s="118">
        <v>3</v>
      </c>
      <c r="L121" s="123" t="s">
        <v>232</v>
      </c>
      <c r="M121" s="124">
        <v>2.5</v>
      </c>
      <c r="N121" s="124">
        <v>2.5</v>
      </c>
      <c r="O121" s="125"/>
    </row>
    <row r="122" spans="1:15" ht="24">
      <c r="A122" s="120" t="s">
        <v>148</v>
      </c>
      <c r="B122" s="121" t="s">
        <v>149</v>
      </c>
      <c r="C122" s="118"/>
      <c r="D122" s="122">
        <v>43</v>
      </c>
      <c r="E122" s="122">
        <v>12</v>
      </c>
      <c r="F122" s="118" t="s">
        <v>33</v>
      </c>
      <c r="G122" s="118">
        <v>100</v>
      </c>
      <c r="I122" s="118" t="s">
        <v>101</v>
      </c>
      <c r="J122" s="118">
        <v>1</v>
      </c>
      <c r="K122" s="118">
        <v>3</v>
      </c>
      <c r="L122" s="123" t="s">
        <v>232</v>
      </c>
      <c r="M122" s="124">
        <v>20.2</v>
      </c>
      <c r="N122" s="124">
        <v>20.2</v>
      </c>
      <c r="O122" s="125"/>
    </row>
    <row r="123" spans="1:15" ht="24">
      <c r="A123" s="120" t="s">
        <v>148</v>
      </c>
      <c r="B123" s="121" t="s">
        <v>149</v>
      </c>
      <c r="C123" s="118"/>
      <c r="D123" s="122">
        <v>43</v>
      </c>
      <c r="E123" s="122">
        <v>14</v>
      </c>
      <c r="F123" s="118" t="s">
        <v>33</v>
      </c>
      <c r="G123" s="118">
        <v>100</v>
      </c>
      <c r="I123" s="118" t="s">
        <v>101</v>
      </c>
      <c r="J123" s="118">
        <v>1</v>
      </c>
      <c r="K123" s="118">
        <v>3</v>
      </c>
      <c r="L123" s="123" t="s">
        <v>232</v>
      </c>
      <c r="M123" s="124">
        <v>4.8</v>
      </c>
      <c r="N123" s="124">
        <v>4.8</v>
      </c>
      <c r="O123" s="125"/>
    </row>
    <row r="124" spans="1:15" ht="24">
      <c r="A124" s="120" t="s">
        <v>148</v>
      </c>
      <c r="B124" s="121" t="s">
        <v>149</v>
      </c>
      <c r="C124" s="118"/>
      <c r="D124" s="122">
        <v>44</v>
      </c>
      <c r="E124" s="122">
        <v>1</v>
      </c>
      <c r="F124" s="118" t="s">
        <v>33</v>
      </c>
      <c r="G124" s="118">
        <v>100</v>
      </c>
      <c r="I124" s="118" t="s">
        <v>101</v>
      </c>
      <c r="J124" s="118">
        <v>1</v>
      </c>
      <c r="K124" s="118">
        <v>3</v>
      </c>
      <c r="L124" s="123" t="s">
        <v>232</v>
      </c>
      <c r="M124" s="124">
        <v>2.2999999999999998</v>
      </c>
      <c r="N124" s="124">
        <v>2.2999999999999998</v>
      </c>
      <c r="O124" s="125"/>
    </row>
    <row r="125" spans="1:15" ht="24">
      <c r="A125" s="120" t="s">
        <v>148</v>
      </c>
      <c r="B125" s="121" t="s">
        <v>149</v>
      </c>
      <c r="C125" s="118"/>
      <c r="D125" s="122">
        <v>44</v>
      </c>
      <c r="E125" s="122">
        <v>2</v>
      </c>
      <c r="F125" s="118" t="s">
        <v>33</v>
      </c>
      <c r="G125" s="118">
        <v>100</v>
      </c>
      <c r="I125" s="118" t="s">
        <v>101</v>
      </c>
      <c r="J125" s="118">
        <v>1</v>
      </c>
      <c r="K125" s="118">
        <v>3</v>
      </c>
      <c r="L125" s="123" t="s">
        <v>232</v>
      </c>
      <c r="M125" s="124">
        <v>4</v>
      </c>
      <c r="N125" s="124">
        <v>4</v>
      </c>
      <c r="O125" s="125"/>
    </row>
    <row r="126" spans="1:15" ht="24">
      <c r="A126" s="120" t="s">
        <v>148</v>
      </c>
      <c r="B126" s="121" t="s">
        <v>149</v>
      </c>
      <c r="C126" s="118"/>
      <c r="D126" s="122">
        <v>44</v>
      </c>
      <c r="E126" s="122">
        <v>4</v>
      </c>
      <c r="F126" s="118" t="s">
        <v>33</v>
      </c>
      <c r="G126" s="118">
        <v>100</v>
      </c>
      <c r="I126" s="118" t="s">
        <v>101</v>
      </c>
      <c r="J126" s="118">
        <v>1</v>
      </c>
      <c r="K126" s="118">
        <v>3</v>
      </c>
      <c r="L126" s="123" t="s">
        <v>232</v>
      </c>
      <c r="M126" s="124">
        <v>4.3</v>
      </c>
      <c r="N126" s="124">
        <v>4.3</v>
      </c>
      <c r="O126" s="125"/>
    </row>
    <row r="127" spans="1:15" ht="24">
      <c r="A127" s="120" t="s">
        <v>148</v>
      </c>
      <c r="B127" s="121" t="s">
        <v>149</v>
      </c>
      <c r="C127" s="118"/>
      <c r="D127" s="122">
        <v>44</v>
      </c>
      <c r="E127" s="122">
        <v>6</v>
      </c>
      <c r="F127" s="118" t="s">
        <v>33</v>
      </c>
      <c r="G127" s="118">
        <v>100</v>
      </c>
      <c r="I127" s="118" t="s">
        <v>101</v>
      </c>
      <c r="J127" s="118">
        <v>1</v>
      </c>
      <c r="K127" s="118">
        <v>3</v>
      </c>
      <c r="L127" s="123" t="s">
        <v>232</v>
      </c>
      <c r="M127" s="124">
        <v>1.8</v>
      </c>
      <c r="N127" s="124">
        <v>1.8</v>
      </c>
      <c r="O127" s="125"/>
    </row>
    <row r="128" spans="1:15" ht="24">
      <c r="A128" s="120" t="s">
        <v>148</v>
      </c>
      <c r="B128" s="121" t="s">
        <v>149</v>
      </c>
      <c r="C128" s="118"/>
      <c r="D128" s="122">
        <v>44</v>
      </c>
      <c r="E128" s="122">
        <v>8</v>
      </c>
      <c r="F128" s="118" t="s">
        <v>33</v>
      </c>
      <c r="G128" s="118">
        <v>100</v>
      </c>
      <c r="I128" s="118" t="s">
        <v>101</v>
      </c>
      <c r="J128" s="118">
        <v>1</v>
      </c>
      <c r="K128" s="118">
        <v>3</v>
      </c>
      <c r="L128" s="123" t="s">
        <v>232</v>
      </c>
      <c r="M128" s="124">
        <v>1.8</v>
      </c>
      <c r="N128" s="124">
        <v>1.8</v>
      </c>
      <c r="O128" s="125"/>
    </row>
    <row r="129" spans="1:15" ht="24">
      <c r="A129" s="120" t="s">
        <v>148</v>
      </c>
      <c r="B129" s="121" t="s">
        <v>149</v>
      </c>
      <c r="C129" s="118"/>
      <c r="D129" s="122">
        <v>44</v>
      </c>
      <c r="E129" s="122">
        <v>10</v>
      </c>
      <c r="F129" s="118" t="s">
        <v>33</v>
      </c>
      <c r="G129" s="118">
        <v>100</v>
      </c>
      <c r="I129" s="118" t="s">
        <v>101</v>
      </c>
      <c r="J129" s="118">
        <v>1</v>
      </c>
      <c r="K129" s="118">
        <v>3</v>
      </c>
      <c r="L129" s="123" t="s">
        <v>232</v>
      </c>
      <c r="M129" s="124">
        <v>2.2999999999999998</v>
      </c>
      <c r="N129" s="124">
        <v>2.2999999999999998</v>
      </c>
      <c r="O129" s="125"/>
    </row>
    <row r="130" spans="1:15" ht="24">
      <c r="A130" s="120" t="s">
        <v>148</v>
      </c>
      <c r="B130" s="121" t="s">
        <v>149</v>
      </c>
      <c r="C130" s="118"/>
      <c r="D130" s="122">
        <v>44</v>
      </c>
      <c r="E130" s="122">
        <v>14</v>
      </c>
      <c r="F130" s="118" t="s">
        <v>33</v>
      </c>
      <c r="G130" s="118">
        <v>100</v>
      </c>
      <c r="I130" s="118" t="s">
        <v>101</v>
      </c>
      <c r="J130" s="118">
        <v>1</v>
      </c>
      <c r="K130" s="118">
        <v>3</v>
      </c>
      <c r="L130" s="123" t="s">
        <v>232</v>
      </c>
      <c r="M130" s="124">
        <v>7.8</v>
      </c>
      <c r="N130" s="124">
        <v>7.8</v>
      </c>
      <c r="O130" s="125"/>
    </row>
    <row r="131" spans="1:15" ht="24">
      <c r="A131" s="120" t="s">
        <v>148</v>
      </c>
      <c r="B131" s="121" t="s">
        <v>149</v>
      </c>
      <c r="C131" s="118"/>
      <c r="D131" s="122">
        <v>44</v>
      </c>
      <c r="E131" s="122">
        <v>16</v>
      </c>
      <c r="F131" s="118" t="s">
        <v>33</v>
      </c>
      <c r="G131" s="118">
        <v>100</v>
      </c>
      <c r="I131" s="118" t="s">
        <v>101</v>
      </c>
      <c r="J131" s="118">
        <v>1</v>
      </c>
      <c r="K131" s="118">
        <v>3</v>
      </c>
      <c r="L131" s="123" t="s">
        <v>232</v>
      </c>
      <c r="M131" s="124">
        <v>9.1999999999999993</v>
      </c>
      <c r="N131" s="124">
        <v>9.1999999999999993</v>
      </c>
      <c r="O131" s="125"/>
    </row>
    <row r="132" spans="1:15" ht="24">
      <c r="A132" s="120" t="s">
        <v>148</v>
      </c>
      <c r="B132" s="121" t="s">
        <v>149</v>
      </c>
      <c r="C132" s="118"/>
      <c r="D132" s="122">
        <v>44</v>
      </c>
      <c r="E132" s="122">
        <v>21</v>
      </c>
      <c r="F132" s="118" t="s">
        <v>33</v>
      </c>
      <c r="G132" s="118">
        <v>100</v>
      </c>
      <c r="I132" s="118" t="s">
        <v>101</v>
      </c>
      <c r="J132" s="118">
        <v>1</v>
      </c>
      <c r="K132" s="118">
        <v>3</v>
      </c>
      <c r="L132" s="123" t="s">
        <v>232</v>
      </c>
      <c r="M132" s="124">
        <v>8</v>
      </c>
      <c r="N132" s="124">
        <v>8</v>
      </c>
      <c r="O132" s="125"/>
    </row>
    <row r="133" spans="1:15" ht="24">
      <c r="A133" s="120" t="s">
        <v>148</v>
      </c>
      <c r="B133" s="121" t="s">
        <v>149</v>
      </c>
      <c r="C133" s="118"/>
      <c r="D133" s="122">
        <v>44</v>
      </c>
      <c r="E133" s="122">
        <v>27</v>
      </c>
      <c r="F133" s="118" t="s">
        <v>33</v>
      </c>
      <c r="G133" s="118">
        <v>100</v>
      </c>
      <c r="I133" s="118" t="s">
        <v>101</v>
      </c>
      <c r="J133" s="118">
        <v>1</v>
      </c>
      <c r="K133" s="118">
        <v>3</v>
      </c>
      <c r="L133" s="123" t="s">
        <v>232</v>
      </c>
      <c r="M133" s="124">
        <v>1.7</v>
      </c>
      <c r="N133" s="124">
        <v>1.7</v>
      </c>
      <c r="O133" s="125"/>
    </row>
    <row r="134" spans="1:15" ht="24">
      <c r="A134" s="120" t="s">
        <v>148</v>
      </c>
      <c r="B134" s="121" t="s">
        <v>149</v>
      </c>
      <c r="C134" s="118"/>
      <c r="D134" s="122">
        <v>44</v>
      </c>
      <c r="E134" s="122">
        <v>29</v>
      </c>
      <c r="F134" s="118" t="s">
        <v>33</v>
      </c>
      <c r="G134" s="118">
        <v>100</v>
      </c>
      <c r="I134" s="118" t="s">
        <v>101</v>
      </c>
      <c r="J134" s="118">
        <v>1</v>
      </c>
      <c r="K134" s="118">
        <v>3</v>
      </c>
      <c r="L134" s="123" t="s">
        <v>232</v>
      </c>
      <c r="M134" s="124">
        <v>1.7</v>
      </c>
      <c r="N134" s="124">
        <v>1.7</v>
      </c>
      <c r="O134" s="125"/>
    </row>
    <row r="135" spans="1:15" ht="24">
      <c r="A135" s="120" t="s">
        <v>148</v>
      </c>
      <c r="B135" s="121" t="s">
        <v>149</v>
      </c>
      <c r="C135" s="118"/>
      <c r="D135" s="122">
        <v>45</v>
      </c>
      <c r="E135" s="122">
        <v>26</v>
      </c>
      <c r="F135" s="118" t="s">
        <v>33</v>
      </c>
      <c r="G135" s="118">
        <v>100</v>
      </c>
      <c r="I135" s="118" t="s">
        <v>101</v>
      </c>
      <c r="J135" s="118">
        <v>1</v>
      </c>
      <c r="K135" s="118">
        <v>3</v>
      </c>
      <c r="L135" s="123" t="s">
        <v>232</v>
      </c>
      <c r="M135" s="124">
        <v>1.4</v>
      </c>
      <c r="N135" s="124">
        <v>1.4</v>
      </c>
      <c r="O135" s="125"/>
    </row>
    <row r="136" spans="1:15" ht="24">
      <c r="A136" s="120" t="s">
        <v>148</v>
      </c>
      <c r="B136" s="121" t="s">
        <v>149</v>
      </c>
      <c r="C136" s="118"/>
      <c r="D136" s="122">
        <v>45</v>
      </c>
      <c r="E136" s="122">
        <v>27</v>
      </c>
      <c r="F136" s="118" t="s">
        <v>33</v>
      </c>
      <c r="G136" s="118">
        <v>100</v>
      </c>
      <c r="I136" s="118" t="s">
        <v>101</v>
      </c>
      <c r="J136" s="118">
        <v>1</v>
      </c>
      <c r="K136" s="118">
        <v>3</v>
      </c>
      <c r="L136" s="123" t="s">
        <v>232</v>
      </c>
      <c r="M136" s="124">
        <v>3.2</v>
      </c>
      <c r="N136" s="124">
        <v>3.2</v>
      </c>
      <c r="O136" s="125"/>
    </row>
    <row r="137" spans="1:15" ht="24">
      <c r="A137" s="120" t="s">
        <v>148</v>
      </c>
      <c r="B137" s="121" t="s">
        <v>149</v>
      </c>
      <c r="C137" s="118"/>
      <c r="D137" s="122">
        <v>46</v>
      </c>
      <c r="E137" s="122">
        <v>17</v>
      </c>
      <c r="F137" s="118" t="s">
        <v>33</v>
      </c>
      <c r="G137" s="118">
        <v>100</v>
      </c>
      <c r="I137" s="118" t="s">
        <v>101</v>
      </c>
      <c r="J137" s="118">
        <v>1</v>
      </c>
      <c r="K137" s="118">
        <v>3</v>
      </c>
      <c r="L137" s="123" t="s">
        <v>232</v>
      </c>
      <c r="M137" s="124">
        <v>5.4</v>
      </c>
      <c r="N137" s="124">
        <v>5.4</v>
      </c>
      <c r="O137" s="125"/>
    </row>
    <row r="138" spans="1:15" ht="24">
      <c r="A138" s="120" t="s">
        <v>148</v>
      </c>
      <c r="B138" s="121" t="s">
        <v>149</v>
      </c>
      <c r="C138" s="118"/>
      <c r="D138" s="122">
        <v>46</v>
      </c>
      <c r="E138" s="122">
        <v>20</v>
      </c>
      <c r="F138" s="118" t="s">
        <v>33</v>
      </c>
      <c r="G138" s="118">
        <v>100</v>
      </c>
      <c r="I138" s="118" t="s">
        <v>101</v>
      </c>
      <c r="J138" s="118">
        <v>1</v>
      </c>
      <c r="K138" s="118">
        <v>3</v>
      </c>
      <c r="L138" s="123" t="s">
        <v>232</v>
      </c>
      <c r="M138" s="124">
        <v>5.6</v>
      </c>
      <c r="N138" s="124">
        <v>5.6</v>
      </c>
      <c r="O138" s="125"/>
    </row>
    <row r="139" spans="1:15" ht="24">
      <c r="A139" s="120" t="s">
        <v>148</v>
      </c>
      <c r="B139" s="121" t="s">
        <v>149</v>
      </c>
      <c r="C139" s="118"/>
      <c r="D139" s="122">
        <v>47</v>
      </c>
      <c r="E139" s="122">
        <v>17</v>
      </c>
      <c r="F139" s="118" t="s">
        <v>33</v>
      </c>
      <c r="G139" s="118">
        <v>100</v>
      </c>
      <c r="I139" s="118" t="s">
        <v>101</v>
      </c>
      <c r="J139" s="118">
        <v>1</v>
      </c>
      <c r="K139" s="118">
        <v>3</v>
      </c>
      <c r="L139" s="123" t="s">
        <v>232</v>
      </c>
      <c r="M139" s="124">
        <v>3.1</v>
      </c>
      <c r="N139" s="124">
        <v>3.1</v>
      </c>
      <c r="O139" s="125"/>
    </row>
    <row r="140" spans="1:15">
      <c r="A140" s="120" t="s">
        <v>148</v>
      </c>
      <c r="B140" s="126" t="s">
        <v>149</v>
      </c>
      <c r="C140" s="118"/>
      <c r="D140" s="127">
        <v>50</v>
      </c>
      <c r="E140" s="127">
        <v>22</v>
      </c>
      <c r="F140" s="118" t="s">
        <v>33</v>
      </c>
      <c r="G140" s="118">
        <v>100</v>
      </c>
      <c r="I140" s="118" t="s">
        <v>85</v>
      </c>
      <c r="J140" s="118">
        <v>1</v>
      </c>
      <c r="K140" s="118">
        <v>3</v>
      </c>
      <c r="L140" s="118" t="s">
        <v>233</v>
      </c>
      <c r="M140" s="128">
        <v>17.8</v>
      </c>
      <c r="N140" s="128">
        <v>17.8</v>
      </c>
      <c r="O140" s="125"/>
    </row>
    <row r="141" spans="1:15">
      <c r="A141" s="120" t="s">
        <v>148</v>
      </c>
      <c r="B141" s="126" t="s">
        <v>149</v>
      </c>
      <c r="C141" s="118"/>
      <c r="D141" s="127">
        <v>50</v>
      </c>
      <c r="E141" s="127">
        <v>23</v>
      </c>
      <c r="F141" s="118" t="s">
        <v>33</v>
      </c>
      <c r="G141" s="118">
        <v>100</v>
      </c>
      <c r="I141" s="118" t="s">
        <v>85</v>
      </c>
      <c r="J141" s="118">
        <v>1</v>
      </c>
      <c r="K141" s="118">
        <v>3</v>
      </c>
      <c r="L141" s="118" t="s">
        <v>233</v>
      </c>
      <c r="M141" s="128">
        <v>3.4</v>
      </c>
      <c r="N141" s="128">
        <v>3.4</v>
      </c>
      <c r="O141" s="125"/>
    </row>
    <row r="142" spans="1:15" ht="24">
      <c r="A142" s="120" t="s">
        <v>148</v>
      </c>
      <c r="B142" s="121" t="s">
        <v>149</v>
      </c>
      <c r="C142" s="118"/>
      <c r="D142" s="122">
        <v>54</v>
      </c>
      <c r="E142" s="122">
        <v>12</v>
      </c>
      <c r="F142" s="118" t="s">
        <v>33</v>
      </c>
      <c r="G142" s="118">
        <v>100</v>
      </c>
      <c r="I142" s="118" t="s">
        <v>101</v>
      </c>
      <c r="J142" s="118">
        <v>1</v>
      </c>
      <c r="K142" s="118">
        <v>3</v>
      </c>
      <c r="L142" s="123" t="s">
        <v>232</v>
      </c>
      <c r="M142" s="124">
        <v>3.5</v>
      </c>
      <c r="N142" s="124">
        <v>3.5</v>
      </c>
      <c r="O142" s="125"/>
    </row>
    <row r="143" spans="1:15" ht="24">
      <c r="A143" s="120" t="s">
        <v>148</v>
      </c>
      <c r="B143" s="121" t="s">
        <v>149</v>
      </c>
      <c r="C143" s="118"/>
      <c r="D143" s="122">
        <v>54</v>
      </c>
      <c r="E143" s="122">
        <v>13</v>
      </c>
      <c r="F143" s="118" t="s">
        <v>33</v>
      </c>
      <c r="G143" s="118">
        <v>100</v>
      </c>
      <c r="I143" s="118" t="s">
        <v>101</v>
      </c>
      <c r="J143" s="118">
        <v>1</v>
      </c>
      <c r="K143" s="118">
        <v>3</v>
      </c>
      <c r="L143" s="123" t="s">
        <v>232</v>
      </c>
      <c r="M143" s="124">
        <v>1.9</v>
      </c>
      <c r="N143" s="124">
        <v>1.9</v>
      </c>
      <c r="O143" s="125"/>
    </row>
    <row r="144" spans="1:15" ht="24">
      <c r="A144" s="120" t="s">
        <v>148</v>
      </c>
      <c r="B144" s="121" t="s">
        <v>149</v>
      </c>
      <c r="C144" s="118"/>
      <c r="D144" s="122">
        <v>54</v>
      </c>
      <c r="E144" s="122">
        <v>22</v>
      </c>
      <c r="F144" s="118" t="s">
        <v>33</v>
      </c>
      <c r="G144" s="118">
        <v>100</v>
      </c>
      <c r="I144" s="118" t="s">
        <v>101</v>
      </c>
      <c r="J144" s="118">
        <v>1</v>
      </c>
      <c r="K144" s="118">
        <v>3</v>
      </c>
      <c r="L144" s="123" t="s">
        <v>232</v>
      </c>
      <c r="M144" s="124">
        <v>1.7</v>
      </c>
      <c r="N144" s="124">
        <v>1.7</v>
      </c>
      <c r="O144" s="125"/>
    </row>
    <row r="145" spans="1:15" ht="24">
      <c r="A145" s="120" t="s">
        <v>148</v>
      </c>
      <c r="B145" s="129" t="s">
        <v>149</v>
      </c>
      <c r="C145" s="118"/>
      <c r="D145" s="130">
        <v>57</v>
      </c>
      <c r="E145" s="130">
        <v>2</v>
      </c>
      <c r="F145" s="118" t="s">
        <v>33</v>
      </c>
      <c r="G145" s="118">
        <v>100</v>
      </c>
      <c r="I145" s="118" t="s">
        <v>185</v>
      </c>
      <c r="J145" s="118">
        <v>1</v>
      </c>
      <c r="K145" s="118">
        <v>2</v>
      </c>
      <c r="L145" s="118" t="s">
        <v>234</v>
      </c>
      <c r="M145" s="131">
        <v>2.9</v>
      </c>
      <c r="N145" s="131">
        <v>2.9</v>
      </c>
      <c r="O145" s="125"/>
    </row>
    <row r="146" spans="1:15" ht="36">
      <c r="A146" s="120" t="s">
        <v>148</v>
      </c>
      <c r="B146" s="118" t="s">
        <v>166</v>
      </c>
      <c r="C146" s="118"/>
      <c r="D146" s="118">
        <v>1</v>
      </c>
      <c r="E146" s="118">
        <v>12</v>
      </c>
      <c r="F146" s="118" t="s">
        <v>33</v>
      </c>
      <c r="G146" s="118">
        <v>100</v>
      </c>
      <c r="I146" s="118" t="s">
        <v>143</v>
      </c>
      <c r="J146" s="118">
        <v>1</v>
      </c>
      <c r="K146" s="118">
        <v>2</v>
      </c>
      <c r="L146" s="118" t="s">
        <v>233</v>
      </c>
      <c r="M146" s="118">
        <v>4.7</v>
      </c>
      <c r="N146" s="118">
        <v>4.7</v>
      </c>
      <c r="O146" s="125"/>
    </row>
    <row r="147" spans="1:15" ht="51">
      <c r="A147" s="78" t="s">
        <v>148</v>
      </c>
      <c r="B147" s="14" t="s">
        <v>166</v>
      </c>
      <c r="C147" s="14"/>
      <c r="D147" s="14">
        <v>2</v>
      </c>
      <c r="E147" s="14">
        <v>4</v>
      </c>
      <c r="F147" s="17" t="s">
        <v>33</v>
      </c>
      <c r="G147" s="14">
        <v>100</v>
      </c>
      <c r="I147" s="14" t="s">
        <v>59</v>
      </c>
      <c r="J147" s="118">
        <v>2</v>
      </c>
      <c r="K147" s="50">
        <v>1</v>
      </c>
      <c r="L147" s="14"/>
      <c r="M147" s="14">
        <v>25.2</v>
      </c>
      <c r="N147" s="14">
        <v>25.2</v>
      </c>
      <c r="O147" s="119"/>
    </row>
    <row r="148" spans="1:15" ht="51">
      <c r="A148" s="78" t="s">
        <v>148</v>
      </c>
      <c r="B148" s="14" t="s">
        <v>166</v>
      </c>
      <c r="C148" s="14"/>
      <c r="D148" s="14">
        <v>2</v>
      </c>
      <c r="E148" s="14">
        <v>7</v>
      </c>
      <c r="F148" s="17" t="s">
        <v>33</v>
      </c>
      <c r="G148" s="14">
        <v>100</v>
      </c>
      <c r="I148" s="14" t="s">
        <v>59</v>
      </c>
      <c r="J148" s="118">
        <v>2</v>
      </c>
      <c r="K148" s="50">
        <v>1</v>
      </c>
      <c r="L148" s="14"/>
      <c r="M148" s="14">
        <v>7.1</v>
      </c>
      <c r="N148" s="14">
        <v>7.1</v>
      </c>
      <c r="O148" s="119"/>
    </row>
    <row r="149" spans="1:15" ht="51">
      <c r="A149" s="78" t="s">
        <v>148</v>
      </c>
      <c r="B149" s="14" t="s">
        <v>166</v>
      </c>
      <c r="C149" s="14"/>
      <c r="D149" s="14">
        <v>2</v>
      </c>
      <c r="E149" s="14">
        <v>10</v>
      </c>
      <c r="F149" s="17" t="s">
        <v>33</v>
      </c>
      <c r="G149" s="14">
        <v>100</v>
      </c>
      <c r="I149" s="14" t="s">
        <v>59</v>
      </c>
      <c r="J149" s="118">
        <v>2</v>
      </c>
      <c r="K149" s="50">
        <v>1</v>
      </c>
      <c r="L149" s="14"/>
      <c r="M149" s="14">
        <v>2.6</v>
      </c>
      <c r="N149" s="14">
        <v>2.6</v>
      </c>
      <c r="O149" s="119"/>
    </row>
    <row r="150" spans="1:15" ht="51">
      <c r="A150" s="78" t="s">
        <v>148</v>
      </c>
      <c r="B150" s="14" t="s">
        <v>166</v>
      </c>
      <c r="C150" s="14"/>
      <c r="D150" s="14">
        <v>2</v>
      </c>
      <c r="E150" s="14">
        <v>14</v>
      </c>
      <c r="F150" s="17" t="s">
        <v>33</v>
      </c>
      <c r="G150" s="14">
        <v>100</v>
      </c>
      <c r="I150" s="14" t="s">
        <v>59</v>
      </c>
      <c r="J150" s="118">
        <v>2</v>
      </c>
      <c r="K150" s="50">
        <v>1</v>
      </c>
      <c r="L150" s="14"/>
      <c r="M150" s="14">
        <v>9.9</v>
      </c>
      <c r="N150" s="14">
        <v>9.9</v>
      </c>
      <c r="O150" s="119"/>
    </row>
    <row r="151" spans="1:15" ht="51">
      <c r="A151" s="78" t="s">
        <v>148</v>
      </c>
      <c r="B151" s="14" t="s">
        <v>166</v>
      </c>
      <c r="C151" s="14"/>
      <c r="D151" s="14">
        <v>2</v>
      </c>
      <c r="E151" s="14">
        <v>16</v>
      </c>
      <c r="F151" s="17" t="s">
        <v>33</v>
      </c>
      <c r="G151" s="14">
        <v>100</v>
      </c>
      <c r="I151" s="14" t="s">
        <v>59</v>
      </c>
      <c r="J151" s="118">
        <v>2</v>
      </c>
      <c r="K151" s="50">
        <v>1</v>
      </c>
      <c r="L151" s="14"/>
      <c r="M151" s="14">
        <v>17.7</v>
      </c>
      <c r="N151" s="14">
        <v>17.7</v>
      </c>
      <c r="O151" s="119"/>
    </row>
    <row r="152" spans="1:15" ht="51">
      <c r="A152" s="78" t="s">
        <v>148</v>
      </c>
      <c r="B152" s="14" t="s">
        <v>166</v>
      </c>
      <c r="C152" s="14"/>
      <c r="D152" s="14">
        <v>2</v>
      </c>
      <c r="E152" s="14">
        <v>20</v>
      </c>
      <c r="F152" s="17" t="s">
        <v>33</v>
      </c>
      <c r="G152" s="14">
        <v>100</v>
      </c>
      <c r="I152" s="14" t="s">
        <v>59</v>
      </c>
      <c r="J152" s="118">
        <v>2</v>
      </c>
      <c r="K152" s="50">
        <v>1</v>
      </c>
      <c r="L152" s="14"/>
      <c r="M152" s="14">
        <v>1.8</v>
      </c>
      <c r="N152" s="14">
        <v>1.8</v>
      </c>
      <c r="O152" s="119"/>
    </row>
    <row r="153" spans="1:15" ht="51">
      <c r="A153" s="78" t="s">
        <v>148</v>
      </c>
      <c r="B153" s="14" t="s">
        <v>166</v>
      </c>
      <c r="C153" s="14"/>
      <c r="D153" s="14">
        <v>3</v>
      </c>
      <c r="E153" s="14">
        <v>2</v>
      </c>
      <c r="F153" s="17" t="s">
        <v>33</v>
      </c>
      <c r="G153" s="14">
        <v>100</v>
      </c>
      <c r="I153" s="14" t="s">
        <v>59</v>
      </c>
      <c r="J153" s="118">
        <v>2</v>
      </c>
      <c r="K153" s="50">
        <v>1</v>
      </c>
      <c r="L153" s="14"/>
      <c r="M153" s="14">
        <v>6.4</v>
      </c>
      <c r="N153" s="14">
        <v>6.4</v>
      </c>
      <c r="O153" s="119"/>
    </row>
    <row r="154" spans="1:15" ht="51">
      <c r="A154" s="78" t="s">
        <v>148</v>
      </c>
      <c r="B154" s="14" t="s">
        <v>166</v>
      </c>
      <c r="C154" s="14"/>
      <c r="D154" s="14">
        <v>3</v>
      </c>
      <c r="E154" s="14">
        <v>6</v>
      </c>
      <c r="F154" s="17" t="s">
        <v>33</v>
      </c>
      <c r="G154" s="14">
        <v>100</v>
      </c>
      <c r="I154" s="14" t="s">
        <v>59</v>
      </c>
      <c r="J154" s="118">
        <v>2</v>
      </c>
      <c r="K154" s="50">
        <v>1</v>
      </c>
      <c r="L154" s="14"/>
      <c r="M154" s="14">
        <v>13.7</v>
      </c>
      <c r="N154" s="14">
        <v>13.7</v>
      </c>
      <c r="O154" s="119"/>
    </row>
    <row r="155" spans="1:15" ht="51">
      <c r="A155" s="78" t="s">
        <v>148</v>
      </c>
      <c r="B155" s="14" t="s">
        <v>166</v>
      </c>
      <c r="C155" s="14"/>
      <c r="D155" s="14">
        <v>3</v>
      </c>
      <c r="E155" s="14">
        <v>9</v>
      </c>
      <c r="F155" s="17" t="s">
        <v>33</v>
      </c>
      <c r="G155" s="14">
        <v>100</v>
      </c>
      <c r="I155" s="14" t="s">
        <v>59</v>
      </c>
      <c r="J155" s="118">
        <v>2</v>
      </c>
      <c r="K155" s="50">
        <v>1</v>
      </c>
      <c r="L155" s="14"/>
      <c r="M155" s="14">
        <v>1.8</v>
      </c>
      <c r="N155" s="14">
        <v>1.8</v>
      </c>
      <c r="O155" s="119"/>
    </row>
    <row r="156" spans="1:15" ht="51">
      <c r="A156" s="78" t="s">
        <v>148</v>
      </c>
      <c r="B156" s="14" t="s">
        <v>166</v>
      </c>
      <c r="C156" s="14"/>
      <c r="D156" s="14">
        <v>3</v>
      </c>
      <c r="E156" s="14">
        <v>14</v>
      </c>
      <c r="F156" s="17" t="s">
        <v>33</v>
      </c>
      <c r="G156" s="14">
        <v>100</v>
      </c>
      <c r="I156" s="14" t="s">
        <v>59</v>
      </c>
      <c r="J156" s="118">
        <v>2</v>
      </c>
      <c r="K156" s="50">
        <v>1</v>
      </c>
      <c r="L156" s="14"/>
      <c r="M156" s="14">
        <v>22.4</v>
      </c>
      <c r="N156" s="14">
        <v>22.4</v>
      </c>
      <c r="O156" s="119"/>
    </row>
    <row r="157" spans="1:15" ht="51">
      <c r="A157" s="78" t="s">
        <v>148</v>
      </c>
      <c r="B157" s="14" t="s">
        <v>166</v>
      </c>
      <c r="C157" s="14"/>
      <c r="D157" s="14">
        <v>3</v>
      </c>
      <c r="E157" s="14">
        <v>25</v>
      </c>
      <c r="F157" s="17" t="s">
        <v>33</v>
      </c>
      <c r="G157" s="14">
        <v>100</v>
      </c>
      <c r="I157" s="14" t="s">
        <v>59</v>
      </c>
      <c r="J157" s="118">
        <v>2</v>
      </c>
      <c r="K157" s="50">
        <v>1</v>
      </c>
      <c r="L157" s="14"/>
      <c r="M157" s="14">
        <v>5.2</v>
      </c>
      <c r="N157" s="14">
        <v>5.2</v>
      </c>
      <c r="O157" s="119"/>
    </row>
    <row r="158" spans="1:15" ht="51">
      <c r="A158" s="78" t="s">
        <v>148</v>
      </c>
      <c r="B158" s="14" t="s">
        <v>166</v>
      </c>
      <c r="C158" s="14"/>
      <c r="D158" s="14">
        <v>3</v>
      </c>
      <c r="E158" s="14">
        <v>27</v>
      </c>
      <c r="F158" s="17" t="s">
        <v>33</v>
      </c>
      <c r="G158" s="14">
        <v>100</v>
      </c>
      <c r="I158" s="14" t="s">
        <v>59</v>
      </c>
      <c r="J158" s="118">
        <v>2</v>
      </c>
      <c r="K158" s="50">
        <v>1</v>
      </c>
      <c r="L158" s="14"/>
      <c r="M158" s="14">
        <v>0.7</v>
      </c>
      <c r="N158" s="14">
        <v>0.7</v>
      </c>
      <c r="O158" s="119"/>
    </row>
    <row r="159" spans="1:15" ht="51">
      <c r="A159" s="16" t="s">
        <v>148</v>
      </c>
      <c r="B159" s="17" t="s">
        <v>166</v>
      </c>
      <c r="C159" s="17"/>
      <c r="D159" s="81">
        <v>9</v>
      </c>
      <c r="E159" s="81">
        <v>14</v>
      </c>
      <c r="F159" s="17" t="s">
        <v>33</v>
      </c>
      <c r="G159" s="17">
        <v>100</v>
      </c>
      <c r="I159" s="14" t="s">
        <v>59</v>
      </c>
      <c r="J159" s="118">
        <v>2</v>
      </c>
      <c r="K159" s="50">
        <v>1</v>
      </c>
      <c r="L159" s="14"/>
      <c r="M159" s="28">
        <v>2.2999999999999998</v>
      </c>
      <c r="N159" s="28">
        <v>2.2999999999999998</v>
      </c>
      <c r="O159" s="119"/>
    </row>
    <row r="160" spans="1:15" ht="36">
      <c r="A160" s="120" t="s">
        <v>148</v>
      </c>
      <c r="B160" s="118" t="s">
        <v>166</v>
      </c>
      <c r="C160" s="118"/>
      <c r="D160" s="118">
        <v>9</v>
      </c>
      <c r="E160" s="118">
        <v>17</v>
      </c>
      <c r="F160" s="118" t="s">
        <v>33</v>
      </c>
      <c r="G160" s="118">
        <v>100</v>
      </c>
      <c r="I160" s="118" t="s">
        <v>143</v>
      </c>
      <c r="J160" s="118">
        <v>1</v>
      </c>
      <c r="K160" s="118">
        <v>2</v>
      </c>
      <c r="L160" s="118" t="s">
        <v>233</v>
      </c>
      <c r="M160" s="118">
        <v>2.9</v>
      </c>
      <c r="N160" s="118">
        <v>2.9</v>
      </c>
      <c r="O160" s="125"/>
    </row>
    <row r="161" spans="1:15" ht="36">
      <c r="A161" s="120" t="s">
        <v>148</v>
      </c>
      <c r="B161" s="118" t="s">
        <v>166</v>
      </c>
      <c r="C161" s="118"/>
      <c r="D161" s="118">
        <v>11</v>
      </c>
      <c r="E161" s="118">
        <v>29</v>
      </c>
      <c r="F161" s="118" t="s">
        <v>33</v>
      </c>
      <c r="G161" s="118">
        <v>100</v>
      </c>
      <c r="I161" s="118" t="s">
        <v>143</v>
      </c>
      <c r="J161" s="118">
        <v>1</v>
      </c>
      <c r="K161" s="118">
        <v>2</v>
      </c>
      <c r="L161" s="118" t="s">
        <v>233</v>
      </c>
      <c r="M161" s="118">
        <v>2</v>
      </c>
      <c r="N161" s="118">
        <v>2</v>
      </c>
      <c r="O161" s="125"/>
    </row>
    <row r="162" spans="1:15" ht="51">
      <c r="A162" s="78" t="s">
        <v>148</v>
      </c>
      <c r="B162" s="14" t="s">
        <v>166</v>
      </c>
      <c r="C162" s="14"/>
      <c r="D162" s="14">
        <v>17</v>
      </c>
      <c r="E162" s="14">
        <v>4</v>
      </c>
      <c r="F162" s="17" t="s">
        <v>33</v>
      </c>
      <c r="G162" s="14">
        <v>100</v>
      </c>
      <c r="I162" s="14" t="s">
        <v>59</v>
      </c>
      <c r="J162" s="118">
        <v>2</v>
      </c>
      <c r="K162" s="50">
        <v>1</v>
      </c>
      <c r="L162" s="14"/>
      <c r="M162" s="14">
        <v>0.9</v>
      </c>
      <c r="N162" s="14">
        <v>0.9</v>
      </c>
      <c r="O162" s="119"/>
    </row>
    <row r="163" spans="1:15" ht="51">
      <c r="A163" s="78" t="s">
        <v>148</v>
      </c>
      <c r="B163" s="14" t="s">
        <v>166</v>
      </c>
      <c r="C163" s="14"/>
      <c r="D163" s="14">
        <v>17</v>
      </c>
      <c r="E163" s="14">
        <v>7</v>
      </c>
      <c r="F163" s="17" t="s">
        <v>33</v>
      </c>
      <c r="G163" s="14">
        <v>100</v>
      </c>
      <c r="I163" s="14" t="s">
        <v>59</v>
      </c>
      <c r="J163" s="118">
        <v>2</v>
      </c>
      <c r="K163" s="50">
        <v>1</v>
      </c>
      <c r="L163" s="14"/>
      <c r="M163" s="14">
        <v>4.5999999999999996</v>
      </c>
      <c r="N163" s="14">
        <v>4.5999999999999996</v>
      </c>
      <c r="O163" s="119"/>
    </row>
    <row r="164" spans="1:15" ht="51">
      <c r="A164" s="78" t="s">
        <v>148</v>
      </c>
      <c r="B164" s="14" t="s">
        <v>166</v>
      </c>
      <c r="C164" s="14"/>
      <c r="D164" s="14">
        <v>17</v>
      </c>
      <c r="E164" s="14">
        <v>8</v>
      </c>
      <c r="F164" s="17" t="s">
        <v>33</v>
      </c>
      <c r="G164" s="14">
        <v>100</v>
      </c>
      <c r="I164" s="14" t="s">
        <v>59</v>
      </c>
      <c r="J164" s="118">
        <v>2</v>
      </c>
      <c r="K164" s="50">
        <v>1</v>
      </c>
      <c r="L164" s="14"/>
      <c r="M164" s="14">
        <v>7.6</v>
      </c>
      <c r="N164" s="14">
        <v>7.6</v>
      </c>
      <c r="O164" s="119"/>
    </row>
    <row r="165" spans="1:15" ht="76.5">
      <c r="A165" s="78" t="s">
        <v>148</v>
      </c>
      <c r="B165" s="17" t="s">
        <v>166</v>
      </c>
      <c r="C165" s="17"/>
      <c r="D165" s="41">
        <v>17</v>
      </c>
      <c r="E165" s="42">
        <v>9</v>
      </c>
      <c r="F165" s="17" t="s">
        <v>33</v>
      </c>
      <c r="G165" s="17">
        <v>100</v>
      </c>
      <c r="I165" s="80" t="s">
        <v>235</v>
      </c>
      <c r="J165" s="118">
        <v>2</v>
      </c>
      <c r="K165" s="47">
        <v>1</v>
      </c>
      <c r="L165" s="23"/>
      <c r="M165" s="17">
        <v>5</v>
      </c>
      <c r="N165" s="17">
        <v>5</v>
      </c>
      <c r="O165" s="119"/>
    </row>
    <row r="166" spans="1:15" ht="51">
      <c r="A166" s="78" t="s">
        <v>148</v>
      </c>
      <c r="B166" s="14" t="s">
        <v>166</v>
      </c>
      <c r="C166" s="14"/>
      <c r="D166" s="14">
        <v>18</v>
      </c>
      <c r="E166" s="14">
        <v>12</v>
      </c>
      <c r="F166" s="17" t="s">
        <v>33</v>
      </c>
      <c r="G166" s="14">
        <v>100</v>
      </c>
      <c r="I166" s="14" t="s">
        <v>59</v>
      </c>
      <c r="J166" s="118">
        <v>2</v>
      </c>
      <c r="K166" s="50">
        <v>1</v>
      </c>
      <c r="L166" s="14"/>
      <c r="M166" s="14">
        <v>0.4</v>
      </c>
      <c r="N166" s="14">
        <v>0.4</v>
      </c>
      <c r="O166" s="119"/>
    </row>
    <row r="167" spans="1:15" ht="51">
      <c r="A167" s="78" t="s">
        <v>148</v>
      </c>
      <c r="B167" s="14" t="s">
        <v>166</v>
      </c>
      <c r="C167" s="14"/>
      <c r="D167" s="14">
        <v>19</v>
      </c>
      <c r="E167" s="14">
        <v>2</v>
      </c>
      <c r="F167" s="17" t="s">
        <v>33</v>
      </c>
      <c r="G167" s="14">
        <v>100</v>
      </c>
      <c r="I167" s="14" t="s">
        <v>59</v>
      </c>
      <c r="J167" s="118">
        <v>2</v>
      </c>
      <c r="K167" s="50">
        <v>1</v>
      </c>
      <c r="L167" s="14"/>
      <c r="M167" s="14">
        <v>9.3000000000000007</v>
      </c>
      <c r="N167" s="14">
        <v>9.3000000000000007</v>
      </c>
      <c r="O167" s="119"/>
    </row>
    <row r="168" spans="1:15" ht="51">
      <c r="A168" s="78" t="s">
        <v>148</v>
      </c>
      <c r="B168" s="14" t="s">
        <v>166</v>
      </c>
      <c r="C168" s="14"/>
      <c r="D168" s="14">
        <v>20</v>
      </c>
      <c r="E168" s="14">
        <v>7</v>
      </c>
      <c r="F168" s="17" t="s">
        <v>33</v>
      </c>
      <c r="G168" s="14">
        <v>100</v>
      </c>
      <c r="I168" s="14" t="s">
        <v>59</v>
      </c>
      <c r="J168" s="118">
        <v>2</v>
      </c>
      <c r="K168" s="50">
        <v>1</v>
      </c>
      <c r="L168" s="14"/>
      <c r="M168" s="14">
        <v>2.8</v>
      </c>
      <c r="N168" s="14">
        <v>2.8</v>
      </c>
      <c r="O168" s="119"/>
    </row>
    <row r="169" spans="1:15" ht="51">
      <c r="A169" s="78" t="s">
        <v>148</v>
      </c>
      <c r="B169" s="14" t="s">
        <v>166</v>
      </c>
      <c r="C169" s="14"/>
      <c r="D169" s="14">
        <v>21</v>
      </c>
      <c r="E169" s="14">
        <v>9</v>
      </c>
      <c r="F169" s="17" t="s">
        <v>33</v>
      </c>
      <c r="G169" s="14">
        <v>100</v>
      </c>
      <c r="I169" s="14" t="s">
        <v>59</v>
      </c>
      <c r="J169" s="118">
        <v>2</v>
      </c>
      <c r="K169" s="50">
        <v>1</v>
      </c>
      <c r="L169" s="14"/>
      <c r="M169" s="14">
        <v>7.6</v>
      </c>
      <c r="N169" s="14">
        <v>7.6</v>
      </c>
      <c r="O169" s="119"/>
    </row>
    <row r="170" spans="1:15" ht="51">
      <c r="A170" s="78" t="s">
        <v>148</v>
      </c>
      <c r="B170" s="14" t="s">
        <v>166</v>
      </c>
      <c r="C170" s="14"/>
      <c r="D170" s="14">
        <v>23</v>
      </c>
      <c r="E170" s="14">
        <v>4</v>
      </c>
      <c r="F170" s="17" t="s">
        <v>33</v>
      </c>
      <c r="G170" s="14">
        <v>100</v>
      </c>
      <c r="I170" s="14" t="s">
        <v>59</v>
      </c>
      <c r="J170" s="118">
        <v>2</v>
      </c>
      <c r="K170" s="50">
        <v>1</v>
      </c>
      <c r="L170" s="14"/>
      <c r="M170" s="14">
        <v>1</v>
      </c>
      <c r="N170" s="14">
        <v>1</v>
      </c>
      <c r="O170" s="119"/>
    </row>
    <row r="171" spans="1:15" ht="51">
      <c r="A171" s="78" t="s">
        <v>148</v>
      </c>
      <c r="B171" s="14" t="s">
        <v>166</v>
      </c>
      <c r="C171" s="14"/>
      <c r="D171" s="14">
        <v>23</v>
      </c>
      <c r="E171" s="14">
        <v>5</v>
      </c>
      <c r="F171" s="17" t="s">
        <v>33</v>
      </c>
      <c r="G171" s="14">
        <v>100</v>
      </c>
      <c r="I171" s="14" t="s">
        <v>59</v>
      </c>
      <c r="J171" s="118">
        <v>2</v>
      </c>
      <c r="K171" s="50">
        <v>1</v>
      </c>
      <c r="L171" s="14"/>
      <c r="M171" s="14">
        <v>0.9</v>
      </c>
      <c r="N171" s="14">
        <v>0.9</v>
      </c>
      <c r="O171" s="119"/>
    </row>
    <row r="172" spans="1:15" ht="51">
      <c r="A172" s="78" t="s">
        <v>148</v>
      </c>
      <c r="B172" s="14" t="s">
        <v>166</v>
      </c>
      <c r="C172" s="14"/>
      <c r="D172" s="14">
        <v>23</v>
      </c>
      <c r="E172" s="14">
        <v>6</v>
      </c>
      <c r="F172" s="17" t="s">
        <v>33</v>
      </c>
      <c r="G172" s="14">
        <v>100</v>
      </c>
      <c r="I172" s="14" t="s">
        <v>59</v>
      </c>
      <c r="J172" s="118">
        <v>2</v>
      </c>
      <c r="K172" s="50">
        <v>1</v>
      </c>
      <c r="L172" s="14"/>
      <c r="M172" s="14">
        <v>4.3</v>
      </c>
      <c r="N172" s="14">
        <v>4.3</v>
      </c>
      <c r="O172" s="119"/>
    </row>
    <row r="173" spans="1:15" ht="51">
      <c r="A173" s="78" t="s">
        <v>148</v>
      </c>
      <c r="B173" s="14" t="s">
        <v>166</v>
      </c>
      <c r="C173" s="14"/>
      <c r="D173" s="14">
        <v>23</v>
      </c>
      <c r="E173" s="14">
        <v>8</v>
      </c>
      <c r="F173" s="17" t="s">
        <v>33</v>
      </c>
      <c r="G173" s="14">
        <v>100</v>
      </c>
      <c r="I173" s="14" t="s">
        <v>59</v>
      </c>
      <c r="J173" s="118">
        <v>2</v>
      </c>
      <c r="K173" s="50">
        <v>1</v>
      </c>
      <c r="L173" s="14"/>
      <c r="M173" s="14">
        <v>4.0999999999999996</v>
      </c>
      <c r="N173" s="14">
        <v>4.0999999999999996</v>
      </c>
      <c r="O173" s="119"/>
    </row>
    <row r="174" spans="1:15" ht="51">
      <c r="A174" s="78" t="s">
        <v>148</v>
      </c>
      <c r="B174" s="14" t="s">
        <v>166</v>
      </c>
      <c r="C174" s="14"/>
      <c r="D174" s="14">
        <v>23</v>
      </c>
      <c r="E174" s="14">
        <v>9</v>
      </c>
      <c r="F174" s="17" t="s">
        <v>33</v>
      </c>
      <c r="G174" s="14">
        <v>100</v>
      </c>
      <c r="I174" s="14" t="s">
        <v>59</v>
      </c>
      <c r="J174" s="118">
        <v>2</v>
      </c>
      <c r="K174" s="50">
        <v>1</v>
      </c>
      <c r="L174" s="14"/>
      <c r="M174" s="14">
        <v>1.7</v>
      </c>
      <c r="N174" s="14">
        <v>1.7</v>
      </c>
      <c r="O174" s="119"/>
    </row>
    <row r="175" spans="1:15" ht="51">
      <c r="A175" s="78" t="s">
        <v>148</v>
      </c>
      <c r="B175" s="14" t="s">
        <v>166</v>
      </c>
      <c r="C175" s="14"/>
      <c r="D175" s="14">
        <v>23</v>
      </c>
      <c r="E175" s="14">
        <v>20</v>
      </c>
      <c r="F175" s="17" t="s">
        <v>33</v>
      </c>
      <c r="G175" s="14">
        <v>100</v>
      </c>
      <c r="I175" s="14" t="s">
        <v>59</v>
      </c>
      <c r="J175" s="118">
        <v>2</v>
      </c>
      <c r="K175" s="50">
        <v>1</v>
      </c>
      <c r="L175" s="14"/>
      <c r="M175" s="14">
        <v>13.2</v>
      </c>
      <c r="N175" s="14">
        <v>13.2</v>
      </c>
      <c r="O175" s="119"/>
    </row>
    <row r="176" spans="1:15" ht="51">
      <c r="A176" s="78" t="s">
        <v>148</v>
      </c>
      <c r="B176" s="14" t="s">
        <v>166</v>
      </c>
      <c r="C176" s="14"/>
      <c r="D176" s="14">
        <v>24</v>
      </c>
      <c r="E176" s="14">
        <v>3</v>
      </c>
      <c r="F176" s="17" t="s">
        <v>33</v>
      </c>
      <c r="G176" s="14">
        <v>100</v>
      </c>
      <c r="I176" s="14" t="s">
        <v>59</v>
      </c>
      <c r="J176" s="118">
        <v>2</v>
      </c>
      <c r="K176" s="50">
        <v>1</v>
      </c>
      <c r="L176" s="14"/>
      <c r="M176" s="14">
        <v>2</v>
      </c>
      <c r="N176" s="14">
        <v>2</v>
      </c>
      <c r="O176" s="119"/>
    </row>
    <row r="177" spans="1:15" ht="51">
      <c r="A177" s="78" t="s">
        <v>148</v>
      </c>
      <c r="B177" s="14" t="s">
        <v>166</v>
      </c>
      <c r="C177" s="14"/>
      <c r="D177" s="14">
        <v>24</v>
      </c>
      <c r="E177" s="14">
        <v>4</v>
      </c>
      <c r="F177" s="17" t="s">
        <v>33</v>
      </c>
      <c r="G177" s="14">
        <v>100</v>
      </c>
      <c r="I177" s="14" t="s">
        <v>59</v>
      </c>
      <c r="J177" s="118">
        <v>2</v>
      </c>
      <c r="K177" s="50">
        <v>1</v>
      </c>
      <c r="L177" s="14"/>
      <c r="M177" s="14">
        <v>9</v>
      </c>
      <c r="N177" s="14">
        <v>9</v>
      </c>
      <c r="O177" s="119"/>
    </row>
    <row r="178" spans="1:15" ht="51">
      <c r="A178" s="78" t="s">
        <v>148</v>
      </c>
      <c r="B178" s="14" t="s">
        <v>166</v>
      </c>
      <c r="C178" s="14"/>
      <c r="D178" s="14">
        <v>24</v>
      </c>
      <c r="E178" s="14">
        <v>5</v>
      </c>
      <c r="F178" s="17" t="s">
        <v>33</v>
      </c>
      <c r="G178" s="14">
        <v>100</v>
      </c>
      <c r="I178" s="14" t="s">
        <v>59</v>
      </c>
      <c r="J178" s="118">
        <v>2</v>
      </c>
      <c r="K178" s="50">
        <v>1</v>
      </c>
      <c r="L178" s="14"/>
      <c r="M178" s="14">
        <v>28</v>
      </c>
      <c r="N178" s="14">
        <v>28</v>
      </c>
      <c r="O178" s="119"/>
    </row>
    <row r="179" spans="1:15" ht="51">
      <c r="A179" s="78" t="s">
        <v>148</v>
      </c>
      <c r="B179" s="14" t="s">
        <v>166</v>
      </c>
      <c r="C179" s="14"/>
      <c r="D179" s="14">
        <v>24</v>
      </c>
      <c r="E179" s="14">
        <v>6</v>
      </c>
      <c r="F179" s="17" t="s">
        <v>33</v>
      </c>
      <c r="G179" s="14">
        <v>100</v>
      </c>
      <c r="I179" s="14" t="s">
        <v>59</v>
      </c>
      <c r="J179" s="118">
        <v>2</v>
      </c>
      <c r="K179" s="50">
        <v>1</v>
      </c>
      <c r="L179" s="14"/>
      <c r="M179" s="14">
        <v>2.2999999999999998</v>
      </c>
      <c r="N179" s="14">
        <v>2.2999999999999998</v>
      </c>
      <c r="O179" s="119"/>
    </row>
    <row r="180" spans="1:15" ht="36">
      <c r="A180" s="120" t="s">
        <v>148</v>
      </c>
      <c r="B180" s="118" t="s">
        <v>166</v>
      </c>
      <c r="C180" s="118"/>
      <c r="D180" s="118">
        <v>25</v>
      </c>
      <c r="E180" s="118">
        <v>4</v>
      </c>
      <c r="F180" s="118" t="s">
        <v>33</v>
      </c>
      <c r="G180" s="118">
        <v>100</v>
      </c>
      <c r="I180" s="118" t="s">
        <v>143</v>
      </c>
      <c r="J180" s="118">
        <v>1</v>
      </c>
      <c r="K180" s="118">
        <v>2</v>
      </c>
      <c r="L180" s="118" t="s">
        <v>233</v>
      </c>
      <c r="M180" s="118">
        <v>0.7</v>
      </c>
      <c r="N180" s="118">
        <v>0.7</v>
      </c>
      <c r="O180" s="125"/>
    </row>
    <row r="181" spans="1:15" ht="25.5">
      <c r="A181" s="78" t="s">
        <v>148</v>
      </c>
      <c r="B181" s="14" t="s">
        <v>166</v>
      </c>
      <c r="C181" s="14"/>
      <c r="D181" s="14">
        <v>25</v>
      </c>
      <c r="E181" s="14">
        <v>8</v>
      </c>
      <c r="F181" s="17" t="s">
        <v>33</v>
      </c>
      <c r="G181" s="14">
        <v>100</v>
      </c>
      <c r="I181" s="14" t="s">
        <v>150</v>
      </c>
      <c r="J181" s="118">
        <v>2</v>
      </c>
      <c r="K181" s="50">
        <v>1</v>
      </c>
      <c r="L181" s="14"/>
      <c r="M181" s="14">
        <v>6</v>
      </c>
      <c r="N181" s="14">
        <v>6</v>
      </c>
      <c r="O181" s="119"/>
    </row>
    <row r="182" spans="1:15" ht="36">
      <c r="A182" s="120" t="s">
        <v>148</v>
      </c>
      <c r="B182" s="118" t="s">
        <v>166</v>
      </c>
      <c r="C182" s="118"/>
      <c r="D182" s="118">
        <v>25</v>
      </c>
      <c r="E182" s="118">
        <v>12</v>
      </c>
      <c r="F182" s="118" t="s">
        <v>33</v>
      </c>
      <c r="G182" s="118">
        <v>100</v>
      </c>
      <c r="I182" s="118" t="s">
        <v>143</v>
      </c>
      <c r="J182" s="118">
        <v>1</v>
      </c>
      <c r="K182" s="118">
        <v>2</v>
      </c>
      <c r="L182" s="118" t="s">
        <v>233</v>
      </c>
      <c r="M182" s="118">
        <v>4.2</v>
      </c>
      <c r="N182" s="118">
        <v>4.2</v>
      </c>
      <c r="O182" s="125"/>
    </row>
    <row r="183" spans="1:15" ht="48">
      <c r="A183" s="120" t="s">
        <v>148</v>
      </c>
      <c r="B183" s="118" t="s">
        <v>166</v>
      </c>
      <c r="C183" s="118"/>
      <c r="D183" s="118">
        <v>25</v>
      </c>
      <c r="E183" s="118">
        <v>29</v>
      </c>
      <c r="F183" s="118" t="s">
        <v>33</v>
      </c>
      <c r="G183" s="118">
        <v>100</v>
      </c>
      <c r="I183" s="118" t="s">
        <v>236</v>
      </c>
      <c r="J183" s="118">
        <v>1</v>
      </c>
      <c r="K183" s="118">
        <v>2</v>
      </c>
      <c r="L183" s="118" t="s">
        <v>233</v>
      </c>
      <c r="M183" s="118">
        <v>3.4</v>
      </c>
      <c r="N183" s="118">
        <v>3.4</v>
      </c>
      <c r="O183" s="125"/>
    </row>
    <row r="184" spans="1:15" ht="48">
      <c r="A184" s="120" t="s">
        <v>148</v>
      </c>
      <c r="B184" s="118" t="s">
        <v>166</v>
      </c>
      <c r="C184" s="118"/>
      <c r="D184" s="118">
        <v>25</v>
      </c>
      <c r="E184" s="118">
        <v>30</v>
      </c>
      <c r="F184" s="118" t="s">
        <v>33</v>
      </c>
      <c r="G184" s="118">
        <v>100</v>
      </c>
      <c r="I184" s="118" t="s">
        <v>236</v>
      </c>
      <c r="J184" s="118">
        <v>1</v>
      </c>
      <c r="K184" s="118">
        <v>2</v>
      </c>
      <c r="L184" s="118" t="s">
        <v>233</v>
      </c>
      <c r="M184" s="118">
        <v>2.5</v>
      </c>
      <c r="N184" s="118">
        <v>2.5</v>
      </c>
      <c r="O184" s="125"/>
    </row>
    <row r="185" spans="1:15" ht="48">
      <c r="A185" s="120" t="s">
        <v>148</v>
      </c>
      <c r="B185" s="118" t="s">
        <v>166</v>
      </c>
      <c r="C185" s="118"/>
      <c r="D185" s="118">
        <v>25</v>
      </c>
      <c r="E185" s="118">
        <v>31</v>
      </c>
      <c r="F185" s="118" t="s">
        <v>33</v>
      </c>
      <c r="G185" s="118">
        <v>100</v>
      </c>
      <c r="I185" s="118" t="s">
        <v>236</v>
      </c>
      <c r="J185" s="118">
        <v>1</v>
      </c>
      <c r="K185" s="118">
        <v>2</v>
      </c>
      <c r="L185" s="118" t="s">
        <v>233</v>
      </c>
      <c r="M185" s="118">
        <v>1.7</v>
      </c>
      <c r="N185" s="118">
        <v>1.7</v>
      </c>
      <c r="O185" s="125"/>
    </row>
    <row r="186" spans="1:15" ht="51">
      <c r="A186" s="78" t="s">
        <v>148</v>
      </c>
      <c r="B186" s="14" t="s">
        <v>166</v>
      </c>
      <c r="C186" s="14"/>
      <c r="D186" s="14">
        <v>31</v>
      </c>
      <c r="E186" s="14">
        <v>7</v>
      </c>
      <c r="F186" s="17" t="s">
        <v>33</v>
      </c>
      <c r="G186" s="14">
        <v>100</v>
      </c>
      <c r="I186" s="14" t="s">
        <v>59</v>
      </c>
      <c r="J186" s="118">
        <v>2</v>
      </c>
      <c r="K186" s="50">
        <v>1</v>
      </c>
      <c r="L186" s="14"/>
      <c r="M186" s="14">
        <v>10.8</v>
      </c>
      <c r="N186" s="14">
        <v>10.8</v>
      </c>
      <c r="O186" s="119"/>
    </row>
    <row r="187" spans="1:15" ht="51">
      <c r="A187" s="78" t="s">
        <v>148</v>
      </c>
      <c r="B187" s="14" t="s">
        <v>166</v>
      </c>
      <c r="C187" s="14"/>
      <c r="D187" s="14">
        <v>31</v>
      </c>
      <c r="E187" s="14">
        <v>9</v>
      </c>
      <c r="F187" s="17" t="s">
        <v>33</v>
      </c>
      <c r="G187" s="14">
        <v>100</v>
      </c>
      <c r="I187" s="14" t="s">
        <v>59</v>
      </c>
      <c r="J187" s="118">
        <v>2</v>
      </c>
      <c r="K187" s="50">
        <v>1</v>
      </c>
      <c r="L187" s="14"/>
      <c r="M187" s="14">
        <v>2.8</v>
      </c>
      <c r="N187" s="14">
        <v>2.8</v>
      </c>
      <c r="O187" s="119"/>
    </row>
    <row r="188" spans="1:15" ht="51">
      <c r="A188" s="78" t="s">
        <v>148</v>
      </c>
      <c r="B188" s="14" t="s">
        <v>166</v>
      </c>
      <c r="C188" s="14"/>
      <c r="D188" s="14">
        <v>32</v>
      </c>
      <c r="E188" s="14">
        <v>2</v>
      </c>
      <c r="F188" s="17" t="s">
        <v>33</v>
      </c>
      <c r="G188" s="14">
        <v>100</v>
      </c>
      <c r="I188" s="14" t="s">
        <v>59</v>
      </c>
      <c r="J188" s="118">
        <v>2</v>
      </c>
      <c r="K188" s="50">
        <v>1</v>
      </c>
      <c r="L188" s="14"/>
      <c r="M188" s="14">
        <v>2.5</v>
      </c>
      <c r="N188" s="14">
        <v>2.5</v>
      </c>
      <c r="O188" s="119"/>
    </row>
    <row r="189" spans="1:15" ht="51">
      <c r="A189" s="78" t="s">
        <v>148</v>
      </c>
      <c r="B189" s="14" t="s">
        <v>166</v>
      </c>
      <c r="C189" s="14"/>
      <c r="D189" s="14">
        <v>32</v>
      </c>
      <c r="E189" s="14">
        <v>12</v>
      </c>
      <c r="F189" s="17" t="s">
        <v>33</v>
      </c>
      <c r="G189" s="14">
        <v>100</v>
      </c>
      <c r="I189" s="14" t="s">
        <v>59</v>
      </c>
      <c r="J189" s="118">
        <v>2</v>
      </c>
      <c r="K189" s="50">
        <v>1</v>
      </c>
      <c r="L189" s="14"/>
      <c r="M189" s="14">
        <v>5.0999999999999996</v>
      </c>
      <c r="N189" s="14">
        <v>5.0999999999999996</v>
      </c>
      <c r="O189" s="119"/>
    </row>
    <row r="190" spans="1:15" ht="51">
      <c r="A190" s="78" t="s">
        <v>148</v>
      </c>
      <c r="B190" s="14" t="s">
        <v>166</v>
      </c>
      <c r="C190" s="14"/>
      <c r="D190" s="14">
        <v>32</v>
      </c>
      <c r="E190" s="14">
        <v>16</v>
      </c>
      <c r="F190" s="17" t="s">
        <v>33</v>
      </c>
      <c r="G190" s="14">
        <v>100</v>
      </c>
      <c r="I190" s="14" t="s">
        <v>59</v>
      </c>
      <c r="J190" s="118">
        <v>2</v>
      </c>
      <c r="K190" s="50">
        <v>1</v>
      </c>
      <c r="L190" s="14"/>
      <c r="M190" s="14">
        <v>1.9</v>
      </c>
      <c r="N190" s="14">
        <v>1.9</v>
      </c>
      <c r="O190" s="119"/>
    </row>
    <row r="191" spans="1:15" ht="51">
      <c r="A191" s="78" t="s">
        <v>148</v>
      </c>
      <c r="B191" s="14" t="s">
        <v>166</v>
      </c>
      <c r="C191" s="14"/>
      <c r="D191" s="14">
        <v>32</v>
      </c>
      <c r="E191" s="14">
        <v>21</v>
      </c>
      <c r="F191" s="17" t="s">
        <v>33</v>
      </c>
      <c r="G191" s="14">
        <v>100</v>
      </c>
      <c r="I191" s="14" t="s">
        <v>59</v>
      </c>
      <c r="J191" s="118">
        <v>2</v>
      </c>
      <c r="K191" s="50">
        <v>1</v>
      </c>
      <c r="L191" s="14"/>
      <c r="M191" s="14">
        <v>0.8</v>
      </c>
      <c r="N191" s="14">
        <v>0.8</v>
      </c>
      <c r="O191" s="119"/>
    </row>
    <row r="192" spans="1:15" ht="51">
      <c r="A192" s="78" t="s">
        <v>148</v>
      </c>
      <c r="B192" s="14" t="s">
        <v>166</v>
      </c>
      <c r="C192" s="14"/>
      <c r="D192" s="14">
        <v>33</v>
      </c>
      <c r="E192" s="14">
        <v>4</v>
      </c>
      <c r="F192" s="17" t="s">
        <v>33</v>
      </c>
      <c r="G192" s="14">
        <v>100</v>
      </c>
      <c r="I192" s="14" t="s">
        <v>59</v>
      </c>
      <c r="J192" s="118">
        <v>2</v>
      </c>
      <c r="K192" s="50">
        <v>1</v>
      </c>
      <c r="L192" s="14"/>
      <c r="M192" s="14">
        <v>11.7</v>
      </c>
      <c r="N192" s="14">
        <v>11.7</v>
      </c>
      <c r="O192" s="119"/>
    </row>
    <row r="193" spans="1:15" ht="51">
      <c r="A193" s="78" t="s">
        <v>148</v>
      </c>
      <c r="B193" s="14" t="s">
        <v>166</v>
      </c>
      <c r="C193" s="14"/>
      <c r="D193" s="14">
        <v>33</v>
      </c>
      <c r="E193" s="14">
        <v>8</v>
      </c>
      <c r="F193" s="17" t="s">
        <v>33</v>
      </c>
      <c r="G193" s="14">
        <v>100</v>
      </c>
      <c r="I193" s="14" t="s">
        <v>59</v>
      </c>
      <c r="J193" s="118">
        <v>2</v>
      </c>
      <c r="K193" s="50">
        <v>1</v>
      </c>
      <c r="L193" s="14"/>
      <c r="M193" s="14">
        <v>2.7</v>
      </c>
      <c r="N193" s="14">
        <v>2.7</v>
      </c>
      <c r="O193" s="119"/>
    </row>
    <row r="194" spans="1:15" ht="51">
      <c r="A194" s="78" t="s">
        <v>148</v>
      </c>
      <c r="B194" s="14" t="s">
        <v>166</v>
      </c>
      <c r="C194" s="14"/>
      <c r="D194" s="14">
        <v>33</v>
      </c>
      <c r="E194" s="14">
        <v>17</v>
      </c>
      <c r="F194" s="17" t="s">
        <v>33</v>
      </c>
      <c r="G194" s="14">
        <v>100</v>
      </c>
      <c r="I194" s="14" t="s">
        <v>59</v>
      </c>
      <c r="J194" s="118">
        <v>2</v>
      </c>
      <c r="K194" s="50">
        <v>1</v>
      </c>
      <c r="L194" s="14"/>
      <c r="M194" s="14">
        <v>5.8</v>
      </c>
      <c r="N194" s="14">
        <v>5.8</v>
      </c>
      <c r="O194" s="119"/>
    </row>
    <row r="195" spans="1:15" ht="51">
      <c r="A195" s="78" t="s">
        <v>148</v>
      </c>
      <c r="B195" s="14" t="s">
        <v>166</v>
      </c>
      <c r="C195" s="14"/>
      <c r="D195" s="14">
        <v>33</v>
      </c>
      <c r="E195" s="14">
        <v>20</v>
      </c>
      <c r="F195" s="17" t="s">
        <v>33</v>
      </c>
      <c r="G195" s="14">
        <v>100</v>
      </c>
      <c r="I195" s="14" t="s">
        <v>59</v>
      </c>
      <c r="J195" s="118">
        <v>2</v>
      </c>
      <c r="K195" s="50">
        <v>1</v>
      </c>
      <c r="L195" s="14"/>
      <c r="M195" s="14">
        <v>0.1</v>
      </c>
      <c r="N195" s="14">
        <v>0.1</v>
      </c>
      <c r="O195" s="119"/>
    </row>
    <row r="196" spans="1:15" ht="51">
      <c r="A196" s="78" t="s">
        <v>148</v>
      </c>
      <c r="B196" s="14" t="s">
        <v>166</v>
      </c>
      <c r="C196" s="14"/>
      <c r="D196" s="14">
        <v>37</v>
      </c>
      <c r="E196" s="14">
        <v>2</v>
      </c>
      <c r="F196" s="17" t="s">
        <v>33</v>
      </c>
      <c r="G196" s="14">
        <v>100</v>
      </c>
      <c r="I196" s="14" t="s">
        <v>59</v>
      </c>
      <c r="J196" s="118">
        <v>2</v>
      </c>
      <c r="K196" s="50">
        <v>1</v>
      </c>
      <c r="L196" s="14"/>
      <c r="M196" s="14">
        <v>1.5</v>
      </c>
      <c r="N196" s="14">
        <v>1.5</v>
      </c>
      <c r="O196" s="119"/>
    </row>
    <row r="197" spans="1:15" ht="51">
      <c r="A197" s="78" t="s">
        <v>148</v>
      </c>
      <c r="B197" s="14" t="s">
        <v>166</v>
      </c>
      <c r="C197" s="14"/>
      <c r="D197" s="14">
        <v>37</v>
      </c>
      <c r="E197" s="14">
        <v>4</v>
      </c>
      <c r="F197" s="17" t="s">
        <v>33</v>
      </c>
      <c r="G197" s="14">
        <v>100</v>
      </c>
      <c r="I197" s="14" t="s">
        <v>59</v>
      </c>
      <c r="J197" s="118">
        <v>2</v>
      </c>
      <c r="K197" s="50">
        <v>1</v>
      </c>
      <c r="L197" s="14"/>
      <c r="M197" s="14">
        <v>10.7</v>
      </c>
      <c r="N197" s="14">
        <v>10.7</v>
      </c>
      <c r="O197" s="119"/>
    </row>
    <row r="198" spans="1:15" ht="51">
      <c r="A198" s="78" t="s">
        <v>148</v>
      </c>
      <c r="B198" s="14" t="s">
        <v>166</v>
      </c>
      <c r="C198" s="14"/>
      <c r="D198" s="14">
        <v>37</v>
      </c>
      <c r="E198" s="14">
        <v>6</v>
      </c>
      <c r="F198" s="17" t="s">
        <v>33</v>
      </c>
      <c r="G198" s="14">
        <v>100</v>
      </c>
      <c r="I198" s="14" t="s">
        <v>59</v>
      </c>
      <c r="J198" s="118">
        <v>2</v>
      </c>
      <c r="K198" s="50">
        <v>1</v>
      </c>
      <c r="L198" s="14"/>
      <c r="M198" s="14">
        <v>25.1</v>
      </c>
      <c r="N198" s="14">
        <v>25.1</v>
      </c>
      <c r="O198" s="119"/>
    </row>
    <row r="199" spans="1:15" ht="51">
      <c r="A199" s="78" t="s">
        <v>148</v>
      </c>
      <c r="B199" s="14" t="s">
        <v>166</v>
      </c>
      <c r="C199" s="14"/>
      <c r="D199" s="14">
        <v>37</v>
      </c>
      <c r="E199" s="14">
        <v>10</v>
      </c>
      <c r="F199" s="17" t="s">
        <v>33</v>
      </c>
      <c r="G199" s="14">
        <v>100</v>
      </c>
      <c r="I199" s="14" t="s">
        <v>59</v>
      </c>
      <c r="J199" s="118">
        <v>2</v>
      </c>
      <c r="K199" s="50">
        <v>1</v>
      </c>
      <c r="L199" s="14"/>
      <c r="M199" s="14">
        <v>5.2</v>
      </c>
      <c r="N199" s="14">
        <v>5.2</v>
      </c>
      <c r="O199" s="119"/>
    </row>
    <row r="200" spans="1:15" ht="51">
      <c r="A200" s="78" t="s">
        <v>148</v>
      </c>
      <c r="B200" s="14" t="s">
        <v>166</v>
      </c>
      <c r="C200" s="14"/>
      <c r="D200" s="14">
        <v>38</v>
      </c>
      <c r="E200" s="14">
        <v>2</v>
      </c>
      <c r="F200" s="17" t="s">
        <v>33</v>
      </c>
      <c r="G200" s="14">
        <v>100</v>
      </c>
      <c r="I200" s="14" t="s">
        <v>59</v>
      </c>
      <c r="J200" s="118">
        <v>2</v>
      </c>
      <c r="K200" s="50">
        <v>1</v>
      </c>
      <c r="L200" s="14"/>
      <c r="M200" s="14">
        <v>7.1</v>
      </c>
      <c r="N200" s="14">
        <v>7.1</v>
      </c>
      <c r="O200" s="119"/>
    </row>
    <row r="201" spans="1:15" ht="51">
      <c r="A201" s="78" t="s">
        <v>148</v>
      </c>
      <c r="B201" s="14" t="s">
        <v>166</v>
      </c>
      <c r="C201" s="14"/>
      <c r="D201" s="14">
        <v>38</v>
      </c>
      <c r="E201" s="14">
        <v>4</v>
      </c>
      <c r="F201" s="17" t="s">
        <v>33</v>
      </c>
      <c r="G201" s="14">
        <v>100</v>
      </c>
      <c r="I201" s="14" t="s">
        <v>59</v>
      </c>
      <c r="J201" s="118">
        <v>2</v>
      </c>
      <c r="K201" s="50">
        <v>1</v>
      </c>
      <c r="L201" s="14"/>
      <c r="M201" s="14">
        <v>12.1</v>
      </c>
      <c r="N201" s="14">
        <v>12.1</v>
      </c>
      <c r="O201" s="119"/>
    </row>
    <row r="202" spans="1:15" ht="51">
      <c r="A202" s="78" t="s">
        <v>148</v>
      </c>
      <c r="B202" s="14" t="s">
        <v>166</v>
      </c>
      <c r="C202" s="14"/>
      <c r="D202" s="14">
        <v>38</v>
      </c>
      <c r="E202" s="14">
        <v>7</v>
      </c>
      <c r="F202" s="17" t="s">
        <v>33</v>
      </c>
      <c r="G202" s="14">
        <v>100</v>
      </c>
      <c r="I202" s="14" t="s">
        <v>59</v>
      </c>
      <c r="J202" s="118">
        <v>2</v>
      </c>
      <c r="K202" s="50">
        <v>1</v>
      </c>
      <c r="L202" s="14"/>
      <c r="M202" s="14">
        <v>1.7</v>
      </c>
      <c r="N202" s="14">
        <v>1.7</v>
      </c>
      <c r="O202" s="119"/>
    </row>
    <row r="203" spans="1:15" ht="51">
      <c r="A203" s="78" t="s">
        <v>148</v>
      </c>
      <c r="B203" s="14" t="s">
        <v>166</v>
      </c>
      <c r="C203" s="14"/>
      <c r="D203" s="14">
        <v>38</v>
      </c>
      <c r="E203" s="14">
        <v>8</v>
      </c>
      <c r="F203" s="17" t="s">
        <v>33</v>
      </c>
      <c r="G203" s="14">
        <v>100</v>
      </c>
      <c r="I203" s="14" t="s">
        <v>59</v>
      </c>
      <c r="J203" s="118">
        <v>2</v>
      </c>
      <c r="K203" s="50">
        <v>1</v>
      </c>
      <c r="L203" s="14"/>
      <c r="M203" s="14">
        <v>9</v>
      </c>
      <c r="N203" s="14">
        <v>9</v>
      </c>
      <c r="O203" s="119"/>
    </row>
    <row r="204" spans="1:15" ht="51">
      <c r="A204" s="78" t="s">
        <v>148</v>
      </c>
      <c r="B204" s="14" t="s">
        <v>166</v>
      </c>
      <c r="C204" s="14"/>
      <c r="D204" s="14">
        <v>38</v>
      </c>
      <c r="E204" s="14">
        <v>10</v>
      </c>
      <c r="F204" s="17" t="s">
        <v>33</v>
      </c>
      <c r="G204" s="14">
        <v>100</v>
      </c>
      <c r="I204" s="14" t="s">
        <v>59</v>
      </c>
      <c r="J204" s="118">
        <v>2</v>
      </c>
      <c r="K204" s="50">
        <v>1</v>
      </c>
      <c r="L204" s="14"/>
      <c r="M204" s="14">
        <v>0.8</v>
      </c>
      <c r="N204" s="14">
        <v>0.8</v>
      </c>
      <c r="O204" s="119"/>
    </row>
    <row r="205" spans="1:15" ht="51">
      <c r="A205" s="78" t="s">
        <v>148</v>
      </c>
      <c r="B205" s="14" t="s">
        <v>166</v>
      </c>
      <c r="C205" s="14"/>
      <c r="D205" s="14">
        <v>39</v>
      </c>
      <c r="E205" s="14">
        <v>1</v>
      </c>
      <c r="F205" s="17" t="s">
        <v>33</v>
      </c>
      <c r="G205" s="14">
        <v>100</v>
      </c>
      <c r="I205" s="14" t="s">
        <v>59</v>
      </c>
      <c r="J205" s="118">
        <v>2</v>
      </c>
      <c r="K205" s="50">
        <v>1</v>
      </c>
      <c r="L205" s="14"/>
      <c r="M205" s="14">
        <v>24.2</v>
      </c>
      <c r="N205" s="14">
        <v>24.2</v>
      </c>
      <c r="O205" s="119"/>
    </row>
    <row r="206" spans="1:15" ht="51">
      <c r="A206" s="78" t="s">
        <v>148</v>
      </c>
      <c r="B206" s="14" t="s">
        <v>166</v>
      </c>
      <c r="C206" s="14"/>
      <c r="D206" s="14">
        <v>39</v>
      </c>
      <c r="E206" s="14">
        <v>2</v>
      </c>
      <c r="F206" s="17" t="s">
        <v>33</v>
      </c>
      <c r="G206" s="14">
        <v>100</v>
      </c>
      <c r="I206" s="14" t="s">
        <v>59</v>
      </c>
      <c r="J206" s="118">
        <v>2</v>
      </c>
      <c r="K206" s="50">
        <v>1</v>
      </c>
      <c r="L206" s="14"/>
      <c r="M206" s="14">
        <v>2.7</v>
      </c>
      <c r="N206" s="14">
        <v>2.7</v>
      </c>
      <c r="O206" s="119"/>
    </row>
    <row r="207" spans="1:15" ht="36">
      <c r="A207" s="120" t="s">
        <v>148</v>
      </c>
      <c r="B207" s="118" t="s">
        <v>166</v>
      </c>
      <c r="C207" s="118"/>
      <c r="D207" s="118">
        <v>39</v>
      </c>
      <c r="E207" s="118">
        <v>3</v>
      </c>
      <c r="F207" s="118" t="s">
        <v>33</v>
      </c>
      <c r="G207" s="118">
        <v>100</v>
      </c>
      <c r="I207" s="118" t="s">
        <v>143</v>
      </c>
      <c r="J207" s="118">
        <v>1</v>
      </c>
      <c r="K207" s="118">
        <v>2</v>
      </c>
      <c r="L207" s="118" t="s">
        <v>233</v>
      </c>
      <c r="M207" s="118">
        <v>3.3</v>
      </c>
      <c r="N207" s="118">
        <v>3.3</v>
      </c>
      <c r="O207" s="125"/>
    </row>
    <row r="208" spans="1:15" ht="51">
      <c r="A208" s="78" t="s">
        <v>148</v>
      </c>
      <c r="B208" s="14" t="s">
        <v>166</v>
      </c>
      <c r="C208" s="14"/>
      <c r="D208" s="14">
        <v>39</v>
      </c>
      <c r="E208" s="14">
        <v>4</v>
      </c>
      <c r="F208" s="17" t="s">
        <v>33</v>
      </c>
      <c r="G208" s="14">
        <v>100</v>
      </c>
      <c r="I208" s="14" t="s">
        <v>59</v>
      </c>
      <c r="J208" s="118">
        <v>2</v>
      </c>
      <c r="K208" s="50">
        <v>1</v>
      </c>
      <c r="L208" s="14"/>
      <c r="M208" s="14">
        <v>4.3</v>
      </c>
      <c r="N208" s="14">
        <v>4.3</v>
      </c>
      <c r="O208" s="119"/>
    </row>
    <row r="209" spans="1:15" ht="51">
      <c r="A209" s="78" t="s">
        <v>148</v>
      </c>
      <c r="B209" s="14" t="s">
        <v>166</v>
      </c>
      <c r="C209" s="14"/>
      <c r="D209" s="14">
        <v>39</v>
      </c>
      <c r="E209" s="14">
        <v>5</v>
      </c>
      <c r="F209" s="17" t="s">
        <v>33</v>
      </c>
      <c r="G209" s="14">
        <v>100</v>
      </c>
      <c r="I209" s="14" t="s">
        <v>59</v>
      </c>
      <c r="J209" s="118">
        <v>2</v>
      </c>
      <c r="K209" s="50">
        <v>1</v>
      </c>
      <c r="L209" s="14"/>
      <c r="M209" s="14">
        <v>5.3</v>
      </c>
      <c r="N209" s="14">
        <v>5.3</v>
      </c>
      <c r="O209" s="119"/>
    </row>
    <row r="210" spans="1:15" ht="51">
      <c r="A210" s="78" t="s">
        <v>148</v>
      </c>
      <c r="B210" s="14" t="s">
        <v>166</v>
      </c>
      <c r="C210" s="14"/>
      <c r="D210" s="14">
        <v>39</v>
      </c>
      <c r="E210" s="14">
        <v>6</v>
      </c>
      <c r="F210" s="17" t="s">
        <v>33</v>
      </c>
      <c r="G210" s="14">
        <v>100</v>
      </c>
      <c r="I210" s="14" t="s">
        <v>59</v>
      </c>
      <c r="J210" s="118">
        <v>2</v>
      </c>
      <c r="K210" s="50">
        <v>1</v>
      </c>
      <c r="L210" s="14"/>
      <c r="M210" s="14">
        <v>1.7</v>
      </c>
      <c r="N210" s="14">
        <v>1.7</v>
      </c>
      <c r="O210" s="119"/>
    </row>
    <row r="211" spans="1:15" ht="51">
      <c r="A211" s="78" t="s">
        <v>148</v>
      </c>
      <c r="B211" s="14" t="s">
        <v>166</v>
      </c>
      <c r="C211" s="14"/>
      <c r="D211" s="14">
        <v>39</v>
      </c>
      <c r="E211" s="14">
        <v>7</v>
      </c>
      <c r="F211" s="17" t="s">
        <v>33</v>
      </c>
      <c r="G211" s="14">
        <v>100</v>
      </c>
      <c r="I211" s="14" t="s">
        <v>59</v>
      </c>
      <c r="J211" s="118">
        <v>2</v>
      </c>
      <c r="K211" s="50">
        <v>1</v>
      </c>
      <c r="L211" s="14"/>
      <c r="M211" s="14">
        <v>4.3</v>
      </c>
      <c r="N211" s="14">
        <v>4.3</v>
      </c>
      <c r="O211" s="119"/>
    </row>
    <row r="212" spans="1:15" ht="36">
      <c r="A212" s="120" t="s">
        <v>148</v>
      </c>
      <c r="B212" s="118" t="s">
        <v>166</v>
      </c>
      <c r="C212" s="118"/>
      <c r="D212" s="118">
        <v>39</v>
      </c>
      <c r="E212" s="118">
        <v>8</v>
      </c>
      <c r="F212" s="118" t="s">
        <v>33</v>
      </c>
      <c r="G212" s="118">
        <v>100</v>
      </c>
      <c r="I212" s="118" t="s">
        <v>143</v>
      </c>
      <c r="J212" s="118">
        <v>1</v>
      </c>
      <c r="K212" s="118">
        <v>2</v>
      </c>
      <c r="L212" s="118" t="s">
        <v>233</v>
      </c>
      <c r="M212" s="118">
        <v>3.6</v>
      </c>
      <c r="N212" s="118">
        <v>3.6</v>
      </c>
      <c r="O212" s="125"/>
    </row>
    <row r="213" spans="1:15" ht="51">
      <c r="A213" s="78" t="s">
        <v>148</v>
      </c>
      <c r="B213" s="14" t="s">
        <v>166</v>
      </c>
      <c r="C213" s="14"/>
      <c r="D213" s="14">
        <v>39</v>
      </c>
      <c r="E213" s="14">
        <v>9</v>
      </c>
      <c r="F213" s="17" t="s">
        <v>33</v>
      </c>
      <c r="G213" s="14">
        <v>100</v>
      </c>
      <c r="I213" s="14" t="s">
        <v>59</v>
      </c>
      <c r="J213" s="118">
        <v>2</v>
      </c>
      <c r="K213" s="50">
        <v>1</v>
      </c>
      <c r="L213" s="14"/>
      <c r="M213" s="14">
        <v>41.6</v>
      </c>
      <c r="N213" s="14">
        <v>41.6</v>
      </c>
      <c r="O213" s="119"/>
    </row>
    <row r="214" spans="1:15" ht="36">
      <c r="A214" s="120" t="s">
        <v>148</v>
      </c>
      <c r="B214" s="118" t="s">
        <v>166</v>
      </c>
      <c r="C214" s="118"/>
      <c r="D214" s="118">
        <v>39</v>
      </c>
      <c r="E214" s="118">
        <v>11</v>
      </c>
      <c r="F214" s="118" t="s">
        <v>33</v>
      </c>
      <c r="G214" s="118">
        <v>100</v>
      </c>
      <c r="I214" s="118" t="s">
        <v>143</v>
      </c>
      <c r="J214" s="118">
        <v>1</v>
      </c>
      <c r="K214" s="118">
        <v>2</v>
      </c>
      <c r="L214" s="118" t="s">
        <v>233</v>
      </c>
      <c r="M214" s="118">
        <v>8.6</v>
      </c>
      <c r="N214" s="118">
        <v>8.6</v>
      </c>
      <c r="O214" s="125"/>
    </row>
    <row r="215" spans="1:15" ht="48">
      <c r="A215" s="120" t="s">
        <v>148</v>
      </c>
      <c r="B215" s="118" t="s">
        <v>166</v>
      </c>
      <c r="C215" s="118"/>
      <c r="D215" s="118">
        <v>39</v>
      </c>
      <c r="E215" s="118">
        <v>14</v>
      </c>
      <c r="F215" s="118" t="s">
        <v>33</v>
      </c>
      <c r="G215" s="118">
        <v>100</v>
      </c>
      <c r="I215" s="118" t="s">
        <v>236</v>
      </c>
      <c r="J215" s="118">
        <v>1</v>
      </c>
      <c r="K215" s="118">
        <v>2</v>
      </c>
      <c r="L215" s="118" t="s">
        <v>233</v>
      </c>
      <c r="M215" s="118">
        <v>5.4</v>
      </c>
      <c r="N215" s="118">
        <v>5.4</v>
      </c>
      <c r="O215" s="125"/>
    </row>
    <row r="216" spans="1:15" ht="48">
      <c r="A216" s="120" t="s">
        <v>148</v>
      </c>
      <c r="B216" s="118" t="s">
        <v>166</v>
      </c>
      <c r="C216" s="118"/>
      <c r="D216" s="118">
        <v>39</v>
      </c>
      <c r="E216" s="118">
        <v>15</v>
      </c>
      <c r="F216" s="118" t="s">
        <v>33</v>
      </c>
      <c r="G216" s="118">
        <v>100</v>
      </c>
      <c r="I216" s="118" t="s">
        <v>236</v>
      </c>
      <c r="J216" s="118">
        <v>1</v>
      </c>
      <c r="K216" s="118">
        <v>2</v>
      </c>
      <c r="L216" s="118" t="s">
        <v>233</v>
      </c>
      <c r="M216" s="118">
        <v>1.3</v>
      </c>
      <c r="N216" s="118">
        <v>1.3</v>
      </c>
      <c r="O216" s="125"/>
    </row>
    <row r="217" spans="1:15" ht="48">
      <c r="A217" s="120" t="s">
        <v>148</v>
      </c>
      <c r="B217" s="118" t="s">
        <v>166</v>
      </c>
      <c r="C217" s="118"/>
      <c r="D217" s="118">
        <v>39</v>
      </c>
      <c r="E217" s="118">
        <v>16</v>
      </c>
      <c r="F217" s="118" t="s">
        <v>33</v>
      </c>
      <c r="G217" s="118">
        <v>100</v>
      </c>
      <c r="I217" s="118" t="s">
        <v>236</v>
      </c>
      <c r="J217" s="118">
        <v>1</v>
      </c>
      <c r="K217" s="118">
        <v>2</v>
      </c>
      <c r="L217" s="118" t="s">
        <v>233</v>
      </c>
      <c r="M217" s="118">
        <v>1.8</v>
      </c>
      <c r="N217" s="118">
        <v>1.8</v>
      </c>
      <c r="O217" s="125"/>
    </row>
    <row r="218" spans="1:15" ht="48">
      <c r="A218" s="120" t="s">
        <v>148</v>
      </c>
      <c r="B218" s="118" t="s">
        <v>166</v>
      </c>
      <c r="C218" s="118"/>
      <c r="D218" s="118">
        <v>39</v>
      </c>
      <c r="E218" s="118">
        <v>17</v>
      </c>
      <c r="F218" s="118" t="s">
        <v>33</v>
      </c>
      <c r="G218" s="118">
        <v>100</v>
      </c>
      <c r="I218" s="118" t="s">
        <v>236</v>
      </c>
      <c r="J218" s="118">
        <v>1</v>
      </c>
      <c r="K218" s="118">
        <v>2</v>
      </c>
      <c r="L218" s="118" t="s">
        <v>233</v>
      </c>
      <c r="M218" s="118">
        <v>2</v>
      </c>
      <c r="N218" s="118">
        <v>2</v>
      </c>
      <c r="O218" s="125"/>
    </row>
    <row r="219" spans="1:15" ht="48">
      <c r="A219" s="120" t="s">
        <v>148</v>
      </c>
      <c r="B219" s="118" t="s">
        <v>166</v>
      </c>
      <c r="C219" s="118"/>
      <c r="D219" s="118">
        <v>39</v>
      </c>
      <c r="E219" s="118">
        <v>18</v>
      </c>
      <c r="F219" s="118" t="s">
        <v>33</v>
      </c>
      <c r="G219" s="118">
        <v>100</v>
      </c>
      <c r="I219" s="118" t="s">
        <v>236</v>
      </c>
      <c r="J219" s="118">
        <v>1</v>
      </c>
      <c r="K219" s="118">
        <v>2</v>
      </c>
      <c r="L219" s="118" t="s">
        <v>233</v>
      </c>
      <c r="M219" s="118">
        <v>2.5</v>
      </c>
      <c r="N219" s="118">
        <v>2.5</v>
      </c>
      <c r="O219" s="125"/>
    </row>
    <row r="220" spans="1:15" ht="48">
      <c r="A220" s="120" t="s">
        <v>148</v>
      </c>
      <c r="B220" s="118" t="s">
        <v>166</v>
      </c>
      <c r="C220" s="118"/>
      <c r="D220" s="118">
        <v>39</v>
      </c>
      <c r="E220" s="118">
        <v>25</v>
      </c>
      <c r="F220" s="118" t="s">
        <v>33</v>
      </c>
      <c r="G220" s="118">
        <v>100</v>
      </c>
      <c r="I220" s="118" t="s">
        <v>236</v>
      </c>
      <c r="J220" s="118">
        <v>1</v>
      </c>
      <c r="K220" s="118">
        <v>2</v>
      </c>
      <c r="L220" s="118" t="s">
        <v>233</v>
      </c>
      <c r="M220" s="118">
        <v>0.5</v>
      </c>
      <c r="N220" s="118">
        <v>0.5</v>
      </c>
      <c r="O220" s="125"/>
    </row>
    <row r="221" spans="1:15" ht="48">
      <c r="A221" s="120" t="s">
        <v>148</v>
      </c>
      <c r="B221" s="118" t="s">
        <v>166</v>
      </c>
      <c r="C221" s="118"/>
      <c r="D221" s="118">
        <v>39</v>
      </c>
      <c r="E221" s="118">
        <v>28</v>
      </c>
      <c r="F221" s="118" t="s">
        <v>33</v>
      </c>
      <c r="G221" s="118">
        <v>100</v>
      </c>
      <c r="I221" s="118" t="s">
        <v>236</v>
      </c>
      <c r="J221" s="118">
        <v>1</v>
      </c>
      <c r="K221" s="118">
        <v>2</v>
      </c>
      <c r="L221" s="118" t="s">
        <v>233</v>
      </c>
      <c r="M221" s="118">
        <v>1.4</v>
      </c>
      <c r="N221" s="118">
        <v>1.4</v>
      </c>
      <c r="O221" s="125"/>
    </row>
    <row r="222" spans="1:15" ht="51">
      <c r="A222" s="78" t="s">
        <v>148</v>
      </c>
      <c r="B222" s="14" t="s">
        <v>166</v>
      </c>
      <c r="C222" s="14"/>
      <c r="D222" s="14">
        <v>45</v>
      </c>
      <c r="E222" s="14">
        <v>1</v>
      </c>
      <c r="F222" s="17" t="s">
        <v>33</v>
      </c>
      <c r="G222" s="14">
        <v>100</v>
      </c>
      <c r="I222" s="14" t="s">
        <v>59</v>
      </c>
      <c r="J222" s="118">
        <v>2</v>
      </c>
      <c r="K222" s="50">
        <v>1</v>
      </c>
      <c r="L222" s="14"/>
      <c r="M222" s="14">
        <v>3.5</v>
      </c>
      <c r="N222" s="14">
        <v>3.5</v>
      </c>
      <c r="O222" s="119"/>
    </row>
    <row r="223" spans="1:15" ht="51">
      <c r="A223" s="78" t="s">
        <v>148</v>
      </c>
      <c r="B223" s="14" t="s">
        <v>166</v>
      </c>
      <c r="C223" s="14"/>
      <c r="D223" s="14">
        <v>45</v>
      </c>
      <c r="E223" s="14">
        <v>12</v>
      </c>
      <c r="F223" s="17" t="s">
        <v>33</v>
      </c>
      <c r="G223" s="14">
        <v>100</v>
      </c>
      <c r="I223" s="14" t="s">
        <v>59</v>
      </c>
      <c r="J223" s="118">
        <v>2</v>
      </c>
      <c r="K223" s="50">
        <v>1</v>
      </c>
      <c r="L223" s="14"/>
      <c r="M223" s="14">
        <v>0.3</v>
      </c>
      <c r="N223" s="14">
        <v>0.3</v>
      </c>
      <c r="O223" s="119"/>
    </row>
    <row r="224" spans="1:15" ht="51">
      <c r="A224" s="78" t="s">
        <v>148</v>
      </c>
      <c r="B224" s="14" t="s">
        <v>166</v>
      </c>
      <c r="C224" s="14"/>
      <c r="D224" s="14">
        <v>45</v>
      </c>
      <c r="E224" s="14">
        <v>17</v>
      </c>
      <c r="F224" s="17" t="s">
        <v>33</v>
      </c>
      <c r="G224" s="14">
        <v>100</v>
      </c>
      <c r="I224" s="14" t="s">
        <v>59</v>
      </c>
      <c r="J224" s="118">
        <v>2</v>
      </c>
      <c r="K224" s="50">
        <v>1</v>
      </c>
      <c r="L224" s="14"/>
      <c r="M224" s="14">
        <v>1.6</v>
      </c>
      <c r="N224" s="14">
        <v>1.6</v>
      </c>
      <c r="O224" s="119"/>
    </row>
    <row r="225" spans="1:15" ht="51">
      <c r="A225" s="78" t="s">
        <v>148</v>
      </c>
      <c r="B225" s="14" t="s">
        <v>166</v>
      </c>
      <c r="C225" s="14"/>
      <c r="D225" s="14">
        <v>45</v>
      </c>
      <c r="E225" s="14">
        <v>19</v>
      </c>
      <c r="F225" s="17" t="s">
        <v>33</v>
      </c>
      <c r="G225" s="14">
        <v>100</v>
      </c>
      <c r="I225" s="14" t="s">
        <v>59</v>
      </c>
      <c r="J225" s="118">
        <v>2</v>
      </c>
      <c r="K225" s="50">
        <v>1</v>
      </c>
      <c r="L225" s="14"/>
      <c r="M225" s="14">
        <v>2.9</v>
      </c>
      <c r="N225" s="14">
        <v>2.9</v>
      </c>
      <c r="O225" s="119"/>
    </row>
    <row r="226" spans="1:15" ht="51">
      <c r="A226" s="78" t="s">
        <v>148</v>
      </c>
      <c r="B226" s="14" t="s">
        <v>166</v>
      </c>
      <c r="C226" s="14"/>
      <c r="D226" s="14">
        <v>46</v>
      </c>
      <c r="E226" s="14">
        <v>1</v>
      </c>
      <c r="F226" s="17" t="s">
        <v>33</v>
      </c>
      <c r="G226" s="14">
        <v>100</v>
      </c>
      <c r="I226" s="14" t="s">
        <v>59</v>
      </c>
      <c r="J226" s="118">
        <v>2</v>
      </c>
      <c r="K226" s="50">
        <v>1</v>
      </c>
      <c r="L226" s="14"/>
      <c r="M226" s="14">
        <v>8.1</v>
      </c>
      <c r="N226" s="14">
        <v>8.1</v>
      </c>
      <c r="O226" s="119"/>
    </row>
    <row r="227" spans="1:15" ht="51">
      <c r="A227" s="78" t="s">
        <v>148</v>
      </c>
      <c r="B227" s="14" t="s">
        <v>166</v>
      </c>
      <c r="C227" s="14"/>
      <c r="D227" s="14">
        <v>46</v>
      </c>
      <c r="E227" s="14">
        <v>3</v>
      </c>
      <c r="F227" s="17" t="s">
        <v>33</v>
      </c>
      <c r="G227" s="14">
        <v>100</v>
      </c>
      <c r="I227" s="14" t="s">
        <v>59</v>
      </c>
      <c r="J227" s="118">
        <v>2</v>
      </c>
      <c r="K227" s="50">
        <v>1</v>
      </c>
      <c r="L227" s="14"/>
      <c r="M227" s="14">
        <v>3.2</v>
      </c>
      <c r="N227" s="14">
        <v>3.2</v>
      </c>
      <c r="O227" s="119"/>
    </row>
    <row r="228" spans="1:15" ht="51">
      <c r="A228" s="78" t="s">
        <v>148</v>
      </c>
      <c r="B228" s="14" t="s">
        <v>166</v>
      </c>
      <c r="C228" s="14"/>
      <c r="D228" s="14">
        <v>46</v>
      </c>
      <c r="E228" s="14">
        <v>5</v>
      </c>
      <c r="F228" s="17" t="s">
        <v>33</v>
      </c>
      <c r="G228" s="14">
        <v>100</v>
      </c>
      <c r="I228" s="14" t="s">
        <v>59</v>
      </c>
      <c r="J228" s="118">
        <v>2</v>
      </c>
      <c r="K228" s="50">
        <v>1</v>
      </c>
      <c r="L228" s="14"/>
      <c r="M228" s="14">
        <v>2.4</v>
      </c>
      <c r="N228" s="14">
        <v>2.4</v>
      </c>
      <c r="O228" s="119"/>
    </row>
    <row r="229" spans="1:15" ht="51">
      <c r="A229" s="78" t="s">
        <v>148</v>
      </c>
      <c r="B229" s="14" t="s">
        <v>166</v>
      </c>
      <c r="C229" s="14"/>
      <c r="D229" s="14">
        <v>46</v>
      </c>
      <c r="E229" s="14">
        <v>7</v>
      </c>
      <c r="F229" s="17" t="s">
        <v>33</v>
      </c>
      <c r="G229" s="14">
        <v>100</v>
      </c>
      <c r="I229" s="14" t="s">
        <v>59</v>
      </c>
      <c r="J229" s="118">
        <v>2</v>
      </c>
      <c r="K229" s="50">
        <v>1</v>
      </c>
      <c r="L229" s="14"/>
      <c r="M229" s="14">
        <v>5</v>
      </c>
      <c r="N229" s="14">
        <v>5</v>
      </c>
      <c r="O229" s="119"/>
    </row>
    <row r="230" spans="1:15" ht="51">
      <c r="A230" s="78" t="s">
        <v>148</v>
      </c>
      <c r="B230" s="14" t="s">
        <v>166</v>
      </c>
      <c r="C230" s="14"/>
      <c r="D230" s="14">
        <v>46</v>
      </c>
      <c r="E230" s="14">
        <v>9</v>
      </c>
      <c r="F230" s="17" t="s">
        <v>33</v>
      </c>
      <c r="G230" s="14">
        <v>100</v>
      </c>
      <c r="I230" s="14" t="s">
        <v>59</v>
      </c>
      <c r="J230" s="118">
        <v>2</v>
      </c>
      <c r="K230" s="50">
        <v>1</v>
      </c>
      <c r="L230" s="14"/>
      <c r="M230" s="14">
        <v>7.9</v>
      </c>
      <c r="N230" s="14">
        <v>7.9</v>
      </c>
      <c r="O230" s="119"/>
    </row>
    <row r="231" spans="1:15" ht="51">
      <c r="A231" s="78" t="s">
        <v>148</v>
      </c>
      <c r="B231" s="14" t="s">
        <v>166</v>
      </c>
      <c r="C231" s="14"/>
      <c r="D231" s="14">
        <v>46</v>
      </c>
      <c r="E231" s="14">
        <v>10</v>
      </c>
      <c r="F231" s="17" t="s">
        <v>33</v>
      </c>
      <c r="G231" s="14">
        <v>100</v>
      </c>
      <c r="I231" s="14" t="s">
        <v>59</v>
      </c>
      <c r="J231" s="118">
        <v>2</v>
      </c>
      <c r="K231" s="50">
        <v>1</v>
      </c>
      <c r="L231" s="14"/>
      <c r="M231" s="14">
        <v>8.6999999999999993</v>
      </c>
      <c r="N231" s="14">
        <v>8.6999999999999993</v>
      </c>
      <c r="O231" s="119"/>
    </row>
    <row r="232" spans="1:15" ht="51">
      <c r="A232" s="78" t="s">
        <v>148</v>
      </c>
      <c r="B232" s="14" t="s">
        <v>166</v>
      </c>
      <c r="C232" s="14"/>
      <c r="D232" s="14">
        <v>46</v>
      </c>
      <c r="E232" s="14">
        <v>12</v>
      </c>
      <c r="F232" s="17" t="s">
        <v>33</v>
      </c>
      <c r="G232" s="14">
        <v>100</v>
      </c>
      <c r="I232" s="14" t="s">
        <v>59</v>
      </c>
      <c r="J232" s="118">
        <v>2</v>
      </c>
      <c r="K232" s="50">
        <v>1</v>
      </c>
      <c r="L232" s="14"/>
      <c r="M232" s="14">
        <v>5.5</v>
      </c>
      <c r="N232" s="14">
        <v>5.5</v>
      </c>
      <c r="O232" s="119"/>
    </row>
    <row r="233" spans="1:15" ht="51">
      <c r="A233" s="78" t="s">
        <v>148</v>
      </c>
      <c r="B233" s="14" t="s">
        <v>166</v>
      </c>
      <c r="C233" s="14"/>
      <c r="D233" s="14">
        <v>46</v>
      </c>
      <c r="E233" s="14">
        <v>14</v>
      </c>
      <c r="F233" s="17" t="s">
        <v>33</v>
      </c>
      <c r="G233" s="14">
        <v>100</v>
      </c>
      <c r="I233" s="14" t="s">
        <v>59</v>
      </c>
      <c r="J233" s="118">
        <v>2</v>
      </c>
      <c r="K233" s="50">
        <v>1</v>
      </c>
      <c r="L233" s="14"/>
      <c r="M233" s="14">
        <v>7.5</v>
      </c>
      <c r="N233" s="14">
        <v>7.5</v>
      </c>
      <c r="O233" s="119"/>
    </row>
    <row r="234" spans="1:15" ht="25.5">
      <c r="A234" s="78" t="s">
        <v>148</v>
      </c>
      <c r="B234" s="14" t="s">
        <v>166</v>
      </c>
      <c r="C234" s="14"/>
      <c r="D234" s="14">
        <v>50</v>
      </c>
      <c r="E234" s="14">
        <v>2</v>
      </c>
      <c r="F234" s="17" t="s">
        <v>33</v>
      </c>
      <c r="G234" s="14">
        <v>100</v>
      </c>
      <c r="I234" s="14" t="s">
        <v>150</v>
      </c>
      <c r="J234" s="118">
        <v>2</v>
      </c>
      <c r="K234" s="50">
        <v>1</v>
      </c>
      <c r="L234" s="14"/>
      <c r="M234" s="14">
        <v>32</v>
      </c>
      <c r="N234" s="14">
        <v>32</v>
      </c>
      <c r="O234" s="119"/>
    </row>
    <row r="235" spans="1:15" ht="36">
      <c r="A235" s="120" t="s">
        <v>148</v>
      </c>
      <c r="B235" s="118" t="s">
        <v>166</v>
      </c>
      <c r="C235" s="118"/>
      <c r="D235" s="118">
        <v>50</v>
      </c>
      <c r="E235" s="118">
        <v>10</v>
      </c>
      <c r="F235" s="118" t="s">
        <v>33</v>
      </c>
      <c r="G235" s="118">
        <v>100</v>
      </c>
      <c r="I235" s="118" t="s">
        <v>143</v>
      </c>
      <c r="J235" s="118">
        <v>1</v>
      </c>
      <c r="K235" s="118">
        <v>2</v>
      </c>
      <c r="L235" s="118" t="s">
        <v>233</v>
      </c>
      <c r="M235" s="118">
        <v>0.7</v>
      </c>
      <c r="N235" s="118">
        <v>0.7</v>
      </c>
      <c r="O235" s="125"/>
    </row>
    <row r="236" spans="1:15" ht="25.5">
      <c r="A236" s="78" t="s">
        <v>148</v>
      </c>
      <c r="B236" s="14" t="s">
        <v>166</v>
      </c>
      <c r="C236" s="14"/>
      <c r="D236" s="14">
        <v>50</v>
      </c>
      <c r="E236" s="14">
        <v>14</v>
      </c>
      <c r="F236" s="17" t="s">
        <v>33</v>
      </c>
      <c r="G236" s="14">
        <v>100</v>
      </c>
      <c r="I236" s="14" t="s">
        <v>150</v>
      </c>
      <c r="J236" s="118">
        <v>2</v>
      </c>
      <c r="K236" s="50">
        <v>1</v>
      </c>
      <c r="L236" s="14"/>
      <c r="M236" s="14">
        <v>3.5</v>
      </c>
      <c r="N236" s="14">
        <v>3.5</v>
      </c>
      <c r="O236" s="119"/>
    </row>
    <row r="237" spans="1:15" ht="25.5">
      <c r="A237" s="78" t="s">
        <v>148</v>
      </c>
      <c r="B237" s="14" t="s">
        <v>166</v>
      </c>
      <c r="C237" s="14"/>
      <c r="D237" s="14">
        <v>50</v>
      </c>
      <c r="E237" s="14">
        <v>17</v>
      </c>
      <c r="F237" s="17" t="s">
        <v>33</v>
      </c>
      <c r="G237" s="14">
        <v>100</v>
      </c>
      <c r="I237" s="14" t="s">
        <v>150</v>
      </c>
      <c r="J237" s="118">
        <v>2</v>
      </c>
      <c r="K237" s="50">
        <v>1</v>
      </c>
      <c r="L237" s="14"/>
      <c r="M237" s="14">
        <v>0.8</v>
      </c>
      <c r="N237" s="14">
        <v>0.8</v>
      </c>
      <c r="O237" s="119"/>
    </row>
    <row r="238" spans="1:15" ht="25.5">
      <c r="A238" s="78" t="s">
        <v>148</v>
      </c>
      <c r="B238" s="14" t="s">
        <v>166</v>
      </c>
      <c r="C238" s="14"/>
      <c r="D238" s="14">
        <v>50</v>
      </c>
      <c r="E238" s="14">
        <v>19</v>
      </c>
      <c r="F238" s="17" t="s">
        <v>33</v>
      </c>
      <c r="G238" s="14">
        <v>100</v>
      </c>
      <c r="I238" s="14" t="s">
        <v>150</v>
      </c>
      <c r="J238" s="118">
        <v>2</v>
      </c>
      <c r="K238" s="50">
        <v>1</v>
      </c>
      <c r="L238" s="14"/>
      <c r="M238" s="14">
        <v>0.4</v>
      </c>
      <c r="N238" s="14">
        <v>0.4</v>
      </c>
      <c r="O238" s="119"/>
    </row>
    <row r="239" spans="1:15" ht="25.5">
      <c r="A239" s="78" t="s">
        <v>148</v>
      </c>
      <c r="B239" s="14" t="s">
        <v>166</v>
      </c>
      <c r="C239" s="14"/>
      <c r="D239" s="14">
        <v>51</v>
      </c>
      <c r="E239" s="14">
        <v>3</v>
      </c>
      <c r="F239" s="17" t="s">
        <v>33</v>
      </c>
      <c r="G239" s="14">
        <v>100</v>
      </c>
      <c r="I239" s="14" t="s">
        <v>150</v>
      </c>
      <c r="J239" s="118">
        <v>2</v>
      </c>
      <c r="K239" s="50">
        <v>1</v>
      </c>
      <c r="L239" s="14"/>
      <c r="M239" s="14">
        <v>4.0999999999999996</v>
      </c>
      <c r="N239" s="14">
        <v>4.0999999999999996</v>
      </c>
      <c r="O239" s="119"/>
    </row>
    <row r="240" spans="1:15" ht="25.5">
      <c r="A240" s="78" t="s">
        <v>148</v>
      </c>
      <c r="B240" s="14" t="s">
        <v>166</v>
      </c>
      <c r="C240" s="14"/>
      <c r="D240" s="14">
        <v>51</v>
      </c>
      <c r="E240" s="14">
        <v>4</v>
      </c>
      <c r="F240" s="17" t="s">
        <v>33</v>
      </c>
      <c r="G240" s="14">
        <v>100</v>
      </c>
      <c r="I240" s="14" t="s">
        <v>150</v>
      </c>
      <c r="J240" s="118">
        <v>2</v>
      </c>
      <c r="K240" s="50">
        <v>1</v>
      </c>
      <c r="L240" s="14"/>
      <c r="M240" s="14">
        <v>29.4</v>
      </c>
      <c r="N240" s="14">
        <v>29.4</v>
      </c>
      <c r="O240" s="119"/>
    </row>
    <row r="241" spans="1:15" ht="25.5">
      <c r="A241" s="78" t="s">
        <v>148</v>
      </c>
      <c r="B241" s="14" t="s">
        <v>166</v>
      </c>
      <c r="C241" s="14"/>
      <c r="D241" s="14">
        <v>51</v>
      </c>
      <c r="E241" s="14">
        <v>9</v>
      </c>
      <c r="F241" s="17" t="s">
        <v>33</v>
      </c>
      <c r="G241" s="14">
        <v>100</v>
      </c>
      <c r="I241" s="14" t="s">
        <v>150</v>
      </c>
      <c r="J241" s="118">
        <v>2</v>
      </c>
      <c r="K241" s="50">
        <v>1</v>
      </c>
      <c r="L241" s="14"/>
      <c r="M241" s="14">
        <v>1.9</v>
      </c>
      <c r="N241" s="14">
        <v>1.9</v>
      </c>
      <c r="O241" s="119"/>
    </row>
    <row r="242" spans="1:15" ht="25.5">
      <c r="A242" s="78" t="s">
        <v>148</v>
      </c>
      <c r="B242" s="14" t="s">
        <v>166</v>
      </c>
      <c r="C242" s="14"/>
      <c r="D242" s="14">
        <v>51</v>
      </c>
      <c r="E242" s="14">
        <v>10</v>
      </c>
      <c r="F242" s="17" t="s">
        <v>33</v>
      </c>
      <c r="G242" s="14">
        <v>100</v>
      </c>
      <c r="I242" s="14" t="s">
        <v>150</v>
      </c>
      <c r="J242" s="118">
        <v>2</v>
      </c>
      <c r="K242" s="50">
        <v>1</v>
      </c>
      <c r="L242" s="14"/>
      <c r="M242" s="14">
        <v>1.3</v>
      </c>
      <c r="N242" s="14">
        <v>1.3</v>
      </c>
      <c r="O242" s="119"/>
    </row>
    <row r="243" spans="1:15" ht="25.5">
      <c r="A243" s="78" t="s">
        <v>148</v>
      </c>
      <c r="B243" s="14" t="s">
        <v>166</v>
      </c>
      <c r="C243" s="14"/>
      <c r="D243" s="14">
        <v>51</v>
      </c>
      <c r="E243" s="14">
        <v>17</v>
      </c>
      <c r="F243" s="17" t="s">
        <v>33</v>
      </c>
      <c r="G243" s="14">
        <v>100</v>
      </c>
      <c r="I243" s="14" t="s">
        <v>150</v>
      </c>
      <c r="J243" s="118">
        <v>2</v>
      </c>
      <c r="K243" s="50">
        <v>1</v>
      </c>
      <c r="L243" s="14"/>
      <c r="M243" s="14">
        <v>1.8</v>
      </c>
      <c r="N243" s="14">
        <v>1.8</v>
      </c>
      <c r="O243" s="119"/>
    </row>
    <row r="244" spans="1:15" ht="25.5">
      <c r="A244" s="78" t="s">
        <v>148</v>
      </c>
      <c r="B244" s="14" t="s">
        <v>166</v>
      </c>
      <c r="C244" s="14"/>
      <c r="D244" s="14">
        <v>52</v>
      </c>
      <c r="E244" s="14">
        <v>1</v>
      </c>
      <c r="F244" s="17" t="s">
        <v>33</v>
      </c>
      <c r="G244" s="14">
        <v>100</v>
      </c>
      <c r="I244" s="14" t="s">
        <v>150</v>
      </c>
      <c r="J244" s="118">
        <v>2</v>
      </c>
      <c r="K244" s="50">
        <v>1</v>
      </c>
      <c r="L244" s="14"/>
      <c r="M244" s="14">
        <v>1.3</v>
      </c>
      <c r="N244" s="14">
        <v>1.3</v>
      </c>
      <c r="O244" s="119"/>
    </row>
    <row r="245" spans="1:15" ht="25.5">
      <c r="A245" s="78" t="s">
        <v>148</v>
      </c>
      <c r="B245" s="14" t="s">
        <v>166</v>
      </c>
      <c r="C245" s="14"/>
      <c r="D245" s="14">
        <v>52</v>
      </c>
      <c r="E245" s="14">
        <v>5</v>
      </c>
      <c r="F245" s="17" t="s">
        <v>33</v>
      </c>
      <c r="G245" s="14">
        <v>100</v>
      </c>
      <c r="I245" s="14" t="s">
        <v>150</v>
      </c>
      <c r="J245" s="118">
        <v>2</v>
      </c>
      <c r="K245" s="50">
        <v>1</v>
      </c>
      <c r="L245" s="14"/>
      <c r="M245" s="14">
        <v>38.9</v>
      </c>
      <c r="N245" s="14">
        <v>38.9</v>
      </c>
      <c r="O245" s="119"/>
    </row>
    <row r="246" spans="1:15" ht="25.5">
      <c r="A246" s="78" t="s">
        <v>148</v>
      </c>
      <c r="B246" s="14" t="s">
        <v>166</v>
      </c>
      <c r="C246" s="14"/>
      <c r="D246" s="14">
        <v>52</v>
      </c>
      <c r="E246" s="14">
        <v>8</v>
      </c>
      <c r="F246" s="17" t="s">
        <v>33</v>
      </c>
      <c r="G246" s="14">
        <v>100</v>
      </c>
      <c r="I246" s="14" t="s">
        <v>150</v>
      </c>
      <c r="J246" s="118">
        <v>2</v>
      </c>
      <c r="K246" s="50">
        <v>1</v>
      </c>
      <c r="L246" s="14"/>
      <c r="M246" s="14">
        <v>4.7</v>
      </c>
      <c r="N246" s="14">
        <v>4.7</v>
      </c>
      <c r="O246" s="119"/>
    </row>
    <row r="247" spans="1:15" ht="25.5">
      <c r="A247" s="78" t="s">
        <v>148</v>
      </c>
      <c r="B247" s="14" t="s">
        <v>166</v>
      </c>
      <c r="C247" s="14"/>
      <c r="D247" s="14">
        <v>52</v>
      </c>
      <c r="E247" s="14">
        <v>14</v>
      </c>
      <c r="F247" s="17" t="s">
        <v>33</v>
      </c>
      <c r="G247" s="14">
        <v>100</v>
      </c>
      <c r="I247" s="14" t="s">
        <v>150</v>
      </c>
      <c r="J247" s="118">
        <v>2</v>
      </c>
      <c r="K247" s="50">
        <v>1</v>
      </c>
      <c r="L247" s="14"/>
      <c r="M247" s="14">
        <v>6.1</v>
      </c>
      <c r="N247" s="14">
        <v>6.1</v>
      </c>
      <c r="O247" s="119"/>
    </row>
    <row r="248" spans="1:15" ht="25.5">
      <c r="A248" s="78" t="s">
        <v>148</v>
      </c>
      <c r="B248" s="14" t="s">
        <v>166</v>
      </c>
      <c r="C248" s="14"/>
      <c r="D248" s="14">
        <v>52</v>
      </c>
      <c r="E248" s="14">
        <v>16</v>
      </c>
      <c r="F248" s="17" t="s">
        <v>33</v>
      </c>
      <c r="G248" s="14">
        <v>100</v>
      </c>
      <c r="I248" s="14" t="s">
        <v>150</v>
      </c>
      <c r="J248" s="118">
        <v>2</v>
      </c>
      <c r="K248" s="50">
        <v>1</v>
      </c>
      <c r="L248" s="14"/>
      <c r="M248" s="14">
        <v>2.2999999999999998</v>
      </c>
      <c r="N248" s="14">
        <v>2.2999999999999998</v>
      </c>
      <c r="O248" s="119"/>
    </row>
    <row r="249" spans="1:15" ht="25.5">
      <c r="A249" s="78" t="s">
        <v>148</v>
      </c>
      <c r="B249" s="14" t="s">
        <v>166</v>
      </c>
      <c r="C249" s="14"/>
      <c r="D249" s="14">
        <v>52</v>
      </c>
      <c r="E249" s="14">
        <v>17</v>
      </c>
      <c r="F249" s="17" t="s">
        <v>33</v>
      </c>
      <c r="G249" s="14">
        <v>100</v>
      </c>
      <c r="I249" s="14" t="s">
        <v>150</v>
      </c>
      <c r="J249" s="118">
        <v>2</v>
      </c>
      <c r="K249" s="50">
        <v>1</v>
      </c>
      <c r="L249" s="14"/>
      <c r="M249" s="14">
        <v>2.1</v>
      </c>
      <c r="N249" s="14">
        <v>2.1</v>
      </c>
      <c r="O249" s="119"/>
    </row>
    <row r="250" spans="1:15" ht="51">
      <c r="A250" s="78" t="s">
        <v>148</v>
      </c>
      <c r="B250" s="14" t="s">
        <v>166</v>
      </c>
      <c r="C250" s="14"/>
      <c r="D250" s="14">
        <v>52</v>
      </c>
      <c r="E250" s="14">
        <v>18</v>
      </c>
      <c r="F250" s="17" t="s">
        <v>33</v>
      </c>
      <c r="G250" s="14">
        <v>100</v>
      </c>
      <c r="I250" s="14" t="s">
        <v>59</v>
      </c>
      <c r="J250" s="118">
        <v>2</v>
      </c>
      <c r="K250" s="50">
        <v>1</v>
      </c>
      <c r="L250" s="14"/>
      <c r="M250" s="14">
        <v>1.7</v>
      </c>
      <c r="N250" s="14">
        <v>1.7</v>
      </c>
      <c r="O250" s="119"/>
    </row>
    <row r="251" spans="1:15" ht="25.5">
      <c r="A251" s="78" t="s">
        <v>148</v>
      </c>
      <c r="B251" s="14" t="s">
        <v>166</v>
      </c>
      <c r="C251" s="14"/>
      <c r="D251" s="14">
        <v>58</v>
      </c>
      <c r="E251" s="14">
        <v>1</v>
      </c>
      <c r="F251" s="17" t="s">
        <v>33</v>
      </c>
      <c r="G251" s="14">
        <v>100</v>
      </c>
      <c r="I251" s="14" t="s">
        <v>150</v>
      </c>
      <c r="J251" s="118">
        <v>2</v>
      </c>
      <c r="K251" s="50">
        <v>1</v>
      </c>
      <c r="L251" s="14"/>
      <c r="M251" s="14">
        <v>1</v>
      </c>
      <c r="N251" s="14">
        <v>1</v>
      </c>
      <c r="O251" s="119"/>
    </row>
    <row r="252" spans="1:15" ht="25.5">
      <c r="A252" s="78" t="s">
        <v>148</v>
      </c>
      <c r="B252" s="14" t="s">
        <v>166</v>
      </c>
      <c r="C252" s="14"/>
      <c r="D252" s="14">
        <v>58</v>
      </c>
      <c r="E252" s="14">
        <v>11</v>
      </c>
      <c r="F252" s="17" t="s">
        <v>33</v>
      </c>
      <c r="G252" s="14">
        <v>100</v>
      </c>
      <c r="I252" s="14" t="s">
        <v>150</v>
      </c>
      <c r="J252" s="118">
        <v>2</v>
      </c>
      <c r="K252" s="50">
        <v>1</v>
      </c>
      <c r="L252" s="14"/>
      <c r="M252" s="14">
        <v>3</v>
      </c>
      <c r="N252" s="14">
        <v>3</v>
      </c>
      <c r="O252" s="119"/>
    </row>
    <row r="253" spans="1:15" ht="25.5">
      <c r="A253" s="78" t="s">
        <v>148</v>
      </c>
      <c r="B253" s="14" t="s">
        <v>166</v>
      </c>
      <c r="C253" s="14"/>
      <c r="D253" s="14">
        <v>58</v>
      </c>
      <c r="E253" s="14">
        <v>13</v>
      </c>
      <c r="F253" s="17" t="s">
        <v>33</v>
      </c>
      <c r="G253" s="14">
        <v>100</v>
      </c>
      <c r="I253" s="14" t="s">
        <v>150</v>
      </c>
      <c r="J253" s="118">
        <v>2</v>
      </c>
      <c r="K253" s="50">
        <v>1</v>
      </c>
      <c r="L253" s="14"/>
      <c r="M253" s="14">
        <v>3.6</v>
      </c>
      <c r="N253" s="14">
        <v>3.6</v>
      </c>
      <c r="O253" s="119"/>
    </row>
    <row r="254" spans="1:15" ht="51">
      <c r="A254" s="78" t="s">
        <v>148</v>
      </c>
      <c r="B254" s="14" t="s">
        <v>166</v>
      </c>
      <c r="C254" s="14"/>
      <c r="D254" s="14">
        <v>59</v>
      </c>
      <c r="E254" s="14">
        <v>1</v>
      </c>
      <c r="F254" s="17" t="s">
        <v>33</v>
      </c>
      <c r="G254" s="14">
        <v>100</v>
      </c>
      <c r="I254" s="14" t="s">
        <v>59</v>
      </c>
      <c r="J254" s="118">
        <v>2</v>
      </c>
      <c r="K254" s="50">
        <v>1</v>
      </c>
      <c r="L254" s="14"/>
      <c r="M254" s="14">
        <v>18.2</v>
      </c>
      <c r="N254" s="14">
        <v>18.2</v>
      </c>
      <c r="O254" s="119"/>
    </row>
    <row r="255" spans="1:15" ht="25.5">
      <c r="A255" s="78" t="s">
        <v>148</v>
      </c>
      <c r="B255" s="14" t="s">
        <v>166</v>
      </c>
      <c r="C255" s="14"/>
      <c r="D255" s="14">
        <v>59</v>
      </c>
      <c r="E255" s="14">
        <v>2</v>
      </c>
      <c r="F255" s="17" t="s">
        <v>33</v>
      </c>
      <c r="G255" s="14">
        <v>100</v>
      </c>
      <c r="I255" s="14" t="s">
        <v>150</v>
      </c>
      <c r="J255" s="118">
        <v>2</v>
      </c>
      <c r="K255" s="50">
        <v>1</v>
      </c>
      <c r="L255" s="14"/>
      <c r="M255" s="14">
        <v>46</v>
      </c>
      <c r="N255" s="14">
        <v>46</v>
      </c>
      <c r="O255" s="119"/>
    </row>
    <row r="256" spans="1:15" ht="25.5">
      <c r="A256" s="78" t="s">
        <v>148</v>
      </c>
      <c r="B256" s="14" t="s">
        <v>166</v>
      </c>
      <c r="C256" s="14"/>
      <c r="D256" s="14">
        <v>59</v>
      </c>
      <c r="E256" s="14">
        <v>3</v>
      </c>
      <c r="F256" s="17" t="s">
        <v>33</v>
      </c>
      <c r="G256" s="14">
        <v>100</v>
      </c>
      <c r="I256" s="14" t="s">
        <v>150</v>
      </c>
      <c r="J256" s="118">
        <v>2</v>
      </c>
      <c r="K256" s="50">
        <v>1</v>
      </c>
      <c r="L256" s="14"/>
      <c r="M256" s="14">
        <v>2.6</v>
      </c>
      <c r="N256" s="14">
        <v>2.6</v>
      </c>
      <c r="O256" s="119"/>
    </row>
    <row r="257" spans="1:15" ht="25.5">
      <c r="A257" s="78" t="s">
        <v>148</v>
      </c>
      <c r="B257" s="14" t="s">
        <v>166</v>
      </c>
      <c r="C257" s="14"/>
      <c r="D257" s="14">
        <v>59</v>
      </c>
      <c r="E257" s="14">
        <v>4</v>
      </c>
      <c r="F257" s="17" t="s">
        <v>33</v>
      </c>
      <c r="G257" s="14">
        <v>100</v>
      </c>
      <c r="I257" s="14" t="s">
        <v>150</v>
      </c>
      <c r="J257" s="118">
        <v>2</v>
      </c>
      <c r="K257" s="50">
        <v>1</v>
      </c>
      <c r="L257" s="14"/>
      <c r="M257" s="14">
        <v>3.3</v>
      </c>
      <c r="N257" s="14">
        <v>3.3</v>
      </c>
      <c r="O257" s="119"/>
    </row>
    <row r="258" spans="1:15" ht="25.5">
      <c r="A258" s="78" t="s">
        <v>148</v>
      </c>
      <c r="B258" s="14" t="s">
        <v>166</v>
      </c>
      <c r="C258" s="14"/>
      <c r="D258" s="14">
        <v>59</v>
      </c>
      <c r="E258" s="14">
        <v>8</v>
      </c>
      <c r="F258" s="17" t="s">
        <v>33</v>
      </c>
      <c r="G258" s="14">
        <v>100</v>
      </c>
      <c r="I258" s="14" t="s">
        <v>150</v>
      </c>
      <c r="J258" s="118">
        <v>2</v>
      </c>
      <c r="K258" s="50">
        <v>1</v>
      </c>
      <c r="L258" s="14"/>
      <c r="M258" s="14">
        <v>1.9</v>
      </c>
      <c r="N258" s="14">
        <v>1.9</v>
      </c>
      <c r="O258" s="119"/>
    </row>
    <row r="259" spans="1:15" ht="25.5">
      <c r="A259" s="78" t="s">
        <v>148</v>
      </c>
      <c r="B259" s="14" t="s">
        <v>166</v>
      </c>
      <c r="C259" s="14"/>
      <c r="D259" s="14">
        <v>60</v>
      </c>
      <c r="E259" s="14">
        <v>2</v>
      </c>
      <c r="F259" s="17" t="s">
        <v>33</v>
      </c>
      <c r="G259" s="14">
        <v>100</v>
      </c>
      <c r="I259" s="14" t="s">
        <v>150</v>
      </c>
      <c r="J259" s="118">
        <v>2</v>
      </c>
      <c r="K259" s="50">
        <v>1</v>
      </c>
      <c r="L259" s="14"/>
      <c r="M259" s="14">
        <v>1.5</v>
      </c>
      <c r="N259" s="14">
        <v>1.5</v>
      </c>
      <c r="O259" s="119"/>
    </row>
    <row r="260" spans="1:15" ht="25.5">
      <c r="A260" s="78" t="s">
        <v>148</v>
      </c>
      <c r="B260" s="14" t="s">
        <v>166</v>
      </c>
      <c r="C260" s="14"/>
      <c r="D260" s="14">
        <v>60</v>
      </c>
      <c r="E260" s="14">
        <v>3</v>
      </c>
      <c r="F260" s="17" t="s">
        <v>33</v>
      </c>
      <c r="G260" s="14">
        <v>100</v>
      </c>
      <c r="I260" s="14" t="s">
        <v>150</v>
      </c>
      <c r="J260" s="118">
        <v>2</v>
      </c>
      <c r="K260" s="50">
        <v>1</v>
      </c>
      <c r="L260" s="14"/>
      <c r="M260" s="14">
        <v>1.2</v>
      </c>
      <c r="N260" s="14">
        <v>1.2</v>
      </c>
      <c r="O260" s="119"/>
    </row>
    <row r="261" spans="1:15" ht="36">
      <c r="A261" s="120" t="s">
        <v>148</v>
      </c>
      <c r="B261" s="118" t="s">
        <v>166</v>
      </c>
      <c r="C261" s="118"/>
      <c r="D261" s="118">
        <v>62</v>
      </c>
      <c r="E261" s="118">
        <v>3</v>
      </c>
      <c r="F261" s="118" t="s">
        <v>33</v>
      </c>
      <c r="G261" s="118">
        <v>100</v>
      </c>
      <c r="I261" s="118" t="s">
        <v>143</v>
      </c>
      <c r="J261" s="118">
        <v>1</v>
      </c>
      <c r="K261" s="118">
        <v>2</v>
      </c>
      <c r="L261" s="118" t="s">
        <v>233</v>
      </c>
      <c r="M261" s="118">
        <v>8.1999999999999993</v>
      </c>
      <c r="N261" s="118">
        <v>8.1999999999999993</v>
      </c>
      <c r="O261" s="125"/>
    </row>
    <row r="262" spans="1:15" ht="25.5">
      <c r="A262" s="78" t="s">
        <v>148</v>
      </c>
      <c r="B262" s="14" t="s">
        <v>166</v>
      </c>
      <c r="C262" s="14"/>
      <c r="D262" s="14">
        <v>62</v>
      </c>
      <c r="E262" s="14">
        <v>8</v>
      </c>
      <c r="F262" s="17" t="s">
        <v>33</v>
      </c>
      <c r="G262" s="14">
        <v>100</v>
      </c>
      <c r="I262" s="14" t="s">
        <v>150</v>
      </c>
      <c r="J262" s="118">
        <v>2</v>
      </c>
      <c r="K262" s="50">
        <v>1</v>
      </c>
      <c r="L262" s="14"/>
      <c r="M262" s="14">
        <v>2.6</v>
      </c>
      <c r="N262" s="14">
        <v>2.6</v>
      </c>
      <c r="O262" s="119"/>
    </row>
    <row r="263" spans="1:15" ht="25.5">
      <c r="A263" s="78" t="s">
        <v>148</v>
      </c>
      <c r="B263" s="14" t="s">
        <v>166</v>
      </c>
      <c r="C263" s="14"/>
      <c r="D263" s="14">
        <v>62</v>
      </c>
      <c r="E263" s="14">
        <v>9</v>
      </c>
      <c r="F263" s="17" t="s">
        <v>33</v>
      </c>
      <c r="G263" s="14">
        <v>100</v>
      </c>
      <c r="I263" s="14" t="s">
        <v>150</v>
      </c>
      <c r="J263" s="118">
        <v>2</v>
      </c>
      <c r="K263" s="50">
        <v>1</v>
      </c>
      <c r="L263" s="14"/>
      <c r="M263" s="14">
        <v>1.9</v>
      </c>
      <c r="N263" s="14">
        <v>1.9</v>
      </c>
      <c r="O263" s="119"/>
    </row>
    <row r="264" spans="1:15" ht="25.5">
      <c r="A264" s="78" t="s">
        <v>148</v>
      </c>
      <c r="B264" s="14" t="s">
        <v>166</v>
      </c>
      <c r="C264" s="14"/>
      <c r="D264" s="14">
        <v>63</v>
      </c>
      <c r="E264" s="14">
        <v>1</v>
      </c>
      <c r="F264" s="17" t="s">
        <v>33</v>
      </c>
      <c r="G264" s="14">
        <v>100</v>
      </c>
      <c r="I264" s="14" t="s">
        <v>150</v>
      </c>
      <c r="J264" s="118">
        <v>2</v>
      </c>
      <c r="K264" s="50">
        <v>1</v>
      </c>
      <c r="L264" s="14"/>
      <c r="M264" s="14">
        <v>6.6</v>
      </c>
      <c r="N264" s="14">
        <v>6.6</v>
      </c>
      <c r="O264" s="119"/>
    </row>
    <row r="265" spans="1:15" ht="51">
      <c r="A265" s="78" t="s">
        <v>148</v>
      </c>
      <c r="B265" s="17" t="s">
        <v>166</v>
      </c>
      <c r="C265" s="17"/>
      <c r="D265" s="41">
        <v>63</v>
      </c>
      <c r="E265" s="42">
        <v>3</v>
      </c>
      <c r="F265" s="17" t="s">
        <v>33</v>
      </c>
      <c r="G265" s="17">
        <v>100</v>
      </c>
      <c r="I265" s="14" t="s">
        <v>39</v>
      </c>
      <c r="J265" s="118">
        <v>2</v>
      </c>
      <c r="K265" s="17">
        <v>2</v>
      </c>
      <c r="L265" s="23"/>
      <c r="M265" s="17">
        <v>1.2</v>
      </c>
      <c r="N265" s="17">
        <v>1.2</v>
      </c>
      <c r="O265" s="119"/>
    </row>
    <row r="266" spans="1:15" ht="51">
      <c r="A266" s="78" t="s">
        <v>148</v>
      </c>
      <c r="B266" s="17" t="s">
        <v>166</v>
      </c>
      <c r="C266" s="17"/>
      <c r="D266" s="41">
        <v>63</v>
      </c>
      <c r="E266" s="42">
        <v>8</v>
      </c>
      <c r="F266" s="17" t="s">
        <v>33</v>
      </c>
      <c r="G266" s="17">
        <v>100</v>
      </c>
      <c r="I266" s="14" t="s">
        <v>39</v>
      </c>
      <c r="J266" s="118">
        <v>2</v>
      </c>
      <c r="K266" s="17">
        <v>2</v>
      </c>
      <c r="L266" s="23"/>
      <c r="M266" s="17">
        <v>31.9</v>
      </c>
      <c r="N266" s="17">
        <v>31.9</v>
      </c>
      <c r="O266" s="119"/>
    </row>
    <row r="267" spans="1:15" ht="36">
      <c r="A267" s="120" t="s">
        <v>215</v>
      </c>
      <c r="B267" s="118" t="s">
        <v>216</v>
      </c>
      <c r="C267" s="118"/>
      <c r="D267" s="118">
        <v>118</v>
      </c>
      <c r="E267" s="118">
        <v>1</v>
      </c>
      <c r="F267" s="118" t="s">
        <v>33</v>
      </c>
      <c r="G267" s="118">
        <v>143</v>
      </c>
      <c r="I267" s="118" t="s">
        <v>70</v>
      </c>
      <c r="J267" s="118">
        <v>1</v>
      </c>
      <c r="K267" s="118">
        <v>3</v>
      </c>
      <c r="L267" s="123" t="s">
        <v>237</v>
      </c>
      <c r="M267" s="95">
        <v>5.6</v>
      </c>
      <c r="N267" s="95">
        <v>5.6</v>
      </c>
      <c r="O267" s="125"/>
    </row>
    <row r="268" spans="1:15" ht="36">
      <c r="A268" s="120" t="s">
        <v>215</v>
      </c>
      <c r="B268" s="118" t="s">
        <v>216</v>
      </c>
      <c r="C268" s="118"/>
      <c r="D268" s="118">
        <v>119</v>
      </c>
      <c r="E268" s="118">
        <v>1</v>
      </c>
      <c r="F268" s="118" t="s">
        <v>33</v>
      </c>
      <c r="G268" s="118">
        <v>130</v>
      </c>
      <c r="I268" s="118" t="s">
        <v>70</v>
      </c>
      <c r="J268" s="118">
        <v>1</v>
      </c>
      <c r="K268" s="118">
        <v>3</v>
      </c>
      <c r="L268" s="123" t="s">
        <v>237</v>
      </c>
      <c r="M268" s="118">
        <v>5.4</v>
      </c>
      <c r="N268" s="118">
        <v>5.4</v>
      </c>
      <c r="O268" s="125"/>
    </row>
    <row r="269" spans="1:15" ht="36">
      <c r="A269" s="120" t="s">
        <v>215</v>
      </c>
      <c r="B269" s="118" t="s">
        <v>216</v>
      </c>
      <c r="C269" s="118"/>
      <c r="D269" s="118">
        <v>119</v>
      </c>
      <c r="E269" s="118">
        <v>9</v>
      </c>
      <c r="F269" s="118" t="s">
        <v>33</v>
      </c>
      <c r="G269" s="118">
        <v>130</v>
      </c>
      <c r="I269" s="118" t="s">
        <v>70</v>
      </c>
      <c r="J269" s="118">
        <v>1</v>
      </c>
      <c r="K269" s="118">
        <v>3</v>
      </c>
      <c r="L269" s="123" t="s">
        <v>237</v>
      </c>
      <c r="M269" s="118">
        <v>7.5</v>
      </c>
      <c r="N269" s="118">
        <v>7.5</v>
      </c>
      <c r="O269" s="125"/>
    </row>
    <row r="270" spans="1:15" ht="36">
      <c r="A270" s="120" t="s">
        <v>215</v>
      </c>
      <c r="B270" s="118" t="s">
        <v>216</v>
      </c>
      <c r="C270" s="118"/>
      <c r="D270" s="118">
        <v>119</v>
      </c>
      <c r="E270" s="118">
        <v>10</v>
      </c>
      <c r="F270" s="118" t="s">
        <v>33</v>
      </c>
      <c r="G270" s="118">
        <v>143</v>
      </c>
      <c r="I270" s="118" t="s">
        <v>70</v>
      </c>
      <c r="J270" s="118">
        <v>1</v>
      </c>
      <c r="K270" s="118">
        <v>3</v>
      </c>
      <c r="L270" s="123" t="s">
        <v>237</v>
      </c>
      <c r="M270" s="95">
        <v>19.7</v>
      </c>
      <c r="N270" s="95">
        <v>19.7</v>
      </c>
      <c r="O270" s="125"/>
    </row>
    <row r="271" spans="1:15" ht="51">
      <c r="A271" s="16" t="s">
        <v>215</v>
      </c>
      <c r="B271" s="17" t="s">
        <v>216</v>
      </c>
      <c r="C271" s="17"/>
      <c r="D271" s="28">
        <v>121</v>
      </c>
      <c r="E271" s="28">
        <v>3</v>
      </c>
      <c r="F271" s="17" t="s">
        <v>33</v>
      </c>
      <c r="G271" s="17">
        <v>143</v>
      </c>
      <c r="I271" s="14" t="s">
        <v>46</v>
      </c>
      <c r="J271" s="118">
        <v>2</v>
      </c>
      <c r="K271" s="17">
        <v>2</v>
      </c>
      <c r="L271" s="14"/>
      <c r="M271" s="28">
        <v>0.6</v>
      </c>
      <c r="N271" s="28">
        <v>0.6</v>
      </c>
      <c r="O271" s="119"/>
    </row>
    <row r="272" spans="1:15" ht="51">
      <c r="A272" s="16" t="s">
        <v>215</v>
      </c>
      <c r="B272" s="17" t="s">
        <v>216</v>
      </c>
      <c r="C272" s="17"/>
      <c r="D272" s="28">
        <v>121</v>
      </c>
      <c r="E272" s="28">
        <v>8</v>
      </c>
      <c r="F272" s="17" t="s">
        <v>33</v>
      </c>
      <c r="G272" s="17">
        <v>143</v>
      </c>
      <c r="I272" s="14" t="s">
        <v>46</v>
      </c>
      <c r="J272" s="118">
        <v>2</v>
      </c>
      <c r="K272" s="17">
        <v>2</v>
      </c>
      <c r="L272" s="14"/>
      <c r="M272" s="28">
        <v>0.3</v>
      </c>
      <c r="N272" s="28">
        <v>0.3</v>
      </c>
      <c r="O272" s="119"/>
    </row>
    <row r="273" spans="1:15" ht="51">
      <c r="A273" s="16" t="s">
        <v>215</v>
      </c>
      <c r="B273" s="17" t="s">
        <v>216</v>
      </c>
      <c r="C273" s="17"/>
      <c r="D273" s="28">
        <v>121</v>
      </c>
      <c r="E273" s="28">
        <v>28</v>
      </c>
      <c r="F273" s="17" t="s">
        <v>33</v>
      </c>
      <c r="G273" s="17">
        <v>143</v>
      </c>
      <c r="I273" s="14" t="s">
        <v>46</v>
      </c>
      <c r="J273" s="118">
        <v>2</v>
      </c>
      <c r="K273" s="17">
        <v>2</v>
      </c>
      <c r="L273" s="14"/>
      <c r="M273" s="28">
        <v>2.2999999999999998</v>
      </c>
      <c r="N273" s="28">
        <v>2.2999999999999998</v>
      </c>
      <c r="O273" s="119"/>
    </row>
    <row r="274" spans="1:15" ht="51">
      <c r="A274" s="16" t="s">
        <v>215</v>
      </c>
      <c r="B274" s="17" t="s">
        <v>216</v>
      </c>
      <c r="C274" s="17"/>
      <c r="D274" s="28">
        <v>122</v>
      </c>
      <c r="E274" s="28">
        <v>5</v>
      </c>
      <c r="F274" s="17" t="s">
        <v>33</v>
      </c>
      <c r="G274" s="17">
        <v>143</v>
      </c>
      <c r="I274" s="14" t="s">
        <v>46</v>
      </c>
      <c r="J274" s="118">
        <v>2</v>
      </c>
      <c r="K274" s="17">
        <v>2</v>
      </c>
      <c r="L274" s="14"/>
      <c r="M274" s="28">
        <v>0.4</v>
      </c>
      <c r="N274" s="28">
        <v>0.4</v>
      </c>
      <c r="O274" s="119"/>
    </row>
    <row r="275" spans="1:15" ht="51">
      <c r="A275" s="16" t="s">
        <v>215</v>
      </c>
      <c r="B275" s="17" t="s">
        <v>216</v>
      </c>
      <c r="C275" s="17"/>
      <c r="D275" s="28">
        <v>125</v>
      </c>
      <c r="E275" s="28">
        <v>3</v>
      </c>
      <c r="F275" s="17" t="s">
        <v>33</v>
      </c>
      <c r="G275" s="17">
        <v>143</v>
      </c>
      <c r="I275" s="14" t="s">
        <v>46</v>
      </c>
      <c r="J275" s="118">
        <v>2</v>
      </c>
      <c r="K275" s="17">
        <v>2</v>
      </c>
      <c r="L275" s="14"/>
      <c r="M275" s="28">
        <v>2</v>
      </c>
      <c r="N275" s="28">
        <v>2</v>
      </c>
      <c r="O275" s="119"/>
    </row>
    <row r="276" spans="1:15" ht="51">
      <c r="A276" s="16" t="s">
        <v>215</v>
      </c>
      <c r="B276" s="17" t="s">
        <v>216</v>
      </c>
      <c r="C276" s="17"/>
      <c r="D276" s="28">
        <v>125</v>
      </c>
      <c r="E276" s="28">
        <v>8</v>
      </c>
      <c r="F276" s="17" t="s">
        <v>33</v>
      </c>
      <c r="G276" s="17">
        <v>143</v>
      </c>
      <c r="I276" s="14" t="s">
        <v>46</v>
      </c>
      <c r="J276" s="118">
        <v>2</v>
      </c>
      <c r="K276" s="17">
        <v>2</v>
      </c>
      <c r="L276" s="14"/>
      <c r="M276" s="28">
        <v>1.2</v>
      </c>
      <c r="N276" s="28">
        <v>1.2</v>
      </c>
      <c r="O276" s="119"/>
    </row>
    <row r="277" spans="1:15" ht="51">
      <c r="A277" s="16" t="s">
        <v>215</v>
      </c>
      <c r="B277" s="17" t="s">
        <v>216</v>
      </c>
      <c r="C277" s="28"/>
      <c r="D277" s="28">
        <v>126</v>
      </c>
      <c r="E277" s="28">
        <v>4</v>
      </c>
      <c r="F277" s="17" t="s">
        <v>33</v>
      </c>
      <c r="G277" s="17">
        <v>143</v>
      </c>
      <c r="I277" s="14" t="s">
        <v>46</v>
      </c>
      <c r="J277" s="118">
        <v>2</v>
      </c>
      <c r="K277" s="17">
        <v>2</v>
      </c>
      <c r="L277" s="14"/>
      <c r="M277" s="28">
        <v>1.5</v>
      </c>
      <c r="N277" s="28">
        <v>1.5</v>
      </c>
      <c r="O277" s="119"/>
    </row>
    <row r="278" spans="1:15" ht="51">
      <c r="A278" s="16" t="s">
        <v>215</v>
      </c>
      <c r="B278" s="17" t="s">
        <v>216</v>
      </c>
      <c r="C278" s="17"/>
      <c r="D278" s="28">
        <v>126</v>
      </c>
      <c r="E278" s="28">
        <v>8</v>
      </c>
      <c r="F278" s="17" t="s">
        <v>33</v>
      </c>
      <c r="G278" s="17">
        <v>143</v>
      </c>
      <c r="I278" s="14" t="s">
        <v>46</v>
      </c>
      <c r="J278" s="118">
        <v>2</v>
      </c>
      <c r="K278" s="17">
        <v>2</v>
      </c>
      <c r="L278" s="14"/>
      <c r="M278" s="28">
        <v>0.5</v>
      </c>
      <c r="N278" s="28">
        <v>0.5</v>
      </c>
      <c r="O278" s="119"/>
    </row>
    <row r="279" spans="1:15" ht="51">
      <c r="A279" s="16" t="s">
        <v>215</v>
      </c>
      <c r="B279" s="17" t="s">
        <v>216</v>
      </c>
      <c r="C279" s="17"/>
      <c r="D279" s="28">
        <v>126</v>
      </c>
      <c r="E279" s="28">
        <v>14</v>
      </c>
      <c r="F279" s="17" t="s">
        <v>33</v>
      </c>
      <c r="G279" s="17">
        <v>143</v>
      </c>
      <c r="I279" s="14" t="s">
        <v>46</v>
      </c>
      <c r="J279" s="118">
        <v>2</v>
      </c>
      <c r="K279" s="17">
        <v>2</v>
      </c>
      <c r="L279" s="14"/>
      <c r="M279" s="28">
        <v>1.1000000000000001</v>
      </c>
      <c r="N279" s="28">
        <v>1.1000000000000001</v>
      </c>
      <c r="O279" s="119"/>
    </row>
    <row r="280" spans="1:15" ht="51">
      <c r="A280" s="16" t="s">
        <v>215</v>
      </c>
      <c r="B280" s="17" t="s">
        <v>216</v>
      </c>
      <c r="C280" s="17"/>
      <c r="D280" s="28">
        <v>126</v>
      </c>
      <c r="E280" s="28">
        <v>16</v>
      </c>
      <c r="F280" s="17" t="s">
        <v>33</v>
      </c>
      <c r="G280" s="17">
        <v>143</v>
      </c>
      <c r="I280" s="14" t="s">
        <v>46</v>
      </c>
      <c r="J280" s="118">
        <v>2</v>
      </c>
      <c r="K280" s="17">
        <v>2</v>
      </c>
      <c r="L280" s="14"/>
      <c r="M280" s="28">
        <v>1.2</v>
      </c>
      <c r="N280" s="28">
        <v>1.2</v>
      </c>
      <c r="O280" s="119"/>
    </row>
    <row r="281" spans="1:15" ht="51">
      <c r="A281" s="16" t="s">
        <v>215</v>
      </c>
      <c r="B281" s="17" t="s">
        <v>216</v>
      </c>
      <c r="C281" s="28"/>
      <c r="D281" s="28">
        <v>126</v>
      </c>
      <c r="E281" s="28">
        <v>19</v>
      </c>
      <c r="F281" s="17" t="s">
        <v>33</v>
      </c>
      <c r="G281" s="17">
        <v>143</v>
      </c>
      <c r="I281" s="14" t="s">
        <v>46</v>
      </c>
      <c r="J281" s="118">
        <v>2</v>
      </c>
      <c r="K281" s="17">
        <v>2</v>
      </c>
      <c r="L281" s="14"/>
      <c r="M281" s="28">
        <v>1.4</v>
      </c>
      <c r="N281" s="28">
        <v>1.4</v>
      </c>
      <c r="O281" s="119"/>
    </row>
    <row r="282" spans="1:15" ht="24">
      <c r="A282" s="120" t="s">
        <v>215</v>
      </c>
      <c r="B282" s="118" t="s">
        <v>216</v>
      </c>
      <c r="C282" s="118"/>
      <c r="D282" s="118">
        <v>126</v>
      </c>
      <c r="E282" s="118">
        <v>36</v>
      </c>
      <c r="F282" s="118" t="s">
        <v>33</v>
      </c>
      <c r="G282" s="118">
        <v>130</v>
      </c>
      <c r="I282" s="118" t="s">
        <v>128</v>
      </c>
      <c r="J282" s="118">
        <v>1</v>
      </c>
      <c r="K282" s="118">
        <v>2</v>
      </c>
      <c r="L282" s="118" t="s">
        <v>238</v>
      </c>
      <c r="M282" s="118">
        <v>2.8</v>
      </c>
      <c r="N282" s="118">
        <v>2.8</v>
      </c>
      <c r="O282" s="125"/>
    </row>
    <row r="283" spans="1:15" ht="48">
      <c r="A283" s="120" t="s">
        <v>215</v>
      </c>
      <c r="B283" s="118" t="s">
        <v>216</v>
      </c>
      <c r="C283" s="123"/>
      <c r="D283" s="118">
        <v>127</v>
      </c>
      <c r="E283" s="118">
        <v>1</v>
      </c>
      <c r="F283" s="118" t="s">
        <v>33</v>
      </c>
      <c r="G283" s="118">
        <v>130</v>
      </c>
      <c r="I283" s="123" t="s">
        <v>78</v>
      </c>
      <c r="J283" s="118">
        <v>2</v>
      </c>
      <c r="K283" s="118">
        <v>2</v>
      </c>
      <c r="L283" s="118" t="s">
        <v>239</v>
      </c>
      <c r="M283" s="118">
        <v>8.8000000000000007</v>
      </c>
      <c r="N283" s="118">
        <v>8.8000000000000007</v>
      </c>
      <c r="O283" s="15">
        <v>11</v>
      </c>
    </row>
    <row r="284" spans="1:15" ht="24">
      <c r="A284" s="120" t="s">
        <v>215</v>
      </c>
      <c r="B284" s="118" t="s">
        <v>216</v>
      </c>
      <c r="C284" s="118"/>
      <c r="D284" s="118">
        <v>128</v>
      </c>
      <c r="E284" s="118">
        <v>8</v>
      </c>
      <c r="F284" s="118" t="s">
        <v>33</v>
      </c>
      <c r="G284" s="118">
        <v>130</v>
      </c>
      <c r="I284" s="118" t="s">
        <v>128</v>
      </c>
      <c r="J284" s="118">
        <v>1</v>
      </c>
      <c r="K284" s="118">
        <v>2</v>
      </c>
      <c r="L284" s="118" t="s">
        <v>238</v>
      </c>
      <c r="M284" s="118">
        <v>3</v>
      </c>
      <c r="N284" s="118">
        <v>3</v>
      </c>
      <c r="O284" s="125"/>
    </row>
    <row r="285" spans="1:15" ht="48">
      <c r="A285" s="120" t="s">
        <v>215</v>
      </c>
      <c r="B285" s="118" t="s">
        <v>216</v>
      </c>
      <c r="C285" s="123"/>
      <c r="D285" s="118">
        <v>129</v>
      </c>
      <c r="E285" s="118">
        <v>11</v>
      </c>
      <c r="F285" s="118" t="s">
        <v>33</v>
      </c>
      <c r="G285" s="118">
        <v>130</v>
      </c>
      <c r="I285" s="123" t="s">
        <v>78</v>
      </c>
      <c r="J285" s="118">
        <v>2</v>
      </c>
      <c r="K285" s="118">
        <v>2</v>
      </c>
      <c r="L285" s="118" t="s">
        <v>239</v>
      </c>
      <c r="M285" s="118">
        <v>37.799999999999997</v>
      </c>
      <c r="N285" s="118">
        <v>37.799999999999997</v>
      </c>
      <c r="O285" s="15">
        <v>11</v>
      </c>
    </row>
    <row r="286" spans="1:15" ht="36">
      <c r="A286" s="120" t="s">
        <v>215</v>
      </c>
      <c r="B286" s="118" t="s">
        <v>216</v>
      </c>
      <c r="C286" s="118"/>
      <c r="D286" s="118">
        <v>130</v>
      </c>
      <c r="E286" s="118">
        <v>22</v>
      </c>
      <c r="F286" s="118" t="s">
        <v>33</v>
      </c>
      <c r="G286" s="118">
        <v>143</v>
      </c>
      <c r="I286" s="118" t="s">
        <v>70</v>
      </c>
      <c r="J286" s="118">
        <v>1</v>
      </c>
      <c r="K286" s="118">
        <v>3</v>
      </c>
      <c r="L286" s="123" t="s">
        <v>237</v>
      </c>
      <c r="M286" s="118">
        <v>4</v>
      </c>
      <c r="N286" s="118">
        <v>4</v>
      </c>
      <c r="O286" s="125"/>
    </row>
    <row r="287" spans="1:15" ht="24">
      <c r="A287" s="120" t="s">
        <v>198</v>
      </c>
      <c r="B287" s="118" t="s">
        <v>240</v>
      </c>
      <c r="C287" s="118"/>
      <c r="D287" s="118">
        <v>6</v>
      </c>
      <c r="E287" s="118">
        <v>10</v>
      </c>
      <c r="F287" s="118" t="s">
        <v>48</v>
      </c>
      <c r="G287" s="118"/>
      <c r="I287" s="118" t="s">
        <v>128</v>
      </c>
      <c r="J287" s="118">
        <v>1</v>
      </c>
      <c r="K287" s="118">
        <v>2</v>
      </c>
      <c r="L287" s="118" t="s">
        <v>238</v>
      </c>
      <c r="M287" s="118">
        <v>2.6</v>
      </c>
      <c r="N287" s="118">
        <v>2.6</v>
      </c>
      <c r="O287" s="125"/>
    </row>
    <row r="288" spans="1:15" ht="24">
      <c r="A288" s="120" t="s">
        <v>198</v>
      </c>
      <c r="B288" s="118" t="s">
        <v>240</v>
      </c>
      <c r="C288" s="118"/>
      <c r="D288" s="118">
        <v>13</v>
      </c>
      <c r="E288" s="118">
        <v>4</v>
      </c>
      <c r="F288" s="118" t="s">
        <v>48</v>
      </c>
      <c r="G288" s="118"/>
      <c r="I288" s="118" t="s">
        <v>128</v>
      </c>
      <c r="J288" s="118">
        <v>1</v>
      </c>
      <c r="K288" s="118">
        <v>2</v>
      </c>
      <c r="L288" s="118" t="s">
        <v>238</v>
      </c>
      <c r="M288" s="118">
        <v>60.5</v>
      </c>
      <c r="N288" s="118">
        <v>60.5</v>
      </c>
      <c r="O288" s="125"/>
    </row>
    <row r="289" spans="1:15" ht="24">
      <c r="A289" s="120" t="s">
        <v>198</v>
      </c>
      <c r="B289" s="118" t="s">
        <v>240</v>
      </c>
      <c r="C289" s="118"/>
      <c r="D289" s="118">
        <v>14</v>
      </c>
      <c r="E289" s="118">
        <v>12</v>
      </c>
      <c r="F289" s="118" t="s">
        <v>48</v>
      </c>
      <c r="G289" s="118"/>
      <c r="I289" s="118" t="s">
        <v>128</v>
      </c>
      <c r="J289" s="118">
        <v>1</v>
      </c>
      <c r="K289" s="118">
        <v>2</v>
      </c>
      <c r="L289" s="118" t="s">
        <v>238</v>
      </c>
      <c r="M289" s="118">
        <v>10.3</v>
      </c>
      <c r="N289" s="118">
        <v>10.3</v>
      </c>
      <c r="O289" s="125"/>
    </row>
    <row r="290" spans="1:15" ht="24">
      <c r="A290" s="120" t="s">
        <v>198</v>
      </c>
      <c r="B290" s="118" t="s">
        <v>240</v>
      </c>
      <c r="C290" s="118"/>
      <c r="D290" s="118">
        <v>14</v>
      </c>
      <c r="E290" s="118">
        <v>18</v>
      </c>
      <c r="F290" s="118" t="s">
        <v>48</v>
      </c>
      <c r="G290" s="118"/>
      <c r="I290" s="118" t="s">
        <v>128</v>
      </c>
      <c r="J290" s="118">
        <v>1</v>
      </c>
      <c r="K290" s="118">
        <v>2</v>
      </c>
      <c r="L290" s="118" t="s">
        <v>238</v>
      </c>
      <c r="M290" s="118">
        <v>6.4</v>
      </c>
      <c r="N290" s="118">
        <v>6.4</v>
      </c>
      <c r="O290" s="125"/>
    </row>
    <row r="291" spans="1:15" ht="24">
      <c r="A291" s="120" t="s">
        <v>198</v>
      </c>
      <c r="B291" s="118" t="s">
        <v>240</v>
      </c>
      <c r="C291" s="118"/>
      <c r="D291" s="118">
        <v>15</v>
      </c>
      <c r="E291" s="118">
        <v>1</v>
      </c>
      <c r="F291" s="118" t="s">
        <v>48</v>
      </c>
      <c r="G291" s="118"/>
      <c r="I291" s="118" t="s">
        <v>128</v>
      </c>
      <c r="J291" s="118">
        <v>1</v>
      </c>
      <c r="K291" s="118">
        <v>2</v>
      </c>
      <c r="L291" s="118" t="s">
        <v>238</v>
      </c>
      <c r="M291" s="118">
        <v>11.7</v>
      </c>
      <c r="N291" s="118">
        <v>11.7</v>
      </c>
      <c r="O291" s="125"/>
    </row>
    <row r="292" spans="1:15" ht="24">
      <c r="A292" s="120" t="s">
        <v>198</v>
      </c>
      <c r="B292" s="118" t="s">
        <v>240</v>
      </c>
      <c r="C292" s="118"/>
      <c r="D292" s="118">
        <v>15</v>
      </c>
      <c r="E292" s="118">
        <v>3</v>
      </c>
      <c r="F292" s="118" t="s">
        <v>48</v>
      </c>
      <c r="G292" s="118"/>
      <c r="I292" s="118" t="s">
        <v>128</v>
      </c>
      <c r="J292" s="118">
        <v>1</v>
      </c>
      <c r="K292" s="118">
        <v>2</v>
      </c>
      <c r="L292" s="118" t="s">
        <v>238</v>
      </c>
      <c r="M292" s="118">
        <v>3.5</v>
      </c>
      <c r="N292" s="118">
        <v>3.5</v>
      </c>
      <c r="O292" s="125"/>
    </row>
    <row r="293" spans="1:15" ht="24">
      <c r="A293" s="120" t="s">
        <v>198</v>
      </c>
      <c r="B293" s="118" t="s">
        <v>240</v>
      </c>
      <c r="C293" s="118"/>
      <c r="D293" s="118">
        <v>15</v>
      </c>
      <c r="E293" s="118">
        <v>4</v>
      </c>
      <c r="F293" s="118" t="s">
        <v>48</v>
      </c>
      <c r="G293" s="118"/>
      <c r="I293" s="118" t="s">
        <v>128</v>
      </c>
      <c r="J293" s="118">
        <v>1</v>
      </c>
      <c r="K293" s="118">
        <v>2</v>
      </c>
      <c r="L293" s="118" t="s">
        <v>238</v>
      </c>
      <c r="M293" s="118">
        <v>38.200000000000003</v>
      </c>
      <c r="N293" s="118">
        <v>38.200000000000003</v>
      </c>
      <c r="O293" s="125"/>
    </row>
    <row r="294" spans="1:15" ht="24">
      <c r="A294" s="120" t="s">
        <v>198</v>
      </c>
      <c r="B294" s="118" t="s">
        <v>240</v>
      </c>
      <c r="C294" s="118"/>
      <c r="D294" s="118">
        <v>15</v>
      </c>
      <c r="E294" s="118">
        <v>10</v>
      </c>
      <c r="F294" s="118" t="s">
        <v>48</v>
      </c>
      <c r="G294" s="118"/>
      <c r="I294" s="118" t="s">
        <v>128</v>
      </c>
      <c r="J294" s="118">
        <v>1</v>
      </c>
      <c r="K294" s="118">
        <v>2</v>
      </c>
      <c r="L294" s="118" t="s">
        <v>238</v>
      </c>
      <c r="M294" s="118">
        <v>3.1</v>
      </c>
      <c r="N294" s="118">
        <v>3.1</v>
      </c>
      <c r="O294" s="125"/>
    </row>
    <row r="295" spans="1:15" ht="24">
      <c r="A295" s="120" t="s">
        <v>198</v>
      </c>
      <c r="B295" s="118" t="s">
        <v>240</v>
      </c>
      <c r="C295" s="118"/>
      <c r="D295" s="118">
        <v>15</v>
      </c>
      <c r="E295" s="118">
        <v>15</v>
      </c>
      <c r="F295" s="118" t="s">
        <v>48</v>
      </c>
      <c r="G295" s="118"/>
      <c r="I295" s="118" t="s">
        <v>128</v>
      </c>
      <c r="J295" s="118">
        <v>1</v>
      </c>
      <c r="K295" s="118">
        <v>2</v>
      </c>
      <c r="L295" s="118" t="s">
        <v>238</v>
      </c>
      <c r="M295" s="118">
        <v>4.0999999999999996</v>
      </c>
      <c r="N295" s="118">
        <v>4.0999999999999996</v>
      </c>
      <c r="O295" s="125"/>
    </row>
    <row r="296" spans="1:15" ht="24">
      <c r="A296" s="120" t="s">
        <v>198</v>
      </c>
      <c r="B296" s="118" t="s">
        <v>240</v>
      </c>
      <c r="C296" s="118"/>
      <c r="D296" s="118">
        <v>18</v>
      </c>
      <c r="E296" s="118">
        <v>18</v>
      </c>
      <c r="F296" s="118" t="s">
        <v>48</v>
      </c>
      <c r="G296" s="118"/>
      <c r="I296" s="118" t="s">
        <v>128</v>
      </c>
      <c r="J296" s="118">
        <v>1</v>
      </c>
      <c r="K296" s="118">
        <v>2</v>
      </c>
      <c r="L296" s="118" t="s">
        <v>238</v>
      </c>
      <c r="M296" s="118">
        <v>2.5</v>
      </c>
      <c r="N296" s="118">
        <v>2.5</v>
      </c>
      <c r="O296" s="125"/>
    </row>
    <row r="297" spans="1:15" ht="36">
      <c r="A297" s="120" t="s">
        <v>198</v>
      </c>
      <c r="B297" s="118" t="s">
        <v>240</v>
      </c>
      <c r="C297" s="118"/>
      <c r="D297" s="118">
        <v>22</v>
      </c>
      <c r="E297" s="118">
        <v>1</v>
      </c>
      <c r="F297" s="118" t="s">
        <v>48</v>
      </c>
      <c r="G297" s="118"/>
      <c r="I297" s="118" t="s">
        <v>46</v>
      </c>
      <c r="J297" s="118">
        <v>1</v>
      </c>
      <c r="K297" s="118">
        <v>2</v>
      </c>
      <c r="L297" s="118" t="s">
        <v>233</v>
      </c>
      <c r="M297" s="118">
        <v>7</v>
      </c>
      <c r="N297" s="118">
        <v>7</v>
      </c>
      <c r="O297" s="125"/>
    </row>
    <row r="298" spans="1:15" ht="36">
      <c r="A298" s="120" t="s">
        <v>198</v>
      </c>
      <c r="B298" s="118" t="s">
        <v>240</v>
      </c>
      <c r="C298" s="118"/>
      <c r="D298" s="118">
        <v>22</v>
      </c>
      <c r="E298" s="118">
        <v>5</v>
      </c>
      <c r="F298" s="118" t="s">
        <v>48</v>
      </c>
      <c r="G298" s="118"/>
      <c r="I298" s="118" t="s">
        <v>143</v>
      </c>
      <c r="J298" s="118">
        <v>1</v>
      </c>
      <c r="K298" s="118">
        <v>2</v>
      </c>
      <c r="L298" s="118" t="s">
        <v>233</v>
      </c>
      <c r="M298" s="118">
        <v>17.899999999999999</v>
      </c>
      <c r="N298" s="118">
        <v>17.899999999999999</v>
      </c>
      <c r="O298" s="125"/>
    </row>
    <row r="299" spans="1:15" ht="24">
      <c r="A299" s="120" t="s">
        <v>198</v>
      </c>
      <c r="B299" s="118" t="s">
        <v>240</v>
      </c>
      <c r="C299" s="118"/>
      <c r="D299" s="118">
        <v>24</v>
      </c>
      <c r="E299" s="118">
        <v>13</v>
      </c>
      <c r="F299" s="118" t="s">
        <v>48</v>
      </c>
      <c r="G299" s="118"/>
      <c r="I299" s="118" t="s">
        <v>128</v>
      </c>
      <c r="J299" s="118">
        <v>1</v>
      </c>
      <c r="K299" s="118">
        <v>2</v>
      </c>
      <c r="L299" s="118" t="s">
        <v>238</v>
      </c>
      <c r="M299" s="118">
        <v>2.6</v>
      </c>
      <c r="N299" s="118">
        <v>2.6</v>
      </c>
      <c r="O299" s="125"/>
    </row>
    <row r="300" spans="1:15" ht="24">
      <c r="A300" s="120" t="s">
        <v>198</v>
      </c>
      <c r="B300" s="118" t="s">
        <v>240</v>
      </c>
      <c r="C300" s="118"/>
      <c r="D300" s="118">
        <v>25</v>
      </c>
      <c r="E300" s="118">
        <v>13</v>
      </c>
      <c r="F300" s="118" t="s">
        <v>48</v>
      </c>
      <c r="G300" s="118"/>
      <c r="I300" s="118" t="s">
        <v>128</v>
      </c>
      <c r="J300" s="118">
        <v>1</v>
      </c>
      <c r="K300" s="118">
        <v>2</v>
      </c>
      <c r="L300" s="118" t="s">
        <v>238</v>
      </c>
      <c r="M300" s="118">
        <v>2.2999999999999998</v>
      </c>
      <c r="N300" s="118">
        <v>2.2999999999999998</v>
      </c>
      <c r="O300" s="125"/>
    </row>
    <row r="301" spans="1:15" ht="24">
      <c r="A301" s="120" t="s">
        <v>198</v>
      </c>
      <c r="B301" s="118" t="s">
        <v>240</v>
      </c>
      <c r="C301" s="118"/>
      <c r="D301" s="118">
        <v>27</v>
      </c>
      <c r="E301" s="118">
        <v>6</v>
      </c>
      <c r="F301" s="118" t="s">
        <v>48</v>
      </c>
      <c r="G301" s="118"/>
      <c r="I301" s="118" t="s">
        <v>128</v>
      </c>
      <c r="J301" s="118">
        <v>1</v>
      </c>
      <c r="K301" s="118">
        <v>2</v>
      </c>
      <c r="L301" s="118" t="s">
        <v>238</v>
      </c>
      <c r="M301" s="118">
        <v>2.5</v>
      </c>
      <c r="N301" s="118">
        <v>2.5</v>
      </c>
      <c r="O301" s="125"/>
    </row>
    <row r="302" spans="1:15" ht="24">
      <c r="A302" s="120" t="s">
        <v>198</v>
      </c>
      <c r="B302" s="118" t="s">
        <v>240</v>
      </c>
      <c r="C302" s="118"/>
      <c r="D302" s="118">
        <v>48</v>
      </c>
      <c r="E302" s="118">
        <v>1</v>
      </c>
      <c r="F302" s="118" t="s">
        <v>48</v>
      </c>
      <c r="G302" s="118"/>
      <c r="I302" s="118" t="s">
        <v>128</v>
      </c>
      <c r="J302" s="118">
        <v>1</v>
      </c>
      <c r="K302" s="118">
        <v>2</v>
      </c>
      <c r="L302" s="118" t="s">
        <v>238</v>
      </c>
      <c r="M302" s="118">
        <v>19.100000000000001</v>
      </c>
      <c r="N302" s="118">
        <v>19.100000000000001</v>
      </c>
      <c r="O302" s="125"/>
    </row>
    <row r="303" spans="1:15" ht="36">
      <c r="A303" s="120" t="s">
        <v>198</v>
      </c>
      <c r="B303" s="118" t="s">
        <v>214</v>
      </c>
      <c r="C303" s="118"/>
      <c r="D303" s="118">
        <v>13</v>
      </c>
      <c r="E303" s="118">
        <v>2</v>
      </c>
      <c r="F303" s="118" t="s">
        <v>33</v>
      </c>
      <c r="G303" s="118">
        <v>148</v>
      </c>
      <c r="I303" s="118" t="s">
        <v>70</v>
      </c>
      <c r="J303" s="118">
        <v>1</v>
      </c>
      <c r="K303" s="118">
        <v>3</v>
      </c>
      <c r="L303" s="123" t="s">
        <v>237</v>
      </c>
      <c r="M303" s="118">
        <v>4.2</v>
      </c>
      <c r="N303" s="118">
        <v>4.2</v>
      </c>
      <c r="O303" s="125"/>
    </row>
    <row r="304" spans="1:15" ht="36">
      <c r="A304" s="120" t="s">
        <v>198</v>
      </c>
      <c r="B304" s="118" t="s">
        <v>214</v>
      </c>
      <c r="C304" s="118"/>
      <c r="D304" s="118">
        <v>13</v>
      </c>
      <c r="E304" s="118">
        <v>3</v>
      </c>
      <c r="F304" s="118" t="s">
        <v>33</v>
      </c>
      <c r="G304" s="118">
        <v>148</v>
      </c>
      <c r="I304" s="118" t="s">
        <v>70</v>
      </c>
      <c r="J304" s="118">
        <v>1</v>
      </c>
      <c r="K304" s="118">
        <v>3</v>
      </c>
      <c r="L304" s="123" t="s">
        <v>237</v>
      </c>
      <c r="M304" s="118">
        <v>0.5</v>
      </c>
      <c r="N304" s="118">
        <v>0.5</v>
      </c>
      <c r="O304" s="125"/>
    </row>
    <row r="305" spans="1:15" ht="36">
      <c r="A305" s="120" t="s">
        <v>198</v>
      </c>
      <c r="B305" s="118" t="s">
        <v>214</v>
      </c>
      <c r="C305" s="118"/>
      <c r="D305" s="118">
        <v>13</v>
      </c>
      <c r="E305" s="118">
        <v>4</v>
      </c>
      <c r="F305" s="118" t="s">
        <v>33</v>
      </c>
      <c r="G305" s="118">
        <v>148</v>
      </c>
      <c r="I305" s="118" t="s">
        <v>70</v>
      </c>
      <c r="J305" s="118">
        <v>1</v>
      </c>
      <c r="K305" s="118">
        <v>3</v>
      </c>
      <c r="L305" s="123" t="s">
        <v>237</v>
      </c>
      <c r="M305" s="118">
        <v>2.1</v>
      </c>
      <c r="N305" s="118">
        <v>2.1</v>
      </c>
      <c r="O305" s="125"/>
    </row>
    <row r="306" spans="1:15" ht="36">
      <c r="A306" s="120" t="s">
        <v>198</v>
      </c>
      <c r="B306" s="118" t="s">
        <v>214</v>
      </c>
      <c r="C306" s="118"/>
      <c r="D306" s="118">
        <v>13</v>
      </c>
      <c r="E306" s="118">
        <v>5</v>
      </c>
      <c r="F306" s="118" t="s">
        <v>33</v>
      </c>
      <c r="G306" s="118">
        <v>148</v>
      </c>
      <c r="I306" s="118" t="s">
        <v>70</v>
      </c>
      <c r="J306" s="118">
        <v>1</v>
      </c>
      <c r="K306" s="118">
        <v>3</v>
      </c>
      <c r="L306" s="123" t="s">
        <v>237</v>
      </c>
      <c r="M306" s="118">
        <v>1.2</v>
      </c>
      <c r="N306" s="118">
        <v>1.2</v>
      </c>
      <c r="O306" s="125"/>
    </row>
    <row r="307" spans="1:15" ht="36">
      <c r="A307" s="120" t="s">
        <v>198</v>
      </c>
      <c r="B307" s="118" t="s">
        <v>214</v>
      </c>
      <c r="C307" s="118"/>
      <c r="D307" s="118">
        <v>13</v>
      </c>
      <c r="E307" s="118">
        <v>7</v>
      </c>
      <c r="F307" s="118" t="s">
        <v>33</v>
      </c>
      <c r="G307" s="118">
        <v>148</v>
      </c>
      <c r="I307" s="118" t="s">
        <v>70</v>
      </c>
      <c r="J307" s="118">
        <v>1</v>
      </c>
      <c r="K307" s="118">
        <v>3</v>
      </c>
      <c r="L307" s="123" t="s">
        <v>237</v>
      </c>
      <c r="M307" s="118">
        <v>2.2000000000000002</v>
      </c>
      <c r="N307" s="118">
        <v>2.2000000000000002</v>
      </c>
      <c r="O307" s="125"/>
    </row>
    <row r="308" spans="1:15" ht="36">
      <c r="A308" s="120" t="s">
        <v>198</v>
      </c>
      <c r="B308" s="118" t="s">
        <v>214</v>
      </c>
      <c r="C308" s="118"/>
      <c r="D308" s="118">
        <v>13</v>
      </c>
      <c r="E308" s="118">
        <v>8</v>
      </c>
      <c r="F308" s="118" t="s">
        <v>33</v>
      </c>
      <c r="G308" s="118">
        <v>148</v>
      </c>
      <c r="I308" s="118" t="s">
        <v>70</v>
      </c>
      <c r="J308" s="118">
        <v>1</v>
      </c>
      <c r="K308" s="118">
        <v>3</v>
      </c>
      <c r="L308" s="123" t="s">
        <v>237</v>
      </c>
      <c r="M308" s="118">
        <v>7.7</v>
      </c>
      <c r="N308" s="118">
        <v>7.7</v>
      </c>
      <c r="O308" s="125"/>
    </row>
    <row r="309" spans="1:15" ht="36">
      <c r="A309" s="120" t="s">
        <v>198</v>
      </c>
      <c r="B309" s="118" t="s">
        <v>214</v>
      </c>
      <c r="C309" s="118"/>
      <c r="D309" s="118">
        <v>14</v>
      </c>
      <c r="E309" s="118">
        <v>1</v>
      </c>
      <c r="F309" s="118" t="s">
        <v>33</v>
      </c>
      <c r="G309" s="118">
        <v>148</v>
      </c>
      <c r="I309" s="118" t="s">
        <v>70</v>
      </c>
      <c r="J309" s="118">
        <v>1</v>
      </c>
      <c r="K309" s="118">
        <v>3</v>
      </c>
      <c r="L309" s="123" t="s">
        <v>237</v>
      </c>
      <c r="M309" s="118">
        <v>0.6</v>
      </c>
      <c r="N309" s="118">
        <v>0.6</v>
      </c>
      <c r="O309" s="125"/>
    </row>
    <row r="310" spans="1:15" ht="36">
      <c r="A310" s="120" t="s">
        <v>198</v>
      </c>
      <c r="B310" s="118" t="s">
        <v>214</v>
      </c>
      <c r="C310" s="118"/>
      <c r="D310" s="118">
        <v>14</v>
      </c>
      <c r="E310" s="118">
        <v>2</v>
      </c>
      <c r="F310" s="118" t="s">
        <v>33</v>
      </c>
      <c r="G310" s="118">
        <v>148</v>
      </c>
      <c r="I310" s="118" t="s">
        <v>70</v>
      </c>
      <c r="J310" s="118">
        <v>1</v>
      </c>
      <c r="K310" s="118">
        <v>3</v>
      </c>
      <c r="L310" s="123" t="s">
        <v>237</v>
      </c>
      <c r="M310" s="118">
        <v>2.5</v>
      </c>
      <c r="N310" s="118">
        <v>2.5</v>
      </c>
      <c r="O310" s="125"/>
    </row>
    <row r="311" spans="1:15" ht="36">
      <c r="A311" s="120" t="s">
        <v>198</v>
      </c>
      <c r="B311" s="118" t="s">
        <v>214</v>
      </c>
      <c r="C311" s="118"/>
      <c r="D311" s="118">
        <v>14</v>
      </c>
      <c r="E311" s="118">
        <v>3</v>
      </c>
      <c r="F311" s="118" t="s">
        <v>33</v>
      </c>
      <c r="G311" s="118">
        <v>148</v>
      </c>
      <c r="I311" s="118" t="s">
        <v>70</v>
      </c>
      <c r="J311" s="118">
        <v>1</v>
      </c>
      <c r="K311" s="118">
        <v>3</v>
      </c>
      <c r="L311" s="123" t="s">
        <v>237</v>
      </c>
      <c r="M311" s="118">
        <v>2.6</v>
      </c>
      <c r="N311" s="118">
        <v>2.6</v>
      </c>
      <c r="O311" s="125"/>
    </row>
    <row r="312" spans="1:15" ht="36">
      <c r="A312" s="120" t="s">
        <v>198</v>
      </c>
      <c r="B312" s="118" t="s">
        <v>214</v>
      </c>
      <c r="C312" s="118"/>
      <c r="D312" s="118">
        <v>14</v>
      </c>
      <c r="E312" s="118">
        <v>4</v>
      </c>
      <c r="F312" s="118" t="s">
        <v>33</v>
      </c>
      <c r="G312" s="118">
        <v>148</v>
      </c>
      <c r="I312" s="118" t="s">
        <v>70</v>
      </c>
      <c r="J312" s="118">
        <v>1</v>
      </c>
      <c r="K312" s="118">
        <v>3</v>
      </c>
      <c r="L312" s="123" t="s">
        <v>237</v>
      </c>
      <c r="M312" s="118">
        <v>2</v>
      </c>
      <c r="N312" s="118">
        <v>2</v>
      </c>
      <c r="O312" s="125"/>
    </row>
    <row r="313" spans="1:15" ht="36">
      <c r="A313" s="120" t="s">
        <v>198</v>
      </c>
      <c r="B313" s="118" t="s">
        <v>214</v>
      </c>
      <c r="C313" s="118"/>
      <c r="D313" s="118">
        <v>14</v>
      </c>
      <c r="E313" s="118">
        <v>10</v>
      </c>
      <c r="F313" s="118" t="s">
        <v>33</v>
      </c>
      <c r="G313" s="118">
        <v>148</v>
      </c>
      <c r="I313" s="118" t="s">
        <v>70</v>
      </c>
      <c r="J313" s="118">
        <v>1</v>
      </c>
      <c r="K313" s="118">
        <v>3</v>
      </c>
      <c r="L313" s="123" t="s">
        <v>237</v>
      </c>
      <c r="M313" s="118">
        <v>3.2</v>
      </c>
      <c r="N313" s="118">
        <v>3.2</v>
      </c>
      <c r="O313" s="125"/>
    </row>
    <row r="314" spans="1:15" ht="36">
      <c r="A314" s="120" t="s">
        <v>198</v>
      </c>
      <c r="B314" s="118" t="s">
        <v>214</v>
      </c>
      <c r="C314" s="118"/>
      <c r="D314" s="118">
        <v>14</v>
      </c>
      <c r="E314" s="118">
        <v>11</v>
      </c>
      <c r="F314" s="118" t="s">
        <v>33</v>
      </c>
      <c r="G314" s="118">
        <v>148</v>
      </c>
      <c r="I314" s="118" t="s">
        <v>70</v>
      </c>
      <c r="J314" s="118">
        <v>1</v>
      </c>
      <c r="K314" s="118">
        <v>3</v>
      </c>
      <c r="L314" s="123" t="s">
        <v>237</v>
      </c>
      <c r="M314" s="118">
        <v>4.8</v>
      </c>
      <c r="N314" s="118">
        <v>4.8</v>
      </c>
      <c r="O314" s="125"/>
    </row>
    <row r="315" spans="1:15" ht="36">
      <c r="A315" s="120" t="s">
        <v>198</v>
      </c>
      <c r="B315" s="118" t="s">
        <v>214</v>
      </c>
      <c r="C315" s="118"/>
      <c r="D315" s="118">
        <v>14</v>
      </c>
      <c r="E315" s="118">
        <v>13</v>
      </c>
      <c r="F315" s="118" t="s">
        <v>33</v>
      </c>
      <c r="G315" s="118">
        <v>148</v>
      </c>
      <c r="I315" s="118" t="s">
        <v>70</v>
      </c>
      <c r="J315" s="118">
        <v>1</v>
      </c>
      <c r="K315" s="118">
        <v>3</v>
      </c>
      <c r="L315" s="123" t="s">
        <v>237</v>
      </c>
      <c r="M315" s="118">
        <v>2.2999999999999998</v>
      </c>
      <c r="N315" s="118">
        <v>2.2999999999999998</v>
      </c>
      <c r="O315" s="125"/>
    </row>
    <row r="316" spans="1:15" ht="36">
      <c r="A316" s="120" t="s">
        <v>198</v>
      </c>
      <c r="B316" s="118" t="s">
        <v>214</v>
      </c>
      <c r="C316" s="118"/>
      <c r="D316" s="118">
        <v>14</v>
      </c>
      <c r="E316" s="118">
        <v>17</v>
      </c>
      <c r="F316" s="118" t="s">
        <v>33</v>
      </c>
      <c r="G316" s="118">
        <v>148</v>
      </c>
      <c r="I316" s="118" t="s">
        <v>70</v>
      </c>
      <c r="J316" s="118">
        <v>1</v>
      </c>
      <c r="K316" s="118">
        <v>3</v>
      </c>
      <c r="L316" s="123" t="s">
        <v>237</v>
      </c>
      <c r="M316" s="118">
        <v>5.2</v>
      </c>
      <c r="N316" s="118">
        <v>5.2</v>
      </c>
      <c r="O316" s="125"/>
    </row>
    <row r="317" spans="1:15" ht="36">
      <c r="A317" s="120" t="s">
        <v>198</v>
      </c>
      <c r="B317" s="118" t="s">
        <v>214</v>
      </c>
      <c r="C317" s="118"/>
      <c r="D317" s="118">
        <v>23</v>
      </c>
      <c r="E317" s="118">
        <v>9</v>
      </c>
      <c r="F317" s="118" t="s">
        <v>33</v>
      </c>
      <c r="G317" s="118">
        <v>142</v>
      </c>
      <c r="I317" s="118" t="s">
        <v>70</v>
      </c>
      <c r="J317" s="118">
        <v>1</v>
      </c>
      <c r="K317" s="118">
        <v>3</v>
      </c>
      <c r="L317" s="123" t="s">
        <v>237</v>
      </c>
      <c r="M317" s="118">
        <v>31.4</v>
      </c>
      <c r="N317" s="118">
        <v>31.4</v>
      </c>
      <c r="O317" s="125"/>
    </row>
    <row r="318" spans="1:15" ht="36">
      <c r="A318" s="120" t="s">
        <v>198</v>
      </c>
      <c r="B318" s="118" t="s">
        <v>214</v>
      </c>
      <c r="C318" s="118"/>
      <c r="D318" s="118">
        <v>24</v>
      </c>
      <c r="E318" s="118">
        <v>4</v>
      </c>
      <c r="F318" s="118" t="s">
        <v>48</v>
      </c>
      <c r="G318" s="118"/>
      <c r="I318" s="118" t="s">
        <v>70</v>
      </c>
      <c r="J318" s="118">
        <v>1</v>
      </c>
      <c r="K318" s="118">
        <v>3</v>
      </c>
      <c r="L318" s="123" t="s">
        <v>237</v>
      </c>
      <c r="M318" s="118">
        <v>21.4</v>
      </c>
      <c r="N318" s="118">
        <v>21.4</v>
      </c>
      <c r="O318" s="125"/>
    </row>
    <row r="319" spans="1:15" ht="36">
      <c r="A319" s="120" t="s">
        <v>198</v>
      </c>
      <c r="B319" s="118" t="s">
        <v>214</v>
      </c>
      <c r="C319" s="118"/>
      <c r="D319" s="118">
        <v>24</v>
      </c>
      <c r="E319" s="118">
        <v>6</v>
      </c>
      <c r="F319" s="118" t="s">
        <v>48</v>
      </c>
      <c r="G319" s="118"/>
      <c r="I319" s="118" t="s">
        <v>70</v>
      </c>
      <c r="J319" s="118">
        <v>1</v>
      </c>
      <c r="K319" s="118">
        <v>3</v>
      </c>
      <c r="L319" s="123" t="s">
        <v>237</v>
      </c>
      <c r="M319" s="118">
        <v>53.2</v>
      </c>
      <c r="N319" s="118">
        <v>53.2</v>
      </c>
      <c r="O319" s="125"/>
    </row>
    <row r="320" spans="1:15" ht="36">
      <c r="A320" s="120" t="s">
        <v>198</v>
      </c>
      <c r="B320" s="118" t="s">
        <v>214</v>
      </c>
      <c r="C320" s="118"/>
      <c r="D320" s="118">
        <v>27</v>
      </c>
      <c r="E320" s="118">
        <v>1</v>
      </c>
      <c r="F320" s="118" t="s">
        <v>33</v>
      </c>
      <c r="G320" s="118">
        <v>148</v>
      </c>
      <c r="I320" s="118" t="s">
        <v>70</v>
      </c>
      <c r="J320" s="118">
        <v>1</v>
      </c>
      <c r="K320" s="118">
        <v>3</v>
      </c>
      <c r="L320" s="123" t="s">
        <v>237</v>
      </c>
      <c r="M320" s="118">
        <v>2.8</v>
      </c>
      <c r="N320" s="118">
        <v>2.8</v>
      </c>
      <c r="O320" s="125"/>
    </row>
    <row r="321" spans="1:15" ht="36">
      <c r="A321" s="120" t="s">
        <v>198</v>
      </c>
      <c r="B321" s="118" t="s">
        <v>214</v>
      </c>
      <c r="C321" s="118"/>
      <c r="D321" s="118">
        <v>27</v>
      </c>
      <c r="E321" s="118">
        <v>2</v>
      </c>
      <c r="F321" s="118" t="s">
        <v>33</v>
      </c>
      <c r="G321" s="118">
        <v>148</v>
      </c>
      <c r="I321" s="118" t="s">
        <v>70</v>
      </c>
      <c r="J321" s="118">
        <v>1</v>
      </c>
      <c r="K321" s="118">
        <v>3</v>
      </c>
      <c r="L321" s="123" t="s">
        <v>237</v>
      </c>
      <c r="M321" s="118">
        <v>2.2999999999999998</v>
      </c>
      <c r="N321" s="118">
        <v>2.2999999999999998</v>
      </c>
      <c r="O321" s="125"/>
    </row>
    <row r="322" spans="1:15" ht="36">
      <c r="A322" s="120" t="s">
        <v>198</v>
      </c>
      <c r="B322" s="118" t="s">
        <v>214</v>
      </c>
      <c r="C322" s="118"/>
      <c r="D322" s="118">
        <v>27</v>
      </c>
      <c r="E322" s="118">
        <v>4</v>
      </c>
      <c r="F322" s="118" t="s">
        <v>33</v>
      </c>
      <c r="G322" s="118">
        <v>148</v>
      </c>
      <c r="I322" s="118" t="s">
        <v>70</v>
      </c>
      <c r="J322" s="118">
        <v>1</v>
      </c>
      <c r="K322" s="118">
        <v>3</v>
      </c>
      <c r="L322" s="123" t="s">
        <v>237</v>
      </c>
      <c r="M322" s="118">
        <v>2.7</v>
      </c>
      <c r="N322" s="118">
        <v>2.7</v>
      </c>
      <c r="O322" s="125"/>
    </row>
    <row r="323" spans="1:15" ht="36">
      <c r="A323" s="120" t="s">
        <v>198</v>
      </c>
      <c r="B323" s="118" t="s">
        <v>214</v>
      </c>
      <c r="C323" s="118"/>
      <c r="D323" s="118">
        <v>27</v>
      </c>
      <c r="E323" s="118">
        <v>5</v>
      </c>
      <c r="F323" s="118" t="s">
        <v>33</v>
      </c>
      <c r="G323" s="118">
        <v>148</v>
      </c>
      <c r="I323" s="118" t="s">
        <v>70</v>
      </c>
      <c r="J323" s="118">
        <v>1</v>
      </c>
      <c r="K323" s="118">
        <v>3</v>
      </c>
      <c r="L323" s="123" t="s">
        <v>237</v>
      </c>
      <c r="M323" s="118">
        <v>0.5</v>
      </c>
      <c r="N323" s="118">
        <v>0.5</v>
      </c>
      <c r="O323" s="125"/>
    </row>
    <row r="324" spans="1:15" ht="36">
      <c r="A324" s="120" t="s">
        <v>198</v>
      </c>
      <c r="B324" s="118" t="s">
        <v>214</v>
      </c>
      <c r="C324" s="118"/>
      <c r="D324" s="118">
        <v>27</v>
      </c>
      <c r="E324" s="118">
        <v>6</v>
      </c>
      <c r="F324" s="118" t="s">
        <v>33</v>
      </c>
      <c r="G324" s="118">
        <v>148</v>
      </c>
      <c r="I324" s="118" t="s">
        <v>70</v>
      </c>
      <c r="J324" s="118">
        <v>1</v>
      </c>
      <c r="K324" s="118">
        <v>3</v>
      </c>
      <c r="L324" s="123" t="s">
        <v>237</v>
      </c>
      <c r="M324" s="118">
        <v>1.7</v>
      </c>
      <c r="N324" s="118">
        <v>1.7</v>
      </c>
      <c r="O324" s="125"/>
    </row>
    <row r="325" spans="1:15" ht="36">
      <c r="A325" s="120" t="s">
        <v>198</v>
      </c>
      <c r="B325" s="118" t="s">
        <v>214</v>
      </c>
      <c r="C325" s="118"/>
      <c r="D325" s="118">
        <v>27</v>
      </c>
      <c r="E325" s="118">
        <v>7</v>
      </c>
      <c r="F325" s="118" t="s">
        <v>33</v>
      </c>
      <c r="G325" s="118">
        <v>148</v>
      </c>
      <c r="I325" s="118" t="s">
        <v>70</v>
      </c>
      <c r="J325" s="118">
        <v>1</v>
      </c>
      <c r="K325" s="118">
        <v>3</v>
      </c>
      <c r="L325" s="123" t="s">
        <v>237</v>
      </c>
      <c r="M325" s="118">
        <v>1.6</v>
      </c>
      <c r="N325" s="118">
        <v>1.6</v>
      </c>
      <c r="O325" s="125"/>
    </row>
    <row r="326" spans="1:15" ht="36">
      <c r="A326" s="120" t="s">
        <v>198</v>
      </c>
      <c r="B326" s="118" t="s">
        <v>214</v>
      </c>
      <c r="C326" s="118"/>
      <c r="D326" s="118">
        <v>27</v>
      </c>
      <c r="E326" s="118">
        <v>10</v>
      </c>
      <c r="F326" s="118" t="s">
        <v>33</v>
      </c>
      <c r="G326" s="118">
        <v>148</v>
      </c>
      <c r="I326" s="118" t="s">
        <v>70</v>
      </c>
      <c r="J326" s="118">
        <v>1</v>
      </c>
      <c r="K326" s="118">
        <v>3</v>
      </c>
      <c r="L326" s="123" t="s">
        <v>237</v>
      </c>
      <c r="M326" s="118">
        <v>3</v>
      </c>
      <c r="N326" s="118">
        <v>3</v>
      </c>
      <c r="O326" s="125"/>
    </row>
    <row r="327" spans="1:15" ht="36">
      <c r="A327" s="120" t="s">
        <v>198</v>
      </c>
      <c r="B327" s="118" t="s">
        <v>214</v>
      </c>
      <c r="C327" s="118"/>
      <c r="D327" s="118">
        <v>27</v>
      </c>
      <c r="E327" s="118">
        <v>13</v>
      </c>
      <c r="F327" s="118" t="s">
        <v>33</v>
      </c>
      <c r="G327" s="118">
        <v>148</v>
      </c>
      <c r="I327" s="118" t="s">
        <v>70</v>
      </c>
      <c r="J327" s="118">
        <v>1</v>
      </c>
      <c r="K327" s="118">
        <v>3</v>
      </c>
      <c r="L327" s="123" t="s">
        <v>237</v>
      </c>
      <c r="M327" s="118">
        <v>1.3</v>
      </c>
      <c r="N327" s="118">
        <v>1.3</v>
      </c>
      <c r="O327" s="125"/>
    </row>
    <row r="328" spans="1:15" ht="36">
      <c r="A328" s="120" t="s">
        <v>198</v>
      </c>
      <c r="B328" s="118" t="s">
        <v>214</v>
      </c>
      <c r="C328" s="118"/>
      <c r="D328" s="118">
        <v>27</v>
      </c>
      <c r="E328" s="118">
        <v>14</v>
      </c>
      <c r="F328" s="118" t="s">
        <v>33</v>
      </c>
      <c r="G328" s="118">
        <v>148</v>
      </c>
      <c r="I328" s="118" t="s">
        <v>70</v>
      </c>
      <c r="J328" s="118">
        <v>1</v>
      </c>
      <c r="K328" s="118">
        <v>3</v>
      </c>
      <c r="L328" s="123" t="s">
        <v>237</v>
      </c>
      <c r="M328" s="118">
        <v>5.7</v>
      </c>
      <c r="N328" s="118">
        <v>5.7</v>
      </c>
      <c r="O328" s="125"/>
    </row>
    <row r="329" spans="1:15" ht="36">
      <c r="A329" s="120" t="s">
        <v>198</v>
      </c>
      <c r="B329" s="118" t="s">
        <v>214</v>
      </c>
      <c r="C329" s="118"/>
      <c r="D329" s="118">
        <v>27</v>
      </c>
      <c r="E329" s="118">
        <v>15</v>
      </c>
      <c r="F329" s="118" t="s">
        <v>33</v>
      </c>
      <c r="G329" s="118">
        <v>148</v>
      </c>
      <c r="I329" s="118" t="s">
        <v>70</v>
      </c>
      <c r="J329" s="118">
        <v>1</v>
      </c>
      <c r="K329" s="118">
        <v>3</v>
      </c>
      <c r="L329" s="123" t="s">
        <v>237</v>
      </c>
      <c r="M329" s="118">
        <v>2.1</v>
      </c>
      <c r="N329" s="118">
        <v>2.1</v>
      </c>
      <c r="O329" s="125"/>
    </row>
    <row r="330" spans="1:15" ht="36">
      <c r="A330" s="120" t="s">
        <v>198</v>
      </c>
      <c r="B330" s="118" t="s">
        <v>214</v>
      </c>
      <c r="C330" s="118"/>
      <c r="D330" s="118">
        <v>27</v>
      </c>
      <c r="E330" s="118">
        <v>18</v>
      </c>
      <c r="F330" s="118" t="s">
        <v>33</v>
      </c>
      <c r="G330" s="118">
        <v>148</v>
      </c>
      <c r="I330" s="118" t="s">
        <v>70</v>
      </c>
      <c r="J330" s="118">
        <v>1</v>
      </c>
      <c r="K330" s="118">
        <v>3</v>
      </c>
      <c r="L330" s="123" t="s">
        <v>237</v>
      </c>
      <c r="M330" s="118">
        <v>3.8</v>
      </c>
      <c r="N330" s="118">
        <v>3.8</v>
      </c>
      <c r="O330" s="125"/>
    </row>
    <row r="331" spans="1:15" ht="36">
      <c r="A331" s="120" t="s">
        <v>198</v>
      </c>
      <c r="B331" s="118" t="s">
        <v>214</v>
      </c>
      <c r="C331" s="118"/>
      <c r="D331" s="118">
        <v>27</v>
      </c>
      <c r="E331" s="118">
        <v>19</v>
      </c>
      <c r="F331" s="118" t="s">
        <v>33</v>
      </c>
      <c r="G331" s="118">
        <v>148</v>
      </c>
      <c r="I331" s="118" t="s">
        <v>70</v>
      </c>
      <c r="J331" s="118">
        <v>1</v>
      </c>
      <c r="K331" s="118">
        <v>3</v>
      </c>
      <c r="L331" s="123" t="s">
        <v>237</v>
      </c>
      <c r="M331" s="118">
        <v>2.1</v>
      </c>
      <c r="N331" s="118">
        <v>2.1</v>
      </c>
      <c r="O331" s="125"/>
    </row>
    <row r="332" spans="1:15" ht="36">
      <c r="A332" s="120" t="s">
        <v>198</v>
      </c>
      <c r="B332" s="118" t="s">
        <v>214</v>
      </c>
      <c r="C332" s="118"/>
      <c r="D332" s="118">
        <v>27</v>
      </c>
      <c r="E332" s="118">
        <v>20</v>
      </c>
      <c r="F332" s="118" t="s">
        <v>33</v>
      </c>
      <c r="G332" s="118">
        <v>148</v>
      </c>
      <c r="I332" s="118" t="s">
        <v>70</v>
      </c>
      <c r="J332" s="118">
        <v>1</v>
      </c>
      <c r="K332" s="118">
        <v>3</v>
      </c>
      <c r="L332" s="123" t="s">
        <v>237</v>
      </c>
      <c r="M332" s="118">
        <v>1.2</v>
      </c>
      <c r="N332" s="118">
        <v>1.2</v>
      </c>
      <c r="O332" s="125"/>
    </row>
    <row r="333" spans="1:15" ht="36">
      <c r="A333" s="120" t="s">
        <v>198</v>
      </c>
      <c r="B333" s="118" t="s">
        <v>214</v>
      </c>
      <c r="C333" s="118"/>
      <c r="D333" s="118">
        <v>27</v>
      </c>
      <c r="E333" s="118">
        <v>21</v>
      </c>
      <c r="F333" s="118" t="s">
        <v>33</v>
      </c>
      <c r="G333" s="118">
        <v>148</v>
      </c>
      <c r="I333" s="118" t="s">
        <v>70</v>
      </c>
      <c r="J333" s="118">
        <v>1</v>
      </c>
      <c r="K333" s="118">
        <v>3</v>
      </c>
      <c r="L333" s="123" t="s">
        <v>237</v>
      </c>
      <c r="M333" s="118">
        <v>2.6</v>
      </c>
      <c r="N333" s="118">
        <v>2.6</v>
      </c>
      <c r="O333" s="125"/>
    </row>
    <row r="334" spans="1:15" ht="36">
      <c r="A334" s="120" t="s">
        <v>198</v>
      </c>
      <c r="B334" s="118" t="s">
        <v>214</v>
      </c>
      <c r="C334" s="118"/>
      <c r="D334" s="118">
        <v>27</v>
      </c>
      <c r="E334" s="118">
        <v>23</v>
      </c>
      <c r="F334" s="118" t="s">
        <v>33</v>
      </c>
      <c r="G334" s="118">
        <v>148</v>
      </c>
      <c r="I334" s="118" t="s">
        <v>70</v>
      </c>
      <c r="J334" s="118">
        <v>1</v>
      </c>
      <c r="K334" s="118">
        <v>3</v>
      </c>
      <c r="L334" s="123" t="s">
        <v>237</v>
      </c>
      <c r="M334" s="118">
        <v>2.4</v>
      </c>
      <c r="N334" s="118">
        <v>2.4</v>
      </c>
      <c r="O334" s="125"/>
    </row>
    <row r="335" spans="1:15" ht="36">
      <c r="A335" s="120" t="s">
        <v>198</v>
      </c>
      <c r="B335" s="118" t="s">
        <v>214</v>
      </c>
      <c r="C335" s="118"/>
      <c r="D335" s="118">
        <v>27</v>
      </c>
      <c r="E335" s="118">
        <v>24</v>
      </c>
      <c r="F335" s="118" t="s">
        <v>33</v>
      </c>
      <c r="G335" s="118">
        <v>148</v>
      </c>
      <c r="I335" s="118" t="s">
        <v>70</v>
      </c>
      <c r="J335" s="118">
        <v>1</v>
      </c>
      <c r="K335" s="118">
        <v>3</v>
      </c>
      <c r="L335" s="123" t="s">
        <v>237</v>
      </c>
      <c r="M335" s="118">
        <v>0.8</v>
      </c>
      <c r="N335" s="118">
        <v>0.8</v>
      </c>
      <c r="O335" s="125"/>
    </row>
    <row r="336" spans="1:15" ht="36">
      <c r="A336" s="120" t="s">
        <v>198</v>
      </c>
      <c r="B336" s="118" t="s">
        <v>214</v>
      </c>
      <c r="C336" s="118"/>
      <c r="D336" s="118">
        <v>27</v>
      </c>
      <c r="E336" s="118">
        <v>25</v>
      </c>
      <c r="F336" s="118" t="s">
        <v>33</v>
      </c>
      <c r="G336" s="118">
        <v>148</v>
      </c>
      <c r="I336" s="118" t="s">
        <v>70</v>
      </c>
      <c r="J336" s="118">
        <v>1</v>
      </c>
      <c r="K336" s="118">
        <v>3</v>
      </c>
      <c r="L336" s="123" t="s">
        <v>237</v>
      </c>
      <c r="M336" s="118">
        <v>6.7</v>
      </c>
      <c r="N336" s="118">
        <v>6.7</v>
      </c>
      <c r="O336" s="125"/>
    </row>
    <row r="337" spans="1:15" ht="36">
      <c r="A337" s="120" t="s">
        <v>198</v>
      </c>
      <c r="B337" s="118" t="s">
        <v>214</v>
      </c>
      <c r="C337" s="118"/>
      <c r="D337" s="118">
        <v>27</v>
      </c>
      <c r="E337" s="118">
        <v>27</v>
      </c>
      <c r="F337" s="118" t="s">
        <v>33</v>
      </c>
      <c r="G337" s="118">
        <v>148</v>
      </c>
      <c r="I337" s="118" t="s">
        <v>70</v>
      </c>
      <c r="J337" s="118">
        <v>1</v>
      </c>
      <c r="K337" s="118">
        <v>3</v>
      </c>
      <c r="L337" s="123" t="s">
        <v>237</v>
      </c>
      <c r="M337" s="118">
        <v>2.5</v>
      </c>
      <c r="N337" s="118">
        <v>2.5</v>
      </c>
      <c r="O337" s="125"/>
    </row>
    <row r="338" spans="1:15" ht="36">
      <c r="A338" s="120" t="s">
        <v>198</v>
      </c>
      <c r="B338" s="118" t="s">
        <v>214</v>
      </c>
      <c r="C338" s="118"/>
      <c r="D338" s="118">
        <v>27</v>
      </c>
      <c r="E338" s="118">
        <v>29</v>
      </c>
      <c r="F338" s="118" t="s">
        <v>33</v>
      </c>
      <c r="G338" s="118">
        <v>148</v>
      </c>
      <c r="I338" s="118" t="s">
        <v>70</v>
      </c>
      <c r="J338" s="118">
        <v>1</v>
      </c>
      <c r="K338" s="118">
        <v>3</v>
      </c>
      <c r="L338" s="123" t="s">
        <v>237</v>
      </c>
      <c r="M338" s="118">
        <v>0.4</v>
      </c>
      <c r="N338" s="118">
        <v>0.4</v>
      </c>
      <c r="O338" s="125"/>
    </row>
    <row r="339" spans="1:15" ht="36">
      <c r="A339" s="120" t="s">
        <v>198</v>
      </c>
      <c r="B339" s="118" t="s">
        <v>214</v>
      </c>
      <c r="C339" s="118"/>
      <c r="D339" s="118">
        <v>27</v>
      </c>
      <c r="E339" s="118">
        <v>30</v>
      </c>
      <c r="F339" s="118" t="s">
        <v>33</v>
      </c>
      <c r="G339" s="118">
        <v>148</v>
      </c>
      <c r="I339" s="118" t="s">
        <v>70</v>
      </c>
      <c r="J339" s="118">
        <v>1</v>
      </c>
      <c r="K339" s="118">
        <v>3</v>
      </c>
      <c r="L339" s="123" t="s">
        <v>237</v>
      </c>
      <c r="M339" s="118">
        <v>4.0999999999999996</v>
      </c>
      <c r="N339" s="118">
        <v>4.0999999999999996</v>
      </c>
      <c r="O339" s="125"/>
    </row>
    <row r="340" spans="1:15" ht="36">
      <c r="A340" s="120" t="s">
        <v>198</v>
      </c>
      <c r="B340" s="118" t="s">
        <v>214</v>
      </c>
      <c r="C340" s="118"/>
      <c r="D340" s="118">
        <v>27</v>
      </c>
      <c r="E340" s="118">
        <v>33</v>
      </c>
      <c r="F340" s="118" t="s">
        <v>33</v>
      </c>
      <c r="G340" s="118">
        <v>148</v>
      </c>
      <c r="I340" s="118" t="s">
        <v>70</v>
      </c>
      <c r="J340" s="118">
        <v>1</v>
      </c>
      <c r="K340" s="118">
        <v>3</v>
      </c>
      <c r="L340" s="123" t="s">
        <v>237</v>
      </c>
      <c r="M340" s="118">
        <v>4.8</v>
      </c>
      <c r="N340" s="118">
        <v>4.8</v>
      </c>
      <c r="O340" s="125"/>
    </row>
    <row r="341" spans="1:15" ht="36">
      <c r="A341" s="120" t="s">
        <v>198</v>
      </c>
      <c r="B341" s="118" t="s">
        <v>214</v>
      </c>
      <c r="C341" s="118"/>
      <c r="D341" s="118">
        <v>27</v>
      </c>
      <c r="E341" s="118">
        <v>34</v>
      </c>
      <c r="F341" s="118" t="s">
        <v>33</v>
      </c>
      <c r="G341" s="118">
        <v>148</v>
      </c>
      <c r="I341" s="118" t="s">
        <v>70</v>
      </c>
      <c r="J341" s="118">
        <v>1</v>
      </c>
      <c r="K341" s="118">
        <v>3</v>
      </c>
      <c r="L341" s="123" t="s">
        <v>237</v>
      </c>
      <c r="M341" s="118">
        <v>1.6</v>
      </c>
      <c r="N341" s="118">
        <v>1.6</v>
      </c>
      <c r="O341" s="125"/>
    </row>
    <row r="342" spans="1:15" ht="36">
      <c r="A342" s="120" t="s">
        <v>198</v>
      </c>
      <c r="B342" s="118" t="s">
        <v>214</v>
      </c>
      <c r="C342" s="118"/>
      <c r="D342" s="118">
        <v>27</v>
      </c>
      <c r="E342" s="118">
        <v>37</v>
      </c>
      <c r="F342" s="118" t="s">
        <v>33</v>
      </c>
      <c r="G342" s="118">
        <v>148</v>
      </c>
      <c r="I342" s="118" t="s">
        <v>70</v>
      </c>
      <c r="J342" s="118">
        <v>1</v>
      </c>
      <c r="K342" s="118">
        <v>3</v>
      </c>
      <c r="L342" s="123" t="s">
        <v>237</v>
      </c>
      <c r="M342" s="118">
        <v>2.1</v>
      </c>
      <c r="N342" s="118">
        <v>2.1</v>
      </c>
      <c r="O342" s="125"/>
    </row>
    <row r="343" spans="1:15" ht="36">
      <c r="A343" s="120" t="s">
        <v>198</v>
      </c>
      <c r="B343" s="118" t="s">
        <v>214</v>
      </c>
      <c r="C343" s="118"/>
      <c r="D343" s="118">
        <v>27</v>
      </c>
      <c r="E343" s="118">
        <v>38</v>
      </c>
      <c r="F343" s="118" t="s">
        <v>33</v>
      </c>
      <c r="G343" s="118">
        <v>148</v>
      </c>
      <c r="I343" s="118" t="s">
        <v>70</v>
      </c>
      <c r="J343" s="118">
        <v>1</v>
      </c>
      <c r="K343" s="118">
        <v>3</v>
      </c>
      <c r="L343" s="123" t="s">
        <v>237</v>
      </c>
      <c r="M343" s="118">
        <v>0.9</v>
      </c>
      <c r="N343" s="118">
        <v>0.9</v>
      </c>
      <c r="O343" s="125"/>
    </row>
    <row r="344" spans="1:15" ht="36">
      <c r="A344" s="120" t="s">
        <v>198</v>
      </c>
      <c r="B344" s="118" t="s">
        <v>214</v>
      </c>
      <c r="C344" s="118"/>
      <c r="D344" s="118">
        <v>27</v>
      </c>
      <c r="E344" s="118">
        <v>39</v>
      </c>
      <c r="F344" s="118" t="s">
        <v>33</v>
      </c>
      <c r="G344" s="118">
        <v>148</v>
      </c>
      <c r="I344" s="118" t="s">
        <v>70</v>
      </c>
      <c r="J344" s="118">
        <v>1</v>
      </c>
      <c r="K344" s="118">
        <v>3</v>
      </c>
      <c r="L344" s="123" t="s">
        <v>237</v>
      </c>
      <c r="M344" s="118">
        <v>0.8</v>
      </c>
      <c r="N344" s="118">
        <v>0.8</v>
      </c>
      <c r="O344" s="125"/>
    </row>
    <row r="345" spans="1:15" ht="36">
      <c r="A345" s="120" t="s">
        <v>198</v>
      </c>
      <c r="B345" s="118" t="s">
        <v>214</v>
      </c>
      <c r="C345" s="118"/>
      <c r="D345" s="118">
        <v>27</v>
      </c>
      <c r="E345" s="118">
        <v>40</v>
      </c>
      <c r="F345" s="118" t="s">
        <v>33</v>
      </c>
      <c r="G345" s="118">
        <v>148</v>
      </c>
      <c r="I345" s="118" t="s">
        <v>70</v>
      </c>
      <c r="J345" s="118">
        <v>1</v>
      </c>
      <c r="K345" s="118">
        <v>3</v>
      </c>
      <c r="L345" s="123" t="s">
        <v>237</v>
      </c>
      <c r="M345" s="118">
        <v>0.7</v>
      </c>
      <c r="N345" s="118">
        <v>0.7</v>
      </c>
      <c r="O345" s="125"/>
    </row>
    <row r="346" spans="1:15" ht="36">
      <c r="A346" s="120" t="s">
        <v>198</v>
      </c>
      <c r="B346" s="118" t="s">
        <v>214</v>
      </c>
      <c r="C346" s="118"/>
      <c r="D346" s="118">
        <v>27</v>
      </c>
      <c r="E346" s="118">
        <v>41</v>
      </c>
      <c r="F346" s="118" t="s">
        <v>33</v>
      </c>
      <c r="G346" s="118">
        <v>148</v>
      </c>
      <c r="I346" s="118" t="s">
        <v>70</v>
      </c>
      <c r="J346" s="118">
        <v>1</v>
      </c>
      <c r="K346" s="118">
        <v>3</v>
      </c>
      <c r="L346" s="123" t="s">
        <v>237</v>
      </c>
      <c r="M346" s="118">
        <v>2.4</v>
      </c>
      <c r="N346" s="118">
        <v>2.4</v>
      </c>
      <c r="O346" s="125"/>
    </row>
    <row r="347" spans="1:15" ht="36">
      <c r="A347" s="120" t="s">
        <v>198</v>
      </c>
      <c r="B347" s="118" t="s">
        <v>214</v>
      </c>
      <c r="C347" s="118"/>
      <c r="D347" s="118">
        <v>27</v>
      </c>
      <c r="E347" s="118">
        <v>42</v>
      </c>
      <c r="F347" s="118" t="s">
        <v>33</v>
      </c>
      <c r="G347" s="118">
        <v>148</v>
      </c>
      <c r="I347" s="118" t="s">
        <v>70</v>
      </c>
      <c r="J347" s="118">
        <v>1</v>
      </c>
      <c r="K347" s="118">
        <v>3</v>
      </c>
      <c r="L347" s="123" t="s">
        <v>237</v>
      </c>
      <c r="M347" s="118">
        <v>0.8</v>
      </c>
      <c r="N347" s="118">
        <v>0.8</v>
      </c>
      <c r="O347" s="125"/>
    </row>
    <row r="348" spans="1:15" ht="36">
      <c r="A348" s="120" t="s">
        <v>198</v>
      </c>
      <c r="B348" s="118" t="s">
        <v>214</v>
      </c>
      <c r="C348" s="118"/>
      <c r="D348" s="118">
        <v>27</v>
      </c>
      <c r="E348" s="118">
        <v>43</v>
      </c>
      <c r="F348" s="118" t="s">
        <v>33</v>
      </c>
      <c r="G348" s="118">
        <v>148</v>
      </c>
      <c r="I348" s="118" t="s">
        <v>70</v>
      </c>
      <c r="J348" s="118">
        <v>1</v>
      </c>
      <c r="K348" s="118">
        <v>3</v>
      </c>
      <c r="L348" s="123" t="s">
        <v>237</v>
      </c>
      <c r="M348" s="118">
        <v>5.9</v>
      </c>
      <c r="N348" s="118">
        <v>5.9</v>
      </c>
      <c r="O348" s="125"/>
    </row>
    <row r="349" spans="1:15" ht="36">
      <c r="A349" s="120" t="s">
        <v>198</v>
      </c>
      <c r="B349" s="118" t="s">
        <v>214</v>
      </c>
      <c r="C349" s="118"/>
      <c r="D349" s="118">
        <v>27</v>
      </c>
      <c r="E349" s="118">
        <v>44</v>
      </c>
      <c r="F349" s="118" t="s">
        <v>33</v>
      </c>
      <c r="G349" s="118">
        <v>148</v>
      </c>
      <c r="I349" s="118" t="s">
        <v>70</v>
      </c>
      <c r="J349" s="118">
        <v>1</v>
      </c>
      <c r="K349" s="118">
        <v>3</v>
      </c>
      <c r="L349" s="123" t="s">
        <v>237</v>
      </c>
      <c r="M349" s="118">
        <v>1.7</v>
      </c>
      <c r="N349" s="118">
        <v>1.7</v>
      </c>
      <c r="O349" s="125"/>
    </row>
    <row r="350" spans="1:15" ht="36">
      <c r="A350" s="120" t="s">
        <v>198</v>
      </c>
      <c r="B350" s="118" t="s">
        <v>214</v>
      </c>
      <c r="C350" s="118"/>
      <c r="D350" s="118">
        <v>27</v>
      </c>
      <c r="E350" s="118">
        <v>45</v>
      </c>
      <c r="F350" s="118" t="s">
        <v>33</v>
      </c>
      <c r="G350" s="118">
        <v>148</v>
      </c>
      <c r="I350" s="118" t="s">
        <v>70</v>
      </c>
      <c r="J350" s="118">
        <v>1</v>
      </c>
      <c r="K350" s="118">
        <v>3</v>
      </c>
      <c r="L350" s="123" t="s">
        <v>237</v>
      </c>
      <c r="M350" s="118">
        <v>0.6</v>
      </c>
      <c r="N350" s="118">
        <v>0.6</v>
      </c>
      <c r="O350" s="125"/>
    </row>
    <row r="351" spans="1:15" ht="36">
      <c r="A351" s="120" t="s">
        <v>198</v>
      </c>
      <c r="B351" s="118" t="s">
        <v>214</v>
      </c>
      <c r="C351" s="118"/>
      <c r="D351" s="118">
        <v>27</v>
      </c>
      <c r="E351" s="118">
        <v>46</v>
      </c>
      <c r="F351" s="118" t="s">
        <v>33</v>
      </c>
      <c r="G351" s="118">
        <v>148</v>
      </c>
      <c r="I351" s="118" t="s">
        <v>70</v>
      </c>
      <c r="J351" s="118">
        <v>1</v>
      </c>
      <c r="K351" s="118">
        <v>3</v>
      </c>
      <c r="L351" s="123" t="s">
        <v>237</v>
      </c>
      <c r="M351" s="118">
        <v>4</v>
      </c>
      <c r="N351" s="118">
        <v>4</v>
      </c>
      <c r="O351" s="125"/>
    </row>
    <row r="352" spans="1:15" ht="36">
      <c r="A352" s="120" t="s">
        <v>198</v>
      </c>
      <c r="B352" s="118" t="s">
        <v>214</v>
      </c>
      <c r="C352" s="118"/>
      <c r="D352" s="118">
        <v>27</v>
      </c>
      <c r="E352" s="118">
        <v>47</v>
      </c>
      <c r="F352" s="118" t="s">
        <v>33</v>
      </c>
      <c r="G352" s="118">
        <v>148</v>
      </c>
      <c r="I352" s="118" t="s">
        <v>70</v>
      </c>
      <c r="J352" s="118">
        <v>1</v>
      </c>
      <c r="K352" s="118">
        <v>3</v>
      </c>
      <c r="L352" s="123" t="s">
        <v>237</v>
      </c>
      <c r="M352" s="118">
        <v>1.4</v>
      </c>
      <c r="N352" s="118">
        <v>1.4</v>
      </c>
      <c r="O352" s="125"/>
    </row>
    <row r="353" spans="1:15" ht="36">
      <c r="A353" s="120" t="s">
        <v>198</v>
      </c>
      <c r="B353" s="118" t="s">
        <v>214</v>
      </c>
      <c r="C353" s="118"/>
      <c r="D353" s="118">
        <v>27</v>
      </c>
      <c r="E353" s="118">
        <v>48</v>
      </c>
      <c r="F353" s="118" t="s">
        <v>33</v>
      </c>
      <c r="G353" s="118">
        <v>148</v>
      </c>
      <c r="I353" s="118" t="s">
        <v>70</v>
      </c>
      <c r="J353" s="118">
        <v>1</v>
      </c>
      <c r="K353" s="118">
        <v>3</v>
      </c>
      <c r="L353" s="123" t="s">
        <v>237</v>
      </c>
      <c r="M353" s="118">
        <v>1.6</v>
      </c>
      <c r="N353" s="118">
        <v>1.6</v>
      </c>
      <c r="O353" s="125"/>
    </row>
    <row r="354" spans="1:15" ht="36">
      <c r="A354" s="120" t="s">
        <v>198</v>
      </c>
      <c r="B354" s="118" t="s">
        <v>214</v>
      </c>
      <c r="C354" s="118"/>
      <c r="D354" s="118">
        <v>27</v>
      </c>
      <c r="E354" s="118">
        <v>49</v>
      </c>
      <c r="F354" s="118" t="s">
        <v>33</v>
      </c>
      <c r="G354" s="118">
        <v>148</v>
      </c>
      <c r="I354" s="118" t="s">
        <v>70</v>
      </c>
      <c r="J354" s="118">
        <v>1</v>
      </c>
      <c r="K354" s="118">
        <v>3</v>
      </c>
      <c r="L354" s="123" t="s">
        <v>237</v>
      </c>
      <c r="M354" s="118">
        <v>2.9</v>
      </c>
      <c r="N354" s="118">
        <v>2.9</v>
      </c>
      <c r="O354" s="125"/>
    </row>
    <row r="355" spans="1:15" ht="36">
      <c r="A355" s="120" t="s">
        <v>198</v>
      </c>
      <c r="B355" s="118" t="s">
        <v>214</v>
      </c>
      <c r="C355" s="118"/>
      <c r="D355" s="118">
        <v>28</v>
      </c>
      <c r="E355" s="118">
        <v>6</v>
      </c>
      <c r="F355" s="118" t="s">
        <v>33</v>
      </c>
      <c r="G355" s="118">
        <v>132</v>
      </c>
      <c r="I355" s="118" t="s">
        <v>70</v>
      </c>
      <c r="J355" s="118">
        <v>1</v>
      </c>
      <c r="K355" s="118">
        <v>3</v>
      </c>
      <c r="L355" s="123" t="s">
        <v>237</v>
      </c>
      <c r="M355" s="118">
        <v>0.8</v>
      </c>
      <c r="N355" s="118">
        <v>0.8</v>
      </c>
      <c r="O355" s="125"/>
    </row>
    <row r="356" spans="1:15" ht="36">
      <c r="A356" s="120" t="s">
        <v>198</v>
      </c>
      <c r="B356" s="118" t="s">
        <v>214</v>
      </c>
      <c r="C356" s="118"/>
      <c r="D356" s="118">
        <v>28</v>
      </c>
      <c r="E356" s="118">
        <v>8</v>
      </c>
      <c r="F356" s="118" t="s">
        <v>33</v>
      </c>
      <c r="G356" s="118">
        <v>132</v>
      </c>
      <c r="I356" s="118" t="s">
        <v>70</v>
      </c>
      <c r="J356" s="118">
        <v>1</v>
      </c>
      <c r="K356" s="118">
        <v>3</v>
      </c>
      <c r="L356" s="123" t="s">
        <v>237</v>
      </c>
      <c r="M356" s="118">
        <v>3.4</v>
      </c>
      <c r="N356" s="118">
        <v>3.4</v>
      </c>
      <c r="O356" s="125"/>
    </row>
    <row r="357" spans="1:15" ht="36">
      <c r="A357" s="120" t="s">
        <v>198</v>
      </c>
      <c r="B357" s="118" t="s">
        <v>214</v>
      </c>
      <c r="C357" s="118"/>
      <c r="D357" s="118">
        <v>28</v>
      </c>
      <c r="E357" s="118">
        <v>9</v>
      </c>
      <c r="F357" s="118" t="s">
        <v>33</v>
      </c>
      <c r="G357" s="118">
        <v>132</v>
      </c>
      <c r="I357" s="118" t="s">
        <v>70</v>
      </c>
      <c r="J357" s="118">
        <v>1</v>
      </c>
      <c r="K357" s="118">
        <v>3</v>
      </c>
      <c r="L357" s="123" t="s">
        <v>237</v>
      </c>
      <c r="M357" s="118">
        <v>5.9</v>
      </c>
      <c r="N357" s="118">
        <v>5.9</v>
      </c>
      <c r="O357" s="125"/>
    </row>
    <row r="358" spans="1:15" ht="36">
      <c r="A358" s="120" t="s">
        <v>198</v>
      </c>
      <c r="B358" s="118" t="s">
        <v>214</v>
      </c>
      <c r="C358" s="118"/>
      <c r="D358" s="118">
        <v>39</v>
      </c>
      <c r="E358" s="118">
        <v>1</v>
      </c>
      <c r="F358" s="118" t="s">
        <v>33</v>
      </c>
      <c r="G358" s="118">
        <v>142</v>
      </c>
      <c r="I358" s="118" t="s">
        <v>70</v>
      </c>
      <c r="J358" s="118">
        <v>1</v>
      </c>
      <c r="K358" s="118">
        <v>3</v>
      </c>
      <c r="L358" s="123" t="s">
        <v>237</v>
      </c>
      <c r="M358" s="118">
        <v>97.7</v>
      </c>
      <c r="N358" s="118">
        <v>97.7</v>
      </c>
      <c r="O358" s="125"/>
    </row>
    <row r="359" spans="1:15" ht="36">
      <c r="A359" s="120" t="s">
        <v>198</v>
      </c>
      <c r="B359" s="118" t="s">
        <v>214</v>
      </c>
      <c r="C359" s="118"/>
      <c r="D359" s="118">
        <v>41</v>
      </c>
      <c r="E359" s="118">
        <v>1</v>
      </c>
      <c r="F359" s="118" t="s">
        <v>33</v>
      </c>
      <c r="G359" s="118">
        <v>132</v>
      </c>
      <c r="I359" s="118" t="s">
        <v>70</v>
      </c>
      <c r="J359" s="118">
        <v>1</v>
      </c>
      <c r="K359" s="118">
        <v>3</v>
      </c>
      <c r="L359" s="123" t="s">
        <v>237</v>
      </c>
      <c r="M359" s="118">
        <v>9.3000000000000007</v>
      </c>
      <c r="N359" s="118">
        <v>9.3000000000000007</v>
      </c>
      <c r="O359" s="125"/>
    </row>
    <row r="360" spans="1:15" ht="36">
      <c r="A360" s="120" t="s">
        <v>198</v>
      </c>
      <c r="B360" s="118" t="s">
        <v>214</v>
      </c>
      <c r="C360" s="118"/>
      <c r="D360" s="118">
        <v>41</v>
      </c>
      <c r="E360" s="118">
        <v>5</v>
      </c>
      <c r="F360" s="118" t="s">
        <v>33</v>
      </c>
      <c r="G360" s="118">
        <v>132</v>
      </c>
      <c r="I360" s="118" t="s">
        <v>70</v>
      </c>
      <c r="J360" s="118">
        <v>1</v>
      </c>
      <c r="K360" s="118">
        <v>3</v>
      </c>
      <c r="L360" s="123" t="s">
        <v>237</v>
      </c>
      <c r="M360" s="118">
        <v>4.4000000000000004</v>
      </c>
      <c r="N360" s="118">
        <v>4.4000000000000004</v>
      </c>
      <c r="O360" s="125"/>
    </row>
    <row r="361" spans="1:15" ht="36">
      <c r="A361" s="120" t="s">
        <v>198</v>
      </c>
      <c r="B361" s="118" t="s">
        <v>214</v>
      </c>
      <c r="C361" s="118"/>
      <c r="D361" s="118">
        <v>41</v>
      </c>
      <c r="E361" s="118">
        <v>7</v>
      </c>
      <c r="F361" s="118" t="s">
        <v>33</v>
      </c>
      <c r="G361" s="118">
        <v>132</v>
      </c>
      <c r="I361" s="118" t="s">
        <v>70</v>
      </c>
      <c r="J361" s="118">
        <v>1</v>
      </c>
      <c r="K361" s="118">
        <v>3</v>
      </c>
      <c r="L361" s="123" t="s">
        <v>237</v>
      </c>
      <c r="M361" s="118">
        <v>4.5999999999999996</v>
      </c>
      <c r="N361" s="118">
        <v>4.5999999999999996</v>
      </c>
      <c r="O361" s="125"/>
    </row>
    <row r="362" spans="1:15" ht="36">
      <c r="A362" s="120" t="s">
        <v>198</v>
      </c>
      <c r="B362" s="118" t="s">
        <v>214</v>
      </c>
      <c r="C362" s="118"/>
      <c r="D362" s="118">
        <v>41</v>
      </c>
      <c r="E362" s="118">
        <v>8</v>
      </c>
      <c r="F362" s="118" t="s">
        <v>33</v>
      </c>
      <c r="G362" s="118">
        <v>132</v>
      </c>
      <c r="I362" s="118" t="s">
        <v>70</v>
      </c>
      <c r="J362" s="118">
        <v>1</v>
      </c>
      <c r="K362" s="118">
        <v>3</v>
      </c>
      <c r="L362" s="123" t="s">
        <v>237</v>
      </c>
      <c r="M362" s="118">
        <v>1.9</v>
      </c>
      <c r="N362" s="118">
        <v>1.9</v>
      </c>
      <c r="O362" s="125"/>
    </row>
    <row r="363" spans="1:15" ht="36">
      <c r="A363" s="120" t="s">
        <v>198</v>
      </c>
      <c r="B363" s="118" t="s">
        <v>214</v>
      </c>
      <c r="C363" s="118"/>
      <c r="D363" s="118">
        <v>41</v>
      </c>
      <c r="E363" s="118">
        <v>9</v>
      </c>
      <c r="F363" s="118" t="s">
        <v>33</v>
      </c>
      <c r="G363" s="118">
        <v>132</v>
      </c>
      <c r="I363" s="118" t="s">
        <v>70</v>
      </c>
      <c r="J363" s="118">
        <v>1</v>
      </c>
      <c r="K363" s="118">
        <v>3</v>
      </c>
      <c r="L363" s="123" t="s">
        <v>237</v>
      </c>
      <c r="M363" s="118">
        <v>4</v>
      </c>
      <c r="N363" s="118">
        <v>4</v>
      </c>
      <c r="O363" s="125"/>
    </row>
    <row r="364" spans="1:15" ht="36">
      <c r="A364" s="120" t="s">
        <v>198</v>
      </c>
      <c r="B364" s="118" t="s">
        <v>214</v>
      </c>
      <c r="C364" s="118"/>
      <c r="D364" s="118">
        <v>41</v>
      </c>
      <c r="E364" s="118">
        <v>10</v>
      </c>
      <c r="F364" s="118" t="s">
        <v>33</v>
      </c>
      <c r="G364" s="118">
        <v>132</v>
      </c>
      <c r="I364" s="118" t="s">
        <v>70</v>
      </c>
      <c r="J364" s="118">
        <v>1</v>
      </c>
      <c r="K364" s="118">
        <v>3</v>
      </c>
      <c r="L364" s="123" t="s">
        <v>237</v>
      </c>
      <c r="M364" s="118">
        <v>9.4</v>
      </c>
      <c r="N364" s="118">
        <v>9.4</v>
      </c>
      <c r="O364" s="125"/>
    </row>
    <row r="365" spans="1:15" ht="36">
      <c r="A365" s="120" t="s">
        <v>198</v>
      </c>
      <c r="B365" s="118" t="s">
        <v>214</v>
      </c>
      <c r="C365" s="118"/>
      <c r="D365" s="118">
        <v>41</v>
      </c>
      <c r="E365" s="118">
        <v>12</v>
      </c>
      <c r="F365" s="118" t="s">
        <v>33</v>
      </c>
      <c r="G365" s="118">
        <v>132</v>
      </c>
      <c r="I365" s="118" t="s">
        <v>70</v>
      </c>
      <c r="J365" s="118">
        <v>1</v>
      </c>
      <c r="K365" s="118">
        <v>3</v>
      </c>
      <c r="L365" s="123" t="s">
        <v>237</v>
      </c>
      <c r="M365" s="118">
        <v>7</v>
      </c>
      <c r="N365" s="118">
        <v>7</v>
      </c>
      <c r="O365" s="125"/>
    </row>
    <row r="366" spans="1:15" ht="36">
      <c r="A366" s="120" t="s">
        <v>198</v>
      </c>
      <c r="B366" s="118" t="s">
        <v>214</v>
      </c>
      <c r="C366" s="118"/>
      <c r="D366" s="118">
        <v>42</v>
      </c>
      <c r="E366" s="118">
        <v>5</v>
      </c>
      <c r="F366" s="118" t="s">
        <v>33</v>
      </c>
      <c r="G366" s="118">
        <v>132</v>
      </c>
      <c r="I366" s="118" t="s">
        <v>70</v>
      </c>
      <c r="J366" s="118">
        <v>1</v>
      </c>
      <c r="K366" s="118">
        <v>3</v>
      </c>
      <c r="L366" s="123" t="s">
        <v>237</v>
      </c>
      <c r="M366" s="118">
        <v>1.3</v>
      </c>
      <c r="N366" s="118">
        <v>1.3</v>
      </c>
      <c r="O366" s="125"/>
    </row>
    <row r="367" spans="1:15" ht="36">
      <c r="A367" s="120" t="s">
        <v>198</v>
      </c>
      <c r="B367" s="118" t="s">
        <v>214</v>
      </c>
      <c r="C367" s="118"/>
      <c r="D367" s="118">
        <v>42</v>
      </c>
      <c r="E367" s="118">
        <v>6</v>
      </c>
      <c r="F367" s="118" t="s">
        <v>33</v>
      </c>
      <c r="G367" s="118">
        <v>132</v>
      </c>
      <c r="I367" s="118" t="s">
        <v>70</v>
      </c>
      <c r="J367" s="118">
        <v>1</v>
      </c>
      <c r="K367" s="118">
        <v>3</v>
      </c>
      <c r="L367" s="123" t="s">
        <v>237</v>
      </c>
      <c r="M367" s="118">
        <v>6.3</v>
      </c>
      <c r="N367" s="118">
        <v>6.3</v>
      </c>
      <c r="O367" s="125"/>
    </row>
    <row r="368" spans="1:15" ht="36">
      <c r="A368" s="120" t="s">
        <v>198</v>
      </c>
      <c r="B368" s="118" t="s">
        <v>214</v>
      </c>
      <c r="C368" s="118"/>
      <c r="D368" s="118">
        <v>42</v>
      </c>
      <c r="E368" s="118">
        <v>11</v>
      </c>
      <c r="F368" s="118" t="s">
        <v>33</v>
      </c>
      <c r="G368" s="118">
        <v>132</v>
      </c>
      <c r="I368" s="118" t="s">
        <v>70</v>
      </c>
      <c r="J368" s="118">
        <v>1</v>
      </c>
      <c r="K368" s="118">
        <v>3</v>
      </c>
      <c r="L368" s="123" t="s">
        <v>237</v>
      </c>
      <c r="M368" s="118">
        <v>30</v>
      </c>
      <c r="N368" s="118">
        <v>30</v>
      </c>
      <c r="O368" s="125"/>
    </row>
    <row r="369" spans="1:15" ht="36">
      <c r="A369" s="120" t="s">
        <v>198</v>
      </c>
      <c r="B369" s="118" t="s">
        <v>214</v>
      </c>
      <c r="C369" s="118"/>
      <c r="D369" s="118">
        <v>66</v>
      </c>
      <c r="E369" s="118">
        <v>4</v>
      </c>
      <c r="F369" s="118" t="s">
        <v>33</v>
      </c>
      <c r="G369" s="118">
        <v>132</v>
      </c>
      <c r="I369" s="118" t="s">
        <v>70</v>
      </c>
      <c r="J369" s="118">
        <v>1</v>
      </c>
      <c r="K369" s="118">
        <v>3</v>
      </c>
      <c r="L369" s="123" t="s">
        <v>237</v>
      </c>
      <c r="M369" s="118">
        <v>0.7</v>
      </c>
      <c r="N369" s="118">
        <v>0.7</v>
      </c>
      <c r="O369" s="125"/>
    </row>
    <row r="370" spans="1:15" ht="36">
      <c r="A370" s="120" t="s">
        <v>198</v>
      </c>
      <c r="B370" s="118" t="s">
        <v>214</v>
      </c>
      <c r="C370" s="118"/>
      <c r="D370" s="118">
        <v>66</v>
      </c>
      <c r="E370" s="118">
        <v>7</v>
      </c>
      <c r="F370" s="118" t="s">
        <v>33</v>
      </c>
      <c r="G370" s="118">
        <v>132</v>
      </c>
      <c r="I370" s="118" t="s">
        <v>70</v>
      </c>
      <c r="J370" s="118">
        <v>1</v>
      </c>
      <c r="K370" s="118">
        <v>3</v>
      </c>
      <c r="L370" s="123" t="s">
        <v>237</v>
      </c>
      <c r="M370" s="118">
        <v>7</v>
      </c>
      <c r="N370" s="118">
        <v>7</v>
      </c>
      <c r="O370" s="125"/>
    </row>
    <row r="371" spans="1:15" ht="36">
      <c r="A371" s="120" t="s">
        <v>198</v>
      </c>
      <c r="B371" s="118" t="s">
        <v>214</v>
      </c>
      <c r="C371" s="118"/>
      <c r="D371" s="118">
        <v>66</v>
      </c>
      <c r="E371" s="118">
        <v>8</v>
      </c>
      <c r="F371" s="118" t="s">
        <v>33</v>
      </c>
      <c r="G371" s="118">
        <v>132</v>
      </c>
      <c r="I371" s="118" t="s">
        <v>70</v>
      </c>
      <c r="J371" s="118">
        <v>1</v>
      </c>
      <c r="K371" s="118">
        <v>3</v>
      </c>
      <c r="L371" s="123" t="s">
        <v>237</v>
      </c>
      <c r="M371" s="118">
        <v>18</v>
      </c>
      <c r="N371" s="118">
        <v>18</v>
      </c>
      <c r="O371" s="125"/>
    </row>
    <row r="372" spans="1:15" ht="36">
      <c r="A372" s="120" t="s">
        <v>198</v>
      </c>
      <c r="B372" s="118" t="s">
        <v>214</v>
      </c>
      <c r="C372" s="118"/>
      <c r="D372" s="118">
        <v>66</v>
      </c>
      <c r="E372" s="118">
        <v>19</v>
      </c>
      <c r="F372" s="118" t="s">
        <v>33</v>
      </c>
      <c r="G372" s="118">
        <v>132</v>
      </c>
      <c r="I372" s="118" t="s">
        <v>70</v>
      </c>
      <c r="J372" s="118">
        <v>1</v>
      </c>
      <c r="K372" s="118">
        <v>3</v>
      </c>
      <c r="L372" s="123" t="s">
        <v>237</v>
      </c>
      <c r="M372" s="118">
        <v>1.6</v>
      </c>
      <c r="N372" s="118">
        <v>1.6</v>
      </c>
      <c r="O372" s="125"/>
    </row>
    <row r="373" spans="1:15" ht="36">
      <c r="A373" s="120" t="s">
        <v>178</v>
      </c>
      <c r="B373" s="118" t="s">
        <v>182</v>
      </c>
      <c r="C373" s="118"/>
      <c r="D373" s="118">
        <v>1</v>
      </c>
      <c r="E373" s="118">
        <v>2</v>
      </c>
      <c r="F373" s="118" t="s">
        <v>48</v>
      </c>
      <c r="G373" s="118"/>
      <c r="I373" s="118" t="s">
        <v>46</v>
      </c>
      <c r="J373" s="118">
        <v>1</v>
      </c>
      <c r="K373" s="118">
        <v>2</v>
      </c>
      <c r="L373" s="118" t="s">
        <v>233</v>
      </c>
      <c r="M373" s="118">
        <v>1.3</v>
      </c>
      <c r="N373" s="118">
        <v>1.3</v>
      </c>
      <c r="O373" s="125"/>
    </row>
    <row r="374" spans="1:15" ht="24">
      <c r="A374" s="120" t="s">
        <v>178</v>
      </c>
      <c r="B374" s="132" t="s">
        <v>182</v>
      </c>
      <c r="C374" s="118"/>
      <c r="D374" s="133">
        <v>1</v>
      </c>
      <c r="E374" s="133">
        <v>14</v>
      </c>
      <c r="F374" s="118" t="s">
        <v>48</v>
      </c>
      <c r="G374" s="118"/>
      <c r="I374" s="118" t="s">
        <v>101</v>
      </c>
      <c r="J374" s="118">
        <v>1</v>
      </c>
      <c r="K374" s="118">
        <v>3</v>
      </c>
      <c r="L374" s="123" t="s">
        <v>232</v>
      </c>
      <c r="M374" s="134">
        <v>1.9</v>
      </c>
      <c r="N374" s="134">
        <v>1.9</v>
      </c>
      <c r="O374" s="125"/>
    </row>
    <row r="375" spans="1:15" ht="36">
      <c r="A375" s="120" t="s">
        <v>178</v>
      </c>
      <c r="B375" s="118" t="s">
        <v>182</v>
      </c>
      <c r="C375" s="118"/>
      <c r="D375" s="118">
        <v>1</v>
      </c>
      <c r="E375" s="118">
        <v>24</v>
      </c>
      <c r="F375" s="118" t="s">
        <v>48</v>
      </c>
      <c r="G375" s="118"/>
      <c r="I375" s="118" t="s">
        <v>46</v>
      </c>
      <c r="J375" s="118">
        <v>1</v>
      </c>
      <c r="K375" s="118">
        <v>2</v>
      </c>
      <c r="L375" s="118" t="s">
        <v>233</v>
      </c>
      <c r="M375" s="118">
        <v>1.8</v>
      </c>
      <c r="N375" s="118">
        <v>1.8</v>
      </c>
      <c r="O375" s="125"/>
    </row>
    <row r="376" spans="1:15" ht="36">
      <c r="A376" s="120" t="s">
        <v>178</v>
      </c>
      <c r="B376" s="118" t="s">
        <v>182</v>
      </c>
      <c r="C376" s="118"/>
      <c r="D376" s="118">
        <v>1</v>
      </c>
      <c r="E376" s="118">
        <v>32</v>
      </c>
      <c r="F376" s="118" t="s">
        <v>48</v>
      </c>
      <c r="G376" s="118"/>
      <c r="I376" s="118" t="s">
        <v>46</v>
      </c>
      <c r="J376" s="118">
        <v>1</v>
      </c>
      <c r="K376" s="118">
        <v>2</v>
      </c>
      <c r="L376" s="118" t="s">
        <v>233</v>
      </c>
      <c r="M376" s="118">
        <v>4.0999999999999996</v>
      </c>
      <c r="N376" s="118">
        <v>4.0999999999999996</v>
      </c>
      <c r="O376" s="125"/>
    </row>
    <row r="377" spans="1:15" ht="36">
      <c r="A377" s="120" t="s">
        <v>178</v>
      </c>
      <c r="B377" s="118" t="s">
        <v>182</v>
      </c>
      <c r="C377" s="118"/>
      <c r="D377" s="118">
        <v>2</v>
      </c>
      <c r="E377" s="118">
        <v>7</v>
      </c>
      <c r="F377" s="118" t="s">
        <v>33</v>
      </c>
      <c r="G377" s="118">
        <v>142</v>
      </c>
      <c r="I377" s="118" t="s">
        <v>46</v>
      </c>
      <c r="J377" s="118">
        <v>1</v>
      </c>
      <c r="K377" s="118">
        <v>2</v>
      </c>
      <c r="L377" s="118" t="s">
        <v>233</v>
      </c>
      <c r="M377" s="118">
        <v>0.7</v>
      </c>
      <c r="N377" s="118">
        <v>0.7</v>
      </c>
      <c r="O377" s="125"/>
    </row>
    <row r="378" spans="1:15" ht="24">
      <c r="A378" s="120" t="s">
        <v>178</v>
      </c>
      <c r="B378" s="118" t="s">
        <v>182</v>
      </c>
      <c r="C378" s="118"/>
      <c r="D378" s="118">
        <v>2</v>
      </c>
      <c r="E378" s="118">
        <v>11</v>
      </c>
      <c r="F378" s="118" t="s">
        <v>33</v>
      </c>
      <c r="G378" s="118">
        <v>142</v>
      </c>
      <c r="I378" s="118" t="s">
        <v>47</v>
      </c>
      <c r="J378" s="118">
        <v>1</v>
      </c>
      <c r="K378" s="118">
        <v>3</v>
      </c>
      <c r="L378" s="123" t="s">
        <v>232</v>
      </c>
      <c r="M378" s="118">
        <v>5.0999999999999996</v>
      </c>
      <c r="N378" s="118">
        <v>5.0999999999999996</v>
      </c>
      <c r="O378" s="125"/>
    </row>
    <row r="379" spans="1:15" ht="36">
      <c r="A379" s="120" t="s">
        <v>178</v>
      </c>
      <c r="B379" s="118" t="s">
        <v>182</v>
      </c>
      <c r="C379" s="118"/>
      <c r="D379" s="118">
        <v>2</v>
      </c>
      <c r="E379" s="118">
        <v>18</v>
      </c>
      <c r="F379" s="118" t="s">
        <v>33</v>
      </c>
      <c r="G379" s="118">
        <v>142</v>
      </c>
      <c r="I379" s="118" t="s">
        <v>46</v>
      </c>
      <c r="J379" s="118">
        <v>1</v>
      </c>
      <c r="K379" s="118">
        <v>2</v>
      </c>
      <c r="L379" s="118" t="s">
        <v>233</v>
      </c>
      <c r="M379" s="118">
        <v>1.2</v>
      </c>
      <c r="N379" s="118">
        <v>1.2</v>
      </c>
      <c r="O379" s="125"/>
    </row>
    <row r="380" spans="1:15" ht="36">
      <c r="A380" s="120" t="s">
        <v>178</v>
      </c>
      <c r="B380" s="118" t="s">
        <v>182</v>
      </c>
      <c r="C380" s="118"/>
      <c r="D380" s="118">
        <v>2</v>
      </c>
      <c r="E380" s="118">
        <v>19</v>
      </c>
      <c r="F380" s="118" t="s">
        <v>33</v>
      </c>
      <c r="G380" s="118">
        <v>142</v>
      </c>
      <c r="I380" s="118" t="s">
        <v>46</v>
      </c>
      <c r="J380" s="118">
        <v>1</v>
      </c>
      <c r="K380" s="118">
        <v>2</v>
      </c>
      <c r="L380" s="118" t="s">
        <v>233</v>
      </c>
      <c r="M380" s="118">
        <v>0.6</v>
      </c>
      <c r="N380" s="118">
        <v>0.6</v>
      </c>
      <c r="O380" s="125"/>
    </row>
    <row r="381" spans="1:15" ht="36">
      <c r="A381" s="120" t="s">
        <v>178</v>
      </c>
      <c r="B381" s="118" t="s">
        <v>182</v>
      </c>
      <c r="C381" s="118"/>
      <c r="D381" s="118">
        <v>2</v>
      </c>
      <c r="E381" s="118">
        <v>36</v>
      </c>
      <c r="F381" s="118" t="s">
        <v>33</v>
      </c>
      <c r="G381" s="118">
        <v>142</v>
      </c>
      <c r="I381" s="118" t="s">
        <v>46</v>
      </c>
      <c r="J381" s="118">
        <v>1</v>
      </c>
      <c r="K381" s="118">
        <v>2</v>
      </c>
      <c r="L381" s="118" t="s">
        <v>233</v>
      </c>
      <c r="M381" s="118">
        <v>7</v>
      </c>
      <c r="N381" s="118">
        <v>7</v>
      </c>
      <c r="O381" s="125"/>
    </row>
    <row r="382" spans="1:15" ht="36">
      <c r="A382" s="120" t="s">
        <v>178</v>
      </c>
      <c r="B382" s="118" t="s">
        <v>182</v>
      </c>
      <c r="C382" s="118"/>
      <c r="D382" s="118">
        <v>2</v>
      </c>
      <c r="E382" s="118">
        <v>37</v>
      </c>
      <c r="F382" s="118" t="s">
        <v>33</v>
      </c>
      <c r="G382" s="118">
        <v>142</v>
      </c>
      <c r="I382" s="118" t="s">
        <v>46</v>
      </c>
      <c r="J382" s="118">
        <v>1</v>
      </c>
      <c r="K382" s="118">
        <v>2</v>
      </c>
      <c r="L382" s="118" t="s">
        <v>233</v>
      </c>
      <c r="M382" s="118">
        <v>1.2</v>
      </c>
      <c r="N382" s="118">
        <v>1.2</v>
      </c>
      <c r="O382" s="125"/>
    </row>
    <row r="383" spans="1:15" ht="36">
      <c r="A383" s="120" t="s">
        <v>178</v>
      </c>
      <c r="B383" s="118" t="s">
        <v>182</v>
      </c>
      <c r="C383" s="118"/>
      <c r="D383" s="118">
        <v>2</v>
      </c>
      <c r="E383" s="118">
        <v>38</v>
      </c>
      <c r="F383" s="118" t="s">
        <v>33</v>
      </c>
      <c r="G383" s="118">
        <v>142</v>
      </c>
      <c r="I383" s="118" t="s">
        <v>46</v>
      </c>
      <c r="J383" s="118">
        <v>1</v>
      </c>
      <c r="K383" s="118">
        <v>2</v>
      </c>
      <c r="L383" s="118" t="s">
        <v>233</v>
      </c>
      <c r="M383" s="118">
        <v>8.6999999999999993</v>
      </c>
      <c r="N383" s="118">
        <v>8.6999999999999993</v>
      </c>
      <c r="O383" s="125"/>
    </row>
    <row r="384" spans="1:15" ht="36">
      <c r="A384" s="120" t="s">
        <v>178</v>
      </c>
      <c r="B384" s="118" t="s">
        <v>182</v>
      </c>
      <c r="C384" s="118"/>
      <c r="D384" s="118">
        <v>3</v>
      </c>
      <c r="E384" s="118">
        <v>11</v>
      </c>
      <c r="F384" s="118" t="s">
        <v>48</v>
      </c>
      <c r="G384" s="118"/>
      <c r="I384" s="118" t="s">
        <v>46</v>
      </c>
      <c r="J384" s="118">
        <v>1</v>
      </c>
      <c r="K384" s="118">
        <v>2</v>
      </c>
      <c r="L384" s="118" t="s">
        <v>233</v>
      </c>
      <c r="M384" s="118">
        <v>2.1</v>
      </c>
      <c r="N384" s="118">
        <v>2.1</v>
      </c>
      <c r="O384" s="125"/>
    </row>
    <row r="385" spans="1:15" ht="24">
      <c r="A385" s="120" t="s">
        <v>178</v>
      </c>
      <c r="B385" s="132" t="s">
        <v>182</v>
      </c>
      <c r="C385" s="118"/>
      <c r="D385" s="133">
        <v>5</v>
      </c>
      <c r="E385" s="133">
        <v>14</v>
      </c>
      <c r="F385" s="118" t="s">
        <v>48</v>
      </c>
      <c r="G385" s="118"/>
      <c r="I385" s="118" t="s">
        <v>101</v>
      </c>
      <c r="J385" s="118">
        <v>1</v>
      </c>
      <c r="K385" s="118">
        <v>3</v>
      </c>
      <c r="L385" s="123" t="s">
        <v>232</v>
      </c>
      <c r="M385" s="134">
        <v>3.1</v>
      </c>
      <c r="N385" s="134">
        <v>3.1</v>
      </c>
      <c r="O385" s="125"/>
    </row>
    <row r="386" spans="1:15" ht="36">
      <c r="A386" s="120" t="s">
        <v>178</v>
      </c>
      <c r="B386" s="118" t="s">
        <v>182</v>
      </c>
      <c r="C386" s="118"/>
      <c r="D386" s="118">
        <v>5</v>
      </c>
      <c r="E386" s="118">
        <v>21</v>
      </c>
      <c r="F386" s="118" t="s">
        <v>48</v>
      </c>
      <c r="G386" s="118"/>
      <c r="I386" s="118" t="s">
        <v>46</v>
      </c>
      <c r="J386" s="118">
        <v>1</v>
      </c>
      <c r="K386" s="118">
        <v>2</v>
      </c>
      <c r="L386" s="118" t="s">
        <v>233</v>
      </c>
      <c r="M386" s="118">
        <v>6.6</v>
      </c>
      <c r="N386" s="118">
        <v>6.6</v>
      </c>
      <c r="O386" s="125"/>
    </row>
    <row r="387" spans="1:15" ht="36">
      <c r="A387" s="120" t="s">
        <v>178</v>
      </c>
      <c r="B387" s="118" t="s">
        <v>182</v>
      </c>
      <c r="C387" s="118"/>
      <c r="D387" s="118">
        <v>5</v>
      </c>
      <c r="E387" s="118">
        <v>42</v>
      </c>
      <c r="F387" s="118" t="s">
        <v>48</v>
      </c>
      <c r="G387" s="118"/>
      <c r="I387" s="118" t="s">
        <v>46</v>
      </c>
      <c r="J387" s="118">
        <v>1</v>
      </c>
      <c r="K387" s="118">
        <v>2</v>
      </c>
      <c r="L387" s="118" t="s">
        <v>233</v>
      </c>
      <c r="M387" s="118">
        <v>2</v>
      </c>
      <c r="N387" s="118">
        <v>2</v>
      </c>
      <c r="O387" s="125"/>
    </row>
    <row r="388" spans="1:15" ht="36">
      <c r="A388" s="120" t="s">
        <v>178</v>
      </c>
      <c r="B388" s="118" t="s">
        <v>182</v>
      </c>
      <c r="C388" s="118"/>
      <c r="D388" s="118">
        <v>7</v>
      </c>
      <c r="E388" s="118">
        <v>3</v>
      </c>
      <c r="F388" s="118" t="s">
        <v>33</v>
      </c>
      <c r="G388" s="118">
        <v>142</v>
      </c>
      <c r="I388" s="118" t="s">
        <v>46</v>
      </c>
      <c r="J388" s="118">
        <v>1</v>
      </c>
      <c r="K388" s="118">
        <v>2</v>
      </c>
      <c r="L388" s="118" t="s">
        <v>233</v>
      </c>
      <c r="M388" s="118">
        <v>1.3</v>
      </c>
      <c r="N388" s="118">
        <v>1.3</v>
      </c>
      <c r="O388" s="125"/>
    </row>
    <row r="389" spans="1:15" ht="36">
      <c r="A389" s="120" t="s">
        <v>178</v>
      </c>
      <c r="B389" s="118" t="s">
        <v>182</v>
      </c>
      <c r="C389" s="118"/>
      <c r="D389" s="118">
        <v>7</v>
      </c>
      <c r="E389" s="118">
        <v>16</v>
      </c>
      <c r="F389" s="118" t="s">
        <v>33</v>
      </c>
      <c r="G389" s="118">
        <v>142</v>
      </c>
      <c r="I389" s="118" t="s">
        <v>46</v>
      </c>
      <c r="J389" s="118">
        <v>1</v>
      </c>
      <c r="K389" s="118">
        <v>2</v>
      </c>
      <c r="L389" s="118" t="s">
        <v>233</v>
      </c>
      <c r="M389" s="118">
        <v>0.5</v>
      </c>
      <c r="N389" s="118">
        <v>0.5</v>
      </c>
      <c r="O389" s="125"/>
    </row>
    <row r="390" spans="1:15" ht="24">
      <c r="A390" s="120" t="s">
        <v>178</v>
      </c>
      <c r="B390" s="118" t="s">
        <v>182</v>
      </c>
      <c r="C390" s="118"/>
      <c r="D390" s="118">
        <v>8</v>
      </c>
      <c r="E390" s="118">
        <v>4</v>
      </c>
      <c r="F390" s="118" t="s">
        <v>33</v>
      </c>
      <c r="G390" s="118">
        <v>142</v>
      </c>
      <c r="I390" s="118" t="s">
        <v>47</v>
      </c>
      <c r="J390" s="118">
        <v>1</v>
      </c>
      <c r="K390" s="118">
        <v>3</v>
      </c>
      <c r="L390" s="123" t="s">
        <v>232</v>
      </c>
      <c r="M390" s="118">
        <v>3.1</v>
      </c>
      <c r="N390" s="118">
        <v>3.1</v>
      </c>
      <c r="O390" s="125"/>
    </row>
    <row r="391" spans="1:15" ht="36">
      <c r="A391" s="120" t="s">
        <v>178</v>
      </c>
      <c r="B391" s="118" t="s">
        <v>182</v>
      </c>
      <c r="C391" s="123"/>
      <c r="D391" s="118">
        <v>8</v>
      </c>
      <c r="E391" s="118">
        <v>9</v>
      </c>
      <c r="F391" s="118" t="s">
        <v>33</v>
      </c>
      <c r="G391" s="118">
        <v>142</v>
      </c>
      <c r="I391" s="123" t="s">
        <v>46</v>
      </c>
      <c r="J391" s="118">
        <v>2</v>
      </c>
      <c r="K391" s="118">
        <v>2</v>
      </c>
      <c r="L391" s="118" t="s">
        <v>233</v>
      </c>
      <c r="M391" s="118">
        <v>0.9</v>
      </c>
      <c r="N391" s="118">
        <v>0.9</v>
      </c>
      <c r="O391" s="15">
        <v>11</v>
      </c>
    </row>
    <row r="392" spans="1:15" ht="24">
      <c r="A392" s="120" t="s">
        <v>178</v>
      </c>
      <c r="B392" s="118" t="s">
        <v>182</v>
      </c>
      <c r="C392" s="118"/>
      <c r="D392" s="118">
        <v>8</v>
      </c>
      <c r="E392" s="118">
        <v>14</v>
      </c>
      <c r="F392" s="118" t="s">
        <v>33</v>
      </c>
      <c r="G392" s="118">
        <v>142</v>
      </c>
      <c r="I392" s="118" t="s">
        <v>47</v>
      </c>
      <c r="J392" s="118">
        <v>1</v>
      </c>
      <c r="K392" s="118">
        <v>3</v>
      </c>
      <c r="L392" s="123" t="s">
        <v>232</v>
      </c>
      <c r="M392" s="118">
        <v>2.9</v>
      </c>
      <c r="N392" s="118">
        <v>2.9</v>
      </c>
      <c r="O392" s="125"/>
    </row>
    <row r="393" spans="1:15" ht="24">
      <c r="A393" s="120" t="s">
        <v>178</v>
      </c>
      <c r="B393" s="118" t="s">
        <v>182</v>
      </c>
      <c r="C393" s="118"/>
      <c r="D393" s="118">
        <v>8</v>
      </c>
      <c r="E393" s="118">
        <v>17</v>
      </c>
      <c r="F393" s="118" t="s">
        <v>33</v>
      </c>
      <c r="G393" s="118">
        <v>142</v>
      </c>
      <c r="I393" s="118" t="s">
        <v>47</v>
      </c>
      <c r="J393" s="118">
        <v>1</v>
      </c>
      <c r="K393" s="118">
        <v>3</v>
      </c>
      <c r="L393" s="123" t="s">
        <v>232</v>
      </c>
      <c r="M393" s="118">
        <v>4.8</v>
      </c>
      <c r="N393" s="118">
        <v>4.8</v>
      </c>
      <c r="O393" s="125"/>
    </row>
    <row r="394" spans="1:15" ht="36">
      <c r="A394" s="120" t="s">
        <v>178</v>
      </c>
      <c r="B394" s="118" t="s">
        <v>182</v>
      </c>
      <c r="C394" s="118"/>
      <c r="D394" s="118">
        <v>8</v>
      </c>
      <c r="E394" s="118">
        <v>23</v>
      </c>
      <c r="F394" s="118" t="s">
        <v>33</v>
      </c>
      <c r="G394" s="118">
        <v>142</v>
      </c>
      <c r="I394" s="118" t="s">
        <v>46</v>
      </c>
      <c r="J394" s="118">
        <v>1</v>
      </c>
      <c r="K394" s="118">
        <v>2</v>
      </c>
      <c r="L394" s="118" t="s">
        <v>233</v>
      </c>
      <c r="M394" s="118">
        <v>0.5</v>
      </c>
      <c r="N394" s="118">
        <v>0.5</v>
      </c>
      <c r="O394" s="125"/>
    </row>
    <row r="395" spans="1:15" ht="24">
      <c r="A395" s="120" t="s">
        <v>178</v>
      </c>
      <c r="B395" s="132" t="s">
        <v>182</v>
      </c>
      <c r="C395" s="118"/>
      <c r="D395" s="133">
        <v>9</v>
      </c>
      <c r="E395" s="133">
        <v>21</v>
      </c>
      <c r="F395" s="118" t="s">
        <v>48</v>
      </c>
      <c r="G395" s="118"/>
      <c r="I395" s="118" t="s">
        <v>101</v>
      </c>
      <c r="J395" s="118">
        <v>1</v>
      </c>
      <c r="K395" s="118">
        <v>3</v>
      </c>
      <c r="L395" s="123" t="s">
        <v>232</v>
      </c>
      <c r="M395" s="134">
        <v>2.2999999999999998</v>
      </c>
      <c r="N395" s="134">
        <v>2.2999999999999998</v>
      </c>
      <c r="O395" s="125"/>
    </row>
    <row r="396" spans="1:15" ht="24">
      <c r="A396" s="120" t="s">
        <v>178</v>
      </c>
      <c r="B396" s="132" t="s">
        <v>182</v>
      </c>
      <c r="C396" s="118"/>
      <c r="D396" s="133">
        <v>10</v>
      </c>
      <c r="E396" s="133">
        <v>7</v>
      </c>
      <c r="F396" s="118" t="s">
        <v>48</v>
      </c>
      <c r="G396" s="118"/>
      <c r="I396" s="118" t="s">
        <v>101</v>
      </c>
      <c r="J396" s="118">
        <v>1</v>
      </c>
      <c r="K396" s="118">
        <v>3</v>
      </c>
      <c r="L396" s="123" t="s">
        <v>232</v>
      </c>
      <c r="M396" s="134">
        <v>1.1000000000000001</v>
      </c>
      <c r="N396" s="134">
        <v>1.1000000000000001</v>
      </c>
      <c r="O396" s="125"/>
    </row>
    <row r="397" spans="1:15" ht="24">
      <c r="A397" s="120" t="s">
        <v>178</v>
      </c>
      <c r="B397" s="132" t="s">
        <v>182</v>
      </c>
      <c r="C397" s="118"/>
      <c r="D397" s="133">
        <v>10</v>
      </c>
      <c r="E397" s="133">
        <v>23</v>
      </c>
      <c r="F397" s="118" t="s">
        <v>48</v>
      </c>
      <c r="G397" s="118"/>
      <c r="I397" s="118" t="s">
        <v>101</v>
      </c>
      <c r="J397" s="118">
        <v>1</v>
      </c>
      <c r="K397" s="118">
        <v>3</v>
      </c>
      <c r="L397" s="123" t="s">
        <v>232</v>
      </c>
      <c r="M397" s="134">
        <v>1.2</v>
      </c>
      <c r="N397" s="134">
        <v>1.2</v>
      </c>
      <c r="O397" s="125"/>
    </row>
    <row r="398" spans="1:15" ht="36">
      <c r="A398" s="120" t="s">
        <v>178</v>
      </c>
      <c r="B398" s="118" t="s">
        <v>182</v>
      </c>
      <c r="C398" s="118"/>
      <c r="D398" s="118">
        <v>11</v>
      </c>
      <c r="E398" s="118">
        <v>3</v>
      </c>
      <c r="F398" s="118" t="s">
        <v>48</v>
      </c>
      <c r="G398" s="118"/>
      <c r="I398" s="118" t="s">
        <v>46</v>
      </c>
      <c r="J398" s="118">
        <v>1</v>
      </c>
      <c r="K398" s="118">
        <v>2</v>
      </c>
      <c r="L398" s="118" t="s">
        <v>233</v>
      </c>
      <c r="M398" s="118">
        <v>2.4</v>
      </c>
      <c r="N398" s="118">
        <v>2.4</v>
      </c>
      <c r="O398" s="125"/>
    </row>
    <row r="399" spans="1:15" ht="24">
      <c r="A399" s="120" t="s">
        <v>178</v>
      </c>
      <c r="B399" s="132" t="s">
        <v>182</v>
      </c>
      <c r="C399" s="118"/>
      <c r="D399" s="133">
        <v>11</v>
      </c>
      <c r="E399" s="133">
        <v>12</v>
      </c>
      <c r="F399" s="118" t="s">
        <v>48</v>
      </c>
      <c r="G399" s="118"/>
      <c r="I399" s="118" t="s">
        <v>101</v>
      </c>
      <c r="J399" s="118">
        <v>1</v>
      </c>
      <c r="K399" s="118">
        <v>3</v>
      </c>
      <c r="L399" s="123" t="s">
        <v>232</v>
      </c>
      <c r="M399" s="134">
        <v>1.5</v>
      </c>
      <c r="N399" s="134">
        <v>1.5</v>
      </c>
      <c r="O399" s="125"/>
    </row>
    <row r="400" spans="1:15" ht="24">
      <c r="A400" s="120" t="s">
        <v>178</v>
      </c>
      <c r="B400" s="132" t="s">
        <v>182</v>
      </c>
      <c r="C400" s="118"/>
      <c r="D400" s="133">
        <v>11</v>
      </c>
      <c r="E400" s="133">
        <v>20</v>
      </c>
      <c r="F400" s="118" t="s">
        <v>48</v>
      </c>
      <c r="G400" s="118"/>
      <c r="I400" s="118" t="s">
        <v>101</v>
      </c>
      <c r="J400" s="118">
        <v>1</v>
      </c>
      <c r="K400" s="118">
        <v>3</v>
      </c>
      <c r="L400" s="123" t="s">
        <v>232</v>
      </c>
      <c r="M400" s="134">
        <v>2.6</v>
      </c>
      <c r="N400" s="134">
        <v>2.6</v>
      </c>
      <c r="O400" s="125"/>
    </row>
    <row r="401" spans="1:15" ht="24">
      <c r="A401" s="120" t="s">
        <v>178</v>
      </c>
      <c r="B401" s="132" t="s">
        <v>182</v>
      </c>
      <c r="C401" s="118"/>
      <c r="D401" s="133">
        <v>11</v>
      </c>
      <c r="E401" s="133">
        <v>29</v>
      </c>
      <c r="F401" s="118" t="s">
        <v>48</v>
      </c>
      <c r="G401" s="118"/>
      <c r="I401" s="118" t="s">
        <v>101</v>
      </c>
      <c r="J401" s="118">
        <v>1</v>
      </c>
      <c r="K401" s="118">
        <v>3</v>
      </c>
      <c r="L401" s="123" t="s">
        <v>232</v>
      </c>
      <c r="M401" s="134">
        <v>11.3</v>
      </c>
      <c r="N401" s="134">
        <v>11.3</v>
      </c>
      <c r="O401" s="125"/>
    </row>
    <row r="402" spans="1:15" ht="24">
      <c r="A402" s="120" t="s">
        <v>178</v>
      </c>
      <c r="B402" s="132" t="s">
        <v>182</v>
      </c>
      <c r="C402" s="118"/>
      <c r="D402" s="133">
        <v>11</v>
      </c>
      <c r="E402" s="133">
        <v>41</v>
      </c>
      <c r="F402" s="118" t="s">
        <v>48</v>
      </c>
      <c r="G402" s="118"/>
      <c r="I402" s="118" t="s">
        <v>101</v>
      </c>
      <c r="J402" s="118">
        <v>1</v>
      </c>
      <c r="K402" s="118">
        <v>3</v>
      </c>
      <c r="L402" s="123" t="s">
        <v>232</v>
      </c>
      <c r="M402" s="134">
        <v>1.1000000000000001</v>
      </c>
      <c r="N402" s="134">
        <v>1.1000000000000001</v>
      </c>
      <c r="O402" s="125"/>
    </row>
    <row r="403" spans="1:15" ht="36">
      <c r="A403" s="120" t="s">
        <v>178</v>
      </c>
      <c r="B403" s="118" t="s">
        <v>182</v>
      </c>
      <c r="C403" s="118"/>
      <c r="D403" s="118">
        <v>12</v>
      </c>
      <c r="E403" s="118">
        <v>5</v>
      </c>
      <c r="F403" s="118" t="s">
        <v>48</v>
      </c>
      <c r="G403" s="118"/>
      <c r="I403" s="118" t="s">
        <v>143</v>
      </c>
      <c r="J403" s="118">
        <v>1</v>
      </c>
      <c r="K403" s="118">
        <v>2</v>
      </c>
      <c r="L403" s="118" t="s">
        <v>233</v>
      </c>
      <c r="M403" s="118">
        <v>3</v>
      </c>
      <c r="N403" s="118">
        <v>3</v>
      </c>
      <c r="O403" s="125"/>
    </row>
    <row r="404" spans="1:15" ht="36">
      <c r="A404" s="120" t="s">
        <v>178</v>
      </c>
      <c r="B404" s="118" t="s">
        <v>182</v>
      </c>
      <c r="C404" s="118"/>
      <c r="D404" s="118">
        <v>12</v>
      </c>
      <c r="E404" s="118">
        <v>8</v>
      </c>
      <c r="F404" s="118" t="s">
        <v>48</v>
      </c>
      <c r="G404" s="118"/>
      <c r="I404" s="118" t="s">
        <v>46</v>
      </c>
      <c r="J404" s="118">
        <v>1</v>
      </c>
      <c r="K404" s="118">
        <v>2</v>
      </c>
      <c r="L404" s="118" t="s">
        <v>233</v>
      </c>
      <c r="M404" s="118">
        <v>1.8</v>
      </c>
      <c r="N404" s="118">
        <v>1.8</v>
      </c>
      <c r="O404" s="125"/>
    </row>
    <row r="405" spans="1:15" ht="24">
      <c r="A405" s="120" t="s">
        <v>178</v>
      </c>
      <c r="B405" s="132" t="s">
        <v>182</v>
      </c>
      <c r="C405" s="118"/>
      <c r="D405" s="133">
        <v>12</v>
      </c>
      <c r="E405" s="133">
        <v>20</v>
      </c>
      <c r="F405" s="118" t="s">
        <v>48</v>
      </c>
      <c r="G405" s="118"/>
      <c r="I405" s="118" t="s">
        <v>101</v>
      </c>
      <c r="J405" s="118">
        <v>1</v>
      </c>
      <c r="K405" s="118">
        <v>3</v>
      </c>
      <c r="L405" s="123" t="s">
        <v>232</v>
      </c>
      <c r="M405" s="134">
        <v>1.5</v>
      </c>
      <c r="N405" s="134">
        <v>1.5</v>
      </c>
      <c r="O405" s="125"/>
    </row>
    <row r="406" spans="1:15" ht="24">
      <c r="A406" s="120" t="s">
        <v>178</v>
      </c>
      <c r="B406" s="132" t="s">
        <v>182</v>
      </c>
      <c r="C406" s="118"/>
      <c r="D406" s="133">
        <v>12</v>
      </c>
      <c r="E406" s="133">
        <v>41</v>
      </c>
      <c r="F406" s="118" t="s">
        <v>48</v>
      </c>
      <c r="G406" s="118"/>
      <c r="I406" s="118" t="s">
        <v>101</v>
      </c>
      <c r="J406" s="118">
        <v>1</v>
      </c>
      <c r="K406" s="118">
        <v>3</v>
      </c>
      <c r="L406" s="123" t="s">
        <v>232</v>
      </c>
      <c r="M406" s="134">
        <v>2.8</v>
      </c>
      <c r="N406" s="134">
        <v>2.8</v>
      </c>
      <c r="O406" s="125"/>
    </row>
    <row r="407" spans="1:15" ht="24">
      <c r="A407" s="120" t="s">
        <v>178</v>
      </c>
      <c r="B407" s="132" t="s">
        <v>182</v>
      </c>
      <c r="C407" s="118"/>
      <c r="D407" s="133">
        <v>12</v>
      </c>
      <c r="E407" s="133">
        <v>44</v>
      </c>
      <c r="F407" s="118" t="s">
        <v>48</v>
      </c>
      <c r="G407" s="118"/>
      <c r="I407" s="118" t="s">
        <v>101</v>
      </c>
      <c r="J407" s="118">
        <v>1</v>
      </c>
      <c r="K407" s="118">
        <v>3</v>
      </c>
      <c r="L407" s="123" t="s">
        <v>232</v>
      </c>
      <c r="M407" s="134">
        <v>12.2</v>
      </c>
      <c r="N407" s="134">
        <v>12.2</v>
      </c>
      <c r="O407" s="125"/>
    </row>
    <row r="408" spans="1:15" ht="24">
      <c r="A408" s="120" t="s">
        <v>178</v>
      </c>
      <c r="B408" s="132" t="s">
        <v>182</v>
      </c>
      <c r="C408" s="118"/>
      <c r="D408" s="133">
        <v>12</v>
      </c>
      <c r="E408" s="133">
        <v>52</v>
      </c>
      <c r="F408" s="118" t="s">
        <v>48</v>
      </c>
      <c r="G408" s="118"/>
      <c r="I408" s="118" t="s">
        <v>101</v>
      </c>
      <c r="J408" s="118">
        <v>1</v>
      </c>
      <c r="K408" s="118">
        <v>3</v>
      </c>
      <c r="L408" s="123" t="s">
        <v>232</v>
      </c>
      <c r="M408" s="134">
        <v>2.1</v>
      </c>
      <c r="N408" s="134">
        <v>2.1</v>
      </c>
      <c r="O408" s="125"/>
    </row>
    <row r="409" spans="1:15" ht="24">
      <c r="A409" s="120" t="s">
        <v>178</v>
      </c>
      <c r="B409" s="132" t="s">
        <v>182</v>
      </c>
      <c r="C409" s="118"/>
      <c r="D409" s="133">
        <v>12</v>
      </c>
      <c r="E409" s="133">
        <v>55</v>
      </c>
      <c r="F409" s="118" t="s">
        <v>48</v>
      </c>
      <c r="G409" s="118"/>
      <c r="I409" s="118" t="s">
        <v>101</v>
      </c>
      <c r="J409" s="118">
        <v>1</v>
      </c>
      <c r="K409" s="118">
        <v>3</v>
      </c>
      <c r="L409" s="123" t="s">
        <v>232</v>
      </c>
      <c r="M409" s="134">
        <v>1.4</v>
      </c>
      <c r="N409" s="134">
        <v>1.4</v>
      </c>
      <c r="O409" s="125"/>
    </row>
    <row r="410" spans="1:15" ht="24">
      <c r="A410" s="120" t="s">
        <v>178</v>
      </c>
      <c r="B410" s="132" t="s">
        <v>182</v>
      </c>
      <c r="C410" s="118"/>
      <c r="D410" s="133">
        <v>12</v>
      </c>
      <c r="E410" s="133">
        <v>63</v>
      </c>
      <c r="F410" s="118" t="s">
        <v>48</v>
      </c>
      <c r="G410" s="118"/>
      <c r="I410" s="118" t="s">
        <v>101</v>
      </c>
      <c r="J410" s="118">
        <v>1</v>
      </c>
      <c r="K410" s="118">
        <v>3</v>
      </c>
      <c r="L410" s="123" t="s">
        <v>232</v>
      </c>
      <c r="M410" s="134">
        <v>1.1000000000000001</v>
      </c>
      <c r="N410" s="134">
        <v>1.1000000000000001</v>
      </c>
      <c r="O410" s="125"/>
    </row>
    <row r="411" spans="1:15" ht="24">
      <c r="A411" s="120" t="s">
        <v>178</v>
      </c>
      <c r="B411" s="132" t="s">
        <v>182</v>
      </c>
      <c r="C411" s="118"/>
      <c r="D411" s="133">
        <v>13</v>
      </c>
      <c r="E411" s="133">
        <v>3</v>
      </c>
      <c r="F411" s="118" t="s">
        <v>48</v>
      </c>
      <c r="G411" s="118"/>
      <c r="I411" s="118" t="s">
        <v>101</v>
      </c>
      <c r="J411" s="118">
        <v>1</v>
      </c>
      <c r="K411" s="118">
        <v>3</v>
      </c>
      <c r="L411" s="123" t="s">
        <v>232</v>
      </c>
      <c r="M411" s="134">
        <v>2.5</v>
      </c>
      <c r="N411" s="134">
        <v>2.5</v>
      </c>
      <c r="O411" s="125"/>
    </row>
    <row r="412" spans="1:15" ht="36">
      <c r="A412" s="120" t="s">
        <v>178</v>
      </c>
      <c r="B412" s="118" t="s">
        <v>182</v>
      </c>
      <c r="C412" s="118"/>
      <c r="D412" s="118">
        <v>13</v>
      </c>
      <c r="E412" s="118">
        <v>7</v>
      </c>
      <c r="F412" s="118" t="s">
        <v>48</v>
      </c>
      <c r="G412" s="118"/>
      <c r="I412" s="118" t="s">
        <v>46</v>
      </c>
      <c r="J412" s="118">
        <v>1</v>
      </c>
      <c r="K412" s="118">
        <v>2</v>
      </c>
      <c r="L412" s="118" t="s">
        <v>233</v>
      </c>
      <c r="M412" s="118">
        <v>0.9</v>
      </c>
      <c r="N412" s="118">
        <v>0.9</v>
      </c>
      <c r="O412" s="125"/>
    </row>
    <row r="413" spans="1:15" ht="24">
      <c r="A413" s="120" t="s">
        <v>178</v>
      </c>
      <c r="B413" s="132" t="s">
        <v>182</v>
      </c>
      <c r="C413" s="118"/>
      <c r="D413" s="133">
        <v>14</v>
      </c>
      <c r="E413" s="133">
        <v>6</v>
      </c>
      <c r="F413" s="118" t="s">
        <v>48</v>
      </c>
      <c r="G413" s="118"/>
      <c r="I413" s="118" t="s">
        <v>101</v>
      </c>
      <c r="J413" s="118">
        <v>1</v>
      </c>
      <c r="K413" s="118">
        <v>3</v>
      </c>
      <c r="L413" s="123" t="s">
        <v>232</v>
      </c>
      <c r="M413" s="134">
        <v>2.2000000000000002</v>
      </c>
      <c r="N413" s="134">
        <v>2.2000000000000002</v>
      </c>
      <c r="O413" s="125"/>
    </row>
    <row r="414" spans="1:15" ht="24">
      <c r="A414" s="120" t="s">
        <v>178</v>
      </c>
      <c r="B414" s="132" t="s">
        <v>182</v>
      </c>
      <c r="C414" s="118"/>
      <c r="D414" s="133">
        <v>14</v>
      </c>
      <c r="E414" s="133">
        <v>8</v>
      </c>
      <c r="F414" s="118" t="s">
        <v>48</v>
      </c>
      <c r="G414" s="118"/>
      <c r="I414" s="118" t="s">
        <v>101</v>
      </c>
      <c r="J414" s="118">
        <v>1</v>
      </c>
      <c r="K414" s="118">
        <v>3</v>
      </c>
      <c r="L414" s="123" t="s">
        <v>232</v>
      </c>
      <c r="M414" s="134">
        <v>8.5</v>
      </c>
      <c r="N414" s="134">
        <v>8.5</v>
      </c>
      <c r="O414" s="125"/>
    </row>
    <row r="415" spans="1:15" ht="24">
      <c r="A415" s="120" t="s">
        <v>178</v>
      </c>
      <c r="B415" s="132" t="s">
        <v>182</v>
      </c>
      <c r="C415" s="118"/>
      <c r="D415" s="133">
        <v>14</v>
      </c>
      <c r="E415" s="133">
        <v>9</v>
      </c>
      <c r="F415" s="118" t="s">
        <v>48</v>
      </c>
      <c r="G415" s="118"/>
      <c r="I415" s="118" t="s">
        <v>101</v>
      </c>
      <c r="J415" s="118">
        <v>1</v>
      </c>
      <c r="K415" s="118">
        <v>3</v>
      </c>
      <c r="L415" s="123" t="s">
        <v>232</v>
      </c>
      <c r="M415" s="134">
        <v>4</v>
      </c>
      <c r="N415" s="134">
        <v>4</v>
      </c>
      <c r="O415" s="125"/>
    </row>
    <row r="416" spans="1:15" ht="24">
      <c r="A416" s="120" t="s">
        <v>178</v>
      </c>
      <c r="B416" s="132" t="s">
        <v>182</v>
      </c>
      <c r="C416" s="118"/>
      <c r="D416" s="133">
        <v>14</v>
      </c>
      <c r="E416" s="133">
        <v>18</v>
      </c>
      <c r="F416" s="118" t="s">
        <v>48</v>
      </c>
      <c r="G416" s="118"/>
      <c r="I416" s="118" t="s">
        <v>101</v>
      </c>
      <c r="J416" s="118">
        <v>1</v>
      </c>
      <c r="K416" s="118">
        <v>3</v>
      </c>
      <c r="L416" s="123" t="s">
        <v>232</v>
      </c>
      <c r="M416" s="134">
        <v>1.3</v>
      </c>
      <c r="N416" s="134">
        <v>1.3</v>
      </c>
      <c r="O416" s="125"/>
    </row>
    <row r="417" spans="1:15" ht="24">
      <c r="A417" s="120" t="s">
        <v>178</v>
      </c>
      <c r="B417" s="132" t="s">
        <v>182</v>
      </c>
      <c r="C417" s="118"/>
      <c r="D417" s="133">
        <v>14</v>
      </c>
      <c r="E417" s="133">
        <v>23</v>
      </c>
      <c r="F417" s="118" t="s">
        <v>48</v>
      </c>
      <c r="G417" s="118"/>
      <c r="I417" s="118" t="s">
        <v>101</v>
      </c>
      <c r="J417" s="118">
        <v>1</v>
      </c>
      <c r="K417" s="118">
        <v>3</v>
      </c>
      <c r="L417" s="123" t="s">
        <v>232</v>
      </c>
      <c r="M417" s="134">
        <v>2.9</v>
      </c>
      <c r="N417" s="134">
        <v>2.9</v>
      </c>
      <c r="O417" s="125"/>
    </row>
    <row r="418" spans="1:15" ht="24">
      <c r="A418" s="120" t="s">
        <v>178</v>
      </c>
      <c r="B418" s="132" t="s">
        <v>182</v>
      </c>
      <c r="C418" s="118"/>
      <c r="D418" s="133">
        <v>14</v>
      </c>
      <c r="E418" s="133">
        <v>31</v>
      </c>
      <c r="F418" s="118" t="s">
        <v>48</v>
      </c>
      <c r="G418" s="118"/>
      <c r="I418" s="118" t="s">
        <v>101</v>
      </c>
      <c r="J418" s="118">
        <v>1</v>
      </c>
      <c r="K418" s="118">
        <v>3</v>
      </c>
      <c r="L418" s="123" t="s">
        <v>232</v>
      </c>
      <c r="M418" s="134">
        <v>3.4</v>
      </c>
      <c r="N418" s="134">
        <v>3.4</v>
      </c>
      <c r="O418" s="125"/>
    </row>
    <row r="419" spans="1:15">
      <c r="A419" s="60" t="s">
        <v>178</v>
      </c>
      <c r="B419" s="54" t="s">
        <v>182</v>
      </c>
      <c r="C419" s="21"/>
      <c r="D419" s="54">
        <v>16</v>
      </c>
      <c r="E419" s="54">
        <v>3</v>
      </c>
      <c r="F419" s="118" t="s">
        <v>48</v>
      </c>
      <c r="G419" s="17"/>
      <c r="I419" s="14" t="s">
        <v>41</v>
      </c>
      <c r="J419" s="118">
        <v>2</v>
      </c>
      <c r="K419" s="25">
        <v>3</v>
      </c>
      <c r="L419" s="14"/>
      <c r="M419" s="54">
        <v>5.8</v>
      </c>
      <c r="N419" s="54">
        <v>5.8</v>
      </c>
      <c r="O419" s="119"/>
    </row>
    <row r="420" spans="1:15" ht="24">
      <c r="A420" s="120" t="s">
        <v>178</v>
      </c>
      <c r="B420" s="132" t="s">
        <v>182</v>
      </c>
      <c r="C420" s="118"/>
      <c r="D420" s="133">
        <v>18</v>
      </c>
      <c r="E420" s="133">
        <v>2</v>
      </c>
      <c r="F420" s="118" t="s">
        <v>48</v>
      </c>
      <c r="G420" s="118"/>
      <c r="I420" s="118" t="s">
        <v>101</v>
      </c>
      <c r="J420" s="118">
        <v>1</v>
      </c>
      <c r="K420" s="118">
        <v>3</v>
      </c>
      <c r="L420" s="123" t="s">
        <v>232</v>
      </c>
      <c r="M420" s="134">
        <v>7</v>
      </c>
      <c r="N420" s="134">
        <v>7</v>
      </c>
      <c r="O420" s="125"/>
    </row>
    <row r="421" spans="1:15" ht="24">
      <c r="A421" s="120" t="s">
        <v>178</v>
      </c>
      <c r="B421" s="132" t="s">
        <v>182</v>
      </c>
      <c r="C421" s="118"/>
      <c r="D421" s="133">
        <v>18</v>
      </c>
      <c r="E421" s="133">
        <v>24</v>
      </c>
      <c r="F421" s="118" t="s">
        <v>48</v>
      </c>
      <c r="G421" s="118"/>
      <c r="I421" s="118" t="s">
        <v>101</v>
      </c>
      <c r="J421" s="118">
        <v>1</v>
      </c>
      <c r="K421" s="118">
        <v>3</v>
      </c>
      <c r="L421" s="123" t="s">
        <v>232</v>
      </c>
      <c r="M421" s="134">
        <v>3.4</v>
      </c>
      <c r="N421" s="134">
        <v>3.4</v>
      </c>
      <c r="O421" s="125"/>
    </row>
    <row r="422" spans="1:15" ht="24">
      <c r="A422" s="120" t="s">
        <v>178</v>
      </c>
      <c r="B422" s="132" t="s">
        <v>182</v>
      </c>
      <c r="C422" s="118"/>
      <c r="D422" s="133">
        <v>19</v>
      </c>
      <c r="E422" s="133">
        <v>19</v>
      </c>
      <c r="F422" s="118" t="s">
        <v>48</v>
      </c>
      <c r="G422" s="118"/>
      <c r="I422" s="118" t="s">
        <v>101</v>
      </c>
      <c r="J422" s="118">
        <v>1</v>
      </c>
      <c r="K422" s="118">
        <v>3</v>
      </c>
      <c r="L422" s="123" t="s">
        <v>232</v>
      </c>
      <c r="M422" s="134">
        <v>5</v>
      </c>
      <c r="N422" s="134">
        <v>5</v>
      </c>
      <c r="O422" s="125"/>
    </row>
    <row r="423" spans="1:15" ht="36">
      <c r="A423" s="120" t="s">
        <v>178</v>
      </c>
      <c r="B423" s="118" t="s">
        <v>182</v>
      </c>
      <c r="C423" s="118"/>
      <c r="D423" s="118">
        <v>20</v>
      </c>
      <c r="E423" s="118">
        <v>43</v>
      </c>
      <c r="F423" s="118" t="s">
        <v>48</v>
      </c>
      <c r="G423" s="118"/>
      <c r="I423" s="118" t="s">
        <v>46</v>
      </c>
      <c r="J423" s="118">
        <v>1</v>
      </c>
      <c r="K423" s="118">
        <v>2</v>
      </c>
      <c r="L423" s="118" t="s">
        <v>233</v>
      </c>
      <c r="M423" s="118">
        <v>3.1</v>
      </c>
      <c r="N423" s="118">
        <v>3.1</v>
      </c>
      <c r="O423" s="125"/>
    </row>
    <row r="424" spans="1:15" ht="36">
      <c r="A424" s="120" t="s">
        <v>178</v>
      </c>
      <c r="B424" s="118" t="s">
        <v>182</v>
      </c>
      <c r="C424" s="118"/>
      <c r="D424" s="118">
        <v>20</v>
      </c>
      <c r="E424" s="118">
        <v>44</v>
      </c>
      <c r="F424" s="118" t="s">
        <v>48</v>
      </c>
      <c r="G424" s="118"/>
      <c r="I424" s="118" t="s">
        <v>46</v>
      </c>
      <c r="J424" s="118">
        <v>1</v>
      </c>
      <c r="K424" s="118">
        <v>2</v>
      </c>
      <c r="L424" s="118" t="s">
        <v>233</v>
      </c>
      <c r="M424" s="118">
        <v>3.1</v>
      </c>
      <c r="N424" s="118">
        <v>3.1</v>
      </c>
      <c r="O424" s="125"/>
    </row>
    <row r="425" spans="1:15" ht="36">
      <c r="A425" s="120" t="s">
        <v>178</v>
      </c>
      <c r="B425" s="118" t="s">
        <v>182</v>
      </c>
      <c r="C425" s="118"/>
      <c r="D425" s="118">
        <v>20</v>
      </c>
      <c r="E425" s="118">
        <v>50</v>
      </c>
      <c r="F425" s="118" t="s">
        <v>48</v>
      </c>
      <c r="G425" s="118"/>
      <c r="I425" s="118" t="s">
        <v>46</v>
      </c>
      <c r="J425" s="118">
        <v>1</v>
      </c>
      <c r="K425" s="118">
        <v>2</v>
      </c>
      <c r="L425" s="118" t="s">
        <v>233</v>
      </c>
      <c r="M425" s="118">
        <v>1.2</v>
      </c>
      <c r="N425" s="118">
        <v>1.2</v>
      </c>
      <c r="O425" s="125"/>
    </row>
    <row r="426" spans="1:15" ht="48">
      <c r="A426" s="120" t="s">
        <v>178</v>
      </c>
      <c r="B426" s="118" t="s">
        <v>182</v>
      </c>
      <c r="C426" s="118"/>
      <c r="D426" s="118">
        <v>21</v>
      </c>
      <c r="E426" s="118">
        <v>24</v>
      </c>
      <c r="F426" s="118" t="s">
        <v>48</v>
      </c>
      <c r="G426" s="118"/>
      <c r="I426" s="118" t="s">
        <v>78</v>
      </c>
      <c r="J426" s="118">
        <v>1</v>
      </c>
      <c r="K426" s="118">
        <v>2</v>
      </c>
      <c r="L426" s="118" t="s">
        <v>239</v>
      </c>
      <c r="M426" s="118">
        <v>8.1</v>
      </c>
      <c r="N426" s="118">
        <v>8.1</v>
      </c>
      <c r="O426" s="125"/>
    </row>
    <row r="427" spans="1:15" ht="24">
      <c r="A427" s="120" t="s">
        <v>178</v>
      </c>
      <c r="B427" s="132" t="s">
        <v>182</v>
      </c>
      <c r="C427" s="118"/>
      <c r="D427" s="133">
        <v>21</v>
      </c>
      <c r="E427" s="133">
        <v>37</v>
      </c>
      <c r="F427" s="118" t="s">
        <v>48</v>
      </c>
      <c r="G427" s="118"/>
      <c r="I427" s="118" t="s">
        <v>101</v>
      </c>
      <c r="J427" s="118">
        <v>1</v>
      </c>
      <c r="K427" s="118">
        <v>3</v>
      </c>
      <c r="L427" s="123" t="s">
        <v>232</v>
      </c>
      <c r="M427" s="134">
        <v>1.3</v>
      </c>
      <c r="N427" s="134">
        <v>1.3</v>
      </c>
      <c r="O427" s="125"/>
    </row>
    <row r="428" spans="1:15" ht="24">
      <c r="A428" s="120" t="s">
        <v>178</v>
      </c>
      <c r="B428" s="132" t="s">
        <v>182</v>
      </c>
      <c r="C428" s="118"/>
      <c r="D428" s="133">
        <v>22</v>
      </c>
      <c r="E428" s="133">
        <v>20</v>
      </c>
      <c r="F428" s="118" t="s">
        <v>48</v>
      </c>
      <c r="G428" s="118"/>
      <c r="I428" s="118" t="s">
        <v>101</v>
      </c>
      <c r="J428" s="118">
        <v>1</v>
      </c>
      <c r="K428" s="118">
        <v>3</v>
      </c>
      <c r="L428" s="123" t="s">
        <v>232</v>
      </c>
      <c r="M428" s="134">
        <v>6.2</v>
      </c>
      <c r="N428" s="134">
        <v>6.2</v>
      </c>
      <c r="O428" s="125"/>
    </row>
    <row r="429" spans="1:15" ht="24">
      <c r="A429" s="120" t="s">
        <v>178</v>
      </c>
      <c r="B429" s="132" t="s">
        <v>182</v>
      </c>
      <c r="C429" s="118"/>
      <c r="D429" s="133">
        <v>22</v>
      </c>
      <c r="E429" s="133">
        <v>23</v>
      </c>
      <c r="F429" s="118" t="s">
        <v>48</v>
      </c>
      <c r="G429" s="118"/>
      <c r="I429" s="118" t="s">
        <v>101</v>
      </c>
      <c r="J429" s="118">
        <v>1</v>
      </c>
      <c r="K429" s="118">
        <v>3</v>
      </c>
      <c r="L429" s="123" t="s">
        <v>232</v>
      </c>
      <c r="M429" s="134">
        <v>1.7</v>
      </c>
      <c r="N429" s="134">
        <v>1.7</v>
      </c>
      <c r="O429" s="125"/>
    </row>
    <row r="430" spans="1:15" ht="36">
      <c r="A430" s="120" t="s">
        <v>178</v>
      </c>
      <c r="B430" s="118" t="s">
        <v>182</v>
      </c>
      <c r="C430" s="118"/>
      <c r="D430" s="118">
        <v>22</v>
      </c>
      <c r="E430" s="118">
        <v>25</v>
      </c>
      <c r="F430" s="118" t="s">
        <v>48</v>
      </c>
      <c r="G430" s="118"/>
      <c r="I430" s="118" t="s">
        <v>46</v>
      </c>
      <c r="J430" s="118">
        <v>1</v>
      </c>
      <c r="K430" s="118">
        <v>2</v>
      </c>
      <c r="L430" s="118" t="s">
        <v>233</v>
      </c>
      <c r="M430" s="118">
        <v>7.3</v>
      </c>
      <c r="N430" s="118">
        <v>7.3</v>
      </c>
      <c r="O430" s="125"/>
    </row>
    <row r="431" spans="1:15" ht="24">
      <c r="A431" s="120" t="s">
        <v>178</v>
      </c>
      <c r="B431" s="132" t="s">
        <v>182</v>
      </c>
      <c r="C431" s="118"/>
      <c r="D431" s="133">
        <v>22</v>
      </c>
      <c r="E431" s="133">
        <v>28</v>
      </c>
      <c r="F431" s="118" t="s">
        <v>48</v>
      </c>
      <c r="G431" s="118"/>
      <c r="I431" s="118" t="s">
        <v>101</v>
      </c>
      <c r="J431" s="118">
        <v>1</v>
      </c>
      <c r="K431" s="118">
        <v>3</v>
      </c>
      <c r="L431" s="123" t="s">
        <v>232</v>
      </c>
      <c r="M431" s="134">
        <v>2.8</v>
      </c>
      <c r="N431" s="134">
        <v>2.8</v>
      </c>
      <c r="O431" s="125"/>
    </row>
    <row r="432" spans="1:15" ht="24">
      <c r="A432" s="120" t="s">
        <v>178</v>
      </c>
      <c r="B432" s="118" t="s">
        <v>182</v>
      </c>
      <c r="C432" s="118"/>
      <c r="D432" s="118">
        <v>22</v>
      </c>
      <c r="E432" s="118">
        <v>29</v>
      </c>
      <c r="F432" s="118" t="s">
        <v>48</v>
      </c>
      <c r="G432" s="118"/>
      <c r="I432" s="118" t="s">
        <v>47</v>
      </c>
      <c r="J432" s="118">
        <v>1</v>
      </c>
      <c r="K432" s="118">
        <v>3</v>
      </c>
      <c r="L432" s="123" t="s">
        <v>232</v>
      </c>
      <c r="M432" s="118">
        <v>4.5999999999999996</v>
      </c>
      <c r="N432" s="118">
        <v>4.5999999999999996</v>
      </c>
      <c r="O432" s="125"/>
    </row>
    <row r="433" spans="1:15" ht="24">
      <c r="A433" s="120" t="s">
        <v>178</v>
      </c>
      <c r="B433" s="132" t="s">
        <v>182</v>
      </c>
      <c r="C433" s="118"/>
      <c r="D433" s="133">
        <v>22</v>
      </c>
      <c r="E433" s="133">
        <v>37</v>
      </c>
      <c r="F433" s="118" t="s">
        <v>48</v>
      </c>
      <c r="G433" s="118"/>
      <c r="I433" s="118" t="s">
        <v>101</v>
      </c>
      <c r="J433" s="118">
        <v>1</v>
      </c>
      <c r="K433" s="118">
        <v>3</v>
      </c>
      <c r="L433" s="123" t="s">
        <v>232</v>
      </c>
      <c r="M433" s="134">
        <v>1.6</v>
      </c>
      <c r="N433" s="134">
        <v>1.6</v>
      </c>
      <c r="O433" s="125"/>
    </row>
    <row r="434" spans="1:15" ht="24">
      <c r="A434" s="120" t="s">
        <v>178</v>
      </c>
      <c r="B434" s="132" t="s">
        <v>182</v>
      </c>
      <c r="C434" s="118"/>
      <c r="D434" s="133">
        <v>23</v>
      </c>
      <c r="E434" s="133">
        <v>10</v>
      </c>
      <c r="F434" s="118" t="s">
        <v>48</v>
      </c>
      <c r="G434" s="118"/>
      <c r="I434" s="118" t="s">
        <v>101</v>
      </c>
      <c r="J434" s="118">
        <v>1</v>
      </c>
      <c r="K434" s="118">
        <v>3</v>
      </c>
      <c r="L434" s="123" t="s">
        <v>232</v>
      </c>
      <c r="M434" s="134">
        <v>1.9</v>
      </c>
      <c r="N434" s="134">
        <v>1.9</v>
      </c>
      <c r="O434" s="125"/>
    </row>
    <row r="435" spans="1:15" ht="24">
      <c r="A435" s="120" t="s">
        <v>178</v>
      </c>
      <c r="B435" s="132" t="s">
        <v>182</v>
      </c>
      <c r="C435" s="118"/>
      <c r="D435" s="133">
        <v>23</v>
      </c>
      <c r="E435" s="133">
        <v>11</v>
      </c>
      <c r="F435" s="118" t="s">
        <v>48</v>
      </c>
      <c r="G435" s="118"/>
      <c r="I435" s="118" t="s">
        <v>101</v>
      </c>
      <c r="J435" s="118">
        <v>1</v>
      </c>
      <c r="K435" s="118">
        <v>3</v>
      </c>
      <c r="L435" s="123" t="s">
        <v>232</v>
      </c>
      <c r="M435" s="134">
        <v>1.4</v>
      </c>
      <c r="N435" s="134">
        <v>1.4</v>
      </c>
      <c r="O435" s="125"/>
    </row>
    <row r="436" spans="1:15" ht="24">
      <c r="A436" s="120" t="s">
        <v>178</v>
      </c>
      <c r="B436" s="132" t="s">
        <v>182</v>
      </c>
      <c r="C436" s="118"/>
      <c r="D436" s="133">
        <v>23</v>
      </c>
      <c r="E436" s="133">
        <v>20</v>
      </c>
      <c r="F436" s="118" t="s">
        <v>48</v>
      </c>
      <c r="G436" s="118"/>
      <c r="I436" s="118" t="s">
        <v>101</v>
      </c>
      <c r="J436" s="118">
        <v>1</v>
      </c>
      <c r="K436" s="118">
        <v>3</v>
      </c>
      <c r="L436" s="123" t="s">
        <v>232</v>
      </c>
      <c r="M436" s="134">
        <v>3.1</v>
      </c>
      <c r="N436" s="134">
        <v>3.1</v>
      </c>
      <c r="O436" s="125"/>
    </row>
    <row r="437" spans="1:15" ht="24">
      <c r="A437" s="120" t="s">
        <v>178</v>
      </c>
      <c r="B437" s="132" t="s">
        <v>182</v>
      </c>
      <c r="C437" s="118"/>
      <c r="D437" s="133">
        <v>23</v>
      </c>
      <c r="E437" s="133">
        <v>29</v>
      </c>
      <c r="F437" s="118" t="s">
        <v>48</v>
      </c>
      <c r="G437" s="118"/>
      <c r="I437" s="118" t="s">
        <v>101</v>
      </c>
      <c r="J437" s="118">
        <v>1</v>
      </c>
      <c r="K437" s="118">
        <v>3</v>
      </c>
      <c r="L437" s="123" t="s">
        <v>232</v>
      </c>
      <c r="M437" s="134">
        <v>16.3</v>
      </c>
      <c r="N437" s="134">
        <v>16.3</v>
      </c>
      <c r="O437" s="125"/>
    </row>
    <row r="438" spans="1:15" ht="36">
      <c r="A438" s="120" t="s">
        <v>178</v>
      </c>
      <c r="B438" s="118" t="s">
        <v>182</v>
      </c>
      <c r="C438" s="123"/>
      <c r="D438" s="118">
        <v>24</v>
      </c>
      <c r="E438" s="118">
        <v>22</v>
      </c>
      <c r="F438" s="118" t="s">
        <v>48</v>
      </c>
      <c r="G438" s="118"/>
      <c r="I438" s="123" t="s">
        <v>46</v>
      </c>
      <c r="J438" s="118">
        <v>2</v>
      </c>
      <c r="K438" s="118">
        <v>2</v>
      </c>
      <c r="L438" s="118" t="s">
        <v>233</v>
      </c>
      <c r="M438" s="118">
        <v>1.3</v>
      </c>
      <c r="N438" s="118">
        <v>1.3</v>
      </c>
      <c r="O438" s="15">
        <v>11</v>
      </c>
    </row>
    <row r="439" spans="1:15" ht="24">
      <c r="A439" s="120" t="s">
        <v>178</v>
      </c>
      <c r="B439" s="132" t="s">
        <v>182</v>
      </c>
      <c r="C439" s="118"/>
      <c r="D439" s="133">
        <v>24</v>
      </c>
      <c r="E439" s="133">
        <v>25</v>
      </c>
      <c r="F439" s="118" t="s">
        <v>48</v>
      </c>
      <c r="G439" s="118"/>
      <c r="I439" s="118" t="s">
        <v>101</v>
      </c>
      <c r="J439" s="118">
        <v>1</v>
      </c>
      <c r="K439" s="118">
        <v>3</v>
      </c>
      <c r="L439" s="123" t="s">
        <v>232</v>
      </c>
      <c r="M439" s="134">
        <v>1.9</v>
      </c>
      <c r="N439" s="134">
        <v>1.9</v>
      </c>
      <c r="O439" s="125"/>
    </row>
    <row r="440" spans="1:15" ht="24">
      <c r="A440" s="120" t="s">
        <v>178</v>
      </c>
      <c r="B440" s="132" t="s">
        <v>182</v>
      </c>
      <c r="C440" s="118"/>
      <c r="D440" s="133">
        <v>24</v>
      </c>
      <c r="E440" s="133">
        <v>38</v>
      </c>
      <c r="F440" s="118" t="s">
        <v>48</v>
      </c>
      <c r="G440" s="118"/>
      <c r="I440" s="118" t="s">
        <v>101</v>
      </c>
      <c r="J440" s="118">
        <v>1</v>
      </c>
      <c r="K440" s="118">
        <v>3</v>
      </c>
      <c r="L440" s="123" t="s">
        <v>232</v>
      </c>
      <c r="M440" s="134">
        <v>2.6</v>
      </c>
      <c r="N440" s="134">
        <v>2.6</v>
      </c>
      <c r="O440" s="125"/>
    </row>
    <row r="441" spans="1:15" ht="24">
      <c r="A441" s="120" t="s">
        <v>178</v>
      </c>
      <c r="B441" s="132" t="s">
        <v>182</v>
      </c>
      <c r="C441" s="118"/>
      <c r="D441" s="133">
        <v>24</v>
      </c>
      <c r="E441" s="133">
        <v>46</v>
      </c>
      <c r="F441" s="118" t="s">
        <v>48</v>
      </c>
      <c r="G441" s="118"/>
      <c r="I441" s="118" t="s">
        <v>101</v>
      </c>
      <c r="J441" s="118">
        <v>1</v>
      </c>
      <c r="K441" s="118">
        <v>3</v>
      </c>
      <c r="L441" s="123" t="s">
        <v>232</v>
      </c>
      <c r="M441" s="134">
        <v>1.2</v>
      </c>
      <c r="N441" s="134">
        <v>1.2</v>
      </c>
      <c r="O441" s="125"/>
    </row>
    <row r="442" spans="1:15" ht="24">
      <c r="A442" s="120" t="s">
        <v>178</v>
      </c>
      <c r="B442" s="132" t="s">
        <v>182</v>
      </c>
      <c r="C442" s="118"/>
      <c r="D442" s="133">
        <v>25</v>
      </c>
      <c r="E442" s="133">
        <v>8</v>
      </c>
      <c r="F442" s="118" t="s">
        <v>33</v>
      </c>
      <c r="G442" s="118">
        <v>142</v>
      </c>
      <c r="I442" s="118" t="s">
        <v>101</v>
      </c>
      <c r="J442" s="118">
        <v>1</v>
      </c>
      <c r="K442" s="118">
        <v>3</v>
      </c>
      <c r="L442" s="123" t="s">
        <v>232</v>
      </c>
      <c r="M442" s="134">
        <v>14.6</v>
      </c>
      <c r="N442" s="134">
        <v>14.6</v>
      </c>
      <c r="O442" s="125"/>
    </row>
    <row r="443" spans="1:15" ht="24">
      <c r="A443" s="120" t="s">
        <v>178</v>
      </c>
      <c r="B443" s="132" t="s">
        <v>182</v>
      </c>
      <c r="C443" s="118"/>
      <c r="D443" s="133">
        <v>25</v>
      </c>
      <c r="E443" s="133">
        <v>14</v>
      </c>
      <c r="F443" s="118" t="s">
        <v>33</v>
      </c>
      <c r="G443" s="118">
        <v>142</v>
      </c>
      <c r="I443" s="118" t="s">
        <v>101</v>
      </c>
      <c r="J443" s="118">
        <v>1</v>
      </c>
      <c r="K443" s="118">
        <v>3</v>
      </c>
      <c r="L443" s="123" t="s">
        <v>232</v>
      </c>
      <c r="M443" s="134">
        <v>1.1000000000000001</v>
      </c>
      <c r="N443" s="134">
        <v>1.1000000000000001</v>
      </c>
      <c r="O443" s="125"/>
    </row>
    <row r="444" spans="1:15" ht="24">
      <c r="A444" s="120" t="s">
        <v>178</v>
      </c>
      <c r="B444" s="132" t="s">
        <v>182</v>
      </c>
      <c r="C444" s="118"/>
      <c r="D444" s="133">
        <v>25</v>
      </c>
      <c r="E444" s="133">
        <v>18</v>
      </c>
      <c r="F444" s="118" t="s">
        <v>33</v>
      </c>
      <c r="G444" s="118">
        <v>142</v>
      </c>
      <c r="I444" s="118" t="s">
        <v>101</v>
      </c>
      <c r="J444" s="118">
        <v>1</v>
      </c>
      <c r="K444" s="118">
        <v>3</v>
      </c>
      <c r="L444" s="123" t="s">
        <v>232</v>
      </c>
      <c r="M444" s="134">
        <v>6.6</v>
      </c>
      <c r="N444" s="134">
        <v>6.6</v>
      </c>
      <c r="O444" s="125"/>
    </row>
    <row r="445" spans="1:15" ht="24">
      <c r="A445" s="120" t="s">
        <v>178</v>
      </c>
      <c r="B445" s="132" t="s">
        <v>182</v>
      </c>
      <c r="C445" s="118"/>
      <c r="D445" s="133">
        <v>26</v>
      </c>
      <c r="E445" s="133">
        <v>7</v>
      </c>
      <c r="F445" s="118" t="s">
        <v>33</v>
      </c>
      <c r="G445" s="118">
        <v>142</v>
      </c>
      <c r="I445" s="118" t="s">
        <v>101</v>
      </c>
      <c r="J445" s="118">
        <v>1</v>
      </c>
      <c r="K445" s="118">
        <v>3</v>
      </c>
      <c r="L445" s="123" t="s">
        <v>232</v>
      </c>
      <c r="M445" s="134">
        <v>2.8</v>
      </c>
      <c r="N445" s="134">
        <v>2.8</v>
      </c>
      <c r="O445" s="125"/>
    </row>
    <row r="446" spans="1:15" ht="24">
      <c r="A446" s="120" t="s">
        <v>178</v>
      </c>
      <c r="B446" s="132" t="s">
        <v>182</v>
      </c>
      <c r="C446" s="118"/>
      <c r="D446" s="133">
        <v>26</v>
      </c>
      <c r="E446" s="133">
        <v>13</v>
      </c>
      <c r="F446" s="118" t="s">
        <v>33</v>
      </c>
      <c r="G446" s="118">
        <v>142</v>
      </c>
      <c r="I446" s="118" t="s">
        <v>101</v>
      </c>
      <c r="J446" s="118">
        <v>1</v>
      </c>
      <c r="K446" s="118">
        <v>3</v>
      </c>
      <c r="L446" s="123" t="s">
        <v>232</v>
      </c>
      <c r="M446" s="134">
        <v>2.2999999999999998</v>
      </c>
      <c r="N446" s="134">
        <v>2.2999999999999998</v>
      </c>
      <c r="O446" s="125"/>
    </row>
    <row r="447" spans="1:15" ht="24">
      <c r="A447" s="120" t="s">
        <v>178</v>
      </c>
      <c r="B447" s="132" t="s">
        <v>182</v>
      </c>
      <c r="C447" s="118"/>
      <c r="D447" s="133">
        <v>26</v>
      </c>
      <c r="E447" s="133">
        <v>20</v>
      </c>
      <c r="F447" s="118" t="s">
        <v>33</v>
      </c>
      <c r="G447" s="118">
        <v>142</v>
      </c>
      <c r="I447" s="118" t="s">
        <v>101</v>
      </c>
      <c r="J447" s="118">
        <v>1</v>
      </c>
      <c r="K447" s="118">
        <v>3</v>
      </c>
      <c r="L447" s="123" t="s">
        <v>232</v>
      </c>
      <c r="M447" s="134">
        <v>1.1000000000000001</v>
      </c>
      <c r="N447" s="134">
        <v>1.1000000000000001</v>
      </c>
      <c r="O447" s="125"/>
    </row>
    <row r="448" spans="1:15" ht="24">
      <c r="A448" s="120" t="s">
        <v>178</v>
      </c>
      <c r="B448" s="132" t="s">
        <v>182</v>
      </c>
      <c r="C448" s="118"/>
      <c r="D448" s="133">
        <v>26</v>
      </c>
      <c r="E448" s="133">
        <v>28</v>
      </c>
      <c r="F448" s="118" t="s">
        <v>33</v>
      </c>
      <c r="G448" s="118">
        <v>142</v>
      </c>
      <c r="I448" s="118" t="s">
        <v>101</v>
      </c>
      <c r="J448" s="118">
        <v>1</v>
      </c>
      <c r="K448" s="118">
        <v>3</v>
      </c>
      <c r="L448" s="123" t="s">
        <v>232</v>
      </c>
      <c r="M448" s="134">
        <v>2.6</v>
      </c>
      <c r="N448" s="134">
        <v>2.6</v>
      </c>
      <c r="O448" s="125"/>
    </row>
    <row r="449" spans="1:15" ht="24">
      <c r="A449" s="120" t="s">
        <v>178</v>
      </c>
      <c r="B449" s="132" t="s">
        <v>182</v>
      </c>
      <c r="C449" s="118"/>
      <c r="D449" s="133">
        <v>29</v>
      </c>
      <c r="E449" s="133">
        <v>5</v>
      </c>
      <c r="F449" s="118" t="s">
        <v>33</v>
      </c>
      <c r="G449" s="118">
        <v>142</v>
      </c>
      <c r="I449" s="118" t="s">
        <v>101</v>
      </c>
      <c r="J449" s="118">
        <v>1</v>
      </c>
      <c r="K449" s="118">
        <v>3</v>
      </c>
      <c r="L449" s="123" t="s">
        <v>232</v>
      </c>
      <c r="M449" s="134">
        <v>6.3</v>
      </c>
      <c r="N449" s="134">
        <v>6.3</v>
      </c>
      <c r="O449" s="125"/>
    </row>
    <row r="450" spans="1:15" ht="36">
      <c r="A450" s="120" t="s">
        <v>178</v>
      </c>
      <c r="B450" s="118" t="s">
        <v>182</v>
      </c>
      <c r="C450" s="118"/>
      <c r="D450" s="118">
        <v>32</v>
      </c>
      <c r="E450" s="118">
        <v>9</v>
      </c>
      <c r="F450" s="118" t="s">
        <v>48</v>
      </c>
      <c r="G450" s="118"/>
      <c r="I450" s="118" t="s">
        <v>46</v>
      </c>
      <c r="J450" s="118">
        <v>1</v>
      </c>
      <c r="K450" s="118">
        <v>2</v>
      </c>
      <c r="L450" s="118" t="s">
        <v>233</v>
      </c>
      <c r="M450" s="118">
        <v>1.8</v>
      </c>
      <c r="N450" s="118">
        <v>1.8</v>
      </c>
      <c r="O450" s="125"/>
    </row>
    <row r="451" spans="1:15" ht="24">
      <c r="A451" s="120" t="s">
        <v>178</v>
      </c>
      <c r="B451" s="132" t="s">
        <v>182</v>
      </c>
      <c r="C451" s="118"/>
      <c r="D451" s="133">
        <v>32</v>
      </c>
      <c r="E451" s="133">
        <v>23</v>
      </c>
      <c r="F451" s="118" t="s">
        <v>48</v>
      </c>
      <c r="G451" s="118"/>
      <c r="I451" s="118" t="s">
        <v>101</v>
      </c>
      <c r="J451" s="118">
        <v>1</v>
      </c>
      <c r="K451" s="118">
        <v>3</v>
      </c>
      <c r="L451" s="123" t="s">
        <v>232</v>
      </c>
      <c r="M451" s="134">
        <v>9.5</v>
      </c>
      <c r="N451" s="134">
        <v>9.5</v>
      </c>
      <c r="O451" s="125"/>
    </row>
    <row r="452" spans="1:15" ht="24">
      <c r="A452" s="120" t="s">
        <v>178</v>
      </c>
      <c r="B452" s="132" t="s">
        <v>182</v>
      </c>
      <c r="C452" s="118"/>
      <c r="D452" s="133">
        <v>33</v>
      </c>
      <c r="E452" s="133">
        <v>5</v>
      </c>
      <c r="F452" s="118" t="s">
        <v>48</v>
      </c>
      <c r="G452" s="118"/>
      <c r="I452" s="118" t="s">
        <v>101</v>
      </c>
      <c r="J452" s="118">
        <v>1</v>
      </c>
      <c r="K452" s="118">
        <v>3</v>
      </c>
      <c r="L452" s="123" t="s">
        <v>232</v>
      </c>
      <c r="M452" s="134">
        <v>28.4</v>
      </c>
      <c r="N452" s="134">
        <v>28.4</v>
      </c>
      <c r="O452" s="125"/>
    </row>
    <row r="453" spans="1:15" ht="24">
      <c r="A453" s="120" t="s">
        <v>178</v>
      </c>
      <c r="B453" s="132" t="s">
        <v>182</v>
      </c>
      <c r="C453" s="118"/>
      <c r="D453" s="133">
        <v>33</v>
      </c>
      <c r="E453" s="133">
        <v>7</v>
      </c>
      <c r="F453" s="118" t="s">
        <v>48</v>
      </c>
      <c r="G453" s="118"/>
      <c r="I453" s="118" t="s">
        <v>101</v>
      </c>
      <c r="J453" s="118">
        <v>1</v>
      </c>
      <c r="K453" s="118">
        <v>3</v>
      </c>
      <c r="L453" s="123" t="s">
        <v>232</v>
      </c>
      <c r="M453" s="134">
        <v>14.7</v>
      </c>
      <c r="N453" s="134">
        <v>14.7</v>
      </c>
      <c r="O453" s="125"/>
    </row>
    <row r="454" spans="1:15" ht="24">
      <c r="A454" s="120" t="s">
        <v>178</v>
      </c>
      <c r="B454" s="132" t="s">
        <v>182</v>
      </c>
      <c r="C454" s="118"/>
      <c r="D454" s="133">
        <v>33</v>
      </c>
      <c r="E454" s="133">
        <v>20</v>
      </c>
      <c r="F454" s="118" t="s">
        <v>48</v>
      </c>
      <c r="G454" s="118"/>
      <c r="I454" s="118" t="s">
        <v>101</v>
      </c>
      <c r="J454" s="118">
        <v>1</v>
      </c>
      <c r="K454" s="118">
        <v>3</v>
      </c>
      <c r="L454" s="123" t="s">
        <v>232</v>
      </c>
      <c r="M454" s="134">
        <v>2.6</v>
      </c>
      <c r="N454" s="134">
        <v>2.6</v>
      </c>
      <c r="O454" s="125"/>
    </row>
    <row r="455" spans="1:15" ht="36">
      <c r="A455" s="120" t="s">
        <v>178</v>
      </c>
      <c r="B455" s="118" t="s">
        <v>182</v>
      </c>
      <c r="C455" s="123"/>
      <c r="D455" s="118">
        <v>34</v>
      </c>
      <c r="E455" s="118">
        <v>1</v>
      </c>
      <c r="F455" s="118" t="s">
        <v>48</v>
      </c>
      <c r="G455" s="118"/>
      <c r="I455" s="123" t="s">
        <v>46</v>
      </c>
      <c r="J455" s="118">
        <v>2</v>
      </c>
      <c r="K455" s="118">
        <v>2</v>
      </c>
      <c r="L455" s="118" t="s">
        <v>233</v>
      </c>
      <c r="M455" s="118">
        <v>2.9</v>
      </c>
      <c r="N455" s="118">
        <v>2.9</v>
      </c>
      <c r="O455" s="15">
        <v>11</v>
      </c>
    </row>
    <row r="456" spans="1:15" ht="24">
      <c r="A456" s="120" t="s">
        <v>178</v>
      </c>
      <c r="B456" s="132" t="s">
        <v>182</v>
      </c>
      <c r="C456" s="118"/>
      <c r="D456" s="133">
        <v>34</v>
      </c>
      <c r="E456" s="133">
        <v>17</v>
      </c>
      <c r="F456" s="118" t="s">
        <v>48</v>
      </c>
      <c r="G456" s="118"/>
      <c r="I456" s="118" t="s">
        <v>101</v>
      </c>
      <c r="J456" s="118">
        <v>1</v>
      </c>
      <c r="K456" s="118">
        <v>3</v>
      </c>
      <c r="L456" s="123" t="s">
        <v>232</v>
      </c>
      <c r="M456" s="134">
        <v>5</v>
      </c>
      <c r="N456" s="134">
        <v>5</v>
      </c>
      <c r="O456" s="125"/>
    </row>
    <row r="457" spans="1:15" ht="24">
      <c r="A457" s="120" t="s">
        <v>178</v>
      </c>
      <c r="B457" s="132" t="s">
        <v>182</v>
      </c>
      <c r="C457" s="118"/>
      <c r="D457" s="133">
        <v>34</v>
      </c>
      <c r="E457" s="133">
        <v>21</v>
      </c>
      <c r="F457" s="118" t="s">
        <v>48</v>
      </c>
      <c r="G457" s="118"/>
      <c r="I457" s="118" t="s">
        <v>101</v>
      </c>
      <c r="J457" s="118">
        <v>1</v>
      </c>
      <c r="K457" s="118">
        <v>3</v>
      </c>
      <c r="L457" s="123" t="s">
        <v>232</v>
      </c>
      <c r="M457" s="134">
        <v>12.3</v>
      </c>
      <c r="N457" s="134">
        <v>12.3</v>
      </c>
      <c r="O457" s="125"/>
    </row>
    <row r="458" spans="1:15" ht="24">
      <c r="A458" s="120" t="s">
        <v>178</v>
      </c>
      <c r="B458" s="132" t="s">
        <v>182</v>
      </c>
      <c r="C458" s="118"/>
      <c r="D458" s="133">
        <v>34</v>
      </c>
      <c r="E458" s="133">
        <v>24</v>
      </c>
      <c r="F458" s="118" t="s">
        <v>48</v>
      </c>
      <c r="G458" s="118"/>
      <c r="I458" s="118" t="s">
        <v>101</v>
      </c>
      <c r="J458" s="118">
        <v>1</v>
      </c>
      <c r="K458" s="118">
        <v>3</v>
      </c>
      <c r="L458" s="123" t="s">
        <v>232</v>
      </c>
      <c r="M458" s="134">
        <v>8.1</v>
      </c>
      <c r="N458" s="134">
        <v>8.1</v>
      </c>
      <c r="O458" s="125"/>
    </row>
    <row r="459" spans="1:15" ht="36">
      <c r="A459" s="120" t="s">
        <v>178</v>
      </c>
      <c r="B459" s="118" t="s">
        <v>182</v>
      </c>
      <c r="C459" s="123"/>
      <c r="D459" s="118">
        <v>35</v>
      </c>
      <c r="E459" s="118">
        <v>3</v>
      </c>
      <c r="F459" s="118" t="s">
        <v>33</v>
      </c>
      <c r="G459" s="118">
        <v>142</v>
      </c>
      <c r="I459" s="123" t="s">
        <v>46</v>
      </c>
      <c r="J459" s="118">
        <v>2</v>
      </c>
      <c r="K459" s="118">
        <v>2</v>
      </c>
      <c r="L459" s="118" t="s">
        <v>233</v>
      </c>
      <c r="M459" s="118">
        <v>2.2999999999999998</v>
      </c>
      <c r="N459" s="118">
        <v>2.2999999999999998</v>
      </c>
      <c r="O459" s="15">
        <v>11</v>
      </c>
    </row>
    <row r="460" spans="1:15" ht="24">
      <c r="A460" s="120" t="s">
        <v>178</v>
      </c>
      <c r="B460" s="132" t="s">
        <v>182</v>
      </c>
      <c r="C460" s="118"/>
      <c r="D460" s="133">
        <v>35</v>
      </c>
      <c r="E460" s="133">
        <v>6</v>
      </c>
      <c r="F460" s="118" t="s">
        <v>33</v>
      </c>
      <c r="G460" s="118">
        <v>142</v>
      </c>
      <c r="I460" s="118" t="s">
        <v>101</v>
      </c>
      <c r="J460" s="118">
        <v>1</v>
      </c>
      <c r="K460" s="118">
        <v>3</v>
      </c>
      <c r="L460" s="123" t="s">
        <v>232</v>
      </c>
      <c r="M460" s="134">
        <v>1.2</v>
      </c>
      <c r="N460" s="134">
        <v>1.2</v>
      </c>
      <c r="O460" s="125"/>
    </row>
    <row r="461" spans="1:15" ht="36">
      <c r="A461" s="120" t="s">
        <v>178</v>
      </c>
      <c r="B461" s="118" t="s">
        <v>182</v>
      </c>
      <c r="C461" s="123"/>
      <c r="D461" s="118">
        <v>35</v>
      </c>
      <c r="E461" s="118">
        <v>7</v>
      </c>
      <c r="F461" s="118" t="s">
        <v>33</v>
      </c>
      <c r="G461" s="118">
        <v>142</v>
      </c>
      <c r="I461" s="123" t="s">
        <v>46</v>
      </c>
      <c r="J461" s="118">
        <v>2</v>
      </c>
      <c r="K461" s="118">
        <v>2</v>
      </c>
      <c r="L461" s="118" t="s">
        <v>233</v>
      </c>
      <c r="M461" s="118">
        <v>3.1</v>
      </c>
      <c r="N461" s="118">
        <v>3.1</v>
      </c>
      <c r="O461" s="15">
        <v>11</v>
      </c>
    </row>
    <row r="462" spans="1:15" ht="36">
      <c r="A462" s="120" t="s">
        <v>178</v>
      </c>
      <c r="B462" s="118" t="s">
        <v>182</v>
      </c>
      <c r="C462" s="123"/>
      <c r="D462" s="118">
        <v>35</v>
      </c>
      <c r="E462" s="118">
        <v>9</v>
      </c>
      <c r="F462" s="118" t="s">
        <v>33</v>
      </c>
      <c r="G462" s="118">
        <v>142</v>
      </c>
      <c r="I462" s="123" t="s">
        <v>46</v>
      </c>
      <c r="J462" s="118">
        <v>2</v>
      </c>
      <c r="K462" s="118">
        <v>2</v>
      </c>
      <c r="L462" s="118" t="s">
        <v>233</v>
      </c>
      <c r="M462" s="118">
        <v>4.8</v>
      </c>
      <c r="N462" s="118">
        <v>4.8</v>
      </c>
      <c r="O462" s="15">
        <v>11</v>
      </c>
    </row>
    <row r="463" spans="1:15" ht="24">
      <c r="A463" s="120" t="s">
        <v>178</v>
      </c>
      <c r="B463" s="132" t="s">
        <v>182</v>
      </c>
      <c r="C463" s="118"/>
      <c r="D463" s="133">
        <v>35</v>
      </c>
      <c r="E463" s="133">
        <v>18</v>
      </c>
      <c r="F463" s="118" t="s">
        <v>33</v>
      </c>
      <c r="G463" s="118">
        <v>142</v>
      </c>
      <c r="I463" s="118" t="s">
        <v>101</v>
      </c>
      <c r="J463" s="118">
        <v>1</v>
      </c>
      <c r="K463" s="118">
        <v>3</v>
      </c>
      <c r="L463" s="123" t="s">
        <v>232</v>
      </c>
      <c r="M463" s="134">
        <v>3.3</v>
      </c>
      <c r="N463" s="134">
        <v>3.3</v>
      </c>
      <c r="O463" s="125"/>
    </row>
    <row r="464" spans="1:15" ht="24">
      <c r="A464" s="120" t="s">
        <v>178</v>
      </c>
      <c r="B464" s="132" t="s">
        <v>182</v>
      </c>
      <c r="C464" s="118"/>
      <c r="D464" s="133">
        <v>35</v>
      </c>
      <c r="E464" s="133">
        <v>32</v>
      </c>
      <c r="F464" s="118" t="s">
        <v>33</v>
      </c>
      <c r="G464" s="118">
        <v>142</v>
      </c>
      <c r="I464" s="118" t="s">
        <v>101</v>
      </c>
      <c r="J464" s="118">
        <v>1</v>
      </c>
      <c r="K464" s="118">
        <v>3</v>
      </c>
      <c r="L464" s="123" t="s">
        <v>232</v>
      </c>
      <c r="M464" s="134">
        <v>4.9000000000000004</v>
      </c>
      <c r="N464" s="134">
        <v>4.9000000000000004</v>
      </c>
      <c r="O464" s="125"/>
    </row>
    <row r="465" spans="1:15" ht="24">
      <c r="A465" s="120" t="s">
        <v>178</v>
      </c>
      <c r="B465" s="132" t="s">
        <v>182</v>
      </c>
      <c r="C465" s="118"/>
      <c r="D465" s="133">
        <v>36</v>
      </c>
      <c r="E465" s="133">
        <v>13</v>
      </c>
      <c r="F465" s="118" t="s">
        <v>33</v>
      </c>
      <c r="G465" s="118">
        <v>142</v>
      </c>
      <c r="I465" s="118" t="s">
        <v>101</v>
      </c>
      <c r="J465" s="118">
        <v>1</v>
      </c>
      <c r="K465" s="118">
        <v>3</v>
      </c>
      <c r="L465" s="123" t="s">
        <v>232</v>
      </c>
      <c r="M465" s="134">
        <v>4</v>
      </c>
      <c r="N465" s="134">
        <v>4</v>
      </c>
      <c r="O465" s="125"/>
    </row>
    <row r="466" spans="1:15" ht="24">
      <c r="A466" s="120" t="s">
        <v>178</v>
      </c>
      <c r="B466" s="132" t="s">
        <v>182</v>
      </c>
      <c r="C466" s="118"/>
      <c r="D466" s="133">
        <v>36</v>
      </c>
      <c r="E466" s="133">
        <v>48</v>
      </c>
      <c r="F466" s="118" t="s">
        <v>33</v>
      </c>
      <c r="G466" s="118">
        <v>142</v>
      </c>
      <c r="I466" s="118" t="s">
        <v>101</v>
      </c>
      <c r="J466" s="118">
        <v>1</v>
      </c>
      <c r="K466" s="118">
        <v>3</v>
      </c>
      <c r="L466" s="123" t="s">
        <v>232</v>
      </c>
      <c r="M466" s="134">
        <v>5.8</v>
      </c>
      <c r="N466" s="134">
        <v>5.8</v>
      </c>
      <c r="O466" s="125"/>
    </row>
    <row r="467" spans="1:15" ht="24">
      <c r="A467" s="120" t="s">
        <v>178</v>
      </c>
      <c r="B467" s="132" t="s">
        <v>182</v>
      </c>
      <c r="C467" s="118"/>
      <c r="D467" s="133">
        <v>37</v>
      </c>
      <c r="E467" s="133">
        <v>5</v>
      </c>
      <c r="F467" s="118" t="s">
        <v>33</v>
      </c>
      <c r="G467" s="118">
        <v>142</v>
      </c>
      <c r="I467" s="118" t="s">
        <v>101</v>
      </c>
      <c r="J467" s="118">
        <v>1</v>
      </c>
      <c r="K467" s="118">
        <v>3</v>
      </c>
      <c r="L467" s="123" t="s">
        <v>232</v>
      </c>
      <c r="M467" s="134">
        <v>1.1000000000000001</v>
      </c>
      <c r="N467" s="134">
        <v>1.1000000000000001</v>
      </c>
      <c r="O467" s="125"/>
    </row>
    <row r="468" spans="1:15" ht="24">
      <c r="A468" s="120" t="s">
        <v>178</v>
      </c>
      <c r="B468" s="132" t="s">
        <v>182</v>
      </c>
      <c r="C468" s="118"/>
      <c r="D468" s="133">
        <v>37</v>
      </c>
      <c r="E468" s="133">
        <v>11</v>
      </c>
      <c r="F468" s="118" t="s">
        <v>33</v>
      </c>
      <c r="G468" s="118">
        <v>142</v>
      </c>
      <c r="I468" s="118" t="s">
        <v>101</v>
      </c>
      <c r="J468" s="118">
        <v>1</v>
      </c>
      <c r="K468" s="118">
        <v>3</v>
      </c>
      <c r="L468" s="123" t="s">
        <v>232</v>
      </c>
      <c r="M468" s="134">
        <v>1</v>
      </c>
      <c r="N468" s="134">
        <v>1</v>
      </c>
      <c r="O468" s="125"/>
    </row>
    <row r="469" spans="1:15" ht="24">
      <c r="A469" s="120" t="s">
        <v>178</v>
      </c>
      <c r="B469" s="132" t="s">
        <v>182</v>
      </c>
      <c r="C469" s="118"/>
      <c r="D469" s="133">
        <v>37</v>
      </c>
      <c r="E469" s="133">
        <v>40</v>
      </c>
      <c r="F469" s="118" t="s">
        <v>33</v>
      </c>
      <c r="G469" s="118">
        <v>142</v>
      </c>
      <c r="I469" s="118" t="s">
        <v>101</v>
      </c>
      <c r="J469" s="118">
        <v>1</v>
      </c>
      <c r="K469" s="118">
        <v>3</v>
      </c>
      <c r="L469" s="123" t="s">
        <v>232</v>
      </c>
      <c r="M469" s="134">
        <v>1.1000000000000001</v>
      </c>
      <c r="N469" s="134">
        <v>1.1000000000000001</v>
      </c>
      <c r="O469" s="125"/>
    </row>
    <row r="470" spans="1:15" ht="24">
      <c r="A470" s="120" t="s">
        <v>178</v>
      </c>
      <c r="B470" s="132" t="s">
        <v>182</v>
      </c>
      <c r="C470" s="118"/>
      <c r="D470" s="133">
        <v>37</v>
      </c>
      <c r="E470" s="133">
        <v>46</v>
      </c>
      <c r="F470" s="118" t="s">
        <v>33</v>
      </c>
      <c r="G470" s="118">
        <v>142</v>
      </c>
      <c r="I470" s="118" t="s">
        <v>101</v>
      </c>
      <c r="J470" s="118">
        <v>1</v>
      </c>
      <c r="K470" s="118">
        <v>3</v>
      </c>
      <c r="L470" s="123" t="s">
        <v>232</v>
      </c>
      <c r="M470" s="134">
        <v>3.7</v>
      </c>
      <c r="N470" s="134">
        <v>3.7</v>
      </c>
      <c r="O470" s="125"/>
    </row>
    <row r="471" spans="1:15" ht="24">
      <c r="A471" s="120" t="s">
        <v>178</v>
      </c>
      <c r="B471" s="132" t="s">
        <v>182</v>
      </c>
      <c r="C471" s="118"/>
      <c r="D471" s="133">
        <v>38</v>
      </c>
      <c r="E471" s="133">
        <v>3</v>
      </c>
      <c r="F471" s="118" t="s">
        <v>33</v>
      </c>
      <c r="G471" s="118">
        <v>142</v>
      </c>
      <c r="I471" s="118" t="s">
        <v>101</v>
      </c>
      <c r="J471" s="118">
        <v>1</v>
      </c>
      <c r="K471" s="118">
        <v>3</v>
      </c>
      <c r="L471" s="123" t="s">
        <v>232</v>
      </c>
      <c r="M471" s="134">
        <v>1.9</v>
      </c>
      <c r="N471" s="134">
        <v>1.9</v>
      </c>
      <c r="O471" s="125"/>
    </row>
    <row r="472" spans="1:15" ht="24">
      <c r="A472" s="120" t="s">
        <v>178</v>
      </c>
      <c r="B472" s="132" t="s">
        <v>182</v>
      </c>
      <c r="C472" s="118"/>
      <c r="D472" s="133">
        <v>39</v>
      </c>
      <c r="E472" s="133">
        <v>6</v>
      </c>
      <c r="F472" s="118" t="s">
        <v>48</v>
      </c>
      <c r="G472" s="118"/>
      <c r="I472" s="118" t="s">
        <v>101</v>
      </c>
      <c r="J472" s="118">
        <v>1</v>
      </c>
      <c r="K472" s="118">
        <v>3</v>
      </c>
      <c r="L472" s="123" t="s">
        <v>232</v>
      </c>
      <c r="M472" s="134">
        <v>2.8</v>
      </c>
      <c r="N472" s="134">
        <v>2.8</v>
      </c>
      <c r="O472" s="125"/>
    </row>
    <row r="473" spans="1:15" ht="24">
      <c r="A473" s="120" t="s">
        <v>178</v>
      </c>
      <c r="B473" s="132" t="s">
        <v>182</v>
      </c>
      <c r="C473" s="118"/>
      <c r="D473" s="133">
        <v>39</v>
      </c>
      <c r="E473" s="133">
        <v>11</v>
      </c>
      <c r="F473" s="118" t="s">
        <v>48</v>
      </c>
      <c r="G473" s="118"/>
      <c r="I473" s="118" t="s">
        <v>101</v>
      </c>
      <c r="J473" s="118">
        <v>1</v>
      </c>
      <c r="K473" s="118">
        <v>3</v>
      </c>
      <c r="L473" s="123" t="s">
        <v>232</v>
      </c>
      <c r="M473" s="134">
        <v>3.9</v>
      </c>
      <c r="N473" s="134">
        <v>3.9</v>
      </c>
      <c r="O473" s="125"/>
    </row>
    <row r="474" spans="1:15" ht="24">
      <c r="A474" s="120" t="s">
        <v>178</v>
      </c>
      <c r="B474" s="132" t="s">
        <v>182</v>
      </c>
      <c r="C474" s="118"/>
      <c r="D474" s="133">
        <v>39</v>
      </c>
      <c r="E474" s="133">
        <v>12</v>
      </c>
      <c r="F474" s="118" t="s">
        <v>48</v>
      </c>
      <c r="G474" s="118"/>
      <c r="I474" s="118" t="s">
        <v>101</v>
      </c>
      <c r="J474" s="118">
        <v>1</v>
      </c>
      <c r="K474" s="118">
        <v>3</v>
      </c>
      <c r="L474" s="123" t="s">
        <v>232</v>
      </c>
      <c r="M474" s="134">
        <v>1</v>
      </c>
      <c r="N474" s="134">
        <v>1</v>
      </c>
      <c r="O474" s="125"/>
    </row>
    <row r="475" spans="1:15" ht="24">
      <c r="A475" s="120" t="s">
        <v>178</v>
      </c>
      <c r="B475" s="132" t="s">
        <v>182</v>
      </c>
      <c r="C475" s="118"/>
      <c r="D475" s="133">
        <v>39</v>
      </c>
      <c r="E475" s="133">
        <v>43</v>
      </c>
      <c r="F475" s="118" t="s">
        <v>48</v>
      </c>
      <c r="G475" s="118"/>
      <c r="I475" s="118" t="s">
        <v>101</v>
      </c>
      <c r="J475" s="118">
        <v>1</v>
      </c>
      <c r="K475" s="118">
        <v>3</v>
      </c>
      <c r="L475" s="123" t="s">
        <v>232</v>
      </c>
      <c r="M475" s="134">
        <v>1</v>
      </c>
      <c r="N475" s="134">
        <v>1</v>
      </c>
      <c r="O475" s="125"/>
    </row>
    <row r="476" spans="1:15" ht="36">
      <c r="A476" s="120" t="s">
        <v>178</v>
      </c>
      <c r="B476" s="118" t="s">
        <v>182</v>
      </c>
      <c r="C476" s="118"/>
      <c r="D476" s="118">
        <v>40</v>
      </c>
      <c r="E476" s="118">
        <v>6</v>
      </c>
      <c r="F476" s="118" t="s">
        <v>48</v>
      </c>
      <c r="G476" s="118"/>
      <c r="I476" s="118" t="s">
        <v>46</v>
      </c>
      <c r="J476" s="118">
        <v>1</v>
      </c>
      <c r="K476" s="118">
        <v>2</v>
      </c>
      <c r="L476" s="118" t="s">
        <v>233</v>
      </c>
      <c r="M476" s="118">
        <v>1.2</v>
      </c>
      <c r="N476" s="118">
        <v>1.2</v>
      </c>
      <c r="O476" s="125"/>
    </row>
    <row r="477" spans="1:15" ht="36">
      <c r="A477" s="120" t="s">
        <v>178</v>
      </c>
      <c r="B477" s="118" t="s">
        <v>182</v>
      </c>
      <c r="C477" s="118"/>
      <c r="D477" s="118">
        <v>40</v>
      </c>
      <c r="E477" s="118">
        <v>37</v>
      </c>
      <c r="F477" s="118" t="s">
        <v>48</v>
      </c>
      <c r="G477" s="118"/>
      <c r="I477" s="118" t="s">
        <v>46</v>
      </c>
      <c r="J477" s="118">
        <v>1</v>
      </c>
      <c r="K477" s="118">
        <v>2</v>
      </c>
      <c r="L477" s="118" t="s">
        <v>233</v>
      </c>
      <c r="M477" s="118">
        <v>2.5</v>
      </c>
      <c r="N477" s="118">
        <v>2.5</v>
      </c>
      <c r="O477" s="125"/>
    </row>
    <row r="478" spans="1:15" ht="36">
      <c r="A478" s="120" t="s">
        <v>178</v>
      </c>
      <c r="B478" s="118" t="s">
        <v>182</v>
      </c>
      <c r="C478" s="118"/>
      <c r="D478" s="118">
        <v>40</v>
      </c>
      <c r="E478" s="118">
        <v>38</v>
      </c>
      <c r="F478" s="118" t="s">
        <v>48</v>
      </c>
      <c r="G478" s="118"/>
      <c r="I478" s="118" t="s">
        <v>46</v>
      </c>
      <c r="J478" s="118">
        <v>1</v>
      </c>
      <c r="K478" s="118">
        <v>2</v>
      </c>
      <c r="L478" s="118" t="s">
        <v>233</v>
      </c>
      <c r="M478" s="118">
        <v>3.6</v>
      </c>
      <c r="N478" s="118">
        <v>3.6</v>
      </c>
      <c r="O478" s="125"/>
    </row>
    <row r="479" spans="1:15" ht="36">
      <c r="A479" s="120" t="s">
        <v>178</v>
      </c>
      <c r="B479" s="118" t="s">
        <v>182</v>
      </c>
      <c r="C479" s="118"/>
      <c r="D479" s="118">
        <v>42</v>
      </c>
      <c r="E479" s="118">
        <v>9</v>
      </c>
      <c r="F479" s="118" t="s">
        <v>33</v>
      </c>
      <c r="G479" s="118">
        <v>142</v>
      </c>
      <c r="I479" s="118" t="s">
        <v>46</v>
      </c>
      <c r="J479" s="118">
        <v>1</v>
      </c>
      <c r="K479" s="118">
        <v>2</v>
      </c>
      <c r="L479" s="118" t="s">
        <v>233</v>
      </c>
      <c r="M479" s="118">
        <v>1.1000000000000001</v>
      </c>
      <c r="N479" s="118">
        <v>1.1000000000000001</v>
      </c>
      <c r="O479" s="125"/>
    </row>
    <row r="480" spans="1:15" ht="36">
      <c r="A480" s="120" t="s">
        <v>178</v>
      </c>
      <c r="B480" s="118" t="s">
        <v>182</v>
      </c>
      <c r="C480" s="118"/>
      <c r="D480" s="118">
        <v>42</v>
      </c>
      <c r="E480" s="118">
        <v>10</v>
      </c>
      <c r="F480" s="118" t="s">
        <v>33</v>
      </c>
      <c r="G480" s="118">
        <v>142</v>
      </c>
      <c r="I480" s="118" t="s">
        <v>46</v>
      </c>
      <c r="J480" s="118">
        <v>1</v>
      </c>
      <c r="K480" s="118">
        <v>2</v>
      </c>
      <c r="L480" s="118" t="s">
        <v>233</v>
      </c>
      <c r="M480" s="118">
        <v>1.4</v>
      </c>
      <c r="N480" s="118">
        <v>1.4</v>
      </c>
      <c r="O480" s="125"/>
    </row>
    <row r="481" spans="1:15" ht="36">
      <c r="A481" s="120" t="s">
        <v>178</v>
      </c>
      <c r="B481" s="118" t="s">
        <v>182</v>
      </c>
      <c r="C481" s="118"/>
      <c r="D481" s="118">
        <v>42</v>
      </c>
      <c r="E481" s="118">
        <v>11</v>
      </c>
      <c r="F481" s="118" t="s">
        <v>33</v>
      </c>
      <c r="G481" s="118">
        <v>142</v>
      </c>
      <c r="I481" s="118" t="s">
        <v>46</v>
      </c>
      <c r="J481" s="118">
        <v>1</v>
      </c>
      <c r="K481" s="118">
        <v>2</v>
      </c>
      <c r="L481" s="118" t="s">
        <v>233</v>
      </c>
      <c r="M481" s="118">
        <v>0.4</v>
      </c>
      <c r="N481" s="118">
        <v>0.4</v>
      </c>
      <c r="O481" s="125"/>
    </row>
    <row r="482" spans="1:15" ht="24">
      <c r="A482" s="120" t="s">
        <v>178</v>
      </c>
      <c r="B482" s="132" t="s">
        <v>182</v>
      </c>
      <c r="C482" s="118"/>
      <c r="D482" s="133">
        <v>42</v>
      </c>
      <c r="E482" s="133">
        <v>20</v>
      </c>
      <c r="F482" s="118" t="s">
        <v>33</v>
      </c>
      <c r="G482" s="118">
        <v>142</v>
      </c>
      <c r="I482" s="118" t="s">
        <v>101</v>
      </c>
      <c r="J482" s="118">
        <v>1</v>
      </c>
      <c r="K482" s="118">
        <v>3</v>
      </c>
      <c r="L482" s="123" t="s">
        <v>232</v>
      </c>
      <c r="M482" s="134">
        <v>1.1000000000000001</v>
      </c>
      <c r="N482" s="134">
        <v>1.1000000000000001</v>
      </c>
      <c r="O482" s="125"/>
    </row>
    <row r="483" spans="1:15" ht="63.75">
      <c r="A483" s="69" t="s">
        <v>129</v>
      </c>
      <c r="B483" s="70" t="s">
        <v>133</v>
      </c>
      <c r="C483" s="17"/>
      <c r="D483" s="17">
        <v>6</v>
      </c>
      <c r="E483" s="17">
        <v>1</v>
      </c>
      <c r="F483" s="17" t="s">
        <v>33</v>
      </c>
      <c r="G483" s="17">
        <v>142</v>
      </c>
      <c r="I483" s="17" t="s">
        <v>78</v>
      </c>
      <c r="J483" s="118">
        <v>2</v>
      </c>
      <c r="K483" s="17">
        <v>2</v>
      </c>
      <c r="L483" s="14"/>
      <c r="M483" s="17">
        <v>2.2000000000000002</v>
      </c>
      <c r="N483" s="17">
        <v>2.2000000000000002</v>
      </c>
      <c r="O483" s="119"/>
    </row>
    <row r="484" spans="1:15" ht="24">
      <c r="A484" s="120" t="s">
        <v>129</v>
      </c>
      <c r="B484" s="118" t="s">
        <v>133</v>
      </c>
      <c r="C484" s="118"/>
      <c r="D484" s="118">
        <v>7</v>
      </c>
      <c r="E484" s="118">
        <v>30</v>
      </c>
      <c r="F484" s="118" t="s">
        <v>33</v>
      </c>
      <c r="G484" s="118">
        <v>132</v>
      </c>
      <c r="I484" s="118" t="s">
        <v>101</v>
      </c>
      <c r="J484" s="118">
        <v>1</v>
      </c>
      <c r="K484" s="118">
        <v>3</v>
      </c>
      <c r="L484" s="123" t="s">
        <v>232</v>
      </c>
      <c r="M484" s="118">
        <v>0.5</v>
      </c>
      <c r="N484" s="118">
        <v>0.5</v>
      </c>
      <c r="O484" s="125"/>
    </row>
    <row r="485" spans="1:15" ht="24">
      <c r="A485" s="120" t="s">
        <v>129</v>
      </c>
      <c r="B485" s="118" t="s">
        <v>133</v>
      </c>
      <c r="C485" s="118"/>
      <c r="D485" s="118">
        <v>7</v>
      </c>
      <c r="E485" s="118">
        <v>33</v>
      </c>
      <c r="F485" s="118" t="s">
        <v>33</v>
      </c>
      <c r="G485" s="118">
        <v>132</v>
      </c>
      <c r="I485" s="118" t="s">
        <v>101</v>
      </c>
      <c r="J485" s="118">
        <v>1</v>
      </c>
      <c r="K485" s="118">
        <v>3</v>
      </c>
      <c r="L485" s="123" t="s">
        <v>232</v>
      </c>
      <c r="M485" s="118">
        <v>0.5</v>
      </c>
      <c r="N485" s="118">
        <v>0.5</v>
      </c>
      <c r="O485" s="125"/>
    </row>
    <row r="486" spans="1:15" ht="36">
      <c r="A486" s="120" t="s">
        <v>129</v>
      </c>
      <c r="B486" s="118" t="s">
        <v>133</v>
      </c>
      <c r="C486" s="118"/>
      <c r="D486" s="95">
        <v>14</v>
      </c>
      <c r="E486" s="95">
        <v>14</v>
      </c>
      <c r="F486" s="118" t="s">
        <v>33</v>
      </c>
      <c r="G486" s="118">
        <v>142</v>
      </c>
      <c r="I486" s="118" t="s">
        <v>70</v>
      </c>
      <c r="J486" s="118">
        <v>1</v>
      </c>
      <c r="K486" s="118">
        <v>3</v>
      </c>
      <c r="L486" s="123" t="s">
        <v>237</v>
      </c>
      <c r="M486" s="118">
        <v>16.7</v>
      </c>
      <c r="N486" s="118">
        <v>16.7</v>
      </c>
      <c r="O486" s="125"/>
    </row>
    <row r="487" spans="1:15" ht="24">
      <c r="A487" s="120" t="s">
        <v>129</v>
      </c>
      <c r="B487" s="118" t="s">
        <v>133</v>
      </c>
      <c r="C487" s="118"/>
      <c r="D487" s="118">
        <v>14</v>
      </c>
      <c r="E487" s="118">
        <v>34</v>
      </c>
      <c r="F487" s="118" t="s">
        <v>33</v>
      </c>
      <c r="G487" s="118">
        <v>142</v>
      </c>
      <c r="I487" s="118" t="s">
        <v>101</v>
      </c>
      <c r="J487" s="118">
        <v>1</v>
      </c>
      <c r="K487" s="118">
        <v>3</v>
      </c>
      <c r="L487" s="123" t="s">
        <v>232</v>
      </c>
      <c r="M487" s="118">
        <v>3</v>
      </c>
      <c r="N487" s="118">
        <v>3</v>
      </c>
      <c r="O487" s="125"/>
    </row>
    <row r="488" spans="1:15" ht="63.75">
      <c r="A488" s="69" t="s">
        <v>129</v>
      </c>
      <c r="B488" s="70" t="s">
        <v>133</v>
      </c>
      <c r="C488" s="17"/>
      <c r="D488" s="17">
        <v>15</v>
      </c>
      <c r="E488" s="17">
        <v>15</v>
      </c>
      <c r="F488" s="17" t="s">
        <v>33</v>
      </c>
      <c r="G488" s="17">
        <v>142</v>
      </c>
      <c r="I488" s="17" t="s">
        <v>78</v>
      </c>
      <c r="J488" s="118">
        <v>2</v>
      </c>
      <c r="K488" s="17">
        <v>2</v>
      </c>
      <c r="L488" s="14"/>
      <c r="M488" s="17">
        <v>4.0999999999999996</v>
      </c>
      <c r="N488" s="17">
        <v>4.0999999999999996</v>
      </c>
      <c r="O488" s="119"/>
    </row>
    <row r="489" spans="1:15" ht="24">
      <c r="A489" s="120" t="s">
        <v>129</v>
      </c>
      <c r="B489" s="118" t="s">
        <v>133</v>
      </c>
      <c r="C489" s="118"/>
      <c r="D489" s="118">
        <v>18</v>
      </c>
      <c r="E489" s="118">
        <v>16</v>
      </c>
      <c r="F489" s="118" t="s">
        <v>33</v>
      </c>
      <c r="G489" s="118">
        <v>142</v>
      </c>
      <c r="I489" s="118" t="s">
        <v>101</v>
      </c>
      <c r="J489" s="118">
        <v>1</v>
      </c>
      <c r="K489" s="118">
        <v>3</v>
      </c>
      <c r="L489" s="123" t="s">
        <v>232</v>
      </c>
      <c r="M489" s="118">
        <v>0.7</v>
      </c>
      <c r="N489" s="118">
        <v>0.7</v>
      </c>
      <c r="O489" s="125"/>
    </row>
    <row r="490" spans="1:15" ht="48">
      <c r="A490" s="120" t="s">
        <v>129</v>
      </c>
      <c r="B490" s="118" t="s">
        <v>133</v>
      </c>
      <c r="C490" s="118"/>
      <c r="D490" s="95">
        <v>20</v>
      </c>
      <c r="E490" s="95">
        <v>1</v>
      </c>
      <c r="F490" s="118" t="s">
        <v>33</v>
      </c>
      <c r="G490" s="118">
        <v>142</v>
      </c>
      <c r="I490" s="118" t="s">
        <v>78</v>
      </c>
      <c r="J490" s="118">
        <v>1</v>
      </c>
      <c r="K490" s="118">
        <v>2</v>
      </c>
      <c r="L490" s="118" t="s">
        <v>239</v>
      </c>
      <c r="M490" s="135">
        <v>8</v>
      </c>
      <c r="N490" s="135">
        <v>8</v>
      </c>
      <c r="O490" s="125"/>
    </row>
    <row r="491" spans="1:15" ht="48">
      <c r="A491" s="120" t="s">
        <v>129</v>
      </c>
      <c r="B491" s="118" t="s">
        <v>133</v>
      </c>
      <c r="C491" s="118"/>
      <c r="D491" s="95">
        <v>20</v>
      </c>
      <c r="E491" s="95">
        <v>4</v>
      </c>
      <c r="F491" s="118" t="s">
        <v>33</v>
      </c>
      <c r="G491" s="118">
        <v>142</v>
      </c>
      <c r="I491" s="118" t="s">
        <v>78</v>
      </c>
      <c r="J491" s="118">
        <v>1</v>
      </c>
      <c r="K491" s="118">
        <v>2</v>
      </c>
      <c r="L491" s="118" t="s">
        <v>239</v>
      </c>
      <c r="M491" s="135">
        <v>10</v>
      </c>
      <c r="N491" s="135">
        <v>10</v>
      </c>
      <c r="O491" s="125"/>
    </row>
    <row r="492" spans="1:15" ht="24">
      <c r="A492" s="120" t="s">
        <v>129</v>
      </c>
      <c r="B492" s="118" t="s">
        <v>133</v>
      </c>
      <c r="C492" s="118"/>
      <c r="D492" s="118">
        <v>23</v>
      </c>
      <c r="E492" s="118">
        <v>10</v>
      </c>
      <c r="F492" s="118" t="s">
        <v>33</v>
      </c>
      <c r="G492" s="118">
        <v>142</v>
      </c>
      <c r="I492" s="118" t="s">
        <v>101</v>
      </c>
      <c r="J492" s="118">
        <v>1</v>
      </c>
      <c r="K492" s="118">
        <v>3</v>
      </c>
      <c r="L492" s="123" t="s">
        <v>232</v>
      </c>
      <c r="M492" s="118">
        <v>0.7</v>
      </c>
      <c r="N492" s="118">
        <v>0.7</v>
      </c>
      <c r="O492" s="125"/>
    </row>
    <row r="493" spans="1:15" ht="24">
      <c r="A493" s="120" t="s">
        <v>129</v>
      </c>
      <c r="B493" s="118" t="s">
        <v>133</v>
      </c>
      <c r="C493" s="118"/>
      <c r="D493" s="118">
        <v>23</v>
      </c>
      <c r="E493" s="118">
        <v>11</v>
      </c>
      <c r="F493" s="118" t="s">
        <v>33</v>
      </c>
      <c r="G493" s="118">
        <v>142</v>
      </c>
      <c r="I493" s="118" t="s">
        <v>101</v>
      </c>
      <c r="J493" s="118">
        <v>1</v>
      </c>
      <c r="K493" s="118">
        <v>3</v>
      </c>
      <c r="L493" s="123" t="s">
        <v>232</v>
      </c>
      <c r="M493" s="118">
        <v>0.5</v>
      </c>
      <c r="N493" s="118">
        <v>0.5</v>
      </c>
      <c r="O493" s="125"/>
    </row>
    <row r="494" spans="1:15" ht="24">
      <c r="A494" s="120" t="s">
        <v>129</v>
      </c>
      <c r="B494" s="118" t="s">
        <v>133</v>
      </c>
      <c r="C494" s="118"/>
      <c r="D494" s="118">
        <v>30</v>
      </c>
      <c r="E494" s="118">
        <v>8</v>
      </c>
      <c r="F494" s="118" t="s">
        <v>33</v>
      </c>
      <c r="G494" s="118">
        <v>132</v>
      </c>
      <c r="I494" s="118" t="s">
        <v>101</v>
      </c>
      <c r="J494" s="118">
        <v>1</v>
      </c>
      <c r="K494" s="118">
        <v>3</v>
      </c>
      <c r="L494" s="123" t="s">
        <v>232</v>
      </c>
      <c r="M494" s="118">
        <v>0.4</v>
      </c>
      <c r="N494" s="118">
        <v>0.4</v>
      </c>
      <c r="O494" s="125"/>
    </row>
    <row r="495" spans="1:15" ht="24">
      <c r="A495" s="120" t="s">
        <v>129</v>
      </c>
      <c r="B495" s="118" t="s">
        <v>133</v>
      </c>
      <c r="C495" s="118"/>
      <c r="D495" s="118">
        <v>30</v>
      </c>
      <c r="E495" s="118">
        <v>22</v>
      </c>
      <c r="F495" s="118" t="s">
        <v>33</v>
      </c>
      <c r="G495" s="118">
        <v>132</v>
      </c>
      <c r="I495" s="118" t="s">
        <v>101</v>
      </c>
      <c r="J495" s="118">
        <v>1</v>
      </c>
      <c r="K495" s="118">
        <v>3</v>
      </c>
      <c r="L495" s="123" t="s">
        <v>232</v>
      </c>
      <c r="M495" s="118">
        <v>0.8</v>
      </c>
      <c r="N495" s="118">
        <v>0.8</v>
      </c>
      <c r="O495" s="125"/>
    </row>
    <row r="496" spans="1:15" ht="24">
      <c r="A496" s="120" t="s">
        <v>129</v>
      </c>
      <c r="B496" s="118" t="s">
        <v>133</v>
      </c>
      <c r="C496" s="118"/>
      <c r="D496" s="118">
        <v>33</v>
      </c>
      <c r="E496" s="118">
        <v>18</v>
      </c>
      <c r="F496" s="118" t="s">
        <v>33</v>
      </c>
      <c r="G496" s="118">
        <v>132</v>
      </c>
      <c r="I496" s="118" t="s">
        <v>101</v>
      </c>
      <c r="J496" s="118">
        <v>1</v>
      </c>
      <c r="K496" s="118">
        <v>3</v>
      </c>
      <c r="L496" s="123" t="s">
        <v>232</v>
      </c>
      <c r="M496" s="118">
        <v>0.8</v>
      </c>
      <c r="N496" s="118">
        <v>0.8</v>
      </c>
      <c r="O496" s="125"/>
    </row>
    <row r="497" spans="1:15" ht="24">
      <c r="A497" s="120" t="s">
        <v>129</v>
      </c>
      <c r="B497" s="118" t="s">
        <v>133</v>
      </c>
      <c r="C497" s="118"/>
      <c r="D497" s="118">
        <v>37</v>
      </c>
      <c r="E497" s="118">
        <v>22</v>
      </c>
      <c r="F497" s="118" t="s">
        <v>33</v>
      </c>
      <c r="G497" s="118">
        <v>132</v>
      </c>
      <c r="I497" s="118" t="s">
        <v>101</v>
      </c>
      <c r="J497" s="118">
        <v>1</v>
      </c>
      <c r="K497" s="118">
        <v>3</v>
      </c>
      <c r="L497" s="123" t="s">
        <v>232</v>
      </c>
      <c r="M497" s="118">
        <v>0.4</v>
      </c>
      <c r="N497" s="118">
        <v>0.4</v>
      </c>
      <c r="O497" s="125"/>
    </row>
    <row r="498" spans="1:15" ht="24">
      <c r="A498" s="120" t="s">
        <v>129</v>
      </c>
      <c r="B498" s="118" t="s">
        <v>133</v>
      </c>
      <c r="C498" s="118"/>
      <c r="D498" s="118">
        <v>38</v>
      </c>
      <c r="E498" s="118">
        <v>8</v>
      </c>
      <c r="F498" s="118" t="s">
        <v>33</v>
      </c>
      <c r="G498" s="118">
        <v>132</v>
      </c>
      <c r="I498" s="118" t="s">
        <v>101</v>
      </c>
      <c r="J498" s="118">
        <v>1</v>
      </c>
      <c r="K498" s="118">
        <v>3</v>
      </c>
      <c r="L498" s="123" t="s">
        <v>232</v>
      </c>
      <c r="M498" s="118">
        <v>1.1000000000000001</v>
      </c>
      <c r="N498" s="118">
        <v>1.1000000000000001</v>
      </c>
      <c r="O498" s="125"/>
    </row>
    <row r="499" spans="1:15" ht="24">
      <c r="A499" s="120" t="s">
        <v>129</v>
      </c>
      <c r="B499" s="118" t="s">
        <v>133</v>
      </c>
      <c r="C499" s="118"/>
      <c r="D499" s="118">
        <v>40</v>
      </c>
      <c r="E499" s="118">
        <v>1</v>
      </c>
      <c r="F499" s="118" t="s">
        <v>33</v>
      </c>
      <c r="G499" s="118">
        <v>132</v>
      </c>
      <c r="I499" s="118" t="s">
        <v>101</v>
      </c>
      <c r="J499" s="118">
        <v>1</v>
      </c>
      <c r="K499" s="118">
        <v>3</v>
      </c>
      <c r="L499" s="123" t="s">
        <v>232</v>
      </c>
      <c r="M499" s="118">
        <v>4</v>
      </c>
      <c r="N499" s="118">
        <v>4</v>
      </c>
      <c r="O499" s="125"/>
    </row>
    <row r="500" spans="1:15" ht="24">
      <c r="A500" s="120" t="s">
        <v>129</v>
      </c>
      <c r="B500" s="118" t="s">
        <v>133</v>
      </c>
      <c r="C500" s="118"/>
      <c r="D500" s="118">
        <v>40</v>
      </c>
      <c r="E500" s="118">
        <v>13</v>
      </c>
      <c r="F500" s="118" t="s">
        <v>33</v>
      </c>
      <c r="G500" s="118">
        <v>132</v>
      </c>
      <c r="I500" s="118" t="s">
        <v>101</v>
      </c>
      <c r="J500" s="118">
        <v>1</v>
      </c>
      <c r="K500" s="118">
        <v>3</v>
      </c>
      <c r="L500" s="123" t="s">
        <v>232</v>
      </c>
      <c r="M500" s="118">
        <v>0.6</v>
      </c>
      <c r="N500" s="118">
        <v>0.6</v>
      </c>
      <c r="O500" s="125"/>
    </row>
    <row r="501" spans="1:15" ht="24">
      <c r="A501" s="120" t="s">
        <v>129</v>
      </c>
      <c r="B501" s="118" t="s">
        <v>133</v>
      </c>
      <c r="C501" s="118"/>
      <c r="D501" s="118">
        <v>42</v>
      </c>
      <c r="E501" s="118">
        <v>20</v>
      </c>
      <c r="F501" s="118" t="s">
        <v>33</v>
      </c>
      <c r="G501" s="118">
        <v>142</v>
      </c>
      <c r="I501" s="118" t="s">
        <v>101</v>
      </c>
      <c r="J501" s="118">
        <v>1</v>
      </c>
      <c r="K501" s="118">
        <v>3</v>
      </c>
      <c r="L501" s="123" t="s">
        <v>232</v>
      </c>
      <c r="M501" s="118">
        <v>1.6</v>
      </c>
      <c r="N501" s="118">
        <v>1.6</v>
      </c>
      <c r="O501" s="125"/>
    </row>
    <row r="502" spans="1:15" ht="24">
      <c r="A502" s="120" t="s">
        <v>129</v>
      </c>
      <c r="B502" s="118" t="s">
        <v>133</v>
      </c>
      <c r="C502" s="118"/>
      <c r="D502" s="118">
        <v>44</v>
      </c>
      <c r="E502" s="118">
        <v>2</v>
      </c>
      <c r="F502" s="118" t="s">
        <v>33</v>
      </c>
      <c r="G502" s="118">
        <v>142</v>
      </c>
      <c r="I502" s="118" t="s">
        <v>101</v>
      </c>
      <c r="J502" s="118">
        <v>1</v>
      </c>
      <c r="K502" s="118">
        <v>3</v>
      </c>
      <c r="L502" s="123" t="s">
        <v>232</v>
      </c>
      <c r="M502" s="118">
        <v>1.2</v>
      </c>
      <c r="N502" s="118">
        <v>1.2</v>
      </c>
      <c r="O502" s="125"/>
    </row>
    <row r="503" spans="1:15" ht="24">
      <c r="A503" s="120" t="s">
        <v>129</v>
      </c>
      <c r="B503" s="118" t="s">
        <v>133</v>
      </c>
      <c r="C503" s="118"/>
      <c r="D503" s="118">
        <v>44</v>
      </c>
      <c r="E503" s="118">
        <v>6</v>
      </c>
      <c r="F503" s="118" t="s">
        <v>33</v>
      </c>
      <c r="G503" s="118">
        <v>142</v>
      </c>
      <c r="I503" s="118" t="s">
        <v>101</v>
      </c>
      <c r="J503" s="118">
        <v>1</v>
      </c>
      <c r="K503" s="118">
        <v>3</v>
      </c>
      <c r="L503" s="123" t="s">
        <v>232</v>
      </c>
      <c r="M503" s="118">
        <v>2.4</v>
      </c>
      <c r="N503" s="118">
        <v>2.4</v>
      </c>
      <c r="O503" s="125"/>
    </row>
    <row r="504" spans="1:15" ht="24">
      <c r="A504" s="120" t="s">
        <v>129</v>
      </c>
      <c r="B504" s="118" t="s">
        <v>133</v>
      </c>
      <c r="C504" s="118"/>
      <c r="D504" s="118">
        <v>48</v>
      </c>
      <c r="E504" s="118">
        <v>16</v>
      </c>
      <c r="F504" s="118" t="s">
        <v>33</v>
      </c>
      <c r="G504" s="118">
        <v>142</v>
      </c>
      <c r="I504" s="118" t="s">
        <v>101</v>
      </c>
      <c r="J504" s="118">
        <v>1</v>
      </c>
      <c r="K504" s="118">
        <v>3</v>
      </c>
      <c r="L504" s="123" t="s">
        <v>232</v>
      </c>
      <c r="M504" s="118">
        <v>0.8</v>
      </c>
      <c r="N504" s="118">
        <v>0.8</v>
      </c>
      <c r="O504" s="125"/>
    </row>
    <row r="505" spans="1:15" ht="24">
      <c r="A505" s="120" t="s">
        <v>129</v>
      </c>
      <c r="B505" s="118" t="s">
        <v>129</v>
      </c>
      <c r="C505" s="118"/>
      <c r="D505" s="118">
        <v>5</v>
      </c>
      <c r="E505" s="118">
        <v>4</v>
      </c>
      <c r="F505" s="118" t="s">
        <v>33</v>
      </c>
      <c r="G505" s="118">
        <v>120</v>
      </c>
      <c r="I505" s="118" t="s">
        <v>101</v>
      </c>
      <c r="J505" s="118">
        <v>1</v>
      </c>
      <c r="K505" s="118">
        <v>3</v>
      </c>
      <c r="L505" s="123" t="s">
        <v>232</v>
      </c>
      <c r="M505" s="118">
        <v>1</v>
      </c>
      <c r="N505" s="118">
        <v>1</v>
      </c>
      <c r="O505" s="125"/>
    </row>
    <row r="506" spans="1:15" ht="24">
      <c r="A506" s="120" t="s">
        <v>129</v>
      </c>
      <c r="B506" s="118" t="s">
        <v>129</v>
      </c>
      <c r="C506" s="118"/>
      <c r="D506" s="118">
        <v>9</v>
      </c>
      <c r="E506" s="118">
        <v>2</v>
      </c>
      <c r="F506" s="118" t="s">
        <v>33</v>
      </c>
      <c r="G506" s="118">
        <v>142</v>
      </c>
      <c r="I506" s="118" t="s">
        <v>101</v>
      </c>
      <c r="J506" s="118">
        <v>1</v>
      </c>
      <c r="K506" s="118">
        <v>3</v>
      </c>
      <c r="L506" s="123" t="s">
        <v>232</v>
      </c>
      <c r="M506" s="118">
        <v>6</v>
      </c>
      <c r="N506" s="118">
        <v>6</v>
      </c>
      <c r="O506" s="125"/>
    </row>
    <row r="507" spans="1:15" ht="24">
      <c r="A507" s="120" t="s">
        <v>129</v>
      </c>
      <c r="B507" s="118" t="s">
        <v>129</v>
      </c>
      <c r="C507" s="118"/>
      <c r="D507" s="118">
        <v>10</v>
      </c>
      <c r="E507" s="118">
        <v>3</v>
      </c>
      <c r="F507" s="118" t="s">
        <v>33</v>
      </c>
      <c r="G507" s="118">
        <v>142</v>
      </c>
      <c r="I507" s="118" t="s">
        <v>101</v>
      </c>
      <c r="J507" s="118">
        <v>1</v>
      </c>
      <c r="K507" s="118">
        <v>3</v>
      </c>
      <c r="L507" s="123" t="s">
        <v>232</v>
      </c>
      <c r="M507" s="118">
        <v>9.1999999999999993</v>
      </c>
      <c r="N507" s="118">
        <v>9.1999999999999993</v>
      </c>
      <c r="O507" s="125"/>
    </row>
    <row r="508" spans="1:15" ht="24">
      <c r="A508" s="120" t="s">
        <v>129</v>
      </c>
      <c r="B508" s="118" t="s">
        <v>129</v>
      </c>
      <c r="C508" s="118"/>
      <c r="D508" s="118">
        <v>10</v>
      </c>
      <c r="E508" s="118">
        <v>6</v>
      </c>
      <c r="F508" s="118" t="s">
        <v>33</v>
      </c>
      <c r="G508" s="118">
        <v>142</v>
      </c>
      <c r="I508" s="118" t="s">
        <v>101</v>
      </c>
      <c r="J508" s="118">
        <v>1</v>
      </c>
      <c r="K508" s="118">
        <v>3</v>
      </c>
      <c r="L508" s="123" t="s">
        <v>232</v>
      </c>
      <c r="M508" s="118">
        <v>1.7</v>
      </c>
      <c r="N508" s="118">
        <v>1.7</v>
      </c>
      <c r="O508" s="125"/>
    </row>
    <row r="509" spans="1:15" ht="24">
      <c r="A509" s="120" t="s">
        <v>129</v>
      </c>
      <c r="B509" s="118" t="s">
        <v>129</v>
      </c>
      <c r="C509" s="118"/>
      <c r="D509" s="118">
        <v>10</v>
      </c>
      <c r="E509" s="118">
        <v>14</v>
      </c>
      <c r="F509" s="118" t="s">
        <v>33</v>
      </c>
      <c r="G509" s="118">
        <v>142</v>
      </c>
      <c r="I509" s="118" t="s">
        <v>101</v>
      </c>
      <c r="J509" s="118">
        <v>1</v>
      </c>
      <c r="K509" s="118">
        <v>3</v>
      </c>
      <c r="L509" s="123" t="s">
        <v>232</v>
      </c>
      <c r="M509" s="118">
        <v>2.4</v>
      </c>
      <c r="N509" s="118">
        <v>2.4</v>
      </c>
      <c r="O509" s="125"/>
    </row>
    <row r="510" spans="1:15" ht="24">
      <c r="A510" s="120" t="s">
        <v>129</v>
      </c>
      <c r="B510" s="118" t="s">
        <v>129</v>
      </c>
      <c r="C510" s="118"/>
      <c r="D510" s="118">
        <v>15</v>
      </c>
      <c r="E510" s="118">
        <v>5</v>
      </c>
      <c r="F510" s="118" t="s">
        <v>33</v>
      </c>
      <c r="G510" s="118">
        <v>142</v>
      </c>
      <c r="I510" s="118" t="s">
        <v>101</v>
      </c>
      <c r="J510" s="118">
        <v>1</v>
      </c>
      <c r="K510" s="118">
        <v>3</v>
      </c>
      <c r="L510" s="123" t="s">
        <v>232</v>
      </c>
      <c r="M510" s="118">
        <v>0.5</v>
      </c>
      <c r="N510" s="118">
        <v>0.5</v>
      </c>
      <c r="O510" s="125"/>
    </row>
    <row r="511" spans="1:15" ht="24">
      <c r="A511" s="120" t="s">
        <v>129</v>
      </c>
      <c r="B511" s="118" t="s">
        <v>129</v>
      </c>
      <c r="C511" s="118"/>
      <c r="D511" s="118">
        <v>15</v>
      </c>
      <c r="E511" s="118">
        <v>16</v>
      </c>
      <c r="F511" s="118" t="s">
        <v>33</v>
      </c>
      <c r="G511" s="118">
        <v>142</v>
      </c>
      <c r="I511" s="118" t="s">
        <v>101</v>
      </c>
      <c r="J511" s="118">
        <v>1</v>
      </c>
      <c r="K511" s="118">
        <v>3</v>
      </c>
      <c r="L511" s="123" t="s">
        <v>232</v>
      </c>
      <c r="M511" s="118">
        <v>2.1</v>
      </c>
      <c r="N511" s="118">
        <v>2.1</v>
      </c>
      <c r="O511" s="125"/>
    </row>
    <row r="512" spans="1:15" ht="24">
      <c r="A512" s="120" t="s">
        <v>129</v>
      </c>
      <c r="B512" s="118" t="s">
        <v>129</v>
      </c>
      <c r="C512" s="118"/>
      <c r="D512" s="118">
        <v>15</v>
      </c>
      <c r="E512" s="118">
        <v>18</v>
      </c>
      <c r="F512" s="118" t="s">
        <v>33</v>
      </c>
      <c r="G512" s="118">
        <v>142</v>
      </c>
      <c r="I512" s="118" t="s">
        <v>101</v>
      </c>
      <c r="J512" s="118">
        <v>1</v>
      </c>
      <c r="K512" s="118">
        <v>3</v>
      </c>
      <c r="L512" s="123" t="s">
        <v>232</v>
      </c>
      <c r="M512" s="118">
        <v>1.4</v>
      </c>
      <c r="N512" s="118">
        <v>1.4</v>
      </c>
      <c r="O512" s="125"/>
    </row>
    <row r="513" spans="1:15" ht="24">
      <c r="A513" s="120" t="s">
        <v>129</v>
      </c>
      <c r="B513" s="118" t="s">
        <v>129</v>
      </c>
      <c r="C513" s="118"/>
      <c r="D513" s="118">
        <v>23</v>
      </c>
      <c r="E513" s="118">
        <v>12</v>
      </c>
      <c r="F513" s="118" t="s">
        <v>33</v>
      </c>
      <c r="G513" s="118">
        <v>134</v>
      </c>
      <c r="I513" s="118" t="s">
        <v>101</v>
      </c>
      <c r="J513" s="118">
        <v>1</v>
      </c>
      <c r="K513" s="118">
        <v>3</v>
      </c>
      <c r="L513" s="123" t="s">
        <v>232</v>
      </c>
      <c r="M513" s="118">
        <v>1.7</v>
      </c>
      <c r="N513" s="118">
        <v>1.7</v>
      </c>
      <c r="O513" s="125"/>
    </row>
    <row r="514" spans="1:15" ht="24">
      <c r="A514" s="120" t="s">
        <v>129</v>
      </c>
      <c r="B514" s="118" t="s">
        <v>129</v>
      </c>
      <c r="C514" s="118"/>
      <c r="D514" s="118">
        <v>38</v>
      </c>
      <c r="E514" s="118">
        <v>20</v>
      </c>
      <c r="F514" s="118" t="s">
        <v>33</v>
      </c>
      <c r="G514" s="118">
        <v>120</v>
      </c>
      <c r="I514" s="118" t="s">
        <v>101</v>
      </c>
      <c r="J514" s="118">
        <v>1</v>
      </c>
      <c r="K514" s="118">
        <v>3</v>
      </c>
      <c r="L514" s="123" t="s">
        <v>232</v>
      </c>
      <c r="M514" s="118">
        <v>1</v>
      </c>
      <c r="N514" s="118">
        <v>1</v>
      </c>
      <c r="O514" s="125"/>
    </row>
    <row r="515" spans="1:15" ht="24">
      <c r="A515" s="120" t="s">
        <v>129</v>
      </c>
      <c r="B515" s="118" t="s">
        <v>129</v>
      </c>
      <c r="C515" s="118"/>
      <c r="D515" s="118">
        <v>38</v>
      </c>
      <c r="E515" s="118">
        <v>41</v>
      </c>
      <c r="F515" s="118" t="s">
        <v>33</v>
      </c>
      <c r="G515" s="118">
        <v>120</v>
      </c>
      <c r="I515" s="118" t="s">
        <v>101</v>
      </c>
      <c r="J515" s="118">
        <v>1</v>
      </c>
      <c r="K515" s="118">
        <v>3</v>
      </c>
      <c r="L515" s="123" t="s">
        <v>232</v>
      </c>
      <c r="M515" s="118">
        <v>2.2000000000000002</v>
      </c>
      <c r="N515" s="118">
        <v>2.2000000000000002</v>
      </c>
      <c r="O515" s="125"/>
    </row>
    <row r="516" spans="1:15" ht="24">
      <c r="A516" s="120" t="s">
        <v>129</v>
      </c>
      <c r="B516" s="118" t="s">
        <v>129</v>
      </c>
      <c r="C516" s="118"/>
      <c r="D516" s="118">
        <v>41</v>
      </c>
      <c r="E516" s="118">
        <v>3</v>
      </c>
      <c r="F516" s="118" t="s">
        <v>33</v>
      </c>
      <c r="G516" s="118">
        <v>134</v>
      </c>
      <c r="I516" s="118" t="s">
        <v>101</v>
      </c>
      <c r="J516" s="118">
        <v>1</v>
      </c>
      <c r="K516" s="118">
        <v>3</v>
      </c>
      <c r="L516" s="123" t="s">
        <v>232</v>
      </c>
      <c r="M516" s="118">
        <v>0.4</v>
      </c>
      <c r="N516" s="118">
        <v>0.4</v>
      </c>
      <c r="O516" s="125"/>
    </row>
    <row r="517" spans="1:15" ht="24">
      <c r="A517" s="120" t="s">
        <v>129</v>
      </c>
      <c r="B517" s="118" t="s">
        <v>129</v>
      </c>
      <c r="C517" s="118"/>
      <c r="D517" s="118">
        <v>51</v>
      </c>
      <c r="E517" s="118">
        <v>5</v>
      </c>
      <c r="F517" s="118" t="s">
        <v>33</v>
      </c>
      <c r="G517" s="118">
        <v>134</v>
      </c>
      <c r="I517" s="118" t="s">
        <v>101</v>
      </c>
      <c r="J517" s="118">
        <v>1</v>
      </c>
      <c r="K517" s="118">
        <v>3</v>
      </c>
      <c r="L517" s="123" t="s">
        <v>232</v>
      </c>
      <c r="M517" s="118">
        <v>1.9</v>
      </c>
      <c r="N517" s="118">
        <v>1.9</v>
      </c>
      <c r="O517" s="125"/>
    </row>
    <row r="518" spans="1:15" ht="24">
      <c r="A518" s="120" t="s">
        <v>129</v>
      </c>
      <c r="B518" s="118" t="s">
        <v>129</v>
      </c>
      <c r="C518" s="118"/>
      <c r="D518" s="118">
        <v>54</v>
      </c>
      <c r="E518" s="118">
        <v>5</v>
      </c>
      <c r="F518" s="118" t="s">
        <v>33</v>
      </c>
      <c r="G518" s="118">
        <v>142</v>
      </c>
      <c r="I518" s="118" t="s">
        <v>101</v>
      </c>
      <c r="J518" s="118">
        <v>1</v>
      </c>
      <c r="K518" s="118">
        <v>3</v>
      </c>
      <c r="L518" s="123" t="s">
        <v>232</v>
      </c>
      <c r="M518" s="118">
        <v>0.3</v>
      </c>
      <c r="N518" s="118">
        <v>0.3</v>
      </c>
      <c r="O518" s="125"/>
    </row>
    <row r="519" spans="1:15" ht="24">
      <c r="A519" s="120" t="s">
        <v>129</v>
      </c>
      <c r="B519" s="118" t="s">
        <v>129</v>
      </c>
      <c r="C519" s="118"/>
      <c r="D519" s="118">
        <v>54</v>
      </c>
      <c r="E519" s="118">
        <v>7</v>
      </c>
      <c r="F519" s="118" t="s">
        <v>33</v>
      </c>
      <c r="G519" s="118">
        <v>142</v>
      </c>
      <c r="I519" s="118" t="s">
        <v>101</v>
      </c>
      <c r="J519" s="118">
        <v>1</v>
      </c>
      <c r="K519" s="118">
        <v>3</v>
      </c>
      <c r="L519" s="123" t="s">
        <v>232</v>
      </c>
      <c r="M519" s="118">
        <v>1.2</v>
      </c>
      <c r="N519" s="118">
        <v>1.2</v>
      </c>
      <c r="O519" s="125"/>
    </row>
    <row r="520" spans="1:15" ht="24">
      <c r="A520" s="120" t="s">
        <v>129</v>
      </c>
      <c r="B520" s="118" t="s">
        <v>129</v>
      </c>
      <c r="C520" s="118"/>
      <c r="D520" s="118">
        <v>61</v>
      </c>
      <c r="E520" s="118">
        <v>8</v>
      </c>
      <c r="F520" s="118" t="s">
        <v>33</v>
      </c>
      <c r="G520" s="118">
        <v>142</v>
      </c>
      <c r="I520" s="118" t="s">
        <v>101</v>
      </c>
      <c r="J520" s="118">
        <v>1</v>
      </c>
      <c r="K520" s="118">
        <v>3</v>
      </c>
      <c r="L520" s="123" t="s">
        <v>232</v>
      </c>
      <c r="M520" s="118">
        <v>1</v>
      </c>
      <c r="N520" s="118">
        <v>1</v>
      </c>
      <c r="O520" s="125"/>
    </row>
    <row r="521" spans="1:15" ht="24">
      <c r="A521" s="120" t="s">
        <v>129</v>
      </c>
      <c r="B521" s="118" t="s">
        <v>129</v>
      </c>
      <c r="C521" s="118"/>
      <c r="D521" s="118">
        <v>64</v>
      </c>
      <c r="E521" s="118">
        <v>3</v>
      </c>
      <c r="F521" s="118" t="s">
        <v>33</v>
      </c>
      <c r="G521" s="118">
        <v>134</v>
      </c>
      <c r="I521" s="118" t="s">
        <v>101</v>
      </c>
      <c r="J521" s="118">
        <v>1</v>
      </c>
      <c r="K521" s="118">
        <v>3</v>
      </c>
      <c r="L521" s="123" t="s">
        <v>232</v>
      </c>
      <c r="M521" s="118">
        <v>7</v>
      </c>
      <c r="N521" s="118">
        <v>7</v>
      </c>
      <c r="O521" s="125"/>
    </row>
    <row r="522" spans="1:15" ht="24">
      <c r="A522" s="120" t="s">
        <v>129</v>
      </c>
      <c r="B522" s="118" t="s">
        <v>129</v>
      </c>
      <c r="C522" s="118"/>
      <c r="D522" s="118">
        <v>64</v>
      </c>
      <c r="E522" s="118">
        <v>4</v>
      </c>
      <c r="F522" s="118" t="s">
        <v>33</v>
      </c>
      <c r="G522" s="118">
        <v>134</v>
      </c>
      <c r="I522" s="118" t="s">
        <v>101</v>
      </c>
      <c r="J522" s="118">
        <v>1</v>
      </c>
      <c r="K522" s="118">
        <v>3</v>
      </c>
      <c r="L522" s="123" t="s">
        <v>232</v>
      </c>
      <c r="M522" s="118">
        <v>0.6</v>
      </c>
      <c r="N522" s="118">
        <v>0.6</v>
      </c>
      <c r="O522" s="125"/>
    </row>
    <row r="523" spans="1:15" ht="24">
      <c r="A523" s="120" t="s">
        <v>129</v>
      </c>
      <c r="B523" s="118" t="s">
        <v>129</v>
      </c>
      <c r="C523" s="118"/>
      <c r="D523" s="118">
        <v>65</v>
      </c>
      <c r="E523" s="118">
        <v>18</v>
      </c>
      <c r="F523" s="118" t="s">
        <v>33</v>
      </c>
      <c r="G523" s="118">
        <v>133</v>
      </c>
      <c r="I523" s="118" t="s">
        <v>101</v>
      </c>
      <c r="J523" s="118">
        <v>1</v>
      </c>
      <c r="K523" s="118">
        <v>3</v>
      </c>
      <c r="L523" s="123" t="s">
        <v>232</v>
      </c>
      <c r="M523" s="118">
        <v>0.2</v>
      </c>
      <c r="N523" s="118">
        <v>0.2</v>
      </c>
      <c r="O523" s="125"/>
    </row>
    <row r="524" spans="1:15" ht="24">
      <c r="A524" s="120" t="s">
        <v>129</v>
      </c>
      <c r="B524" s="118" t="s">
        <v>129</v>
      </c>
      <c r="C524" s="118"/>
      <c r="D524" s="118">
        <v>65</v>
      </c>
      <c r="E524" s="118">
        <v>21</v>
      </c>
      <c r="F524" s="118" t="s">
        <v>33</v>
      </c>
      <c r="G524" s="118">
        <v>133</v>
      </c>
      <c r="I524" s="118" t="s">
        <v>101</v>
      </c>
      <c r="J524" s="118">
        <v>1</v>
      </c>
      <c r="K524" s="118">
        <v>3</v>
      </c>
      <c r="L524" s="123" t="s">
        <v>232</v>
      </c>
      <c r="M524" s="118">
        <v>0.7</v>
      </c>
      <c r="N524" s="118">
        <v>0.7</v>
      </c>
      <c r="O524" s="125"/>
    </row>
    <row r="525" spans="1:15" ht="24">
      <c r="A525" s="120" t="s">
        <v>129</v>
      </c>
      <c r="B525" s="118" t="s">
        <v>129</v>
      </c>
      <c r="C525" s="118"/>
      <c r="D525" s="118">
        <v>65</v>
      </c>
      <c r="E525" s="118" t="s">
        <v>241</v>
      </c>
      <c r="F525" s="118" t="s">
        <v>33</v>
      </c>
      <c r="G525" s="118">
        <v>133</v>
      </c>
      <c r="I525" s="118" t="s">
        <v>101</v>
      </c>
      <c r="J525" s="118">
        <v>1</v>
      </c>
      <c r="K525" s="118">
        <v>3</v>
      </c>
      <c r="L525" s="123" t="s">
        <v>232</v>
      </c>
      <c r="M525" s="118">
        <v>0.7</v>
      </c>
      <c r="N525" s="118">
        <v>0.7</v>
      </c>
      <c r="O525" s="125"/>
    </row>
    <row r="526" spans="1:15" ht="48">
      <c r="A526" s="120" t="s">
        <v>129</v>
      </c>
      <c r="B526" s="118" t="s">
        <v>129</v>
      </c>
      <c r="C526" s="118"/>
      <c r="D526" s="118">
        <v>95</v>
      </c>
      <c r="E526" s="118">
        <v>1</v>
      </c>
      <c r="F526" s="118" t="s">
        <v>33</v>
      </c>
      <c r="G526" s="118">
        <v>120</v>
      </c>
      <c r="I526" s="118" t="s">
        <v>78</v>
      </c>
      <c r="J526" s="118">
        <v>1</v>
      </c>
      <c r="K526" s="118">
        <v>2</v>
      </c>
      <c r="L526" s="118" t="s">
        <v>239</v>
      </c>
      <c r="M526" s="118">
        <v>30.3</v>
      </c>
      <c r="N526" s="118">
        <v>30.3</v>
      </c>
      <c r="O526" s="125"/>
    </row>
    <row r="527" spans="1:15" ht="24">
      <c r="A527" s="136" t="s">
        <v>129</v>
      </c>
      <c r="B527" s="123" t="s">
        <v>129</v>
      </c>
      <c r="C527" s="123"/>
      <c r="D527" s="123">
        <v>99</v>
      </c>
      <c r="E527" s="123">
        <v>6</v>
      </c>
      <c r="F527" s="123" t="s">
        <v>33</v>
      </c>
      <c r="G527" s="123">
        <v>133</v>
      </c>
      <c r="I527" s="123" t="s">
        <v>131</v>
      </c>
      <c r="J527" s="118">
        <v>2</v>
      </c>
      <c r="K527" s="118">
        <v>1</v>
      </c>
      <c r="L527" s="118" t="s">
        <v>233</v>
      </c>
      <c r="M527" s="123">
        <v>0.4</v>
      </c>
      <c r="N527" s="123">
        <v>0.4</v>
      </c>
      <c r="O527" s="15">
        <v>11</v>
      </c>
    </row>
    <row r="528" spans="1:15" ht="48">
      <c r="A528" s="120" t="s">
        <v>103</v>
      </c>
      <c r="B528" s="118" t="s">
        <v>116</v>
      </c>
      <c r="C528" s="118"/>
      <c r="D528" s="118">
        <v>88</v>
      </c>
      <c r="E528" s="118">
        <v>2</v>
      </c>
      <c r="F528" s="118" t="s">
        <v>33</v>
      </c>
      <c r="G528" s="118">
        <v>143</v>
      </c>
      <c r="I528" s="118" t="s">
        <v>78</v>
      </c>
      <c r="J528" s="118">
        <v>1</v>
      </c>
      <c r="K528" s="118">
        <v>2</v>
      </c>
      <c r="L528" s="118" t="s">
        <v>239</v>
      </c>
      <c r="M528" s="118">
        <v>21.3</v>
      </c>
      <c r="N528" s="118">
        <v>21.3</v>
      </c>
      <c r="O528" s="125"/>
    </row>
    <row r="529" spans="1:15" ht="48">
      <c r="A529" s="120" t="s">
        <v>103</v>
      </c>
      <c r="B529" s="118" t="s">
        <v>116</v>
      </c>
      <c r="C529" s="118"/>
      <c r="D529" s="118">
        <v>88</v>
      </c>
      <c r="E529" s="118">
        <v>3</v>
      </c>
      <c r="F529" s="118" t="s">
        <v>33</v>
      </c>
      <c r="G529" s="118">
        <v>143</v>
      </c>
      <c r="I529" s="118" t="s">
        <v>78</v>
      </c>
      <c r="J529" s="118">
        <v>1</v>
      </c>
      <c r="K529" s="118">
        <v>2</v>
      </c>
      <c r="L529" s="118" t="s">
        <v>239</v>
      </c>
      <c r="M529" s="118">
        <v>3.2</v>
      </c>
      <c r="N529" s="118">
        <v>3.2</v>
      </c>
      <c r="O529" s="125"/>
    </row>
    <row r="530" spans="1:15" ht="63.75">
      <c r="A530" s="51" t="s">
        <v>103</v>
      </c>
      <c r="B530" s="21" t="s">
        <v>116</v>
      </c>
      <c r="C530" s="54"/>
      <c r="D530" s="52">
        <v>92</v>
      </c>
      <c r="E530" s="52">
        <v>5</v>
      </c>
      <c r="F530" s="17" t="s">
        <v>33</v>
      </c>
      <c r="G530" s="52">
        <v>143</v>
      </c>
      <c r="I530" s="17" t="s">
        <v>78</v>
      </c>
      <c r="J530" s="118">
        <v>2</v>
      </c>
      <c r="K530" s="17">
        <v>2</v>
      </c>
      <c r="L530" s="14"/>
      <c r="M530" s="21">
        <v>11.399999999999999</v>
      </c>
      <c r="N530" s="21">
        <v>11.399999999999999</v>
      </c>
      <c r="O530" s="119"/>
    </row>
    <row r="531" spans="1:15" ht="63.75">
      <c r="A531" s="51" t="s">
        <v>103</v>
      </c>
      <c r="B531" s="21" t="s">
        <v>116</v>
      </c>
      <c r="C531" s="54"/>
      <c r="D531" s="52">
        <v>92</v>
      </c>
      <c r="E531" s="52">
        <v>7</v>
      </c>
      <c r="F531" s="17" t="s">
        <v>33</v>
      </c>
      <c r="G531" s="52">
        <v>143</v>
      </c>
      <c r="I531" s="17" t="s">
        <v>78</v>
      </c>
      <c r="J531" s="118">
        <v>2</v>
      </c>
      <c r="K531" s="17">
        <v>2</v>
      </c>
      <c r="L531" s="14"/>
      <c r="M531" s="21">
        <v>0</v>
      </c>
      <c r="N531" s="21">
        <v>0</v>
      </c>
      <c r="O531" s="119"/>
    </row>
    <row r="532" spans="1:15" ht="36">
      <c r="A532" s="120" t="s">
        <v>103</v>
      </c>
      <c r="B532" s="118" t="s">
        <v>116</v>
      </c>
      <c r="C532" s="118"/>
      <c r="D532" s="118">
        <v>100</v>
      </c>
      <c r="E532" s="118">
        <v>14</v>
      </c>
      <c r="F532" s="118" t="s">
        <v>33</v>
      </c>
      <c r="G532" s="118">
        <v>143</v>
      </c>
      <c r="I532" s="118" t="s">
        <v>70</v>
      </c>
      <c r="J532" s="118">
        <v>1</v>
      </c>
      <c r="K532" s="118">
        <v>3</v>
      </c>
      <c r="L532" s="123" t="s">
        <v>237</v>
      </c>
      <c r="M532" s="118">
        <v>5.4</v>
      </c>
      <c r="N532" s="118">
        <v>5.4</v>
      </c>
      <c r="O532" s="125"/>
    </row>
    <row r="533" spans="1:15" ht="36">
      <c r="A533" s="120" t="s">
        <v>103</v>
      </c>
      <c r="B533" s="118" t="s">
        <v>116</v>
      </c>
      <c r="C533" s="118"/>
      <c r="D533" s="118">
        <v>111</v>
      </c>
      <c r="E533" s="118">
        <v>3</v>
      </c>
      <c r="F533" s="118" t="s">
        <v>33</v>
      </c>
      <c r="G533" s="118">
        <v>132</v>
      </c>
      <c r="I533" s="118" t="s">
        <v>46</v>
      </c>
      <c r="J533" s="118">
        <v>1</v>
      </c>
      <c r="K533" s="118">
        <v>2</v>
      </c>
      <c r="L533" s="118" t="s">
        <v>233</v>
      </c>
      <c r="M533" s="118">
        <v>1.3</v>
      </c>
      <c r="N533" s="118">
        <v>1.3</v>
      </c>
      <c r="O533" s="125"/>
    </row>
    <row r="534" spans="1:15" ht="36">
      <c r="A534" s="120" t="s">
        <v>103</v>
      </c>
      <c r="B534" s="118" t="s">
        <v>116</v>
      </c>
      <c r="C534" s="118"/>
      <c r="D534" s="118">
        <v>124</v>
      </c>
      <c r="E534" s="118">
        <v>15</v>
      </c>
      <c r="F534" s="118" t="s">
        <v>33</v>
      </c>
      <c r="G534" s="118">
        <v>143</v>
      </c>
      <c r="I534" s="118" t="s">
        <v>70</v>
      </c>
      <c r="J534" s="118">
        <v>1</v>
      </c>
      <c r="K534" s="118">
        <v>3</v>
      </c>
      <c r="L534" s="123" t="s">
        <v>237</v>
      </c>
      <c r="M534" s="118">
        <v>5.5</v>
      </c>
      <c r="N534" s="118">
        <v>5.5</v>
      </c>
      <c r="O534" s="125"/>
    </row>
    <row r="535" spans="1:15" ht="24">
      <c r="A535" s="120" t="s">
        <v>103</v>
      </c>
      <c r="B535" s="118" t="s">
        <v>116</v>
      </c>
      <c r="C535" s="118"/>
      <c r="D535" s="118">
        <v>125</v>
      </c>
      <c r="E535" s="118">
        <v>4</v>
      </c>
      <c r="F535" s="118" t="s">
        <v>33</v>
      </c>
      <c r="G535" s="118">
        <v>143</v>
      </c>
      <c r="I535" s="118" t="s">
        <v>128</v>
      </c>
      <c r="J535" s="118">
        <v>1</v>
      </c>
      <c r="K535" s="118">
        <v>2</v>
      </c>
      <c r="L535" s="118" t="s">
        <v>238</v>
      </c>
      <c r="M535" s="118">
        <v>2.5</v>
      </c>
      <c r="N535" s="118">
        <v>2.5</v>
      </c>
      <c r="O535" s="125"/>
    </row>
    <row r="536" spans="1:15" ht="63.75">
      <c r="A536" s="51" t="s">
        <v>103</v>
      </c>
      <c r="B536" s="21" t="s">
        <v>116</v>
      </c>
      <c r="C536" s="54"/>
      <c r="D536" s="52">
        <v>126</v>
      </c>
      <c r="E536" s="52">
        <v>4</v>
      </c>
      <c r="F536" s="17" t="s">
        <v>33</v>
      </c>
      <c r="G536" s="52">
        <v>143</v>
      </c>
      <c r="I536" s="17" t="s">
        <v>78</v>
      </c>
      <c r="J536" s="118">
        <v>2</v>
      </c>
      <c r="K536" s="17">
        <v>2</v>
      </c>
      <c r="L536" s="14"/>
      <c r="M536" s="21">
        <v>28</v>
      </c>
      <c r="N536" s="21">
        <v>28</v>
      </c>
      <c r="O536" s="119"/>
    </row>
    <row r="537" spans="1:15" ht="36">
      <c r="A537" s="120" t="s">
        <v>103</v>
      </c>
      <c r="B537" s="118" t="s">
        <v>116</v>
      </c>
      <c r="C537" s="118"/>
      <c r="D537" s="118">
        <v>128</v>
      </c>
      <c r="E537" s="118">
        <v>15</v>
      </c>
      <c r="F537" s="118" t="s">
        <v>33</v>
      </c>
      <c r="G537" s="118">
        <v>143</v>
      </c>
      <c r="I537" s="118" t="s">
        <v>70</v>
      </c>
      <c r="J537" s="118">
        <v>1</v>
      </c>
      <c r="K537" s="118">
        <v>3</v>
      </c>
      <c r="L537" s="123" t="s">
        <v>237</v>
      </c>
      <c r="M537" s="118">
        <v>0.3</v>
      </c>
      <c r="N537" s="118">
        <v>0.3</v>
      </c>
      <c r="O537" s="125"/>
    </row>
    <row r="538" spans="1:15" ht="63.75">
      <c r="A538" s="51" t="s">
        <v>103</v>
      </c>
      <c r="B538" s="21" t="s">
        <v>116</v>
      </c>
      <c r="C538" s="54"/>
      <c r="D538" s="52">
        <v>172</v>
      </c>
      <c r="E538" s="52">
        <v>1</v>
      </c>
      <c r="F538" s="17" t="s">
        <v>33</v>
      </c>
      <c r="G538" s="52">
        <v>143</v>
      </c>
      <c r="I538" s="17" t="s">
        <v>78</v>
      </c>
      <c r="J538" s="118">
        <v>2</v>
      </c>
      <c r="K538" s="17">
        <v>2</v>
      </c>
      <c r="L538" s="14"/>
      <c r="M538" s="21">
        <v>9.1999999999999993</v>
      </c>
      <c r="N538" s="21">
        <v>9.1999999999999993</v>
      </c>
      <c r="O538" s="119"/>
    </row>
    <row r="539" spans="1:15" ht="48">
      <c r="A539" s="120" t="s">
        <v>103</v>
      </c>
      <c r="B539" s="118" t="s">
        <v>116</v>
      </c>
      <c r="C539" s="118"/>
      <c r="D539" s="118">
        <v>177</v>
      </c>
      <c r="E539" s="118">
        <v>3</v>
      </c>
      <c r="F539" s="118" t="s">
        <v>33</v>
      </c>
      <c r="G539" s="118">
        <v>143</v>
      </c>
      <c r="I539" s="118" t="s">
        <v>78</v>
      </c>
      <c r="J539" s="118">
        <v>1</v>
      </c>
      <c r="K539" s="118">
        <v>2</v>
      </c>
      <c r="L539" s="118" t="s">
        <v>239</v>
      </c>
      <c r="M539" s="118">
        <v>25.8</v>
      </c>
      <c r="N539" s="118">
        <v>25.8</v>
      </c>
      <c r="O539" s="125"/>
    </row>
    <row r="540" spans="1:15" ht="48">
      <c r="A540" s="120" t="s">
        <v>103</v>
      </c>
      <c r="B540" s="118" t="s">
        <v>116</v>
      </c>
      <c r="C540" s="118"/>
      <c r="D540" s="118">
        <v>177</v>
      </c>
      <c r="E540" s="118">
        <v>4</v>
      </c>
      <c r="F540" s="118" t="s">
        <v>33</v>
      </c>
      <c r="G540" s="118">
        <v>143</v>
      </c>
      <c r="I540" s="118" t="s">
        <v>78</v>
      </c>
      <c r="J540" s="118">
        <v>1</v>
      </c>
      <c r="K540" s="118">
        <v>2</v>
      </c>
      <c r="L540" s="118" t="s">
        <v>239</v>
      </c>
      <c r="M540" s="118">
        <v>2.1</v>
      </c>
      <c r="N540" s="118">
        <v>2.1</v>
      </c>
      <c r="O540" s="125"/>
    </row>
    <row r="541" spans="1:15" ht="48">
      <c r="A541" s="120" t="s">
        <v>103</v>
      </c>
      <c r="B541" s="118" t="s">
        <v>116</v>
      </c>
      <c r="C541" s="118"/>
      <c r="D541" s="118">
        <v>177</v>
      </c>
      <c r="E541" s="118">
        <v>5</v>
      </c>
      <c r="F541" s="118" t="s">
        <v>33</v>
      </c>
      <c r="G541" s="118">
        <v>143</v>
      </c>
      <c r="I541" s="118" t="s">
        <v>78</v>
      </c>
      <c r="J541" s="118">
        <v>1</v>
      </c>
      <c r="K541" s="118">
        <v>2</v>
      </c>
      <c r="L541" s="118" t="s">
        <v>239</v>
      </c>
      <c r="M541" s="118">
        <v>1.2</v>
      </c>
      <c r="N541" s="118">
        <v>1.2</v>
      </c>
      <c r="O541" s="125"/>
    </row>
    <row r="542" spans="1:15" ht="48">
      <c r="A542" s="120" t="s">
        <v>103</v>
      </c>
      <c r="B542" s="118" t="s">
        <v>116</v>
      </c>
      <c r="C542" s="118"/>
      <c r="D542" s="118">
        <v>177</v>
      </c>
      <c r="E542" s="118">
        <v>6</v>
      </c>
      <c r="F542" s="118" t="s">
        <v>33</v>
      </c>
      <c r="G542" s="118">
        <v>143</v>
      </c>
      <c r="I542" s="118" t="s">
        <v>78</v>
      </c>
      <c r="J542" s="118">
        <v>1</v>
      </c>
      <c r="K542" s="118">
        <v>2</v>
      </c>
      <c r="L542" s="118" t="s">
        <v>239</v>
      </c>
      <c r="M542" s="118">
        <v>0.6</v>
      </c>
      <c r="N542" s="118">
        <v>0.6</v>
      </c>
      <c r="O542" s="125"/>
    </row>
    <row r="543" spans="1:15" ht="63.75">
      <c r="A543" s="51" t="s">
        <v>103</v>
      </c>
      <c r="B543" s="21" t="s">
        <v>116</v>
      </c>
      <c r="C543" s="54"/>
      <c r="D543" s="52">
        <v>182</v>
      </c>
      <c r="E543" s="52">
        <v>4</v>
      </c>
      <c r="F543" s="17" t="s">
        <v>33</v>
      </c>
      <c r="G543" s="52">
        <v>143</v>
      </c>
      <c r="I543" s="17" t="s">
        <v>78</v>
      </c>
      <c r="J543" s="118">
        <v>2</v>
      </c>
      <c r="K543" s="17">
        <v>2</v>
      </c>
      <c r="L543" s="14"/>
      <c r="M543" s="21">
        <v>15</v>
      </c>
      <c r="N543" s="21">
        <v>15</v>
      </c>
      <c r="O543" s="119"/>
    </row>
    <row r="544" spans="1:15" ht="24">
      <c r="A544" s="120" t="s">
        <v>103</v>
      </c>
      <c r="B544" s="118" t="s">
        <v>109</v>
      </c>
      <c r="C544" s="118"/>
      <c r="D544" s="118">
        <v>2</v>
      </c>
      <c r="E544" s="118">
        <v>17</v>
      </c>
      <c r="F544" s="118" t="s">
        <v>48</v>
      </c>
      <c r="G544" s="118"/>
      <c r="I544" s="118" t="s">
        <v>87</v>
      </c>
      <c r="J544" s="118">
        <v>1</v>
      </c>
      <c r="K544" s="118">
        <v>3</v>
      </c>
      <c r="L544" s="118" t="s">
        <v>239</v>
      </c>
      <c r="M544" s="118">
        <v>1.7</v>
      </c>
      <c r="N544" s="118">
        <v>1.7</v>
      </c>
      <c r="O544" s="125"/>
    </row>
    <row r="545" spans="1:15" ht="24">
      <c r="A545" s="120" t="s">
        <v>103</v>
      </c>
      <c r="B545" s="118" t="s">
        <v>109</v>
      </c>
      <c r="C545" s="118"/>
      <c r="D545" s="118">
        <v>3</v>
      </c>
      <c r="E545" s="118">
        <v>10</v>
      </c>
      <c r="F545" s="118" t="s">
        <v>48</v>
      </c>
      <c r="G545" s="118"/>
      <c r="I545" s="118" t="s">
        <v>87</v>
      </c>
      <c r="J545" s="118">
        <v>1</v>
      </c>
      <c r="K545" s="118">
        <v>3</v>
      </c>
      <c r="L545" s="118" t="s">
        <v>239</v>
      </c>
      <c r="M545" s="118">
        <v>2</v>
      </c>
      <c r="N545" s="118">
        <v>2</v>
      </c>
      <c r="O545" s="125"/>
    </row>
    <row r="546" spans="1:15" ht="36">
      <c r="A546" s="120" t="s">
        <v>103</v>
      </c>
      <c r="B546" s="118" t="s">
        <v>109</v>
      </c>
      <c r="C546" s="118"/>
      <c r="D546" s="118">
        <v>6</v>
      </c>
      <c r="E546" s="118">
        <v>6</v>
      </c>
      <c r="F546" s="118" t="s">
        <v>48</v>
      </c>
      <c r="G546" s="118"/>
      <c r="I546" s="118" t="s">
        <v>70</v>
      </c>
      <c r="J546" s="118">
        <v>1</v>
      </c>
      <c r="K546" s="118">
        <v>3</v>
      </c>
      <c r="L546" s="123" t="s">
        <v>237</v>
      </c>
      <c r="M546" s="118">
        <v>3.7</v>
      </c>
      <c r="N546" s="118">
        <v>3.7</v>
      </c>
      <c r="O546" s="125"/>
    </row>
    <row r="547" spans="1:15" ht="24">
      <c r="A547" s="120" t="s">
        <v>103</v>
      </c>
      <c r="B547" s="118" t="s">
        <v>109</v>
      </c>
      <c r="C547" s="118"/>
      <c r="D547" s="118">
        <v>13</v>
      </c>
      <c r="E547" s="118">
        <v>7</v>
      </c>
      <c r="F547" s="118" t="s">
        <v>48</v>
      </c>
      <c r="G547" s="118"/>
      <c r="I547" s="118" t="s">
        <v>87</v>
      </c>
      <c r="J547" s="118">
        <v>1</v>
      </c>
      <c r="K547" s="118">
        <v>3</v>
      </c>
      <c r="L547" s="118" t="s">
        <v>239</v>
      </c>
      <c r="M547" s="118">
        <v>5.6</v>
      </c>
      <c r="N547" s="118">
        <v>5.6</v>
      </c>
      <c r="O547" s="125"/>
    </row>
    <row r="548" spans="1:15" ht="24">
      <c r="A548" s="120" t="s">
        <v>103</v>
      </c>
      <c r="B548" s="118" t="s">
        <v>109</v>
      </c>
      <c r="C548" s="118"/>
      <c r="D548" s="118">
        <v>13</v>
      </c>
      <c r="E548" s="118">
        <v>24</v>
      </c>
      <c r="F548" s="118" t="s">
        <v>48</v>
      </c>
      <c r="G548" s="118"/>
      <c r="I548" s="118" t="s">
        <v>87</v>
      </c>
      <c r="J548" s="118">
        <v>1</v>
      </c>
      <c r="K548" s="118">
        <v>3</v>
      </c>
      <c r="L548" s="118" t="s">
        <v>239</v>
      </c>
      <c r="M548" s="118">
        <v>8.5</v>
      </c>
      <c r="N548" s="118">
        <v>8.5</v>
      </c>
      <c r="O548" s="125"/>
    </row>
    <row r="549" spans="1:15" ht="64.5">
      <c r="A549" s="13" t="s">
        <v>103</v>
      </c>
      <c r="B549" s="21" t="s">
        <v>109</v>
      </c>
      <c r="C549" s="54"/>
      <c r="D549" s="52">
        <v>14</v>
      </c>
      <c r="E549" s="52">
        <v>2</v>
      </c>
      <c r="F549" s="118" t="s">
        <v>48</v>
      </c>
      <c r="G549" s="17"/>
      <c r="I549" s="28" t="s">
        <v>35</v>
      </c>
      <c r="J549" s="118">
        <v>2</v>
      </c>
      <c r="K549" s="47">
        <v>1</v>
      </c>
      <c r="L549" s="14"/>
      <c r="M549" s="52">
        <v>6</v>
      </c>
      <c r="N549" s="52">
        <v>6</v>
      </c>
      <c r="O549" s="119"/>
    </row>
    <row r="550" spans="1:15" ht="24">
      <c r="A550" s="120" t="s">
        <v>103</v>
      </c>
      <c r="B550" s="118" t="s">
        <v>109</v>
      </c>
      <c r="C550" s="118"/>
      <c r="D550" s="118">
        <v>15</v>
      </c>
      <c r="E550" s="118">
        <v>10</v>
      </c>
      <c r="F550" s="118" t="s">
        <v>48</v>
      </c>
      <c r="G550" s="118"/>
      <c r="I550" s="118" t="s">
        <v>87</v>
      </c>
      <c r="J550" s="118">
        <v>1</v>
      </c>
      <c r="K550" s="118">
        <v>3</v>
      </c>
      <c r="L550" s="118" t="s">
        <v>239</v>
      </c>
      <c r="M550" s="118">
        <v>1</v>
      </c>
      <c r="N550" s="118">
        <v>1</v>
      </c>
      <c r="O550" s="125"/>
    </row>
    <row r="551" spans="1:15" ht="24">
      <c r="A551" s="120" t="s">
        <v>103</v>
      </c>
      <c r="B551" s="118" t="s">
        <v>109</v>
      </c>
      <c r="C551" s="118"/>
      <c r="D551" s="118">
        <v>26</v>
      </c>
      <c r="E551" s="118">
        <v>30</v>
      </c>
      <c r="F551" s="118" t="s">
        <v>33</v>
      </c>
      <c r="G551" s="118">
        <v>142</v>
      </c>
      <c r="I551" s="118" t="s">
        <v>87</v>
      </c>
      <c r="J551" s="118">
        <v>1</v>
      </c>
      <c r="K551" s="118">
        <v>3</v>
      </c>
      <c r="L551" s="118" t="s">
        <v>239</v>
      </c>
      <c r="M551" s="118">
        <v>3.4</v>
      </c>
      <c r="N551" s="118">
        <v>3.4</v>
      </c>
      <c r="O551" s="125"/>
    </row>
    <row r="552" spans="1:15" ht="24">
      <c r="A552" s="120" t="s">
        <v>103</v>
      </c>
      <c r="B552" s="118" t="s">
        <v>109</v>
      </c>
      <c r="C552" s="118"/>
      <c r="D552" s="118">
        <v>26</v>
      </c>
      <c r="E552" s="118">
        <v>31</v>
      </c>
      <c r="F552" s="118" t="s">
        <v>33</v>
      </c>
      <c r="G552" s="118">
        <v>142</v>
      </c>
      <c r="I552" s="118" t="s">
        <v>87</v>
      </c>
      <c r="J552" s="118">
        <v>1</v>
      </c>
      <c r="K552" s="118">
        <v>3</v>
      </c>
      <c r="L552" s="118" t="s">
        <v>239</v>
      </c>
      <c r="M552" s="118">
        <v>2.6</v>
      </c>
      <c r="N552" s="118">
        <v>2.6</v>
      </c>
      <c r="O552" s="125"/>
    </row>
    <row r="553" spans="1:15" ht="24">
      <c r="A553" s="120" t="s">
        <v>103</v>
      </c>
      <c r="B553" s="118" t="s">
        <v>109</v>
      </c>
      <c r="C553" s="118"/>
      <c r="D553" s="118">
        <v>28</v>
      </c>
      <c r="E553" s="118">
        <v>25</v>
      </c>
      <c r="F553" s="118" t="s">
        <v>48</v>
      </c>
      <c r="G553" s="118"/>
      <c r="I553" s="118" t="s">
        <v>87</v>
      </c>
      <c r="J553" s="118">
        <v>1</v>
      </c>
      <c r="K553" s="118">
        <v>3</v>
      </c>
      <c r="L553" s="118" t="s">
        <v>239</v>
      </c>
      <c r="M553" s="118">
        <v>4</v>
      </c>
      <c r="N553" s="118">
        <v>4</v>
      </c>
      <c r="O553" s="125"/>
    </row>
    <row r="554" spans="1:15" ht="24">
      <c r="A554" s="120" t="s">
        <v>103</v>
      </c>
      <c r="B554" s="118" t="s">
        <v>109</v>
      </c>
      <c r="C554" s="118"/>
      <c r="D554" s="118">
        <v>33</v>
      </c>
      <c r="E554" s="118">
        <v>14</v>
      </c>
      <c r="F554" s="118" t="s">
        <v>48</v>
      </c>
      <c r="G554" s="118"/>
      <c r="I554" s="118" t="s">
        <v>87</v>
      </c>
      <c r="J554" s="118">
        <v>1</v>
      </c>
      <c r="K554" s="118">
        <v>3</v>
      </c>
      <c r="L554" s="118" t="s">
        <v>239</v>
      </c>
      <c r="M554" s="118">
        <v>1</v>
      </c>
      <c r="N554" s="118">
        <v>1</v>
      </c>
      <c r="O554" s="125"/>
    </row>
    <row r="555" spans="1:15" ht="24">
      <c r="A555" s="120" t="s">
        <v>103</v>
      </c>
      <c r="B555" s="118" t="s">
        <v>109</v>
      </c>
      <c r="C555" s="118"/>
      <c r="D555" s="118">
        <v>34</v>
      </c>
      <c r="E555" s="118">
        <v>5</v>
      </c>
      <c r="F555" s="118" t="s">
        <v>48</v>
      </c>
      <c r="G555" s="118"/>
      <c r="I555" s="118" t="s">
        <v>87</v>
      </c>
      <c r="J555" s="118">
        <v>1</v>
      </c>
      <c r="K555" s="118">
        <v>3</v>
      </c>
      <c r="L555" s="118" t="s">
        <v>239</v>
      </c>
      <c r="M555" s="118">
        <v>1.3</v>
      </c>
      <c r="N555" s="118">
        <v>1.3</v>
      </c>
      <c r="O555" s="125"/>
    </row>
    <row r="556" spans="1:15" ht="24">
      <c r="A556" s="120" t="s">
        <v>103</v>
      </c>
      <c r="B556" s="118" t="s">
        <v>109</v>
      </c>
      <c r="C556" s="118"/>
      <c r="D556" s="118">
        <v>34</v>
      </c>
      <c r="E556" s="118">
        <v>23</v>
      </c>
      <c r="F556" s="118" t="s">
        <v>48</v>
      </c>
      <c r="G556" s="118"/>
      <c r="I556" s="118" t="s">
        <v>87</v>
      </c>
      <c r="J556" s="118">
        <v>1</v>
      </c>
      <c r="K556" s="118">
        <v>3</v>
      </c>
      <c r="L556" s="118" t="s">
        <v>239</v>
      </c>
      <c r="M556" s="118">
        <v>4.5999999999999996</v>
      </c>
      <c r="N556" s="118">
        <v>4.5999999999999996</v>
      </c>
      <c r="O556" s="125"/>
    </row>
    <row r="557" spans="1:15" ht="24">
      <c r="A557" s="120" t="s">
        <v>103</v>
      </c>
      <c r="B557" s="118" t="s">
        <v>109</v>
      </c>
      <c r="C557" s="118"/>
      <c r="D557" s="118">
        <v>43</v>
      </c>
      <c r="E557" s="118">
        <v>34</v>
      </c>
      <c r="F557" s="118" t="s">
        <v>48</v>
      </c>
      <c r="G557" s="118"/>
      <c r="I557" s="118" t="s">
        <v>87</v>
      </c>
      <c r="J557" s="118">
        <v>1</v>
      </c>
      <c r="K557" s="118">
        <v>3</v>
      </c>
      <c r="L557" s="118" t="s">
        <v>239</v>
      </c>
      <c r="M557" s="118">
        <v>2.9</v>
      </c>
      <c r="N557" s="118">
        <v>2.9</v>
      </c>
      <c r="O557" s="125"/>
    </row>
    <row r="558" spans="1:15" ht="24">
      <c r="A558" s="120" t="s">
        <v>103</v>
      </c>
      <c r="B558" s="118" t="s">
        <v>109</v>
      </c>
      <c r="C558" s="118"/>
      <c r="D558" s="118">
        <v>43</v>
      </c>
      <c r="E558" s="118">
        <v>35</v>
      </c>
      <c r="F558" s="118" t="s">
        <v>48</v>
      </c>
      <c r="G558" s="118"/>
      <c r="I558" s="118" t="s">
        <v>112</v>
      </c>
      <c r="J558" s="118">
        <v>1</v>
      </c>
      <c r="K558" s="118">
        <v>3</v>
      </c>
      <c r="L558" s="118" t="s">
        <v>239</v>
      </c>
      <c r="M558" s="118">
        <v>3.2</v>
      </c>
      <c r="N558" s="118">
        <v>3.2</v>
      </c>
      <c r="O558" s="125"/>
    </row>
    <row r="559" spans="1:15" ht="24">
      <c r="A559" s="120" t="s">
        <v>103</v>
      </c>
      <c r="B559" s="118" t="s">
        <v>109</v>
      </c>
      <c r="C559" s="118"/>
      <c r="D559" s="118">
        <v>44</v>
      </c>
      <c r="E559" s="118">
        <v>14</v>
      </c>
      <c r="F559" s="118" t="s">
        <v>48</v>
      </c>
      <c r="G559" s="118"/>
      <c r="I559" s="118" t="s">
        <v>87</v>
      </c>
      <c r="J559" s="118">
        <v>1</v>
      </c>
      <c r="K559" s="118">
        <v>3</v>
      </c>
      <c r="L559" s="118" t="s">
        <v>239</v>
      </c>
      <c r="M559" s="118">
        <v>3.4</v>
      </c>
      <c r="N559" s="118">
        <v>3.4</v>
      </c>
      <c r="O559" s="125"/>
    </row>
    <row r="560" spans="1:15" ht="24">
      <c r="A560" s="120" t="s">
        <v>103</v>
      </c>
      <c r="B560" s="118" t="s">
        <v>109</v>
      </c>
      <c r="C560" s="123"/>
      <c r="D560" s="118">
        <v>48</v>
      </c>
      <c r="E560" s="118">
        <v>2</v>
      </c>
      <c r="F560" s="118" t="s">
        <v>48</v>
      </c>
      <c r="G560" s="118"/>
      <c r="I560" s="123" t="s">
        <v>47</v>
      </c>
      <c r="J560" s="118">
        <v>2</v>
      </c>
      <c r="K560" s="118">
        <v>3</v>
      </c>
      <c r="L560" s="123" t="s">
        <v>232</v>
      </c>
      <c r="M560" s="95">
        <v>7</v>
      </c>
      <c r="N560" s="95">
        <v>7</v>
      </c>
      <c r="O560" s="15">
        <v>11</v>
      </c>
    </row>
    <row r="561" spans="1:15" ht="24">
      <c r="A561" s="120" t="s">
        <v>103</v>
      </c>
      <c r="B561" s="118" t="s">
        <v>109</v>
      </c>
      <c r="C561" s="118"/>
      <c r="D561" s="118">
        <v>48</v>
      </c>
      <c r="E561" s="118">
        <v>27</v>
      </c>
      <c r="F561" s="118" t="s">
        <v>48</v>
      </c>
      <c r="G561" s="118"/>
      <c r="I561" s="118" t="s">
        <v>47</v>
      </c>
      <c r="J561" s="118">
        <v>1</v>
      </c>
      <c r="K561" s="118">
        <v>3</v>
      </c>
      <c r="L561" s="123" t="s">
        <v>232</v>
      </c>
      <c r="M561" s="118">
        <v>10.9</v>
      </c>
      <c r="N561" s="118">
        <v>10.9</v>
      </c>
      <c r="O561" s="125"/>
    </row>
    <row r="562" spans="1:15" ht="24">
      <c r="A562" s="120" t="s">
        <v>103</v>
      </c>
      <c r="B562" s="118" t="s">
        <v>109</v>
      </c>
      <c r="C562" s="118"/>
      <c r="D562" s="118">
        <v>57</v>
      </c>
      <c r="E562" s="118">
        <v>3</v>
      </c>
      <c r="F562" s="118" t="s">
        <v>48</v>
      </c>
      <c r="G562" s="118"/>
      <c r="I562" s="118" t="s">
        <v>87</v>
      </c>
      <c r="J562" s="118">
        <v>1</v>
      </c>
      <c r="K562" s="118">
        <v>3</v>
      </c>
      <c r="L562" s="118" t="s">
        <v>239</v>
      </c>
      <c r="M562" s="118">
        <v>2.2000000000000002</v>
      </c>
      <c r="N562" s="118">
        <v>2.2000000000000002</v>
      </c>
      <c r="O562" s="125"/>
    </row>
    <row r="563" spans="1:15" ht="24">
      <c r="A563" s="120" t="s">
        <v>103</v>
      </c>
      <c r="B563" s="118" t="s">
        <v>109</v>
      </c>
      <c r="C563" s="118"/>
      <c r="D563" s="118">
        <v>57</v>
      </c>
      <c r="E563" s="118">
        <v>22</v>
      </c>
      <c r="F563" s="118" t="s">
        <v>48</v>
      </c>
      <c r="G563" s="118"/>
      <c r="I563" s="118" t="s">
        <v>87</v>
      </c>
      <c r="J563" s="118">
        <v>1</v>
      </c>
      <c r="K563" s="118">
        <v>3</v>
      </c>
      <c r="L563" s="118" t="s">
        <v>239</v>
      </c>
      <c r="M563" s="118">
        <v>6.5</v>
      </c>
      <c r="N563" s="118">
        <v>6.5</v>
      </c>
      <c r="O563" s="125"/>
    </row>
    <row r="564" spans="1:15" ht="24">
      <c r="A564" s="120" t="s">
        <v>103</v>
      </c>
      <c r="B564" s="118" t="s">
        <v>109</v>
      </c>
      <c r="C564" s="118"/>
      <c r="D564" s="118">
        <v>57</v>
      </c>
      <c r="E564" s="118">
        <v>25</v>
      </c>
      <c r="F564" s="118" t="s">
        <v>48</v>
      </c>
      <c r="G564" s="118"/>
      <c r="I564" s="118" t="s">
        <v>87</v>
      </c>
      <c r="J564" s="118">
        <v>1</v>
      </c>
      <c r="K564" s="118">
        <v>3</v>
      </c>
      <c r="L564" s="118" t="s">
        <v>239</v>
      </c>
      <c r="M564" s="118">
        <v>2.2000000000000002</v>
      </c>
      <c r="N564" s="118">
        <v>2.2000000000000002</v>
      </c>
      <c r="O564" s="125"/>
    </row>
    <row r="565" spans="1:15" ht="24">
      <c r="A565" s="120" t="s">
        <v>103</v>
      </c>
      <c r="B565" s="118" t="s">
        <v>109</v>
      </c>
      <c r="C565" s="118"/>
      <c r="D565" s="118">
        <v>57</v>
      </c>
      <c r="E565" s="118">
        <v>30</v>
      </c>
      <c r="F565" s="118" t="s">
        <v>48</v>
      </c>
      <c r="G565" s="118"/>
      <c r="I565" s="118" t="s">
        <v>87</v>
      </c>
      <c r="J565" s="118">
        <v>1</v>
      </c>
      <c r="K565" s="118">
        <v>3</v>
      </c>
      <c r="L565" s="118" t="s">
        <v>239</v>
      </c>
      <c r="M565" s="118">
        <v>13.7</v>
      </c>
      <c r="N565" s="118">
        <v>13.7</v>
      </c>
      <c r="O565" s="125"/>
    </row>
    <row r="566" spans="1:15" ht="24">
      <c r="A566" s="120" t="s">
        <v>103</v>
      </c>
      <c r="B566" s="118" t="s">
        <v>109</v>
      </c>
      <c r="C566" s="118"/>
      <c r="D566" s="118">
        <v>61</v>
      </c>
      <c r="E566" s="118">
        <v>13</v>
      </c>
      <c r="F566" s="118" t="s">
        <v>48</v>
      </c>
      <c r="G566" s="118"/>
      <c r="I566" s="118" t="s">
        <v>87</v>
      </c>
      <c r="J566" s="118">
        <v>1</v>
      </c>
      <c r="K566" s="118">
        <v>3</v>
      </c>
      <c r="L566" s="118" t="s">
        <v>239</v>
      </c>
      <c r="M566" s="118">
        <v>1.5</v>
      </c>
      <c r="N566" s="118">
        <v>1.5</v>
      </c>
      <c r="O566" s="125"/>
    </row>
    <row r="567" spans="1:15" ht="24">
      <c r="A567" s="120" t="s">
        <v>103</v>
      </c>
      <c r="B567" s="118" t="s">
        <v>109</v>
      </c>
      <c r="C567" s="118"/>
      <c r="D567" s="118">
        <v>63</v>
      </c>
      <c r="E567" s="118">
        <v>7</v>
      </c>
      <c r="F567" s="118" t="s">
        <v>48</v>
      </c>
      <c r="G567" s="118"/>
      <c r="I567" s="118" t="s">
        <v>87</v>
      </c>
      <c r="J567" s="118">
        <v>1</v>
      </c>
      <c r="K567" s="118">
        <v>3</v>
      </c>
      <c r="L567" s="118" t="s">
        <v>239</v>
      </c>
      <c r="M567" s="118">
        <v>1</v>
      </c>
      <c r="N567" s="118">
        <v>1</v>
      </c>
      <c r="O567" s="125"/>
    </row>
    <row r="568" spans="1:15" ht="24">
      <c r="A568" s="120" t="s">
        <v>103</v>
      </c>
      <c r="B568" s="118" t="s">
        <v>109</v>
      </c>
      <c r="C568" s="118"/>
      <c r="D568" s="118">
        <v>71</v>
      </c>
      <c r="E568" s="118">
        <v>11</v>
      </c>
      <c r="F568" s="118" t="s">
        <v>48</v>
      </c>
      <c r="G568" s="118"/>
      <c r="I568" s="118" t="s">
        <v>87</v>
      </c>
      <c r="J568" s="118">
        <v>1</v>
      </c>
      <c r="K568" s="118">
        <v>3</v>
      </c>
      <c r="L568" s="118" t="s">
        <v>239</v>
      </c>
      <c r="M568" s="118">
        <v>4.3</v>
      </c>
      <c r="N568" s="118">
        <v>4.3</v>
      </c>
      <c r="O568" s="125"/>
    </row>
    <row r="569" spans="1:15" ht="24">
      <c r="A569" s="120" t="s">
        <v>103</v>
      </c>
      <c r="B569" s="118" t="s">
        <v>109</v>
      </c>
      <c r="C569" s="118"/>
      <c r="D569" s="118">
        <v>75</v>
      </c>
      <c r="E569" s="118">
        <v>20</v>
      </c>
      <c r="F569" s="118" t="s">
        <v>48</v>
      </c>
      <c r="G569" s="118"/>
      <c r="I569" s="118" t="s">
        <v>87</v>
      </c>
      <c r="J569" s="118">
        <v>1</v>
      </c>
      <c r="K569" s="118">
        <v>3</v>
      </c>
      <c r="L569" s="118" t="s">
        <v>239</v>
      </c>
      <c r="M569" s="118">
        <v>0.7</v>
      </c>
      <c r="N569" s="118">
        <v>0.7</v>
      </c>
      <c r="O569" s="125"/>
    </row>
    <row r="570" spans="1:15" ht="24">
      <c r="A570" s="120" t="s">
        <v>103</v>
      </c>
      <c r="B570" s="118" t="s">
        <v>109</v>
      </c>
      <c r="C570" s="118"/>
      <c r="D570" s="118">
        <v>82</v>
      </c>
      <c r="E570" s="118">
        <v>12</v>
      </c>
      <c r="F570" s="118" t="s">
        <v>48</v>
      </c>
      <c r="G570" s="118"/>
      <c r="I570" s="118" t="s">
        <v>87</v>
      </c>
      <c r="J570" s="118">
        <v>1</v>
      </c>
      <c r="K570" s="118">
        <v>3</v>
      </c>
      <c r="L570" s="118" t="s">
        <v>239</v>
      </c>
      <c r="M570" s="118">
        <v>1</v>
      </c>
      <c r="N570" s="118">
        <v>1</v>
      </c>
      <c r="O570" s="125"/>
    </row>
    <row r="571" spans="1:15" ht="64.5">
      <c r="A571" s="13" t="s">
        <v>103</v>
      </c>
      <c r="B571" s="21" t="s">
        <v>109</v>
      </c>
      <c r="C571" s="54"/>
      <c r="D571" s="52">
        <v>82</v>
      </c>
      <c r="E571" s="52">
        <v>13</v>
      </c>
      <c r="F571" s="118" t="s">
        <v>48</v>
      </c>
      <c r="G571" s="17"/>
      <c r="I571" s="28" t="s">
        <v>35</v>
      </c>
      <c r="J571" s="118">
        <v>2</v>
      </c>
      <c r="K571" s="47">
        <v>1</v>
      </c>
      <c r="L571" s="14"/>
      <c r="M571" s="52">
        <v>5.5</v>
      </c>
      <c r="N571" s="52">
        <v>5.5</v>
      </c>
      <c r="O571" s="119"/>
    </row>
    <row r="572" spans="1:15" ht="24">
      <c r="A572" s="120" t="s">
        <v>103</v>
      </c>
      <c r="B572" s="118" t="s">
        <v>109</v>
      </c>
      <c r="C572" s="118"/>
      <c r="D572" s="118">
        <v>83</v>
      </c>
      <c r="E572" s="118">
        <v>18</v>
      </c>
      <c r="F572" s="118" t="s">
        <v>48</v>
      </c>
      <c r="G572" s="118"/>
      <c r="I572" s="118" t="s">
        <v>87</v>
      </c>
      <c r="J572" s="118">
        <v>1</v>
      </c>
      <c r="K572" s="118">
        <v>3</v>
      </c>
      <c r="L572" s="118" t="s">
        <v>239</v>
      </c>
      <c r="M572" s="118">
        <v>0.5</v>
      </c>
      <c r="N572" s="118">
        <v>0.5</v>
      </c>
      <c r="O572" s="125"/>
    </row>
    <row r="573" spans="1:15" ht="24">
      <c r="A573" s="120" t="s">
        <v>103</v>
      </c>
      <c r="B573" s="118" t="s">
        <v>109</v>
      </c>
      <c r="C573" s="118"/>
      <c r="D573" s="118">
        <v>84</v>
      </c>
      <c r="E573" s="118">
        <v>5</v>
      </c>
      <c r="F573" s="118" t="s">
        <v>48</v>
      </c>
      <c r="G573" s="118"/>
      <c r="I573" s="118" t="s">
        <v>87</v>
      </c>
      <c r="J573" s="118">
        <v>1</v>
      </c>
      <c r="K573" s="118">
        <v>3</v>
      </c>
      <c r="L573" s="118" t="s">
        <v>239</v>
      </c>
      <c r="M573" s="118">
        <v>1.4</v>
      </c>
      <c r="N573" s="118">
        <v>1.4</v>
      </c>
      <c r="O573" s="125"/>
    </row>
    <row r="574" spans="1:15" ht="24">
      <c r="A574" s="120" t="s">
        <v>103</v>
      </c>
      <c r="B574" s="118" t="s">
        <v>109</v>
      </c>
      <c r="C574" s="118"/>
      <c r="D574" s="118">
        <v>84</v>
      </c>
      <c r="E574" s="118">
        <v>6</v>
      </c>
      <c r="F574" s="118" t="s">
        <v>48</v>
      </c>
      <c r="G574" s="118"/>
      <c r="I574" s="118" t="s">
        <v>87</v>
      </c>
      <c r="J574" s="118">
        <v>1</v>
      </c>
      <c r="K574" s="118">
        <v>3</v>
      </c>
      <c r="L574" s="118" t="s">
        <v>239</v>
      </c>
      <c r="M574" s="118">
        <v>0.9</v>
      </c>
      <c r="N574" s="118">
        <v>0.9</v>
      </c>
      <c r="O574" s="125"/>
    </row>
    <row r="575" spans="1:15" ht="24">
      <c r="A575" s="120" t="s">
        <v>103</v>
      </c>
      <c r="B575" s="118" t="s">
        <v>109</v>
      </c>
      <c r="C575" s="118"/>
      <c r="D575" s="118">
        <v>86</v>
      </c>
      <c r="E575" s="118">
        <v>8</v>
      </c>
      <c r="F575" s="118" t="s">
        <v>33</v>
      </c>
      <c r="G575" s="118">
        <v>142</v>
      </c>
      <c r="I575" s="118" t="s">
        <v>87</v>
      </c>
      <c r="J575" s="118">
        <v>1</v>
      </c>
      <c r="K575" s="118">
        <v>3</v>
      </c>
      <c r="L575" s="118" t="s">
        <v>239</v>
      </c>
      <c r="M575" s="118">
        <v>1.6</v>
      </c>
      <c r="N575" s="118">
        <v>1.6</v>
      </c>
      <c r="O575" s="125"/>
    </row>
    <row r="576" spans="1:15" ht="24">
      <c r="A576" s="120" t="s">
        <v>103</v>
      </c>
      <c r="B576" s="118" t="s">
        <v>109</v>
      </c>
      <c r="C576" s="118"/>
      <c r="D576" s="118">
        <v>86</v>
      </c>
      <c r="E576" s="118">
        <v>13</v>
      </c>
      <c r="F576" s="118" t="s">
        <v>33</v>
      </c>
      <c r="G576" s="118">
        <v>142</v>
      </c>
      <c r="I576" s="118" t="s">
        <v>87</v>
      </c>
      <c r="J576" s="118">
        <v>1</v>
      </c>
      <c r="K576" s="118">
        <v>3</v>
      </c>
      <c r="L576" s="118" t="s">
        <v>239</v>
      </c>
      <c r="M576" s="118">
        <v>1.3</v>
      </c>
      <c r="N576" s="118">
        <v>1.3</v>
      </c>
      <c r="O576" s="125"/>
    </row>
    <row r="577" spans="1:15" ht="24">
      <c r="A577" s="120" t="s">
        <v>103</v>
      </c>
      <c r="B577" s="118" t="s">
        <v>109</v>
      </c>
      <c r="C577" s="118"/>
      <c r="D577" s="118">
        <v>86</v>
      </c>
      <c r="E577" s="118">
        <v>21</v>
      </c>
      <c r="F577" s="118" t="s">
        <v>33</v>
      </c>
      <c r="G577" s="118">
        <v>142</v>
      </c>
      <c r="I577" s="118" t="s">
        <v>87</v>
      </c>
      <c r="J577" s="118">
        <v>1</v>
      </c>
      <c r="K577" s="118">
        <v>3</v>
      </c>
      <c r="L577" s="118" t="s">
        <v>239</v>
      </c>
      <c r="M577" s="118">
        <v>4.0999999999999996</v>
      </c>
      <c r="N577" s="118">
        <v>4.0999999999999996</v>
      </c>
      <c r="O577" s="125"/>
    </row>
    <row r="578" spans="1:15" ht="24">
      <c r="A578" s="120" t="s">
        <v>103</v>
      </c>
      <c r="B578" s="118" t="s">
        <v>109</v>
      </c>
      <c r="C578" s="118"/>
      <c r="D578" s="118">
        <v>89</v>
      </c>
      <c r="E578" s="118">
        <v>17</v>
      </c>
      <c r="F578" s="118" t="s">
        <v>48</v>
      </c>
      <c r="G578" s="118"/>
      <c r="I578" s="118" t="s">
        <v>87</v>
      </c>
      <c r="J578" s="118">
        <v>1</v>
      </c>
      <c r="K578" s="118">
        <v>3</v>
      </c>
      <c r="L578" s="118" t="s">
        <v>239</v>
      </c>
      <c r="M578" s="118">
        <v>6</v>
      </c>
      <c r="N578" s="118">
        <v>6</v>
      </c>
      <c r="O578" s="125"/>
    </row>
    <row r="579" spans="1:15" ht="24">
      <c r="A579" s="120" t="s">
        <v>103</v>
      </c>
      <c r="B579" s="118" t="s">
        <v>109</v>
      </c>
      <c r="C579" s="118"/>
      <c r="D579" s="118">
        <v>89</v>
      </c>
      <c r="E579" s="118">
        <v>28</v>
      </c>
      <c r="F579" s="118" t="s">
        <v>48</v>
      </c>
      <c r="G579" s="118"/>
      <c r="I579" s="118" t="s">
        <v>112</v>
      </c>
      <c r="J579" s="118">
        <v>1</v>
      </c>
      <c r="K579" s="118">
        <v>3</v>
      </c>
      <c r="L579" s="118" t="s">
        <v>239</v>
      </c>
      <c r="M579" s="118">
        <v>8</v>
      </c>
      <c r="N579" s="118">
        <v>8</v>
      </c>
      <c r="O579" s="125"/>
    </row>
    <row r="580" spans="1:15" ht="24">
      <c r="A580" s="120" t="s">
        <v>103</v>
      </c>
      <c r="B580" s="118" t="s">
        <v>109</v>
      </c>
      <c r="C580" s="118"/>
      <c r="D580" s="118">
        <v>89</v>
      </c>
      <c r="E580" s="118">
        <v>39</v>
      </c>
      <c r="F580" s="118" t="s">
        <v>48</v>
      </c>
      <c r="G580" s="118"/>
      <c r="I580" s="118" t="s">
        <v>87</v>
      </c>
      <c r="J580" s="118">
        <v>1</v>
      </c>
      <c r="K580" s="118">
        <v>3</v>
      </c>
      <c r="L580" s="118" t="s">
        <v>239</v>
      </c>
      <c r="M580" s="118">
        <v>12</v>
      </c>
      <c r="N580" s="118">
        <v>12</v>
      </c>
      <c r="O580" s="125"/>
    </row>
    <row r="581" spans="1:15" ht="24">
      <c r="A581" s="120" t="s">
        <v>103</v>
      </c>
      <c r="B581" s="118" t="s">
        <v>109</v>
      </c>
      <c r="C581" s="118"/>
      <c r="D581" s="118">
        <v>89</v>
      </c>
      <c r="E581" s="118">
        <v>43</v>
      </c>
      <c r="F581" s="118" t="s">
        <v>48</v>
      </c>
      <c r="G581" s="118"/>
      <c r="I581" s="118" t="s">
        <v>87</v>
      </c>
      <c r="J581" s="118">
        <v>1</v>
      </c>
      <c r="K581" s="118">
        <v>3</v>
      </c>
      <c r="L581" s="118" t="s">
        <v>239</v>
      </c>
      <c r="M581" s="118">
        <v>2.1</v>
      </c>
      <c r="N581" s="118">
        <v>2.1</v>
      </c>
      <c r="O581" s="125"/>
    </row>
    <row r="582" spans="1:15" ht="24">
      <c r="A582" s="120" t="s">
        <v>103</v>
      </c>
      <c r="B582" s="118" t="s">
        <v>109</v>
      </c>
      <c r="C582" s="118"/>
      <c r="D582" s="118">
        <v>89</v>
      </c>
      <c r="E582" s="118">
        <v>61</v>
      </c>
      <c r="F582" s="118" t="s">
        <v>48</v>
      </c>
      <c r="G582" s="118"/>
      <c r="I582" s="118" t="s">
        <v>112</v>
      </c>
      <c r="J582" s="118">
        <v>1</v>
      </c>
      <c r="K582" s="118">
        <v>3</v>
      </c>
      <c r="L582" s="118" t="s">
        <v>239</v>
      </c>
      <c r="M582" s="118">
        <v>0.6</v>
      </c>
      <c r="N582" s="118">
        <v>0.6</v>
      </c>
      <c r="O582" s="125"/>
    </row>
    <row r="583" spans="1:15" ht="24">
      <c r="A583" s="120" t="s">
        <v>103</v>
      </c>
      <c r="B583" s="118" t="s">
        <v>109</v>
      </c>
      <c r="C583" s="118"/>
      <c r="D583" s="118">
        <v>93</v>
      </c>
      <c r="E583" s="118">
        <v>5</v>
      </c>
      <c r="F583" s="118" t="s">
        <v>48</v>
      </c>
      <c r="G583" s="118"/>
      <c r="I583" s="118" t="s">
        <v>112</v>
      </c>
      <c r="J583" s="118">
        <v>1</v>
      </c>
      <c r="K583" s="118">
        <v>3</v>
      </c>
      <c r="L583" s="118" t="s">
        <v>239</v>
      </c>
      <c r="M583" s="118">
        <v>0.5</v>
      </c>
      <c r="N583" s="118">
        <v>0.5</v>
      </c>
      <c r="O583" s="125"/>
    </row>
    <row r="584" spans="1:15" ht="24">
      <c r="A584" s="120" t="s">
        <v>103</v>
      </c>
      <c r="B584" s="118" t="s">
        <v>109</v>
      </c>
      <c r="C584" s="118"/>
      <c r="D584" s="118">
        <v>93</v>
      </c>
      <c r="E584" s="118">
        <v>12</v>
      </c>
      <c r="F584" s="118" t="s">
        <v>48</v>
      </c>
      <c r="G584" s="118"/>
      <c r="I584" s="118" t="s">
        <v>87</v>
      </c>
      <c r="J584" s="118">
        <v>1</v>
      </c>
      <c r="K584" s="118">
        <v>3</v>
      </c>
      <c r="L584" s="118" t="s">
        <v>239</v>
      </c>
      <c r="M584" s="118">
        <v>0.7</v>
      </c>
      <c r="N584" s="118">
        <v>0.7</v>
      </c>
      <c r="O584" s="125"/>
    </row>
    <row r="585" spans="1:15" ht="24">
      <c r="A585" s="120" t="s">
        <v>103</v>
      </c>
      <c r="B585" s="118" t="s">
        <v>109</v>
      </c>
      <c r="C585" s="118"/>
      <c r="D585" s="118">
        <v>93</v>
      </c>
      <c r="E585" s="118">
        <v>20</v>
      </c>
      <c r="F585" s="118" t="s">
        <v>48</v>
      </c>
      <c r="G585" s="118"/>
      <c r="I585" s="118" t="s">
        <v>112</v>
      </c>
      <c r="J585" s="118">
        <v>1</v>
      </c>
      <c r="K585" s="118">
        <v>3</v>
      </c>
      <c r="L585" s="118" t="s">
        <v>239</v>
      </c>
      <c r="M585" s="118">
        <v>1.1000000000000001</v>
      </c>
      <c r="N585" s="118">
        <v>1.1000000000000001</v>
      </c>
      <c r="O585" s="125"/>
    </row>
    <row r="586" spans="1:15" ht="24">
      <c r="A586" s="120" t="s">
        <v>103</v>
      </c>
      <c r="B586" s="118" t="s">
        <v>109</v>
      </c>
      <c r="C586" s="118"/>
      <c r="D586" s="118">
        <v>94</v>
      </c>
      <c r="E586" s="118">
        <v>5</v>
      </c>
      <c r="F586" s="118" t="s">
        <v>48</v>
      </c>
      <c r="G586" s="118"/>
      <c r="I586" s="118" t="s">
        <v>112</v>
      </c>
      <c r="J586" s="118">
        <v>1</v>
      </c>
      <c r="K586" s="118">
        <v>3</v>
      </c>
      <c r="L586" s="118" t="s">
        <v>239</v>
      </c>
      <c r="M586" s="118">
        <v>1.2</v>
      </c>
      <c r="N586" s="118">
        <v>1.2</v>
      </c>
      <c r="O586" s="125"/>
    </row>
    <row r="587" spans="1:15" ht="36">
      <c r="A587" s="120" t="s">
        <v>103</v>
      </c>
      <c r="B587" s="118" t="s">
        <v>115</v>
      </c>
      <c r="C587" s="118"/>
      <c r="D587" s="118">
        <v>7</v>
      </c>
      <c r="E587" s="118">
        <v>3</v>
      </c>
      <c r="F587" s="118" t="s">
        <v>33</v>
      </c>
      <c r="G587" s="118">
        <v>132</v>
      </c>
      <c r="I587" s="118" t="s">
        <v>46</v>
      </c>
      <c r="J587" s="118">
        <v>1</v>
      </c>
      <c r="K587" s="118">
        <v>2</v>
      </c>
      <c r="L587" s="118" t="s">
        <v>233</v>
      </c>
      <c r="M587" s="118">
        <v>1.2</v>
      </c>
      <c r="N587" s="118">
        <v>1.2</v>
      </c>
      <c r="O587" s="125"/>
    </row>
    <row r="588" spans="1:15" ht="36">
      <c r="A588" s="120" t="s">
        <v>103</v>
      </c>
      <c r="B588" s="118" t="s">
        <v>115</v>
      </c>
      <c r="C588" s="118"/>
      <c r="D588" s="118">
        <v>7</v>
      </c>
      <c r="E588" s="118">
        <v>4</v>
      </c>
      <c r="F588" s="118" t="s">
        <v>33</v>
      </c>
      <c r="G588" s="118">
        <v>132</v>
      </c>
      <c r="I588" s="118" t="s">
        <v>46</v>
      </c>
      <c r="J588" s="118">
        <v>1</v>
      </c>
      <c r="K588" s="118">
        <v>2</v>
      </c>
      <c r="L588" s="118" t="s">
        <v>233</v>
      </c>
      <c r="M588" s="118">
        <v>0.4</v>
      </c>
      <c r="N588" s="118">
        <v>0.4</v>
      </c>
      <c r="O588" s="125"/>
    </row>
    <row r="589" spans="1:15" ht="36">
      <c r="A589" s="120" t="s">
        <v>103</v>
      </c>
      <c r="B589" s="118" t="s">
        <v>115</v>
      </c>
      <c r="C589" s="118"/>
      <c r="D589" s="118">
        <v>10</v>
      </c>
      <c r="E589" s="118">
        <v>3</v>
      </c>
      <c r="F589" s="118" t="s">
        <v>33</v>
      </c>
      <c r="G589" s="118">
        <v>142</v>
      </c>
      <c r="I589" s="118" t="s">
        <v>70</v>
      </c>
      <c r="J589" s="118">
        <v>1</v>
      </c>
      <c r="K589" s="118">
        <v>3</v>
      </c>
      <c r="L589" s="123" t="s">
        <v>237</v>
      </c>
      <c r="M589" s="118">
        <v>49</v>
      </c>
      <c r="N589" s="118">
        <v>49</v>
      </c>
      <c r="O589" s="125"/>
    </row>
    <row r="590" spans="1:15" ht="24">
      <c r="A590" s="120" t="s">
        <v>103</v>
      </c>
      <c r="B590" s="118" t="s">
        <v>115</v>
      </c>
      <c r="C590" s="118"/>
      <c r="D590" s="118">
        <v>11</v>
      </c>
      <c r="E590" s="118">
        <v>6</v>
      </c>
      <c r="F590" s="118" t="s">
        <v>33</v>
      </c>
      <c r="G590" s="118">
        <v>142</v>
      </c>
      <c r="I590" s="118" t="s">
        <v>128</v>
      </c>
      <c r="J590" s="118">
        <v>1</v>
      </c>
      <c r="K590" s="118">
        <v>2</v>
      </c>
      <c r="L590" s="118" t="s">
        <v>238</v>
      </c>
      <c r="M590" s="118">
        <v>6.8</v>
      </c>
      <c r="N590" s="118">
        <v>6.8</v>
      </c>
      <c r="O590" s="125"/>
    </row>
    <row r="591" spans="1:15" ht="24">
      <c r="A591" s="120" t="s">
        <v>103</v>
      </c>
      <c r="B591" s="118" t="s">
        <v>115</v>
      </c>
      <c r="C591" s="118"/>
      <c r="D591" s="118">
        <v>11</v>
      </c>
      <c r="E591" s="118">
        <v>8</v>
      </c>
      <c r="F591" s="118" t="s">
        <v>33</v>
      </c>
      <c r="G591" s="118">
        <v>142</v>
      </c>
      <c r="I591" s="118" t="s">
        <v>128</v>
      </c>
      <c r="J591" s="118">
        <v>1</v>
      </c>
      <c r="K591" s="118">
        <v>2</v>
      </c>
      <c r="L591" s="118" t="s">
        <v>238</v>
      </c>
      <c r="M591" s="118">
        <v>1.3</v>
      </c>
      <c r="N591" s="118">
        <v>1.3</v>
      </c>
      <c r="O591" s="125"/>
    </row>
    <row r="592" spans="1:15" ht="24">
      <c r="A592" s="120" t="s">
        <v>103</v>
      </c>
      <c r="B592" s="118" t="s">
        <v>115</v>
      </c>
      <c r="C592" s="118"/>
      <c r="D592" s="118">
        <v>20</v>
      </c>
      <c r="E592" s="118">
        <v>5</v>
      </c>
      <c r="F592" s="118" t="s">
        <v>33</v>
      </c>
      <c r="G592" s="118">
        <v>142</v>
      </c>
      <c r="I592" s="118" t="s">
        <v>47</v>
      </c>
      <c r="J592" s="118">
        <v>1</v>
      </c>
      <c r="K592" s="118">
        <v>3</v>
      </c>
      <c r="L592" s="123" t="s">
        <v>232</v>
      </c>
      <c r="M592" s="118">
        <v>3.6</v>
      </c>
      <c r="N592" s="118">
        <v>3.6</v>
      </c>
      <c r="O592" s="125"/>
    </row>
    <row r="593" spans="1:15" ht="36">
      <c r="A593" s="120" t="s">
        <v>103</v>
      </c>
      <c r="B593" s="118" t="s">
        <v>115</v>
      </c>
      <c r="C593" s="123"/>
      <c r="D593" s="118">
        <v>20</v>
      </c>
      <c r="E593" s="118">
        <v>8</v>
      </c>
      <c r="F593" s="118" t="s">
        <v>33</v>
      </c>
      <c r="G593" s="118">
        <v>142</v>
      </c>
      <c r="I593" s="123" t="s">
        <v>46</v>
      </c>
      <c r="J593" s="118">
        <v>2</v>
      </c>
      <c r="K593" s="118">
        <v>2</v>
      </c>
      <c r="L593" s="118" t="s">
        <v>233</v>
      </c>
      <c r="M593" s="118">
        <v>0.6</v>
      </c>
      <c r="N593" s="118">
        <v>0.6</v>
      </c>
      <c r="O593" s="15">
        <v>11</v>
      </c>
    </row>
    <row r="594" spans="1:15" ht="36">
      <c r="A594" s="120" t="s">
        <v>103</v>
      </c>
      <c r="B594" s="118" t="s">
        <v>115</v>
      </c>
      <c r="C594" s="123"/>
      <c r="D594" s="118">
        <v>21</v>
      </c>
      <c r="E594" s="118">
        <v>1</v>
      </c>
      <c r="F594" s="118" t="s">
        <v>33</v>
      </c>
      <c r="G594" s="118">
        <v>130</v>
      </c>
      <c r="I594" s="123" t="s">
        <v>46</v>
      </c>
      <c r="J594" s="118">
        <v>2</v>
      </c>
      <c r="K594" s="118">
        <v>2</v>
      </c>
      <c r="L594" s="118" t="s">
        <v>233</v>
      </c>
      <c r="M594" s="118">
        <v>0.9</v>
      </c>
      <c r="N594" s="118">
        <v>0.9</v>
      </c>
      <c r="O594" s="15">
        <v>11</v>
      </c>
    </row>
    <row r="595" spans="1:15" ht="36">
      <c r="A595" s="120" t="s">
        <v>103</v>
      </c>
      <c r="B595" s="118" t="s">
        <v>115</v>
      </c>
      <c r="C595" s="123"/>
      <c r="D595" s="118">
        <v>21</v>
      </c>
      <c r="E595" s="118">
        <v>5</v>
      </c>
      <c r="F595" s="118" t="s">
        <v>33</v>
      </c>
      <c r="G595" s="118">
        <v>130</v>
      </c>
      <c r="I595" s="123" t="s">
        <v>46</v>
      </c>
      <c r="J595" s="118">
        <v>2</v>
      </c>
      <c r="K595" s="118">
        <v>2</v>
      </c>
      <c r="L595" s="118" t="s">
        <v>233</v>
      </c>
      <c r="M595" s="95">
        <v>1.2</v>
      </c>
      <c r="N595" s="95">
        <v>1.2</v>
      </c>
      <c r="O595" s="15">
        <v>11</v>
      </c>
    </row>
    <row r="596" spans="1:15" ht="36">
      <c r="A596" s="120" t="s">
        <v>103</v>
      </c>
      <c r="B596" s="118" t="s">
        <v>115</v>
      </c>
      <c r="C596" s="123"/>
      <c r="D596" s="118">
        <v>23</v>
      </c>
      <c r="E596" s="118">
        <v>5</v>
      </c>
      <c r="F596" s="118" t="s">
        <v>33</v>
      </c>
      <c r="G596" s="118">
        <v>130</v>
      </c>
      <c r="I596" s="123" t="s">
        <v>46</v>
      </c>
      <c r="J596" s="118">
        <v>2</v>
      </c>
      <c r="K596" s="118">
        <v>2</v>
      </c>
      <c r="L596" s="118" t="s">
        <v>233</v>
      </c>
      <c r="M596" s="118">
        <v>0.6</v>
      </c>
      <c r="N596" s="118">
        <v>0.6</v>
      </c>
      <c r="O596" s="15">
        <v>11</v>
      </c>
    </row>
    <row r="597" spans="1:15" ht="24">
      <c r="A597" s="120" t="s">
        <v>103</v>
      </c>
      <c r="B597" s="118" t="s">
        <v>115</v>
      </c>
      <c r="C597" s="118"/>
      <c r="D597" s="118">
        <v>23</v>
      </c>
      <c r="E597" s="118">
        <v>21</v>
      </c>
      <c r="F597" s="118" t="s">
        <v>33</v>
      </c>
      <c r="G597" s="118">
        <v>143</v>
      </c>
      <c r="I597" s="118" t="s">
        <v>47</v>
      </c>
      <c r="J597" s="118">
        <v>1</v>
      </c>
      <c r="K597" s="118">
        <v>3</v>
      </c>
      <c r="L597" s="123" t="s">
        <v>232</v>
      </c>
      <c r="M597" s="118">
        <v>5.2</v>
      </c>
      <c r="N597" s="118">
        <v>5.2</v>
      </c>
      <c r="O597" s="125"/>
    </row>
    <row r="598" spans="1:15" ht="24">
      <c r="A598" s="120" t="s">
        <v>103</v>
      </c>
      <c r="B598" s="118" t="s">
        <v>115</v>
      </c>
      <c r="C598" s="118"/>
      <c r="D598" s="118">
        <v>24</v>
      </c>
      <c r="E598" s="118">
        <v>8</v>
      </c>
      <c r="F598" s="118" t="s">
        <v>33</v>
      </c>
      <c r="G598" s="118">
        <v>142</v>
      </c>
      <c r="I598" s="118" t="s">
        <v>47</v>
      </c>
      <c r="J598" s="118">
        <v>1</v>
      </c>
      <c r="K598" s="118">
        <v>3</v>
      </c>
      <c r="L598" s="123" t="s">
        <v>232</v>
      </c>
      <c r="M598" s="118">
        <v>9</v>
      </c>
      <c r="N598" s="118">
        <v>9</v>
      </c>
      <c r="O598" s="125"/>
    </row>
    <row r="599" spans="1:15" ht="24">
      <c r="A599" s="120" t="s">
        <v>103</v>
      </c>
      <c r="B599" s="118" t="s">
        <v>115</v>
      </c>
      <c r="C599" s="118"/>
      <c r="D599" s="118">
        <v>24</v>
      </c>
      <c r="E599" s="118">
        <v>11</v>
      </c>
      <c r="F599" s="118" t="s">
        <v>33</v>
      </c>
      <c r="G599" s="118">
        <v>142</v>
      </c>
      <c r="I599" s="118" t="s">
        <v>128</v>
      </c>
      <c r="J599" s="118">
        <v>1</v>
      </c>
      <c r="K599" s="118">
        <v>2</v>
      </c>
      <c r="L599" s="118" t="s">
        <v>238</v>
      </c>
      <c r="M599" s="118">
        <v>4.4000000000000004</v>
      </c>
      <c r="N599" s="118">
        <v>4.4000000000000004</v>
      </c>
      <c r="O599" s="125"/>
    </row>
    <row r="600" spans="1:15" ht="24">
      <c r="A600" s="120" t="s">
        <v>103</v>
      </c>
      <c r="B600" s="118" t="s">
        <v>115</v>
      </c>
      <c r="C600" s="118"/>
      <c r="D600" s="118">
        <v>24</v>
      </c>
      <c r="E600" s="118">
        <v>17</v>
      </c>
      <c r="F600" s="118" t="s">
        <v>33</v>
      </c>
      <c r="G600" s="118">
        <v>142</v>
      </c>
      <c r="I600" s="118" t="s">
        <v>128</v>
      </c>
      <c r="J600" s="118">
        <v>1</v>
      </c>
      <c r="K600" s="118">
        <v>2</v>
      </c>
      <c r="L600" s="118" t="s">
        <v>238</v>
      </c>
      <c r="M600" s="118">
        <v>1.2</v>
      </c>
      <c r="N600" s="118">
        <v>1.2</v>
      </c>
      <c r="O600" s="125"/>
    </row>
    <row r="601" spans="1:15" ht="36">
      <c r="A601" s="120" t="s">
        <v>103</v>
      </c>
      <c r="B601" s="118" t="s">
        <v>115</v>
      </c>
      <c r="C601" s="118"/>
      <c r="D601" s="118">
        <v>33</v>
      </c>
      <c r="E601" s="118">
        <v>21</v>
      </c>
      <c r="F601" s="118" t="s">
        <v>33</v>
      </c>
      <c r="G601" s="118">
        <v>142</v>
      </c>
      <c r="I601" s="118" t="s">
        <v>46</v>
      </c>
      <c r="J601" s="118">
        <v>1</v>
      </c>
      <c r="K601" s="118">
        <v>2</v>
      </c>
      <c r="L601" s="118" t="s">
        <v>233</v>
      </c>
      <c r="M601" s="118">
        <v>1.1000000000000001</v>
      </c>
      <c r="N601" s="118">
        <v>1.1000000000000001</v>
      </c>
      <c r="O601" s="125"/>
    </row>
    <row r="602" spans="1:15" ht="36">
      <c r="A602" s="120" t="s">
        <v>103</v>
      </c>
      <c r="B602" s="118" t="s">
        <v>115</v>
      </c>
      <c r="C602" s="123"/>
      <c r="D602" s="118">
        <v>33</v>
      </c>
      <c r="E602" s="118">
        <v>34</v>
      </c>
      <c r="F602" s="118" t="s">
        <v>33</v>
      </c>
      <c r="G602" s="118">
        <v>142</v>
      </c>
      <c r="I602" s="123" t="s">
        <v>46</v>
      </c>
      <c r="J602" s="118">
        <v>2</v>
      </c>
      <c r="K602" s="118">
        <v>2</v>
      </c>
      <c r="L602" s="118" t="s">
        <v>233</v>
      </c>
      <c r="M602" s="95">
        <v>4.3</v>
      </c>
      <c r="N602" s="95">
        <v>4.3</v>
      </c>
      <c r="O602" s="15">
        <v>11</v>
      </c>
    </row>
    <row r="603" spans="1:15" ht="36">
      <c r="A603" s="120" t="s">
        <v>103</v>
      </c>
      <c r="B603" s="118" t="s">
        <v>115</v>
      </c>
      <c r="C603" s="123"/>
      <c r="D603" s="118">
        <v>35</v>
      </c>
      <c r="E603" s="118">
        <v>5</v>
      </c>
      <c r="F603" s="118" t="s">
        <v>33</v>
      </c>
      <c r="G603" s="118">
        <v>142</v>
      </c>
      <c r="I603" s="123" t="s">
        <v>46</v>
      </c>
      <c r="J603" s="118">
        <v>2</v>
      </c>
      <c r="K603" s="118">
        <v>2</v>
      </c>
      <c r="L603" s="118" t="s">
        <v>233</v>
      </c>
      <c r="M603" s="95">
        <v>1.8</v>
      </c>
      <c r="N603" s="95">
        <v>1.8</v>
      </c>
      <c r="O603" s="15">
        <v>11</v>
      </c>
    </row>
    <row r="604" spans="1:15" ht="36">
      <c r="A604" s="120" t="s">
        <v>103</v>
      </c>
      <c r="B604" s="118" t="s">
        <v>115</v>
      </c>
      <c r="C604" s="123"/>
      <c r="D604" s="118">
        <v>35</v>
      </c>
      <c r="E604" s="118">
        <v>7</v>
      </c>
      <c r="F604" s="118" t="s">
        <v>33</v>
      </c>
      <c r="G604" s="118">
        <v>142</v>
      </c>
      <c r="I604" s="123" t="s">
        <v>46</v>
      </c>
      <c r="J604" s="118">
        <v>2</v>
      </c>
      <c r="K604" s="118">
        <v>2</v>
      </c>
      <c r="L604" s="118" t="s">
        <v>233</v>
      </c>
      <c r="M604" s="95">
        <v>3.1</v>
      </c>
      <c r="N604" s="95">
        <v>3.1</v>
      </c>
      <c r="O604" s="15">
        <v>11</v>
      </c>
    </row>
    <row r="605" spans="1:15" ht="36">
      <c r="A605" s="120" t="s">
        <v>103</v>
      </c>
      <c r="B605" s="118" t="s">
        <v>115</v>
      </c>
      <c r="C605" s="118"/>
      <c r="D605" s="118">
        <v>35</v>
      </c>
      <c r="E605" s="118">
        <v>21</v>
      </c>
      <c r="F605" s="118" t="s">
        <v>33</v>
      </c>
      <c r="G605" s="118">
        <v>142</v>
      </c>
      <c r="I605" s="118" t="s">
        <v>242</v>
      </c>
      <c r="J605" s="118">
        <v>1</v>
      </c>
      <c r="K605" s="118">
        <v>3</v>
      </c>
      <c r="L605" s="123" t="s">
        <v>243</v>
      </c>
      <c r="M605" s="118">
        <v>7.6</v>
      </c>
      <c r="N605" s="118">
        <v>7.6</v>
      </c>
      <c r="O605" s="125"/>
    </row>
    <row r="606" spans="1:15" ht="36">
      <c r="A606" s="120" t="s">
        <v>103</v>
      </c>
      <c r="B606" s="118" t="s">
        <v>115</v>
      </c>
      <c r="C606" s="118"/>
      <c r="D606" s="118">
        <v>37</v>
      </c>
      <c r="E606" s="118">
        <v>2</v>
      </c>
      <c r="F606" s="118" t="s">
        <v>33</v>
      </c>
      <c r="G606" s="118">
        <v>142</v>
      </c>
      <c r="I606" s="118" t="s">
        <v>46</v>
      </c>
      <c r="J606" s="118">
        <v>1</v>
      </c>
      <c r="K606" s="118">
        <v>2</v>
      </c>
      <c r="L606" s="118" t="s">
        <v>233</v>
      </c>
      <c r="M606" s="118">
        <v>2</v>
      </c>
      <c r="N606" s="118">
        <v>2</v>
      </c>
      <c r="O606" s="125"/>
    </row>
    <row r="607" spans="1:15" ht="36">
      <c r="A607" s="120" t="s">
        <v>103</v>
      </c>
      <c r="B607" s="118" t="s">
        <v>115</v>
      </c>
      <c r="C607" s="123"/>
      <c r="D607" s="118">
        <v>37</v>
      </c>
      <c r="E607" s="118">
        <v>32</v>
      </c>
      <c r="F607" s="118" t="s">
        <v>33</v>
      </c>
      <c r="G607" s="118">
        <v>142</v>
      </c>
      <c r="I607" s="123" t="s">
        <v>46</v>
      </c>
      <c r="J607" s="118">
        <v>2</v>
      </c>
      <c r="K607" s="118">
        <v>2</v>
      </c>
      <c r="L607" s="118" t="s">
        <v>233</v>
      </c>
      <c r="M607" s="118">
        <v>0.6</v>
      </c>
      <c r="N607" s="118">
        <v>0.6</v>
      </c>
      <c r="O607" s="15">
        <v>11</v>
      </c>
    </row>
    <row r="608" spans="1:15" ht="36">
      <c r="A608" s="120" t="s">
        <v>103</v>
      </c>
      <c r="B608" s="118" t="s">
        <v>115</v>
      </c>
      <c r="C608" s="118"/>
      <c r="D608" s="118">
        <v>38</v>
      </c>
      <c r="E608" s="118">
        <v>8</v>
      </c>
      <c r="F608" s="118" t="s">
        <v>33</v>
      </c>
      <c r="G608" s="118">
        <v>142</v>
      </c>
      <c r="I608" s="118" t="s">
        <v>46</v>
      </c>
      <c r="J608" s="118">
        <v>1</v>
      </c>
      <c r="K608" s="118">
        <v>2</v>
      </c>
      <c r="L608" s="118" t="s">
        <v>233</v>
      </c>
      <c r="M608" s="118">
        <v>1.2</v>
      </c>
      <c r="N608" s="118">
        <v>1.2</v>
      </c>
      <c r="O608" s="125"/>
    </row>
    <row r="609" spans="1:15" ht="36">
      <c r="A609" s="120" t="s">
        <v>103</v>
      </c>
      <c r="B609" s="118" t="s">
        <v>115</v>
      </c>
      <c r="C609" s="118"/>
      <c r="D609" s="118">
        <v>39</v>
      </c>
      <c r="E609" s="118">
        <v>34</v>
      </c>
      <c r="F609" s="118" t="s">
        <v>33</v>
      </c>
      <c r="G609" s="118">
        <v>142</v>
      </c>
      <c r="I609" s="118" t="s">
        <v>46</v>
      </c>
      <c r="J609" s="118">
        <v>1</v>
      </c>
      <c r="K609" s="118">
        <v>2</v>
      </c>
      <c r="L609" s="118" t="s">
        <v>233</v>
      </c>
      <c r="M609" s="118">
        <v>8.4</v>
      </c>
      <c r="N609" s="118">
        <v>8.4</v>
      </c>
      <c r="O609" s="125"/>
    </row>
    <row r="610" spans="1:15" ht="36">
      <c r="A610" s="120" t="s">
        <v>103</v>
      </c>
      <c r="B610" s="118" t="s">
        <v>115</v>
      </c>
      <c r="C610" s="118"/>
      <c r="D610" s="118">
        <v>39</v>
      </c>
      <c r="E610" s="118">
        <v>43</v>
      </c>
      <c r="F610" s="118" t="s">
        <v>33</v>
      </c>
      <c r="G610" s="118">
        <v>142</v>
      </c>
      <c r="I610" s="118" t="s">
        <v>46</v>
      </c>
      <c r="J610" s="118">
        <v>1</v>
      </c>
      <c r="K610" s="118">
        <v>2</v>
      </c>
      <c r="L610" s="118" t="s">
        <v>233</v>
      </c>
      <c r="M610" s="118">
        <v>0.7</v>
      </c>
      <c r="N610" s="118">
        <v>0.7</v>
      </c>
      <c r="O610" s="125"/>
    </row>
    <row r="611" spans="1:15" ht="36">
      <c r="A611" s="120" t="s">
        <v>103</v>
      </c>
      <c r="B611" s="118" t="s">
        <v>115</v>
      </c>
      <c r="C611" s="123"/>
      <c r="D611" s="118">
        <v>40</v>
      </c>
      <c r="E611" s="118">
        <v>29</v>
      </c>
      <c r="F611" s="118" t="s">
        <v>33</v>
      </c>
      <c r="G611" s="118">
        <v>142</v>
      </c>
      <c r="I611" s="123" t="s">
        <v>46</v>
      </c>
      <c r="J611" s="118">
        <v>2</v>
      </c>
      <c r="K611" s="118">
        <v>2</v>
      </c>
      <c r="L611" s="118" t="s">
        <v>233</v>
      </c>
      <c r="M611" s="118">
        <v>0.8</v>
      </c>
      <c r="N611" s="118">
        <v>0.8</v>
      </c>
      <c r="O611" s="15">
        <v>11</v>
      </c>
    </row>
    <row r="612" spans="1:15" ht="36">
      <c r="A612" s="120" t="s">
        <v>103</v>
      </c>
      <c r="B612" s="118" t="s">
        <v>115</v>
      </c>
      <c r="C612" s="123"/>
      <c r="D612" s="118">
        <v>43</v>
      </c>
      <c r="E612" s="118">
        <v>6</v>
      </c>
      <c r="F612" s="118" t="s">
        <v>33</v>
      </c>
      <c r="G612" s="118">
        <v>132</v>
      </c>
      <c r="I612" s="123" t="s">
        <v>46</v>
      </c>
      <c r="J612" s="118">
        <v>2</v>
      </c>
      <c r="K612" s="118">
        <v>2</v>
      </c>
      <c r="L612" s="118" t="s">
        <v>233</v>
      </c>
      <c r="M612" s="95">
        <v>1.4</v>
      </c>
      <c r="N612" s="95">
        <v>1.4</v>
      </c>
      <c r="O612" s="15">
        <v>11</v>
      </c>
    </row>
    <row r="613" spans="1:15" ht="24">
      <c r="A613" s="120" t="s">
        <v>103</v>
      </c>
      <c r="B613" s="118" t="s">
        <v>115</v>
      </c>
      <c r="C613" s="118"/>
      <c r="D613" s="118">
        <v>43</v>
      </c>
      <c r="E613" s="118">
        <v>32</v>
      </c>
      <c r="F613" s="118" t="s">
        <v>33</v>
      </c>
      <c r="G613" s="118">
        <v>142</v>
      </c>
      <c r="I613" s="118" t="s">
        <v>128</v>
      </c>
      <c r="J613" s="118">
        <v>1</v>
      </c>
      <c r="K613" s="118">
        <v>2</v>
      </c>
      <c r="L613" s="118" t="s">
        <v>238</v>
      </c>
      <c r="M613" s="118">
        <v>4.0999999999999996</v>
      </c>
      <c r="N613" s="118">
        <v>4.0999999999999996</v>
      </c>
      <c r="O613" s="125"/>
    </row>
    <row r="614" spans="1:15" ht="24">
      <c r="A614" s="120" t="s">
        <v>103</v>
      </c>
      <c r="B614" s="118" t="s">
        <v>115</v>
      </c>
      <c r="C614" s="118"/>
      <c r="D614" s="118">
        <v>43</v>
      </c>
      <c r="E614" s="118">
        <v>35</v>
      </c>
      <c r="F614" s="118" t="s">
        <v>33</v>
      </c>
      <c r="G614" s="118">
        <v>142</v>
      </c>
      <c r="I614" s="118" t="s">
        <v>128</v>
      </c>
      <c r="J614" s="118">
        <v>1</v>
      </c>
      <c r="K614" s="118">
        <v>2</v>
      </c>
      <c r="L614" s="118" t="s">
        <v>238</v>
      </c>
      <c r="M614" s="118">
        <v>1.2</v>
      </c>
      <c r="N614" s="118">
        <v>1.2</v>
      </c>
      <c r="O614" s="125"/>
    </row>
    <row r="615" spans="1:15" ht="36">
      <c r="A615" s="120" t="s">
        <v>103</v>
      </c>
      <c r="B615" s="118" t="s">
        <v>115</v>
      </c>
      <c r="C615" s="123"/>
      <c r="D615" s="118">
        <v>43</v>
      </c>
      <c r="E615" s="118">
        <v>46</v>
      </c>
      <c r="F615" s="118" t="s">
        <v>33</v>
      </c>
      <c r="G615" s="118">
        <v>132</v>
      </c>
      <c r="I615" s="123" t="s">
        <v>46</v>
      </c>
      <c r="J615" s="118">
        <v>2</v>
      </c>
      <c r="K615" s="118">
        <v>2</v>
      </c>
      <c r="L615" s="118" t="s">
        <v>233</v>
      </c>
      <c r="M615" s="95">
        <v>0.7</v>
      </c>
      <c r="N615" s="95">
        <v>0.7</v>
      </c>
      <c r="O615" s="15">
        <v>11</v>
      </c>
    </row>
    <row r="616" spans="1:15" ht="24">
      <c r="A616" s="120" t="s">
        <v>103</v>
      </c>
      <c r="B616" s="118" t="s">
        <v>115</v>
      </c>
      <c r="C616" s="118"/>
      <c r="D616" s="118">
        <v>44</v>
      </c>
      <c r="E616" s="118">
        <v>27</v>
      </c>
      <c r="F616" s="118" t="s">
        <v>33</v>
      </c>
      <c r="G616" s="118">
        <v>142</v>
      </c>
      <c r="I616" s="118" t="s">
        <v>128</v>
      </c>
      <c r="J616" s="118">
        <v>1</v>
      </c>
      <c r="K616" s="118">
        <v>2</v>
      </c>
      <c r="L616" s="118" t="s">
        <v>238</v>
      </c>
      <c r="M616" s="118">
        <v>4.4000000000000004</v>
      </c>
      <c r="N616" s="118">
        <v>4.4000000000000004</v>
      </c>
      <c r="O616" s="125"/>
    </row>
    <row r="617" spans="1:15" ht="36">
      <c r="A617" s="120" t="s">
        <v>103</v>
      </c>
      <c r="B617" s="118" t="s">
        <v>115</v>
      </c>
      <c r="C617" s="118"/>
      <c r="D617" s="118">
        <v>46</v>
      </c>
      <c r="E617" s="118">
        <v>1</v>
      </c>
      <c r="F617" s="118" t="s">
        <v>33</v>
      </c>
      <c r="G617" s="118">
        <v>132</v>
      </c>
      <c r="I617" s="118" t="s">
        <v>46</v>
      </c>
      <c r="J617" s="118">
        <v>1</v>
      </c>
      <c r="K617" s="118">
        <v>2</v>
      </c>
      <c r="L617" s="118" t="s">
        <v>233</v>
      </c>
      <c r="M617" s="118">
        <v>1.9</v>
      </c>
      <c r="N617" s="118">
        <v>1.9</v>
      </c>
      <c r="O617" s="125"/>
    </row>
    <row r="618" spans="1:15" ht="36">
      <c r="A618" s="120" t="s">
        <v>103</v>
      </c>
      <c r="B618" s="118" t="s">
        <v>115</v>
      </c>
      <c r="C618" s="123"/>
      <c r="D618" s="118">
        <v>46</v>
      </c>
      <c r="E618" s="118">
        <v>25</v>
      </c>
      <c r="F618" s="118" t="s">
        <v>33</v>
      </c>
      <c r="G618" s="118">
        <v>132</v>
      </c>
      <c r="I618" s="123" t="s">
        <v>46</v>
      </c>
      <c r="J618" s="118">
        <v>2</v>
      </c>
      <c r="K618" s="118">
        <v>2</v>
      </c>
      <c r="L618" s="118" t="s">
        <v>233</v>
      </c>
      <c r="M618" s="95">
        <v>2.1</v>
      </c>
      <c r="N618" s="95">
        <v>2.1</v>
      </c>
      <c r="O618" s="15">
        <v>11</v>
      </c>
    </row>
    <row r="619" spans="1:15" ht="24">
      <c r="A619" s="120" t="s">
        <v>103</v>
      </c>
      <c r="B619" s="118" t="s">
        <v>115</v>
      </c>
      <c r="C619" s="118"/>
      <c r="D619" s="118">
        <v>48</v>
      </c>
      <c r="E619" s="118">
        <v>9</v>
      </c>
      <c r="F619" s="118" t="s">
        <v>33</v>
      </c>
      <c r="G619" s="118">
        <v>142</v>
      </c>
      <c r="I619" s="118" t="s">
        <v>128</v>
      </c>
      <c r="J619" s="118">
        <v>1</v>
      </c>
      <c r="K619" s="118">
        <v>2</v>
      </c>
      <c r="L619" s="118" t="s">
        <v>238</v>
      </c>
      <c r="M619" s="118">
        <v>4.3</v>
      </c>
      <c r="N619" s="118">
        <v>4.3</v>
      </c>
      <c r="O619" s="125"/>
    </row>
    <row r="620" spans="1:15" ht="36">
      <c r="A620" s="120" t="s">
        <v>103</v>
      </c>
      <c r="B620" s="118" t="s">
        <v>115</v>
      </c>
      <c r="C620" s="118"/>
      <c r="D620" s="118">
        <v>48</v>
      </c>
      <c r="E620" s="118">
        <v>20</v>
      </c>
      <c r="F620" s="118" t="s">
        <v>33</v>
      </c>
      <c r="G620" s="118">
        <v>142</v>
      </c>
      <c r="I620" s="118" t="s">
        <v>46</v>
      </c>
      <c r="J620" s="118">
        <v>1</v>
      </c>
      <c r="K620" s="118">
        <v>2</v>
      </c>
      <c r="L620" s="118" t="s">
        <v>233</v>
      </c>
      <c r="M620" s="118">
        <v>2.9</v>
      </c>
      <c r="N620" s="118">
        <v>2.9</v>
      </c>
      <c r="O620" s="125"/>
    </row>
    <row r="621" spans="1:15" ht="24">
      <c r="A621" s="120" t="s">
        <v>103</v>
      </c>
      <c r="B621" s="118" t="s">
        <v>115</v>
      </c>
      <c r="C621" s="118"/>
      <c r="D621" s="118">
        <v>48</v>
      </c>
      <c r="E621" s="118">
        <v>25</v>
      </c>
      <c r="F621" s="118" t="s">
        <v>33</v>
      </c>
      <c r="G621" s="118">
        <v>142</v>
      </c>
      <c r="I621" s="118" t="s">
        <v>128</v>
      </c>
      <c r="J621" s="118">
        <v>1</v>
      </c>
      <c r="K621" s="118">
        <v>2</v>
      </c>
      <c r="L621" s="118" t="s">
        <v>238</v>
      </c>
      <c r="M621" s="118">
        <v>1.2</v>
      </c>
      <c r="N621" s="118">
        <v>1.2</v>
      </c>
      <c r="O621" s="125"/>
    </row>
    <row r="622" spans="1:15" ht="36">
      <c r="A622" s="120" t="s">
        <v>103</v>
      </c>
      <c r="B622" s="118" t="s">
        <v>115</v>
      </c>
      <c r="C622" s="118"/>
      <c r="D622" s="118">
        <v>50</v>
      </c>
      <c r="E622" s="118">
        <v>2</v>
      </c>
      <c r="F622" s="118" t="s">
        <v>33</v>
      </c>
      <c r="G622" s="118">
        <v>132</v>
      </c>
      <c r="I622" s="118" t="s">
        <v>242</v>
      </c>
      <c r="J622" s="118">
        <v>1</v>
      </c>
      <c r="K622" s="118">
        <v>3</v>
      </c>
      <c r="L622" s="123" t="s">
        <v>243</v>
      </c>
      <c r="M622" s="118">
        <v>7.7</v>
      </c>
      <c r="N622" s="118">
        <v>7.7</v>
      </c>
      <c r="O622" s="125"/>
    </row>
    <row r="623" spans="1:15" ht="24">
      <c r="A623" s="120" t="s">
        <v>103</v>
      </c>
      <c r="B623" s="137" t="s">
        <v>115</v>
      </c>
      <c r="C623" s="118"/>
      <c r="D623" s="118">
        <v>69</v>
      </c>
      <c r="E623" s="118">
        <v>1</v>
      </c>
      <c r="F623" s="118" t="s">
        <v>33</v>
      </c>
      <c r="G623" s="118">
        <v>132</v>
      </c>
      <c r="I623" s="118" t="s">
        <v>67</v>
      </c>
      <c r="J623" s="118">
        <v>1</v>
      </c>
      <c r="K623" s="118">
        <v>3</v>
      </c>
      <c r="L623" s="123" t="s">
        <v>232</v>
      </c>
      <c r="M623" s="118">
        <v>2.1</v>
      </c>
      <c r="N623" s="118">
        <v>2.1</v>
      </c>
      <c r="O623" s="125"/>
    </row>
    <row r="624" spans="1:15" ht="24">
      <c r="A624" s="120" t="s">
        <v>103</v>
      </c>
      <c r="B624" s="137" t="s">
        <v>115</v>
      </c>
      <c r="C624" s="118"/>
      <c r="D624" s="118">
        <v>69</v>
      </c>
      <c r="E624" s="118">
        <v>4</v>
      </c>
      <c r="F624" s="118" t="s">
        <v>33</v>
      </c>
      <c r="G624" s="118">
        <v>132</v>
      </c>
      <c r="I624" s="118" t="s">
        <v>67</v>
      </c>
      <c r="J624" s="118">
        <v>1</v>
      </c>
      <c r="K624" s="118">
        <v>3</v>
      </c>
      <c r="L624" s="123" t="s">
        <v>232</v>
      </c>
      <c r="M624" s="118">
        <v>5.8</v>
      </c>
      <c r="N624" s="118">
        <v>5.8</v>
      </c>
      <c r="O624" s="125"/>
    </row>
    <row r="625" spans="1:15" ht="36">
      <c r="A625" s="120" t="s">
        <v>103</v>
      </c>
      <c r="B625" s="118" t="s">
        <v>115</v>
      </c>
      <c r="C625" s="123"/>
      <c r="D625" s="118">
        <v>70</v>
      </c>
      <c r="E625" s="118">
        <v>7</v>
      </c>
      <c r="F625" s="118" t="s">
        <v>33</v>
      </c>
      <c r="G625" s="118">
        <v>142</v>
      </c>
      <c r="I625" s="123" t="s">
        <v>46</v>
      </c>
      <c r="J625" s="118">
        <v>2</v>
      </c>
      <c r="K625" s="118">
        <v>2</v>
      </c>
      <c r="L625" s="118" t="s">
        <v>233</v>
      </c>
      <c r="M625" s="118">
        <v>1.6</v>
      </c>
      <c r="N625" s="118">
        <v>1.6</v>
      </c>
      <c r="O625" s="15">
        <v>11</v>
      </c>
    </row>
    <row r="626" spans="1:15" ht="24">
      <c r="A626" s="120" t="s">
        <v>103</v>
      </c>
      <c r="B626" s="118" t="s">
        <v>115</v>
      </c>
      <c r="C626" s="118"/>
      <c r="D626" s="118">
        <v>71</v>
      </c>
      <c r="E626" s="118">
        <v>9</v>
      </c>
      <c r="F626" s="118" t="s">
        <v>33</v>
      </c>
      <c r="G626" s="118">
        <v>143</v>
      </c>
      <c r="I626" s="118" t="s">
        <v>101</v>
      </c>
      <c r="J626" s="118">
        <v>1</v>
      </c>
      <c r="K626" s="118">
        <v>3</v>
      </c>
      <c r="L626" s="123" t="s">
        <v>232</v>
      </c>
      <c r="M626" s="118">
        <v>5</v>
      </c>
      <c r="N626" s="118">
        <v>5</v>
      </c>
      <c r="O626" s="125"/>
    </row>
    <row r="627" spans="1:15" ht="36">
      <c r="A627" s="120" t="s">
        <v>103</v>
      </c>
      <c r="B627" s="118" t="s">
        <v>115</v>
      </c>
      <c r="C627" s="118"/>
      <c r="D627" s="118">
        <v>71</v>
      </c>
      <c r="E627" s="118">
        <v>10</v>
      </c>
      <c r="F627" s="118" t="s">
        <v>33</v>
      </c>
      <c r="G627" s="118">
        <v>143</v>
      </c>
      <c r="I627" s="118" t="s">
        <v>242</v>
      </c>
      <c r="J627" s="118">
        <v>1</v>
      </c>
      <c r="K627" s="118">
        <v>3</v>
      </c>
      <c r="L627" s="123" t="s">
        <v>243</v>
      </c>
      <c r="M627" s="118">
        <v>0.9</v>
      </c>
      <c r="N627" s="118">
        <v>0.9</v>
      </c>
      <c r="O627" s="125"/>
    </row>
    <row r="628" spans="1:15" ht="24">
      <c r="A628" s="120" t="s">
        <v>103</v>
      </c>
      <c r="B628" s="118" t="s">
        <v>115</v>
      </c>
      <c r="C628" s="118"/>
      <c r="D628" s="118">
        <v>75</v>
      </c>
      <c r="E628" s="118">
        <v>8</v>
      </c>
      <c r="F628" s="118" t="s">
        <v>33</v>
      </c>
      <c r="G628" s="118">
        <v>142</v>
      </c>
      <c r="I628" s="118" t="s">
        <v>47</v>
      </c>
      <c r="J628" s="118">
        <v>1</v>
      </c>
      <c r="K628" s="118">
        <v>3</v>
      </c>
      <c r="L628" s="123" t="s">
        <v>232</v>
      </c>
      <c r="M628" s="118">
        <v>42.2</v>
      </c>
      <c r="N628" s="118">
        <v>42.2</v>
      </c>
      <c r="O628" s="125"/>
    </row>
    <row r="629" spans="1:15" ht="24">
      <c r="A629" s="120" t="s">
        <v>103</v>
      </c>
      <c r="B629" s="118" t="s">
        <v>115</v>
      </c>
      <c r="C629" s="118"/>
      <c r="D629" s="118">
        <v>75</v>
      </c>
      <c r="E629" s="118">
        <v>10</v>
      </c>
      <c r="F629" s="118" t="s">
        <v>33</v>
      </c>
      <c r="G629" s="118">
        <v>142</v>
      </c>
      <c r="I629" s="118" t="s">
        <v>101</v>
      </c>
      <c r="J629" s="118">
        <v>1</v>
      </c>
      <c r="K629" s="118">
        <v>3</v>
      </c>
      <c r="L629" s="123" t="s">
        <v>232</v>
      </c>
      <c r="M629" s="118">
        <v>21.2</v>
      </c>
      <c r="N629" s="118">
        <v>21.2</v>
      </c>
      <c r="O629" s="125"/>
    </row>
    <row r="630" spans="1:15" ht="36">
      <c r="A630" s="120" t="s">
        <v>103</v>
      </c>
      <c r="B630" s="118" t="s">
        <v>115</v>
      </c>
      <c r="C630" s="123"/>
      <c r="D630" s="118">
        <v>79</v>
      </c>
      <c r="E630" s="118">
        <v>21</v>
      </c>
      <c r="F630" s="118" t="s">
        <v>48</v>
      </c>
      <c r="G630" s="118"/>
      <c r="I630" s="123" t="s">
        <v>46</v>
      </c>
      <c r="J630" s="118">
        <v>2</v>
      </c>
      <c r="K630" s="118">
        <v>2</v>
      </c>
      <c r="L630" s="118" t="s">
        <v>233</v>
      </c>
      <c r="M630" s="118">
        <v>2.9</v>
      </c>
      <c r="N630" s="118">
        <v>2.9</v>
      </c>
      <c r="O630" s="15">
        <v>11</v>
      </c>
    </row>
    <row r="631" spans="1:15" ht="36">
      <c r="A631" s="120" t="s">
        <v>103</v>
      </c>
      <c r="B631" s="118" t="s">
        <v>115</v>
      </c>
      <c r="C631" s="118"/>
      <c r="D631" s="118">
        <v>85</v>
      </c>
      <c r="E631" s="118">
        <v>2</v>
      </c>
      <c r="F631" s="118" t="s">
        <v>48</v>
      </c>
      <c r="G631" s="118"/>
      <c r="I631" s="118" t="s">
        <v>46</v>
      </c>
      <c r="J631" s="118">
        <v>1</v>
      </c>
      <c r="K631" s="118">
        <v>2</v>
      </c>
      <c r="L631" s="118" t="s">
        <v>233</v>
      </c>
      <c r="M631" s="118">
        <v>2</v>
      </c>
      <c r="N631" s="118">
        <v>2</v>
      </c>
      <c r="O631" s="125"/>
    </row>
    <row r="632" spans="1:15" ht="36">
      <c r="A632" s="120" t="s">
        <v>103</v>
      </c>
      <c r="B632" s="118" t="s">
        <v>115</v>
      </c>
      <c r="C632" s="123"/>
      <c r="D632" s="118">
        <v>86</v>
      </c>
      <c r="E632" s="118">
        <v>15</v>
      </c>
      <c r="F632" s="118" t="s">
        <v>48</v>
      </c>
      <c r="G632" s="118"/>
      <c r="I632" s="123" t="s">
        <v>46</v>
      </c>
      <c r="J632" s="118">
        <v>2</v>
      </c>
      <c r="K632" s="118">
        <v>2</v>
      </c>
      <c r="L632" s="118" t="s">
        <v>233</v>
      </c>
      <c r="M632" s="118">
        <v>9.1999999999999993</v>
      </c>
      <c r="N632" s="118">
        <v>9.1999999999999993</v>
      </c>
      <c r="O632" s="15">
        <v>11</v>
      </c>
    </row>
    <row r="633" spans="1:15" ht="36">
      <c r="A633" s="120" t="s">
        <v>103</v>
      </c>
      <c r="B633" s="118" t="s">
        <v>115</v>
      </c>
      <c r="C633" s="118"/>
      <c r="D633" s="118">
        <v>86</v>
      </c>
      <c r="E633" s="118">
        <v>20</v>
      </c>
      <c r="F633" s="118" t="s">
        <v>48</v>
      </c>
      <c r="G633" s="118"/>
      <c r="I633" s="118" t="s">
        <v>46</v>
      </c>
      <c r="J633" s="118">
        <v>1</v>
      </c>
      <c r="K633" s="118">
        <v>2</v>
      </c>
      <c r="L633" s="118" t="s">
        <v>233</v>
      </c>
      <c r="M633" s="118">
        <v>0.8</v>
      </c>
      <c r="N633" s="118">
        <v>0.8</v>
      </c>
      <c r="O633" s="125"/>
    </row>
    <row r="634" spans="1:15" ht="36">
      <c r="A634" s="120" t="s">
        <v>103</v>
      </c>
      <c r="B634" s="118" t="s">
        <v>115</v>
      </c>
      <c r="C634" s="123"/>
      <c r="D634" s="118">
        <v>88</v>
      </c>
      <c r="E634" s="118">
        <v>18</v>
      </c>
      <c r="F634" s="118" t="s">
        <v>48</v>
      </c>
      <c r="G634" s="118"/>
      <c r="I634" s="123" t="s">
        <v>46</v>
      </c>
      <c r="J634" s="118">
        <v>2</v>
      </c>
      <c r="K634" s="118">
        <v>2</v>
      </c>
      <c r="L634" s="118" t="s">
        <v>233</v>
      </c>
      <c r="M634" s="95">
        <v>1.3</v>
      </c>
      <c r="N634" s="95">
        <v>1.3</v>
      </c>
      <c r="O634" s="15">
        <v>11</v>
      </c>
    </row>
    <row r="635" spans="1:15" ht="36">
      <c r="A635" s="120" t="s">
        <v>103</v>
      </c>
      <c r="B635" s="118" t="s">
        <v>115</v>
      </c>
      <c r="C635" s="118"/>
      <c r="D635" s="118">
        <v>89</v>
      </c>
      <c r="E635" s="118">
        <v>1</v>
      </c>
      <c r="F635" s="118" t="s">
        <v>48</v>
      </c>
      <c r="G635" s="118"/>
      <c r="I635" s="118" t="s">
        <v>46</v>
      </c>
      <c r="J635" s="118">
        <v>1</v>
      </c>
      <c r="K635" s="118">
        <v>2</v>
      </c>
      <c r="L635" s="118" t="s">
        <v>233</v>
      </c>
      <c r="M635" s="118">
        <v>2.5</v>
      </c>
      <c r="N635" s="118">
        <v>2.5</v>
      </c>
      <c r="O635" s="125"/>
    </row>
    <row r="636" spans="1:15" ht="36">
      <c r="A636" s="120" t="s">
        <v>103</v>
      </c>
      <c r="B636" s="118" t="s">
        <v>115</v>
      </c>
      <c r="C636" s="118"/>
      <c r="D636" s="118">
        <v>89</v>
      </c>
      <c r="E636" s="118">
        <v>18</v>
      </c>
      <c r="F636" s="118" t="s">
        <v>48</v>
      </c>
      <c r="G636" s="118"/>
      <c r="I636" s="118" t="s">
        <v>46</v>
      </c>
      <c r="J636" s="118">
        <v>1</v>
      </c>
      <c r="K636" s="118">
        <v>2</v>
      </c>
      <c r="L636" s="118" t="s">
        <v>233</v>
      </c>
      <c r="M636" s="118">
        <v>1.6</v>
      </c>
      <c r="N636" s="118">
        <v>1.6</v>
      </c>
      <c r="O636" s="125"/>
    </row>
    <row r="637" spans="1:15" ht="24">
      <c r="A637" s="120" t="s">
        <v>103</v>
      </c>
      <c r="B637" s="118" t="s">
        <v>115</v>
      </c>
      <c r="C637" s="118"/>
      <c r="D637" s="118">
        <v>90</v>
      </c>
      <c r="E637" s="118">
        <v>3</v>
      </c>
      <c r="F637" s="118" t="s">
        <v>48</v>
      </c>
      <c r="G637" s="118"/>
      <c r="I637" s="118" t="s">
        <v>128</v>
      </c>
      <c r="J637" s="118">
        <v>1</v>
      </c>
      <c r="K637" s="118">
        <v>2</v>
      </c>
      <c r="L637" s="118" t="s">
        <v>238</v>
      </c>
      <c r="M637" s="118">
        <v>10.199999999999999</v>
      </c>
      <c r="N637" s="118">
        <v>10.199999999999999</v>
      </c>
      <c r="O637" s="125"/>
    </row>
    <row r="638" spans="1:15" ht="24">
      <c r="A638" s="120" t="s">
        <v>103</v>
      </c>
      <c r="B638" s="118" t="s">
        <v>115</v>
      </c>
      <c r="C638" s="118"/>
      <c r="D638" s="118">
        <v>90</v>
      </c>
      <c r="E638" s="118">
        <v>20</v>
      </c>
      <c r="F638" s="118" t="s">
        <v>48</v>
      </c>
      <c r="G638" s="118"/>
      <c r="I638" s="118" t="s">
        <v>128</v>
      </c>
      <c r="J638" s="118">
        <v>1</v>
      </c>
      <c r="K638" s="118">
        <v>2</v>
      </c>
      <c r="L638" s="118" t="s">
        <v>238</v>
      </c>
      <c r="M638" s="118">
        <v>1.1000000000000001</v>
      </c>
      <c r="N638" s="118">
        <v>1.1000000000000001</v>
      </c>
      <c r="O638" s="125"/>
    </row>
    <row r="639" spans="1:15" ht="60">
      <c r="A639" s="136" t="s">
        <v>103</v>
      </c>
      <c r="B639" s="123" t="s">
        <v>115</v>
      </c>
      <c r="C639" s="123"/>
      <c r="D639" s="123">
        <v>91</v>
      </c>
      <c r="E639" s="123">
        <v>15</v>
      </c>
      <c r="F639" s="123" t="s">
        <v>33</v>
      </c>
      <c r="G639" s="123">
        <v>142</v>
      </c>
      <c r="I639" s="123" t="s">
        <v>244</v>
      </c>
      <c r="J639" s="118">
        <v>2</v>
      </c>
      <c r="K639" s="118">
        <v>1</v>
      </c>
      <c r="L639" s="118" t="s">
        <v>233</v>
      </c>
      <c r="M639" s="123">
        <v>2.2000000000000002</v>
      </c>
      <c r="N639" s="123">
        <v>2.2000000000000002</v>
      </c>
      <c r="O639" s="15">
        <v>11</v>
      </c>
    </row>
    <row r="640" spans="1:15" ht="60">
      <c r="A640" s="136" t="s">
        <v>103</v>
      </c>
      <c r="B640" s="123" t="s">
        <v>115</v>
      </c>
      <c r="C640" s="123"/>
      <c r="D640" s="123">
        <v>91</v>
      </c>
      <c r="E640" s="123">
        <v>17</v>
      </c>
      <c r="F640" s="123" t="s">
        <v>33</v>
      </c>
      <c r="G640" s="123">
        <v>142</v>
      </c>
      <c r="I640" s="123" t="s">
        <v>244</v>
      </c>
      <c r="J640" s="118">
        <v>2</v>
      </c>
      <c r="K640" s="118">
        <v>1</v>
      </c>
      <c r="L640" s="118" t="s">
        <v>233</v>
      </c>
      <c r="M640" s="123">
        <v>11</v>
      </c>
      <c r="N640" s="123">
        <v>11</v>
      </c>
      <c r="O640" s="15">
        <v>11</v>
      </c>
    </row>
    <row r="641" spans="1:15" ht="24">
      <c r="A641" s="136" t="s">
        <v>103</v>
      </c>
      <c r="B641" s="123" t="s">
        <v>115</v>
      </c>
      <c r="C641" s="123"/>
      <c r="D641" s="123">
        <v>93</v>
      </c>
      <c r="E641" s="123">
        <v>4</v>
      </c>
      <c r="F641" s="123" t="s">
        <v>33</v>
      </c>
      <c r="G641" s="123">
        <v>142</v>
      </c>
      <c r="I641" s="123" t="s">
        <v>185</v>
      </c>
      <c r="J641" s="118">
        <v>2</v>
      </c>
      <c r="K641" s="118">
        <v>2</v>
      </c>
      <c r="L641" s="118" t="s">
        <v>234</v>
      </c>
      <c r="M641" s="123">
        <v>25</v>
      </c>
      <c r="N641" s="123">
        <v>25</v>
      </c>
      <c r="O641" s="15">
        <v>11</v>
      </c>
    </row>
    <row r="642" spans="1:15" ht="24">
      <c r="A642" s="136" t="s">
        <v>103</v>
      </c>
      <c r="B642" s="123" t="s">
        <v>115</v>
      </c>
      <c r="C642" s="123"/>
      <c r="D642" s="123">
        <v>93</v>
      </c>
      <c r="E642" s="123">
        <v>5</v>
      </c>
      <c r="F642" s="123" t="s">
        <v>33</v>
      </c>
      <c r="G642" s="123">
        <v>142</v>
      </c>
      <c r="I642" s="123" t="s">
        <v>185</v>
      </c>
      <c r="J642" s="118">
        <v>2</v>
      </c>
      <c r="K642" s="118">
        <v>2</v>
      </c>
      <c r="L642" s="118" t="s">
        <v>234</v>
      </c>
      <c r="M642" s="123">
        <v>2.4</v>
      </c>
      <c r="N642" s="123">
        <v>2.4</v>
      </c>
      <c r="O642" s="15">
        <v>11</v>
      </c>
    </row>
    <row r="643" spans="1:15" ht="60">
      <c r="A643" s="136" t="s">
        <v>103</v>
      </c>
      <c r="B643" s="123" t="s">
        <v>115</v>
      </c>
      <c r="C643" s="123"/>
      <c r="D643" s="123">
        <v>93</v>
      </c>
      <c r="E643" s="123">
        <v>6</v>
      </c>
      <c r="F643" s="123" t="s">
        <v>33</v>
      </c>
      <c r="G643" s="123">
        <v>142</v>
      </c>
      <c r="I643" s="123" t="s">
        <v>244</v>
      </c>
      <c r="J643" s="118">
        <v>2</v>
      </c>
      <c r="K643" s="118">
        <v>1</v>
      </c>
      <c r="L643" s="118" t="s">
        <v>233</v>
      </c>
      <c r="M643" s="123">
        <v>5.2</v>
      </c>
      <c r="N643" s="123">
        <v>5.2</v>
      </c>
      <c r="O643" s="15">
        <v>11</v>
      </c>
    </row>
    <row r="644" spans="1:15" ht="24">
      <c r="A644" s="136" t="s">
        <v>103</v>
      </c>
      <c r="B644" s="123" t="s">
        <v>115</v>
      </c>
      <c r="C644" s="123"/>
      <c r="D644" s="123">
        <v>94</v>
      </c>
      <c r="E644" s="123">
        <v>2</v>
      </c>
      <c r="F644" s="123" t="s">
        <v>33</v>
      </c>
      <c r="G644" s="123">
        <v>142</v>
      </c>
      <c r="I644" s="123" t="s">
        <v>185</v>
      </c>
      <c r="J644" s="118">
        <v>2</v>
      </c>
      <c r="K644" s="118">
        <v>2</v>
      </c>
      <c r="L644" s="118" t="s">
        <v>234</v>
      </c>
      <c r="M644" s="123">
        <v>31</v>
      </c>
      <c r="N644" s="123">
        <v>31</v>
      </c>
      <c r="O644" s="15">
        <v>11</v>
      </c>
    </row>
    <row r="645" spans="1:15">
      <c r="A645" s="120" t="s">
        <v>103</v>
      </c>
      <c r="B645" s="118" t="s">
        <v>115</v>
      </c>
      <c r="C645" s="118"/>
      <c r="D645" s="118">
        <v>95</v>
      </c>
      <c r="E645" s="118">
        <v>6</v>
      </c>
      <c r="F645" s="118" t="s">
        <v>33</v>
      </c>
      <c r="G645" s="118">
        <v>142</v>
      </c>
      <c r="I645" s="118" t="s">
        <v>85</v>
      </c>
      <c r="J645" s="118">
        <v>1</v>
      </c>
      <c r="K645" s="118">
        <v>3</v>
      </c>
      <c r="L645" s="118" t="s">
        <v>233</v>
      </c>
      <c r="M645" s="118">
        <v>6.9</v>
      </c>
      <c r="N645" s="118">
        <v>6.9</v>
      </c>
      <c r="O645" s="125"/>
    </row>
    <row r="646" spans="1:15">
      <c r="A646" s="136" t="s">
        <v>103</v>
      </c>
      <c r="B646" s="123" t="s">
        <v>115</v>
      </c>
      <c r="C646" s="123"/>
      <c r="D646" s="123">
        <v>95</v>
      </c>
      <c r="E646" s="123">
        <v>19</v>
      </c>
      <c r="F646" s="123" t="s">
        <v>33</v>
      </c>
      <c r="G646" s="123">
        <v>142</v>
      </c>
      <c r="I646" s="123" t="s">
        <v>85</v>
      </c>
      <c r="J646" s="118">
        <v>2</v>
      </c>
      <c r="K646" s="118">
        <v>3</v>
      </c>
      <c r="L646" s="118" t="s">
        <v>233</v>
      </c>
      <c r="M646" s="123">
        <v>4.7</v>
      </c>
      <c r="N646" s="123">
        <v>4.7</v>
      </c>
      <c r="O646" s="15">
        <v>11</v>
      </c>
    </row>
    <row r="647" spans="1:15" ht="48">
      <c r="A647" s="136" t="s">
        <v>103</v>
      </c>
      <c r="B647" s="123" t="s">
        <v>115</v>
      </c>
      <c r="C647" s="123"/>
      <c r="D647" s="123">
        <v>96</v>
      </c>
      <c r="E647" s="123">
        <v>5</v>
      </c>
      <c r="F647" s="123" t="s">
        <v>33</v>
      </c>
      <c r="G647" s="123">
        <v>142</v>
      </c>
      <c r="I647" s="123" t="s">
        <v>104</v>
      </c>
      <c r="J647" s="118">
        <v>2</v>
      </c>
      <c r="K647" s="118">
        <v>1</v>
      </c>
      <c r="L647" s="118" t="s">
        <v>233</v>
      </c>
      <c r="M647" s="123">
        <v>2.7</v>
      </c>
      <c r="N647" s="123">
        <v>2.7</v>
      </c>
      <c r="O647" s="15">
        <v>11</v>
      </c>
    </row>
    <row r="648" spans="1:15" ht="24">
      <c r="A648" s="136" t="s">
        <v>103</v>
      </c>
      <c r="B648" s="123" t="s">
        <v>115</v>
      </c>
      <c r="C648" s="123"/>
      <c r="D648" s="123">
        <v>96</v>
      </c>
      <c r="E648" s="123">
        <v>9</v>
      </c>
      <c r="F648" s="123" t="s">
        <v>33</v>
      </c>
      <c r="G648" s="123">
        <v>142</v>
      </c>
      <c r="I648" s="123" t="s">
        <v>185</v>
      </c>
      <c r="J648" s="118">
        <v>2</v>
      </c>
      <c r="K648" s="118">
        <v>2</v>
      </c>
      <c r="L648" s="118" t="s">
        <v>234</v>
      </c>
      <c r="M648" s="123">
        <v>21.6</v>
      </c>
      <c r="N648" s="123">
        <v>21.6</v>
      </c>
      <c r="O648" s="15">
        <v>11</v>
      </c>
    </row>
    <row r="649" spans="1:15" ht="24">
      <c r="A649" s="120" t="s">
        <v>103</v>
      </c>
      <c r="B649" s="118" t="s">
        <v>115</v>
      </c>
      <c r="C649" s="118"/>
      <c r="D649" s="118">
        <v>96</v>
      </c>
      <c r="E649" s="118">
        <v>10</v>
      </c>
      <c r="F649" s="118" t="s">
        <v>33</v>
      </c>
      <c r="G649" s="118">
        <v>142</v>
      </c>
      <c r="I649" s="118" t="s">
        <v>185</v>
      </c>
      <c r="J649" s="118">
        <v>1</v>
      </c>
      <c r="K649" s="118">
        <v>2</v>
      </c>
      <c r="L649" s="118" t="s">
        <v>234</v>
      </c>
      <c r="M649" s="118">
        <v>1.8</v>
      </c>
      <c r="N649" s="118">
        <v>1.8</v>
      </c>
      <c r="O649" s="125"/>
    </row>
    <row r="650" spans="1:15" ht="24">
      <c r="A650" s="120" t="s">
        <v>103</v>
      </c>
      <c r="B650" s="118" t="s">
        <v>115</v>
      </c>
      <c r="C650" s="118"/>
      <c r="D650" s="118">
        <v>96</v>
      </c>
      <c r="E650" s="118">
        <v>19</v>
      </c>
      <c r="F650" s="118" t="s">
        <v>33</v>
      </c>
      <c r="G650" s="118">
        <v>142</v>
      </c>
      <c r="I650" s="118" t="s">
        <v>185</v>
      </c>
      <c r="J650" s="118">
        <v>1</v>
      </c>
      <c r="K650" s="118">
        <v>2</v>
      </c>
      <c r="L650" s="118" t="s">
        <v>234</v>
      </c>
      <c r="M650" s="118">
        <v>12</v>
      </c>
      <c r="N650" s="118">
        <v>12</v>
      </c>
      <c r="O650" s="125"/>
    </row>
    <row r="651" spans="1:15" ht="24">
      <c r="A651" s="120" t="s">
        <v>103</v>
      </c>
      <c r="B651" s="118" t="s">
        <v>109</v>
      </c>
      <c r="C651" s="118"/>
      <c r="D651" s="118">
        <v>9</v>
      </c>
      <c r="E651" s="118">
        <v>5</v>
      </c>
      <c r="F651" s="118" t="s">
        <v>48</v>
      </c>
      <c r="G651" s="118"/>
      <c r="I651" s="118" t="s">
        <v>87</v>
      </c>
      <c r="J651" s="118">
        <v>1</v>
      </c>
      <c r="K651" s="118">
        <v>3</v>
      </c>
      <c r="L651" s="118" t="s">
        <v>239</v>
      </c>
      <c r="M651" s="118">
        <v>0.7</v>
      </c>
      <c r="N651" s="118">
        <v>0.7</v>
      </c>
      <c r="O651" s="125"/>
    </row>
    <row r="652" spans="1:15" ht="24">
      <c r="A652" s="120" t="s">
        <v>103</v>
      </c>
      <c r="B652" s="118" t="s">
        <v>109</v>
      </c>
      <c r="C652" s="118"/>
      <c r="D652" s="118">
        <v>16</v>
      </c>
      <c r="E652" s="118">
        <v>7</v>
      </c>
      <c r="F652" s="118" t="s">
        <v>48</v>
      </c>
      <c r="G652" s="118"/>
      <c r="I652" s="118" t="s">
        <v>47</v>
      </c>
      <c r="J652" s="118">
        <v>1</v>
      </c>
      <c r="K652" s="118">
        <v>3</v>
      </c>
      <c r="L652" s="123" t="s">
        <v>232</v>
      </c>
      <c r="M652" s="118">
        <v>0.4</v>
      </c>
      <c r="N652" s="118">
        <v>0.4</v>
      </c>
      <c r="O652" s="125"/>
    </row>
    <row r="653" spans="1:15" ht="24">
      <c r="A653" s="120" t="s">
        <v>103</v>
      </c>
      <c r="B653" s="118" t="s">
        <v>109</v>
      </c>
      <c r="C653" s="118"/>
      <c r="D653" s="118">
        <v>16</v>
      </c>
      <c r="E653" s="118">
        <v>14</v>
      </c>
      <c r="F653" s="118" t="s">
        <v>48</v>
      </c>
      <c r="G653" s="118"/>
      <c r="I653" s="118" t="s">
        <v>112</v>
      </c>
      <c r="J653" s="118">
        <v>1</v>
      </c>
      <c r="K653" s="118">
        <v>3</v>
      </c>
      <c r="L653" s="118" t="s">
        <v>239</v>
      </c>
      <c r="M653" s="118">
        <v>4.9000000000000004</v>
      </c>
      <c r="N653" s="118">
        <v>4.9000000000000004</v>
      </c>
      <c r="O653" s="125"/>
    </row>
    <row r="654" spans="1:15" ht="36">
      <c r="A654" s="120" t="s">
        <v>103</v>
      </c>
      <c r="B654" s="118" t="s">
        <v>109</v>
      </c>
      <c r="C654" s="118"/>
      <c r="D654" s="118">
        <v>35</v>
      </c>
      <c r="E654" s="118">
        <v>22</v>
      </c>
      <c r="F654" s="118" t="s">
        <v>48</v>
      </c>
      <c r="G654" s="118"/>
      <c r="I654" s="118" t="s">
        <v>46</v>
      </c>
      <c r="J654" s="118">
        <v>1</v>
      </c>
      <c r="K654" s="118">
        <v>2</v>
      </c>
      <c r="L654" s="118" t="s">
        <v>233</v>
      </c>
      <c r="M654" s="118">
        <v>2.9</v>
      </c>
      <c r="N654" s="118">
        <v>2.9</v>
      </c>
      <c r="O654" s="125"/>
    </row>
    <row r="655" spans="1:15" ht="36">
      <c r="A655" s="120" t="s">
        <v>103</v>
      </c>
      <c r="B655" s="118" t="s">
        <v>109</v>
      </c>
      <c r="C655" s="118"/>
      <c r="D655" s="118">
        <v>35</v>
      </c>
      <c r="E655" s="118">
        <v>34</v>
      </c>
      <c r="F655" s="118" t="s">
        <v>48</v>
      </c>
      <c r="G655" s="118"/>
      <c r="I655" s="118" t="s">
        <v>46</v>
      </c>
      <c r="J655" s="118">
        <v>1</v>
      </c>
      <c r="K655" s="118">
        <v>2</v>
      </c>
      <c r="L655" s="118" t="s">
        <v>233</v>
      </c>
      <c r="M655" s="118">
        <v>1.1000000000000001</v>
      </c>
      <c r="N655" s="118">
        <v>1.1000000000000001</v>
      </c>
      <c r="O655" s="125"/>
    </row>
    <row r="656" spans="1:15" ht="24">
      <c r="A656" s="120" t="s">
        <v>103</v>
      </c>
      <c r="B656" s="118" t="s">
        <v>109</v>
      </c>
      <c r="C656" s="118"/>
      <c r="D656" s="118">
        <v>36</v>
      </c>
      <c r="E656" s="118">
        <v>21</v>
      </c>
      <c r="F656" s="118" t="s">
        <v>48</v>
      </c>
      <c r="G656" s="118"/>
      <c r="I656" s="118" t="s">
        <v>112</v>
      </c>
      <c r="J656" s="118">
        <v>1</v>
      </c>
      <c r="K656" s="118">
        <v>3</v>
      </c>
      <c r="L656" s="118" t="s">
        <v>239</v>
      </c>
      <c r="M656" s="118">
        <v>0.9</v>
      </c>
      <c r="N656" s="118">
        <v>0.9</v>
      </c>
      <c r="O656" s="125"/>
    </row>
    <row r="657" spans="1:15" ht="24">
      <c r="A657" s="120" t="s">
        <v>103</v>
      </c>
      <c r="B657" s="118" t="s">
        <v>109</v>
      </c>
      <c r="C657" s="118"/>
      <c r="D657" s="118">
        <v>37</v>
      </c>
      <c r="E657" s="118">
        <v>8</v>
      </c>
      <c r="F657" s="118" t="s">
        <v>48</v>
      </c>
      <c r="G657" s="118"/>
      <c r="I657" s="118" t="s">
        <v>112</v>
      </c>
      <c r="J657" s="118">
        <v>1</v>
      </c>
      <c r="K657" s="118">
        <v>3</v>
      </c>
      <c r="L657" s="118" t="s">
        <v>239</v>
      </c>
      <c r="M657" s="118">
        <v>0.7</v>
      </c>
      <c r="N657" s="118">
        <v>0.7</v>
      </c>
      <c r="O657" s="125"/>
    </row>
    <row r="658" spans="1:15" ht="24">
      <c r="A658" s="120" t="s">
        <v>103</v>
      </c>
      <c r="B658" s="118" t="s">
        <v>109</v>
      </c>
      <c r="C658" s="118"/>
      <c r="D658" s="118">
        <v>37</v>
      </c>
      <c r="E658" s="118">
        <v>12</v>
      </c>
      <c r="F658" s="118" t="s">
        <v>48</v>
      </c>
      <c r="G658" s="118"/>
      <c r="I658" s="118" t="s">
        <v>112</v>
      </c>
      <c r="J658" s="118">
        <v>1</v>
      </c>
      <c r="K658" s="118">
        <v>3</v>
      </c>
      <c r="L658" s="118" t="s">
        <v>239</v>
      </c>
      <c r="M658" s="118">
        <v>0.9</v>
      </c>
      <c r="N658" s="118">
        <v>0.9</v>
      </c>
      <c r="O658" s="125"/>
    </row>
    <row r="659" spans="1:15" ht="24">
      <c r="A659" s="120" t="s">
        <v>103</v>
      </c>
      <c r="B659" s="118" t="s">
        <v>109</v>
      </c>
      <c r="C659" s="118"/>
      <c r="D659" s="118">
        <v>37</v>
      </c>
      <c r="E659" s="118">
        <v>19</v>
      </c>
      <c r="F659" s="118" t="s">
        <v>48</v>
      </c>
      <c r="G659" s="118"/>
      <c r="I659" s="118" t="s">
        <v>112</v>
      </c>
      <c r="J659" s="118">
        <v>1</v>
      </c>
      <c r="K659" s="118">
        <v>3</v>
      </c>
      <c r="L659" s="118" t="s">
        <v>239</v>
      </c>
      <c r="M659" s="118">
        <v>1.3</v>
      </c>
      <c r="N659" s="118">
        <v>1.3</v>
      </c>
      <c r="O659" s="125"/>
    </row>
    <row r="660" spans="1:15" ht="24">
      <c r="A660" s="120" t="s">
        <v>103</v>
      </c>
      <c r="B660" s="118" t="s">
        <v>109</v>
      </c>
      <c r="C660" s="118"/>
      <c r="D660" s="118">
        <v>39</v>
      </c>
      <c r="E660" s="118">
        <v>8</v>
      </c>
      <c r="F660" s="118" t="s">
        <v>48</v>
      </c>
      <c r="G660" s="118"/>
      <c r="I660" s="118" t="s">
        <v>112</v>
      </c>
      <c r="J660" s="118">
        <v>1</v>
      </c>
      <c r="K660" s="118">
        <v>3</v>
      </c>
      <c r="L660" s="118" t="s">
        <v>239</v>
      </c>
      <c r="M660" s="118">
        <v>1.9</v>
      </c>
      <c r="N660" s="118">
        <v>1.9</v>
      </c>
      <c r="O660" s="125"/>
    </row>
    <row r="661" spans="1:15" ht="24">
      <c r="A661" s="120" t="s">
        <v>103</v>
      </c>
      <c r="B661" s="118" t="s">
        <v>109</v>
      </c>
      <c r="C661" s="118"/>
      <c r="D661" s="118">
        <v>39</v>
      </c>
      <c r="E661" s="118">
        <v>12</v>
      </c>
      <c r="F661" s="118" t="s">
        <v>48</v>
      </c>
      <c r="G661" s="118"/>
      <c r="I661" s="118" t="s">
        <v>87</v>
      </c>
      <c r="J661" s="118">
        <v>1</v>
      </c>
      <c r="K661" s="118">
        <v>3</v>
      </c>
      <c r="L661" s="118" t="s">
        <v>239</v>
      </c>
      <c r="M661" s="118">
        <v>1.2</v>
      </c>
      <c r="N661" s="118">
        <v>1.2</v>
      </c>
      <c r="O661" s="125"/>
    </row>
    <row r="662" spans="1:15" ht="24">
      <c r="A662" s="120" t="s">
        <v>103</v>
      </c>
      <c r="B662" s="118" t="s">
        <v>109</v>
      </c>
      <c r="C662" s="118"/>
      <c r="D662" s="118">
        <v>39</v>
      </c>
      <c r="E662" s="118">
        <v>23</v>
      </c>
      <c r="F662" s="118" t="s">
        <v>48</v>
      </c>
      <c r="G662" s="118"/>
      <c r="I662" s="118" t="s">
        <v>87</v>
      </c>
      <c r="J662" s="118">
        <v>1</v>
      </c>
      <c r="K662" s="118">
        <v>3</v>
      </c>
      <c r="L662" s="118" t="s">
        <v>239</v>
      </c>
      <c r="M662" s="118">
        <v>0.9</v>
      </c>
      <c r="N662" s="118">
        <v>0.9</v>
      </c>
      <c r="O662" s="125"/>
    </row>
    <row r="663" spans="1:15" ht="24">
      <c r="A663" s="120" t="s">
        <v>103</v>
      </c>
      <c r="B663" s="118" t="s">
        <v>109</v>
      </c>
      <c r="C663" s="118"/>
      <c r="D663" s="118">
        <v>39</v>
      </c>
      <c r="E663" s="118">
        <v>25</v>
      </c>
      <c r="F663" s="118" t="s">
        <v>48</v>
      </c>
      <c r="G663" s="118"/>
      <c r="I663" s="118" t="s">
        <v>87</v>
      </c>
      <c r="J663" s="118">
        <v>1</v>
      </c>
      <c r="K663" s="118">
        <v>3</v>
      </c>
      <c r="L663" s="118" t="s">
        <v>239</v>
      </c>
      <c r="M663" s="118">
        <v>2</v>
      </c>
      <c r="N663" s="118">
        <v>2</v>
      </c>
      <c r="O663" s="125"/>
    </row>
    <row r="664" spans="1:15" ht="24">
      <c r="A664" s="120" t="s">
        <v>103</v>
      </c>
      <c r="B664" s="118" t="s">
        <v>109</v>
      </c>
      <c r="C664" s="118"/>
      <c r="D664" s="118">
        <v>40</v>
      </c>
      <c r="E664" s="118">
        <v>12</v>
      </c>
      <c r="F664" s="118" t="s">
        <v>48</v>
      </c>
      <c r="G664" s="118"/>
      <c r="I664" s="118" t="s">
        <v>87</v>
      </c>
      <c r="J664" s="118">
        <v>1</v>
      </c>
      <c r="K664" s="118">
        <v>3</v>
      </c>
      <c r="L664" s="118" t="s">
        <v>239</v>
      </c>
      <c r="M664" s="118">
        <v>1.7</v>
      </c>
      <c r="N664" s="118">
        <v>1.7</v>
      </c>
      <c r="O664" s="125"/>
    </row>
    <row r="665" spans="1:15" ht="24">
      <c r="A665" s="120" t="s">
        <v>103</v>
      </c>
      <c r="B665" s="118" t="s">
        <v>109</v>
      </c>
      <c r="C665" s="118"/>
      <c r="D665" s="118">
        <v>40</v>
      </c>
      <c r="E665" s="118">
        <v>17</v>
      </c>
      <c r="F665" s="118" t="s">
        <v>48</v>
      </c>
      <c r="G665" s="118"/>
      <c r="I665" s="118" t="s">
        <v>87</v>
      </c>
      <c r="J665" s="118">
        <v>1</v>
      </c>
      <c r="K665" s="118">
        <v>3</v>
      </c>
      <c r="L665" s="118" t="s">
        <v>239</v>
      </c>
      <c r="M665" s="118">
        <v>2.4</v>
      </c>
      <c r="N665" s="118">
        <v>2.4</v>
      </c>
      <c r="O665" s="125"/>
    </row>
    <row r="666" spans="1:15" ht="24">
      <c r="A666" s="120" t="s">
        <v>103</v>
      </c>
      <c r="B666" s="118" t="s">
        <v>109</v>
      </c>
      <c r="C666" s="118"/>
      <c r="D666" s="118">
        <v>41</v>
      </c>
      <c r="E666" s="118">
        <v>3</v>
      </c>
      <c r="F666" s="118" t="s">
        <v>48</v>
      </c>
      <c r="G666" s="118"/>
      <c r="I666" s="118" t="s">
        <v>87</v>
      </c>
      <c r="J666" s="118">
        <v>1</v>
      </c>
      <c r="K666" s="118">
        <v>3</v>
      </c>
      <c r="L666" s="118" t="s">
        <v>239</v>
      </c>
      <c r="M666" s="118">
        <v>1.8</v>
      </c>
      <c r="N666" s="118">
        <v>1.8</v>
      </c>
      <c r="O666" s="125"/>
    </row>
    <row r="667" spans="1:15" ht="36">
      <c r="A667" s="120" t="s">
        <v>103</v>
      </c>
      <c r="B667" s="118" t="s">
        <v>109</v>
      </c>
      <c r="C667" s="118"/>
      <c r="D667" s="118">
        <v>50</v>
      </c>
      <c r="E667" s="118">
        <v>17</v>
      </c>
      <c r="F667" s="118" t="s">
        <v>48</v>
      </c>
      <c r="G667" s="118"/>
      <c r="I667" s="118" t="s">
        <v>242</v>
      </c>
      <c r="J667" s="118">
        <v>1</v>
      </c>
      <c r="K667" s="118">
        <v>3</v>
      </c>
      <c r="L667" s="123" t="s">
        <v>243</v>
      </c>
      <c r="M667" s="118">
        <v>10.8</v>
      </c>
      <c r="N667" s="118">
        <v>10.8</v>
      </c>
      <c r="O667" s="125"/>
    </row>
    <row r="668" spans="1:15" ht="24">
      <c r="A668" s="120" t="s">
        <v>103</v>
      </c>
      <c r="B668" s="118" t="s">
        <v>109</v>
      </c>
      <c r="C668" s="118"/>
      <c r="D668" s="118">
        <v>51</v>
      </c>
      <c r="E668" s="118">
        <v>1</v>
      </c>
      <c r="F668" s="118" t="s">
        <v>48</v>
      </c>
      <c r="G668" s="118"/>
      <c r="I668" s="118" t="s">
        <v>87</v>
      </c>
      <c r="J668" s="118">
        <v>1</v>
      </c>
      <c r="K668" s="118">
        <v>3</v>
      </c>
      <c r="L668" s="118" t="s">
        <v>239</v>
      </c>
      <c r="M668" s="118">
        <v>1.3</v>
      </c>
      <c r="N668" s="118">
        <v>1.3</v>
      </c>
      <c r="O668" s="125"/>
    </row>
    <row r="669" spans="1:15" ht="24">
      <c r="A669" s="120" t="s">
        <v>103</v>
      </c>
      <c r="B669" s="118" t="s">
        <v>109</v>
      </c>
      <c r="C669" s="118"/>
      <c r="D669" s="118">
        <v>51</v>
      </c>
      <c r="E669" s="118">
        <v>11</v>
      </c>
      <c r="F669" s="118" t="s">
        <v>48</v>
      </c>
      <c r="G669" s="118"/>
      <c r="I669" s="118" t="s">
        <v>87</v>
      </c>
      <c r="J669" s="118">
        <v>1</v>
      </c>
      <c r="K669" s="118">
        <v>3</v>
      </c>
      <c r="L669" s="118" t="s">
        <v>239</v>
      </c>
      <c r="M669" s="118">
        <v>3</v>
      </c>
      <c r="N669" s="118">
        <v>3</v>
      </c>
      <c r="O669" s="125"/>
    </row>
    <row r="670" spans="1:15" ht="36">
      <c r="A670" s="120" t="s">
        <v>103</v>
      </c>
      <c r="B670" s="118" t="s">
        <v>109</v>
      </c>
      <c r="C670" s="118"/>
      <c r="D670" s="118">
        <v>51</v>
      </c>
      <c r="E670" s="118">
        <v>14</v>
      </c>
      <c r="F670" s="118" t="s">
        <v>48</v>
      </c>
      <c r="G670" s="118"/>
      <c r="I670" s="118" t="s">
        <v>46</v>
      </c>
      <c r="J670" s="118">
        <v>1</v>
      </c>
      <c r="K670" s="118">
        <v>2</v>
      </c>
      <c r="L670" s="118" t="s">
        <v>233</v>
      </c>
      <c r="M670" s="118">
        <v>2</v>
      </c>
      <c r="N670" s="118">
        <v>2</v>
      </c>
      <c r="O670" s="125"/>
    </row>
    <row r="671" spans="1:15" ht="36">
      <c r="A671" s="120" t="s">
        <v>103</v>
      </c>
      <c r="B671" s="118" t="s">
        <v>109</v>
      </c>
      <c r="C671" s="118"/>
      <c r="D671" s="118">
        <v>53</v>
      </c>
      <c r="E671" s="118">
        <v>5</v>
      </c>
      <c r="F671" s="118" t="s">
        <v>48</v>
      </c>
      <c r="G671" s="118"/>
      <c r="I671" s="118" t="s">
        <v>46</v>
      </c>
      <c r="J671" s="118">
        <v>1</v>
      </c>
      <c r="K671" s="118">
        <v>2</v>
      </c>
      <c r="L671" s="118" t="s">
        <v>233</v>
      </c>
      <c r="M671" s="118">
        <v>1.7</v>
      </c>
      <c r="N671" s="118">
        <v>1.7</v>
      </c>
      <c r="O671" s="125"/>
    </row>
    <row r="672" spans="1:15" ht="36">
      <c r="A672" s="120" t="s">
        <v>103</v>
      </c>
      <c r="B672" s="118" t="s">
        <v>109</v>
      </c>
      <c r="C672" s="118"/>
      <c r="D672" s="118">
        <v>53</v>
      </c>
      <c r="E672" s="118">
        <v>14</v>
      </c>
      <c r="F672" s="118" t="s">
        <v>48</v>
      </c>
      <c r="G672" s="118"/>
      <c r="I672" s="118" t="s">
        <v>46</v>
      </c>
      <c r="J672" s="118">
        <v>1</v>
      </c>
      <c r="K672" s="118">
        <v>2</v>
      </c>
      <c r="L672" s="118" t="s">
        <v>233</v>
      </c>
      <c r="M672" s="118">
        <v>1.2</v>
      </c>
      <c r="N672" s="118">
        <v>1.2</v>
      </c>
      <c r="O672" s="125"/>
    </row>
    <row r="673" spans="1:15" ht="24">
      <c r="A673" s="120" t="s">
        <v>103</v>
      </c>
      <c r="B673" s="118" t="s">
        <v>109</v>
      </c>
      <c r="C673" s="118"/>
      <c r="D673" s="118">
        <v>56</v>
      </c>
      <c r="E673" s="118">
        <v>3</v>
      </c>
      <c r="F673" s="118" t="s">
        <v>48</v>
      </c>
      <c r="G673" s="118"/>
      <c r="I673" s="118" t="s">
        <v>101</v>
      </c>
      <c r="J673" s="118">
        <v>1</v>
      </c>
      <c r="K673" s="118">
        <v>3</v>
      </c>
      <c r="L673" s="123" t="s">
        <v>232</v>
      </c>
      <c r="M673" s="118">
        <v>13</v>
      </c>
      <c r="N673" s="118">
        <v>13</v>
      </c>
      <c r="O673" s="125"/>
    </row>
    <row r="674" spans="1:15" ht="24">
      <c r="A674" s="120" t="s">
        <v>103</v>
      </c>
      <c r="B674" s="118" t="s">
        <v>109</v>
      </c>
      <c r="C674" s="118"/>
      <c r="D674" s="118">
        <v>64</v>
      </c>
      <c r="E674" s="118">
        <v>22</v>
      </c>
      <c r="F674" s="118" t="s">
        <v>33</v>
      </c>
      <c r="G674" s="118">
        <v>132</v>
      </c>
      <c r="I674" s="118" t="s">
        <v>87</v>
      </c>
      <c r="J674" s="118">
        <v>1</v>
      </c>
      <c r="K674" s="118">
        <v>3</v>
      </c>
      <c r="L674" s="118" t="s">
        <v>239</v>
      </c>
      <c r="M674" s="118">
        <v>1.8</v>
      </c>
      <c r="N674" s="118">
        <v>1.8</v>
      </c>
      <c r="O674" s="125"/>
    </row>
    <row r="675" spans="1:15" ht="24">
      <c r="A675" s="120" t="s">
        <v>103</v>
      </c>
      <c r="B675" s="118" t="s">
        <v>109</v>
      </c>
      <c r="C675" s="118"/>
      <c r="D675" s="118">
        <v>64</v>
      </c>
      <c r="E675" s="118">
        <v>26</v>
      </c>
      <c r="F675" s="118" t="s">
        <v>33</v>
      </c>
      <c r="G675" s="118">
        <v>132</v>
      </c>
      <c r="I675" s="118" t="s">
        <v>87</v>
      </c>
      <c r="J675" s="118">
        <v>1</v>
      </c>
      <c r="K675" s="118">
        <v>3</v>
      </c>
      <c r="L675" s="118" t="s">
        <v>239</v>
      </c>
      <c r="M675" s="118">
        <v>1.9</v>
      </c>
      <c r="N675" s="118">
        <v>1.9</v>
      </c>
      <c r="O675" s="125"/>
    </row>
    <row r="676" spans="1:15" ht="36">
      <c r="A676" s="120" t="s">
        <v>103</v>
      </c>
      <c r="B676" s="118" t="s">
        <v>109</v>
      </c>
      <c r="C676" s="118"/>
      <c r="D676" s="118">
        <v>64</v>
      </c>
      <c r="E676" s="118">
        <v>37</v>
      </c>
      <c r="F676" s="118" t="s">
        <v>33</v>
      </c>
      <c r="G676" s="118">
        <v>132</v>
      </c>
      <c r="I676" s="118" t="s">
        <v>46</v>
      </c>
      <c r="J676" s="118">
        <v>1</v>
      </c>
      <c r="K676" s="118">
        <v>2</v>
      </c>
      <c r="L676" s="118" t="s">
        <v>233</v>
      </c>
      <c r="M676" s="118">
        <v>1.1000000000000001</v>
      </c>
      <c r="N676" s="118">
        <v>1.1000000000000001</v>
      </c>
      <c r="O676" s="125"/>
    </row>
    <row r="677" spans="1:15" ht="24">
      <c r="A677" s="120" t="s">
        <v>103</v>
      </c>
      <c r="B677" s="118" t="s">
        <v>109</v>
      </c>
      <c r="C677" s="118"/>
      <c r="D677" s="118">
        <v>67</v>
      </c>
      <c r="E677" s="118">
        <v>2</v>
      </c>
      <c r="F677" s="118" t="s">
        <v>48</v>
      </c>
      <c r="G677" s="118"/>
      <c r="I677" s="118" t="s">
        <v>87</v>
      </c>
      <c r="J677" s="118">
        <v>1</v>
      </c>
      <c r="K677" s="118">
        <v>3</v>
      </c>
      <c r="L677" s="118" t="s">
        <v>239</v>
      </c>
      <c r="M677" s="118">
        <v>1.2</v>
      </c>
      <c r="N677" s="118">
        <v>1.2</v>
      </c>
      <c r="O677" s="125"/>
    </row>
    <row r="678" spans="1:15" ht="24">
      <c r="A678" s="120" t="s">
        <v>103</v>
      </c>
      <c r="B678" s="118" t="s">
        <v>109</v>
      </c>
      <c r="C678" s="118"/>
      <c r="D678" s="118">
        <v>67</v>
      </c>
      <c r="E678" s="118">
        <v>3</v>
      </c>
      <c r="F678" s="118" t="s">
        <v>48</v>
      </c>
      <c r="G678" s="118"/>
      <c r="I678" s="118" t="s">
        <v>87</v>
      </c>
      <c r="J678" s="118">
        <v>1</v>
      </c>
      <c r="K678" s="118">
        <v>3</v>
      </c>
      <c r="L678" s="118" t="s">
        <v>239</v>
      </c>
      <c r="M678" s="118">
        <v>4.3</v>
      </c>
      <c r="N678" s="118">
        <v>4.3</v>
      </c>
      <c r="O678" s="125"/>
    </row>
    <row r="679" spans="1:15" ht="24">
      <c r="A679" s="120" t="s">
        <v>103</v>
      </c>
      <c r="B679" s="118" t="s">
        <v>109</v>
      </c>
      <c r="C679" s="118"/>
      <c r="D679" s="118">
        <v>67</v>
      </c>
      <c r="E679" s="118">
        <v>7</v>
      </c>
      <c r="F679" s="118" t="s">
        <v>48</v>
      </c>
      <c r="G679" s="118"/>
      <c r="I679" s="118" t="s">
        <v>87</v>
      </c>
      <c r="J679" s="118">
        <v>1</v>
      </c>
      <c r="K679" s="118">
        <v>3</v>
      </c>
      <c r="L679" s="118" t="s">
        <v>239</v>
      </c>
      <c r="M679" s="118">
        <v>1.8</v>
      </c>
      <c r="N679" s="118">
        <v>1.8</v>
      </c>
      <c r="O679" s="125"/>
    </row>
    <row r="680" spans="1:15" ht="24">
      <c r="A680" s="120" t="s">
        <v>103</v>
      </c>
      <c r="B680" s="118" t="s">
        <v>109</v>
      </c>
      <c r="C680" s="118"/>
      <c r="D680" s="118">
        <v>67</v>
      </c>
      <c r="E680" s="118">
        <v>10</v>
      </c>
      <c r="F680" s="118" t="s">
        <v>48</v>
      </c>
      <c r="G680" s="118"/>
      <c r="I680" s="118" t="s">
        <v>87</v>
      </c>
      <c r="J680" s="118">
        <v>1</v>
      </c>
      <c r="K680" s="118">
        <v>3</v>
      </c>
      <c r="L680" s="118" t="s">
        <v>239</v>
      </c>
      <c r="M680" s="118">
        <v>3.1</v>
      </c>
      <c r="N680" s="118">
        <v>3.1</v>
      </c>
      <c r="O680" s="125"/>
    </row>
    <row r="681" spans="1:15" ht="24">
      <c r="A681" s="120" t="s">
        <v>103</v>
      </c>
      <c r="B681" s="118" t="s">
        <v>109</v>
      </c>
      <c r="C681" s="118"/>
      <c r="D681" s="118">
        <v>70</v>
      </c>
      <c r="E681" s="118">
        <v>8</v>
      </c>
      <c r="F681" s="118" t="s">
        <v>33</v>
      </c>
      <c r="G681" s="118">
        <v>142</v>
      </c>
      <c r="I681" s="118" t="s">
        <v>101</v>
      </c>
      <c r="J681" s="118">
        <v>1</v>
      </c>
      <c r="K681" s="118">
        <v>3</v>
      </c>
      <c r="L681" s="123" t="s">
        <v>232</v>
      </c>
      <c r="M681" s="118">
        <v>5.8</v>
      </c>
      <c r="N681" s="118">
        <v>5.8</v>
      </c>
      <c r="O681" s="125"/>
    </row>
    <row r="682" spans="1:15" ht="24">
      <c r="A682" s="120" t="s">
        <v>103</v>
      </c>
      <c r="B682" s="118" t="s">
        <v>109</v>
      </c>
      <c r="C682" s="118"/>
      <c r="D682" s="118">
        <v>70</v>
      </c>
      <c r="E682" s="118">
        <v>16</v>
      </c>
      <c r="F682" s="118" t="s">
        <v>33</v>
      </c>
      <c r="G682" s="118">
        <v>142</v>
      </c>
      <c r="I682" s="118" t="s">
        <v>87</v>
      </c>
      <c r="J682" s="118">
        <v>1</v>
      </c>
      <c r="K682" s="118">
        <v>3</v>
      </c>
      <c r="L682" s="118" t="s">
        <v>239</v>
      </c>
      <c r="M682" s="118">
        <v>2.2999999999999998</v>
      </c>
      <c r="N682" s="118">
        <v>2.2999999999999998</v>
      </c>
      <c r="O682" s="125"/>
    </row>
    <row r="683" spans="1:15" ht="36">
      <c r="A683" s="120" t="s">
        <v>103</v>
      </c>
      <c r="B683" s="118" t="s">
        <v>109</v>
      </c>
      <c r="C683" s="123"/>
      <c r="D683" s="118">
        <v>77</v>
      </c>
      <c r="E683" s="118">
        <v>9</v>
      </c>
      <c r="F683" s="118" t="s">
        <v>48</v>
      </c>
      <c r="G683" s="118"/>
      <c r="I683" s="123" t="s">
        <v>46</v>
      </c>
      <c r="J683" s="118">
        <v>2</v>
      </c>
      <c r="K683" s="118">
        <v>2</v>
      </c>
      <c r="L683" s="118" t="s">
        <v>233</v>
      </c>
      <c r="M683" s="118">
        <v>0.1</v>
      </c>
      <c r="N683" s="118">
        <v>0.1</v>
      </c>
      <c r="O683" s="15">
        <v>11</v>
      </c>
    </row>
    <row r="684" spans="1:15" ht="24">
      <c r="A684" s="120" t="s">
        <v>103</v>
      </c>
      <c r="B684" s="118" t="s">
        <v>109</v>
      </c>
      <c r="C684" s="118"/>
      <c r="D684" s="118">
        <v>78</v>
      </c>
      <c r="E684" s="118">
        <v>13</v>
      </c>
      <c r="F684" s="118" t="s">
        <v>33</v>
      </c>
      <c r="G684" s="118">
        <v>142</v>
      </c>
      <c r="I684" s="118" t="s">
        <v>87</v>
      </c>
      <c r="J684" s="118">
        <v>1</v>
      </c>
      <c r="K684" s="118">
        <v>3</v>
      </c>
      <c r="L684" s="118" t="s">
        <v>239</v>
      </c>
      <c r="M684" s="118">
        <v>5</v>
      </c>
      <c r="N684" s="118">
        <v>5</v>
      </c>
      <c r="O684" s="125"/>
    </row>
    <row r="685" spans="1:15" ht="24">
      <c r="A685" s="120" t="s">
        <v>103</v>
      </c>
      <c r="B685" s="118" t="s">
        <v>109</v>
      </c>
      <c r="C685" s="118"/>
      <c r="D685" s="118">
        <v>78</v>
      </c>
      <c r="E685" s="118">
        <v>17</v>
      </c>
      <c r="F685" s="118" t="s">
        <v>33</v>
      </c>
      <c r="G685" s="118">
        <v>142</v>
      </c>
      <c r="I685" s="118" t="s">
        <v>87</v>
      </c>
      <c r="J685" s="118">
        <v>1</v>
      </c>
      <c r="K685" s="118">
        <v>3</v>
      </c>
      <c r="L685" s="118" t="s">
        <v>239</v>
      </c>
      <c r="M685" s="118">
        <v>6</v>
      </c>
      <c r="N685" s="118">
        <v>6</v>
      </c>
      <c r="O685" s="125"/>
    </row>
    <row r="686" spans="1:15" ht="24">
      <c r="A686" s="120" t="s">
        <v>103</v>
      </c>
      <c r="B686" s="118" t="s">
        <v>109</v>
      </c>
      <c r="C686" s="118"/>
      <c r="D686" s="118">
        <v>78</v>
      </c>
      <c r="E686" s="118">
        <v>19</v>
      </c>
      <c r="F686" s="118" t="s">
        <v>33</v>
      </c>
      <c r="G686" s="118">
        <v>142</v>
      </c>
      <c r="I686" s="118" t="s">
        <v>87</v>
      </c>
      <c r="J686" s="118">
        <v>1</v>
      </c>
      <c r="K686" s="118">
        <v>3</v>
      </c>
      <c r="L686" s="118" t="s">
        <v>239</v>
      </c>
      <c r="M686" s="118">
        <v>0.7</v>
      </c>
      <c r="N686" s="118">
        <v>0.7</v>
      </c>
      <c r="O686" s="125"/>
    </row>
    <row r="687" spans="1:15" ht="48">
      <c r="A687" s="120" t="s">
        <v>103</v>
      </c>
      <c r="B687" s="118" t="s">
        <v>103</v>
      </c>
      <c r="C687" s="118"/>
      <c r="D687" s="118">
        <v>11</v>
      </c>
      <c r="E687" s="118">
        <v>13</v>
      </c>
      <c r="F687" s="118" t="s">
        <v>33</v>
      </c>
      <c r="G687" s="118">
        <v>132</v>
      </c>
      <c r="I687" s="118" t="s">
        <v>78</v>
      </c>
      <c r="J687" s="118">
        <v>1</v>
      </c>
      <c r="K687" s="118">
        <v>2</v>
      </c>
      <c r="L687" s="118" t="s">
        <v>239</v>
      </c>
      <c r="M687" s="118">
        <v>13.7</v>
      </c>
      <c r="N687" s="118">
        <v>13.7</v>
      </c>
      <c r="O687" s="125"/>
    </row>
    <row r="688" spans="1:15" ht="24">
      <c r="A688" s="120" t="s">
        <v>103</v>
      </c>
      <c r="B688" s="118" t="s">
        <v>103</v>
      </c>
      <c r="C688" s="118"/>
      <c r="D688" s="118">
        <v>12</v>
      </c>
      <c r="E688" s="118">
        <v>21</v>
      </c>
      <c r="F688" s="118" t="s">
        <v>33</v>
      </c>
      <c r="G688" s="118">
        <v>132</v>
      </c>
      <c r="I688" s="118" t="s">
        <v>128</v>
      </c>
      <c r="J688" s="118">
        <v>1</v>
      </c>
      <c r="K688" s="118">
        <v>2</v>
      </c>
      <c r="L688" s="118" t="s">
        <v>238</v>
      </c>
      <c r="M688" s="118">
        <v>1.4</v>
      </c>
      <c r="N688" s="118">
        <v>1.4</v>
      </c>
      <c r="O688" s="125"/>
    </row>
    <row r="689" spans="1:15" ht="24">
      <c r="A689" s="120" t="s">
        <v>103</v>
      </c>
      <c r="B689" s="118" t="s">
        <v>103</v>
      </c>
      <c r="C689" s="118"/>
      <c r="D689" s="118">
        <v>13</v>
      </c>
      <c r="E689" s="118">
        <v>17</v>
      </c>
      <c r="F689" s="118" t="s">
        <v>33</v>
      </c>
      <c r="G689" s="118">
        <v>132</v>
      </c>
      <c r="I689" s="118" t="s">
        <v>128</v>
      </c>
      <c r="J689" s="118">
        <v>1</v>
      </c>
      <c r="K689" s="118">
        <v>2</v>
      </c>
      <c r="L689" s="118" t="s">
        <v>238</v>
      </c>
      <c r="M689" s="118">
        <v>0.4</v>
      </c>
      <c r="N689" s="118">
        <v>0.4</v>
      </c>
      <c r="O689" s="125"/>
    </row>
    <row r="690" spans="1:15" ht="24">
      <c r="A690" s="120" t="s">
        <v>103</v>
      </c>
      <c r="B690" s="118" t="s">
        <v>103</v>
      </c>
      <c r="C690" s="118"/>
      <c r="D690" s="118">
        <v>14</v>
      </c>
      <c r="E690" s="118">
        <v>9</v>
      </c>
      <c r="F690" s="118" t="s">
        <v>33</v>
      </c>
      <c r="G690" s="118">
        <v>143</v>
      </c>
      <c r="I690" s="118" t="s">
        <v>128</v>
      </c>
      <c r="J690" s="118">
        <v>1</v>
      </c>
      <c r="K690" s="118">
        <v>2</v>
      </c>
      <c r="L690" s="118" t="s">
        <v>238</v>
      </c>
      <c r="M690" s="118">
        <v>2.1</v>
      </c>
      <c r="N690" s="118">
        <v>2.1</v>
      </c>
      <c r="O690" s="125"/>
    </row>
    <row r="691" spans="1:15" ht="77.25">
      <c r="A691" s="51" t="s">
        <v>103</v>
      </c>
      <c r="B691" s="21" t="s">
        <v>103</v>
      </c>
      <c r="C691" s="54"/>
      <c r="D691" s="52">
        <v>22</v>
      </c>
      <c r="E691" s="52">
        <v>27</v>
      </c>
      <c r="F691" s="17" t="s">
        <v>33</v>
      </c>
      <c r="G691" s="52">
        <v>132</v>
      </c>
      <c r="I691" s="28" t="s">
        <v>104</v>
      </c>
      <c r="J691" s="118">
        <v>2</v>
      </c>
      <c r="K691" s="47">
        <v>1</v>
      </c>
      <c r="L691" s="14"/>
      <c r="M691" s="21">
        <v>1.2</v>
      </c>
      <c r="N691" s="21">
        <v>1.2</v>
      </c>
      <c r="O691" s="119"/>
    </row>
    <row r="692" spans="1:15" ht="24">
      <c r="A692" s="120" t="s">
        <v>103</v>
      </c>
      <c r="B692" s="118" t="s">
        <v>103</v>
      </c>
      <c r="C692" s="118"/>
      <c r="D692" s="118">
        <v>22</v>
      </c>
      <c r="E692" s="118">
        <v>45</v>
      </c>
      <c r="F692" s="118" t="s">
        <v>33</v>
      </c>
      <c r="G692" s="118">
        <v>142</v>
      </c>
      <c r="I692" s="118" t="s">
        <v>128</v>
      </c>
      <c r="J692" s="118">
        <v>1</v>
      </c>
      <c r="K692" s="118">
        <v>2</v>
      </c>
      <c r="L692" s="118" t="s">
        <v>238</v>
      </c>
      <c r="M692" s="118">
        <v>1.3</v>
      </c>
      <c r="N692" s="118">
        <v>1.3</v>
      </c>
      <c r="O692" s="125"/>
    </row>
    <row r="693" spans="1:15" ht="77.25">
      <c r="A693" s="51" t="s">
        <v>103</v>
      </c>
      <c r="B693" s="21" t="s">
        <v>103</v>
      </c>
      <c r="C693" s="54"/>
      <c r="D693" s="52">
        <v>22</v>
      </c>
      <c r="E693" s="52">
        <v>71</v>
      </c>
      <c r="F693" s="17" t="s">
        <v>33</v>
      </c>
      <c r="G693" s="52">
        <v>132</v>
      </c>
      <c r="I693" s="28" t="s">
        <v>104</v>
      </c>
      <c r="J693" s="118">
        <v>2</v>
      </c>
      <c r="K693" s="47">
        <v>1</v>
      </c>
      <c r="L693" s="14"/>
      <c r="M693" s="21">
        <v>0.5</v>
      </c>
      <c r="N693" s="21">
        <v>0.5</v>
      </c>
      <c r="O693" s="119"/>
    </row>
    <row r="694" spans="1:15" ht="24">
      <c r="A694" s="120" t="s">
        <v>103</v>
      </c>
      <c r="B694" s="137" t="s">
        <v>103</v>
      </c>
      <c r="C694" s="118"/>
      <c r="D694" s="137">
        <v>23</v>
      </c>
      <c r="E694" s="137">
        <v>2</v>
      </c>
      <c r="F694" s="118" t="s">
        <v>33</v>
      </c>
      <c r="G694" s="118">
        <v>132</v>
      </c>
      <c r="I694" s="118" t="s">
        <v>101</v>
      </c>
      <c r="J694" s="118">
        <v>1</v>
      </c>
      <c r="K694" s="118">
        <v>3</v>
      </c>
      <c r="L694" s="123" t="s">
        <v>232</v>
      </c>
      <c r="M694" s="137">
        <v>5.2</v>
      </c>
      <c r="N694" s="137">
        <v>5.2</v>
      </c>
      <c r="O694" s="125"/>
    </row>
    <row r="695" spans="1:15" ht="24">
      <c r="A695" s="120" t="s">
        <v>103</v>
      </c>
      <c r="B695" s="118" t="s">
        <v>103</v>
      </c>
      <c r="C695" s="118"/>
      <c r="D695" s="118">
        <v>24</v>
      </c>
      <c r="E695" s="118">
        <v>5</v>
      </c>
      <c r="F695" s="118" t="s">
        <v>33</v>
      </c>
      <c r="G695" s="118">
        <v>142</v>
      </c>
      <c r="I695" s="118" t="s">
        <v>87</v>
      </c>
      <c r="J695" s="118">
        <v>1</v>
      </c>
      <c r="K695" s="118">
        <v>3</v>
      </c>
      <c r="L695" s="118" t="s">
        <v>239</v>
      </c>
      <c r="M695" s="118">
        <v>1.1000000000000001</v>
      </c>
      <c r="N695" s="118">
        <v>1.1000000000000001</v>
      </c>
      <c r="O695" s="125"/>
    </row>
    <row r="696" spans="1:15" ht="24">
      <c r="A696" s="120" t="s">
        <v>103</v>
      </c>
      <c r="B696" s="137" t="s">
        <v>103</v>
      </c>
      <c r="C696" s="118"/>
      <c r="D696" s="137">
        <v>24</v>
      </c>
      <c r="E696" s="137">
        <v>8</v>
      </c>
      <c r="F696" s="118" t="s">
        <v>33</v>
      </c>
      <c r="G696" s="118">
        <v>142</v>
      </c>
      <c r="I696" s="118" t="s">
        <v>101</v>
      </c>
      <c r="J696" s="118">
        <v>1</v>
      </c>
      <c r="K696" s="118">
        <v>3</v>
      </c>
      <c r="L696" s="123" t="s">
        <v>232</v>
      </c>
      <c r="M696" s="137">
        <v>18.8</v>
      </c>
      <c r="N696" s="137">
        <v>18.8</v>
      </c>
      <c r="O696" s="125"/>
    </row>
    <row r="697" spans="1:15" ht="24">
      <c r="A697" s="120" t="s">
        <v>103</v>
      </c>
      <c r="B697" s="118" t="s">
        <v>103</v>
      </c>
      <c r="C697" s="118"/>
      <c r="D697" s="118">
        <v>25</v>
      </c>
      <c r="E697" s="118">
        <v>12</v>
      </c>
      <c r="F697" s="118" t="s">
        <v>33</v>
      </c>
      <c r="G697" s="118">
        <v>142</v>
      </c>
      <c r="I697" s="118" t="s">
        <v>128</v>
      </c>
      <c r="J697" s="118">
        <v>1</v>
      </c>
      <c r="K697" s="118">
        <v>2</v>
      </c>
      <c r="L697" s="118" t="s">
        <v>238</v>
      </c>
      <c r="M697" s="118">
        <v>5.9</v>
      </c>
      <c r="N697" s="118">
        <v>5.9</v>
      </c>
      <c r="O697" s="125"/>
    </row>
    <row r="698" spans="1:15" ht="24">
      <c r="A698" s="120" t="s">
        <v>103</v>
      </c>
      <c r="B698" s="137" t="s">
        <v>103</v>
      </c>
      <c r="C698" s="118"/>
      <c r="D698" s="137">
        <v>26</v>
      </c>
      <c r="E698" s="137">
        <v>5</v>
      </c>
      <c r="F698" s="118" t="s">
        <v>33</v>
      </c>
      <c r="G698" s="118">
        <v>132</v>
      </c>
      <c r="I698" s="118" t="s">
        <v>101</v>
      </c>
      <c r="J698" s="118">
        <v>1</v>
      </c>
      <c r="K698" s="118">
        <v>3</v>
      </c>
      <c r="L698" s="123" t="s">
        <v>232</v>
      </c>
      <c r="M698" s="137">
        <v>2.6</v>
      </c>
      <c r="N698" s="137">
        <v>2.6</v>
      </c>
      <c r="O698" s="125"/>
    </row>
    <row r="699" spans="1:15" ht="24">
      <c r="A699" s="120" t="s">
        <v>103</v>
      </c>
      <c r="B699" s="118" t="s">
        <v>103</v>
      </c>
      <c r="C699" s="118"/>
      <c r="D699" s="118">
        <v>27</v>
      </c>
      <c r="E699" s="118">
        <v>15</v>
      </c>
      <c r="F699" s="118" t="s">
        <v>33</v>
      </c>
      <c r="G699" s="118">
        <v>143</v>
      </c>
      <c r="I699" s="118" t="s">
        <v>128</v>
      </c>
      <c r="J699" s="118">
        <v>1</v>
      </c>
      <c r="K699" s="118">
        <v>2</v>
      </c>
      <c r="L699" s="118" t="s">
        <v>238</v>
      </c>
      <c r="M699" s="118">
        <v>1</v>
      </c>
      <c r="N699" s="118">
        <v>1</v>
      </c>
      <c r="O699" s="125"/>
    </row>
    <row r="700" spans="1:15" ht="24">
      <c r="A700" s="120" t="s">
        <v>103</v>
      </c>
      <c r="B700" s="137" t="s">
        <v>103</v>
      </c>
      <c r="C700" s="118"/>
      <c r="D700" s="137">
        <v>27</v>
      </c>
      <c r="E700" s="137">
        <v>32</v>
      </c>
      <c r="F700" s="118" t="s">
        <v>33</v>
      </c>
      <c r="G700" s="118">
        <v>132</v>
      </c>
      <c r="I700" s="118" t="s">
        <v>101</v>
      </c>
      <c r="J700" s="118">
        <v>1</v>
      </c>
      <c r="K700" s="118">
        <v>3</v>
      </c>
      <c r="L700" s="123" t="s">
        <v>232</v>
      </c>
      <c r="M700" s="137">
        <v>2</v>
      </c>
      <c r="N700" s="137">
        <v>2</v>
      </c>
      <c r="O700" s="125"/>
    </row>
    <row r="701" spans="1:15" ht="24">
      <c r="A701" s="120" t="s">
        <v>103</v>
      </c>
      <c r="B701" s="137" t="s">
        <v>103</v>
      </c>
      <c r="C701" s="118"/>
      <c r="D701" s="137">
        <v>28</v>
      </c>
      <c r="E701" s="137">
        <v>8</v>
      </c>
      <c r="F701" s="118" t="s">
        <v>33</v>
      </c>
      <c r="G701" s="118">
        <v>132</v>
      </c>
      <c r="I701" s="118" t="s">
        <v>101</v>
      </c>
      <c r="J701" s="118">
        <v>1</v>
      </c>
      <c r="K701" s="118">
        <v>3</v>
      </c>
      <c r="L701" s="123" t="s">
        <v>232</v>
      </c>
      <c r="M701" s="137">
        <v>3.6</v>
      </c>
      <c r="N701" s="137">
        <v>3.6</v>
      </c>
      <c r="O701" s="125"/>
    </row>
    <row r="702" spans="1:15" ht="24">
      <c r="A702" s="120" t="s">
        <v>103</v>
      </c>
      <c r="B702" s="118" t="s">
        <v>103</v>
      </c>
      <c r="C702" s="118"/>
      <c r="D702" s="118">
        <v>28</v>
      </c>
      <c r="E702" s="118">
        <v>9</v>
      </c>
      <c r="F702" s="118" t="s">
        <v>33</v>
      </c>
      <c r="G702" s="118">
        <v>132</v>
      </c>
      <c r="I702" s="118" t="s">
        <v>87</v>
      </c>
      <c r="J702" s="118">
        <v>1</v>
      </c>
      <c r="K702" s="118">
        <v>3</v>
      </c>
      <c r="L702" s="118" t="s">
        <v>239</v>
      </c>
      <c r="M702" s="118">
        <v>0.8</v>
      </c>
      <c r="N702" s="118">
        <v>0.8</v>
      </c>
      <c r="O702" s="125"/>
    </row>
    <row r="703" spans="1:15" ht="63.75">
      <c r="A703" s="51" t="s">
        <v>103</v>
      </c>
      <c r="B703" s="21" t="s">
        <v>103</v>
      </c>
      <c r="C703" s="54"/>
      <c r="D703" s="52">
        <v>33</v>
      </c>
      <c r="E703" s="52">
        <v>1</v>
      </c>
      <c r="F703" s="17" t="s">
        <v>33</v>
      </c>
      <c r="G703" s="52">
        <v>142</v>
      </c>
      <c r="I703" s="17" t="s">
        <v>78</v>
      </c>
      <c r="J703" s="118">
        <v>2</v>
      </c>
      <c r="K703" s="17">
        <v>2</v>
      </c>
      <c r="L703" s="14"/>
      <c r="M703" s="21">
        <v>4</v>
      </c>
      <c r="N703" s="21">
        <v>4</v>
      </c>
      <c r="O703" s="119"/>
    </row>
    <row r="704" spans="1:15" ht="24">
      <c r="A704" s="120" t="s">
        <v>88</v>
      </c>
      <c r="B704" s="118" t="s">
        <v>94</v>
      </c>
      <c r="C704" s="118"/>
      <c r="D704" s="118">
        <v>3</v>
      </c>
      <c r="E704" s="118">
        <v>1</v>
      </c>
      <c r="F704" s="118" t="s">
        <v>33</v>
      </c>
      <c r="G704" s="118">
        <v>132</v>
      </c>
      <c r="I704" s="118" t="s">
        <v>101</v>
      </c>
      <c r="J704" s="118">
        <v>1</v>
      </c>
      <c r="K704" s="118">
        <v>3</v>
      </c>
      <c r="L704" s="123" t="s">
        <v>232</v>
      </c>
      <c r="M704" s="118">
        <v>7</v>
      </c>
      <c r="N704" s="118">
        <v>7</v>
      </c>
      <c r="O704" s="125"/>
    </row>
    <row r="705" spans="1:15" ht="24">
      <c r="A705" s="120" t="s">
        <v>88</v>
      </c>
      <c r="B705" s="118" t="s">
        <v>94</v>
      </c>
      <c r="C705" s="118"/>
      <c r="D705" s="118">
        <v>43</v>
      </c>
      <c r="E705" s="118">
        <v>4</v>
      </c>
      <c r="F705" s="118" t="s">
        <v>33</v>
      </c>
      <c r="G705" s="118">
        <v>142</v>
      </c>
      <c r="I705" s="118" t="s">
        <v>101</v>
      </c>
      <c r="J705" s="118">
        <v>1</v>
      </c>
      <c r="K705" s="118">
        <v>3</v>
      </c>
      <c r="L705" s="123" t="s">
        <v>232</v>
      </c>
      <c r="M705" s="118">
        <v>0.6</v>
      </c>
      <c r="N705" s="118">
        <v>0.6</v>
      </c>
      <c r="O705" s="125"/>
    </row>
    <row r="706" spans="1:15" ht="51">
      <c r="A706" s="49" t="s">
        <v>88</v>
      </c>
      <c r="B706" s="47" t="s">
        <v>94</v>
      </c>
      <c r="C706" s="14"/>
      <c r="D706" s="47">
        <v>46</v>
      </c>
      <c r="E706" s="47">
        <v>8</v>
      </c>
      <c r="F706" s="17" t="s">
        <v>33</v>
      </c>
      <c r="G706" s="14">
        <v>120</v>
      </c>
      <c r="I706" s="14" t="s">
        <v>96</v>
      </c>
      <c r="J706" s="118">
        <v>2</v>
      </c>
      <c r="K706" s="47">
        <v>1</v>
      </c>
      <c r="L706" s="14"/>
      <c r="M706" s="47">
        <v>2</v>
      </c>
      <c r="N706" s="47">
        <v>2</v>
      </c>
      <c r="O706" s="119"/>
    </row>
    <row r="707" spans="1:15" ht="51">
      <c r="A707" s="49" t="s">
        <v>88</v>
      </c>
      <c r="B707" s="47" t="s">
        <v>94</v>
      </c>
      <c r="C707" s="14"/>
      <c r="D707" s="47">
        <v>46</v>
      </c>
      <c r="E707" s="47">
        <v>9</v>
      </c>
      <c r="F707" s="17" t="s">
        <v>33</v>
      </c>
      <c r="G707" s="14">
        <v>148</v>
      </c>
      <c r="I707" s="14" t="s">
        <v>96</v>
      </c>
      <c r="J707" s="118">
        <v>2</v>
      </c>
      <c r="K707" s="47">
        <v>1</v>
      </c>
      <c r="L707" s="14"/>
      <c r="M707" s="47">
        <v>7</v>
      </c>
      <c r="N707" s="47">
        <v>7</v>
      </c>
      <c r="O707" s="119"/>
    </row>
    <row r="708" spans="1:15" ht="51">
      <c r="A708" s="49" t="s">
        <v>88</v>
      </c>
      <c r="B708" s="50" t="s">
        <v>94</v>
      </c>
      <c r="C708" s="14"/>
      <c r="D708" s="50">
        <v>46</v>
      </c>
      <c r="E708" s="50">
        <v>10</v>
      </c>
      <c r="F708" s="17" t="s">
        <v>33</v>
      </c>
      <c r="G708" s="14">
        <v>148</v>
      </c>
      <c r="I708" s="14" t="s">
        <v>96</v>
      </c>
      <c r="J708" s="118">
        <v>2</v>
      </c>
      <c r="K708" s="47">
        <v>1</v>
      </c>
      <c r="L708" s="14"/>
      <c r="M708" s="50">
        <v>8.9</v>
      </c>
      <c r="N708" s="50">
        <v>8.9</v>
      </c>
      <c r="O708" s="119"/>
    </row>
    <row r="709" spans="1:15" ht="51">
      <c r="A709" s="49" t="s">
        <v>88</v>
      </c>
      <c r="B709" s="50" t="s">
        <v>94</v>
      </c>
      <c r="C709" s="14"/>
      <c r="D709" s="50">
        <v>46</v>
      </c>
      <c r="E709" s="50">
        <v>12</v>
      </c>
      <c r="F709" s="17" t="s">
        <v>33</v>
      </c>
      <c r="G709" s="14">
        <v>148</v>
      </c>
      <c r="I709" s="14" t="s">
        <v>96</v>
      </c>
      <c r="J709" s="118">
        <v>2</v>
      </c>
      <c r="K709" s="47">
        <v>1</v>
      </c>
      <c r="L709" s="14"/>
      <c r="M709" s="50">
        <v>5.6</v>
      </c>
      <c r="N709" s="50">
        <v>5.6</v>
      </c>
      <c r="O709" s="119"/>
    </row>
    <row r="710" spans="1:15" ht="51">
      <c r="A710" s="49" t="s">
        <v>88</v>
      </c>
      <c r="B710" s="50" t="s">
        <v>94</v>
      </c>
      <c r="C710" s="14"/>
      <c r="D710" s="50">
        <v>46</v>
      </c>
      <c r="E710" s="50">
        <v>15</v>
      </c>
      <c r="F710" s="17" t="s">
        <v>33</v>
      </c>
      <c r="G710" s="14">
        <v>148</v>
      </c>
      <c r="I710" s="14" t="s">
        <v>96</v>
      </c>
      <c r="J710" s="118">
        <v>2</v>
      </c>
      <c r="K710" s="47">
        <v>1</v>
      </c>
      <c r="L710" s="14"/>
      <c r="M710" s="50">
        <v>2.4</v>
      </c>
      <c r="N710" s="50">
        <v>2.4</v>
      </c>
      <c r="O710" s="119"/>
    </row>
    <row r="711" spans="1:15" ht="24">
      <c r="A711" s="120" t="s">
        <v>88</v>
      </c>
      <c r="B711" s="118" t="s">
        <v>94</v>
      </c>
      <c r="C711" s="118"/>
      <c r="D711" s="118">
        <v>59</v>
      </c>
      <c r="E711" s="118">
        <v>7</v>
      </c>
      <c r="F711" s="118" t="s">
        <v>33</v>
      </c>
      <c r="G711" s="118">
        <v>148</v>
      </c>
      <c r="I711" s="118" t="s">
        <v>101</v>
      </c>
      <c r="J711" s="118">
        <v>1</v>
      </c>
      <c r="K711" s="118">
        <v>3</v>
      </c>
      <c r="L711" s="123" t="s">
        <v>232</v>
      </c>
      <c r="M711" s="118">
        <v>2.2000000000000002</v>
      </c>
      <c r="N711" s="118">
        <v>2.2000000000000002</v>
      </c>
      <c r="O711" s="125"/>
    </row>
    <row r="712" spans="1:15" ht="24">
      <c r="A712" s="120" t="s">
        <v>88</v>
      </c>
      <c r="B712" s="118" t="s">
        <v>94</v>
      </c>
      <c r="C712" s="118"/>
      <c r="D712" s="118">
        <v>60</v>
      </c>
      <c r="E712" s="118">
        <v>6</v>
      </c>
      <c r="F712" s="118" t="s">
        <v>33</v>
      </c>
      <c r="G712" s="118">
        <v>148</v>
      </c>
      <c r="I712" s="118" t="s">
        <v>101</v>
      </c>
      <c r="J712" s="118">
        <v>1</v>
      </c>
      <c r="K712" s="118">
        <v>3</v>
      </c>
      <c r="L712" s="123" t="s">
        <v>232</v>
      </c>
      <c r="M712" s="118">
        <v>6.2</v>
      </c>
      <c r="N712" s="118">
        <v>6.2</v>
      </c>
      <c r="O712" s="125"/>
    </row>
    <row r="713" spans="1:15" ht="51">
      <c r="A713" s="49" t="s">
        <v>88</v>
      </c>
      <c r="B713" s="50" t="s">
        <v>94</v>
      </c>
      <c r="C713" s="14"/>
      <c r="D713" s="50">
        <v>61</v>
      </c>
      <c r="E713" s="50">
        <v>1</v>
      </c>
      <c r="F713" s="17" t="s">
        <v>33</v>
      </c>
      <c r="G713" s="14">
        <v>148</v>
      </c>
      <c r="I713" s="14" t="s">
        <v>96</v>
      </c>
      <c r="J713" s="118">
        <v>2</v>
      </c>
      <c r="K713" s="50">
        <v>1</v>
      </c>
      <c r="L713" s="14"/>
      <c r="M713" s="50">
        <v>2.6</v>
      </c>
      <c r="N713" s="50">
        <v>2.6</v>
      </c>
      <c r="O713" s="119"/>
    </row>
    <row r="714" spans="1:15" ht="51">
      <c r="A714" s="49" t="s">
        <v>88</v>
      </c>
      <c r="B714" s="50" t="s">
        <v>94</v>
      </c>
      <c r="C714" s="14"/>
      <c r="D714" s="50">
        <v>61</v>
      </c>
      <c r="E714" s="50">
        <v>3</v>
      </c>
      <c r="F714" s="17" t="s">
        <v>33</v>
      </c>
      <c r="G714" s="14">
        <v>148</v>
      </c>
      <c r="I714" s="14" t="s">
        <v>96</v>
      </c>
      <c r="J714" s="118">
        <v>2</v>
      </c>
      <c r="K714" s="50">
        <v>1</v>
      </c>
      <c r="L714" s="14"/>
      <c r="M714" s="50">
        <v>1.4</v>
      </c>
      <c r="N714" s="50">
        <v>1.4</v>
      </c>
      <c r="O714" s="119"/>
    </row>
    <row r="715" spans="1:15" ht="51">
      <c r="A715" s="49" t="s">
        <v>88</v>
      </c>
      <c r="B715" s="47" t="s">
        <v>94</v>
      </c>
      <c r="C715" s="14"/>
      <c r="D715" s="47">
        <v>61</v>
      </c>
      <c r="E715" s="47">
        <v>4</v>
      </c>
      <c r="F715" s="17" t="s">
        <v>33</v>
      </c>
      <c r="G715" s="14">
        <v>148</v>
      </c>
      <c r="I715" s="14" t="s">
        <v>96</v>
      </c>
      <c r="J715" s="118">
        <v>2</v>
      </c>
      <c r="K715" s="50">
        <v>1</v>
      </c>
      <c r="L715" s="14"/>
      <c r="M715" s="47">
        <v>1.9</v>
      </c>
      <c r="N715" s="47">
        <v>1.9</v>
      </c>
      <c r="O715" s="119"/>
    </row>
    <row r="716" spans="1:15" ht="51">
      <c r="A716" s="49" t="s">
        <v>88</v>
      </c>
      <c r="B716" s="50" t="s">
        <v>94</v>
      </c>
      <c r="C716" s="14"/>
      <c r="D716" s="50">
        <v>61</v>
      </c>
      <c r="E716" s="50">
        <v>5</v>
      </c>
      <c r="F716" s="17" t="s">
        <v>33</v>
      </c>
      <c r="G716" s="14">
        <v>148</v>
      </c>
      <c r="I716" s="14" t="s">
        <v>96</v>
      </c>
      <c r="J716" s="118">
        <v>2</v>
      </c>
      <c r="K716" s="50">
        <v>1</v>
      </c>
      <c r="L716" s="14"/>
      <c r="M716" s="50">
        <v>9.9</v>
      </c>
      <c r="N716" s="50">
        <v>9.9</v>
      </c>
      <c r="O716" s="119"/>
    </row>
    <row r="717" spans="1:15" ht="51">
      <c r="A717" s="49" t="s">
        <v>88</v>
      </c>
      <c r="B717" s="50" t="s">
        <v>94</v>
      </c>
      <c r="C717" s="14"/>
      <c r="D717" s="50">
        <v>61</v>
      </c>
      <c r="E717" s="50">
        <v>8</v>
      </c>
      <c r="F717" s="17" t="s">
        <v>33</v>
      </c>
      <c r="G717" s="14">
        <v>148</v>
      </c>
      <c r="I717" s="14" t="s">
        <v>96</v>
      </c>
      <c r="J717" s="118">
        <v>2</v>
      </c>
      <c r="K717" s="50">
        <v>1</v>
      </c>
      <c r="L717" s="14"/>
      <c r="M717" s="50">
        <v>3.9</v>
      </c>
      <c r="N717" s="50">
        <v>3.9</v>
      </c>
      <c r="O717" s="119"/>
    </row>
    <row r="718" spans="1:15" ht="51">
      <c r="A718" s="49" t="s">
        <v>88</v>
      </c>
      <c r="B718" s="47" t="s">
        <v>94</v>
      </c>
      <c r="C718" s="14"/>
      <c r="D718" s="47">
        <v>61</v>
      </c>
      <c r="E718" s="47">
        <v>11</v>
      </c>
      <c r="F718" s="17" t="s">
        <v>33</v>
      </c>
      <c r="G718" s="14">
        <v>148</v>
      </c>
      <c r="I718" s="14" t="s">
        <v>96</v>
      </c>
      <c r="J718" s="118">
        <v>2</v>
      </c>
      <c r="K718" s="50">
        <v>1</v>
      </c>
      <c r="L718" s="14"/>
      <c r="M718" s="47">
        <v>1</v>
      </c>
      <c r="N718" s="47">
        <v>1</v>
      </c>
      <c r="O718" s="119"/>
    </row>
    <row r="719" spans="1:15" ht="24">
      <c r="A719" s="120" t="s">
        <v>88</v>
      </c>
      <c r="B719" s="118" t="s">
        <v>94</v>
      </c>
      <c r="C719" s="118"/>
      <c r="D719" s="118">
        <v>114</v>
      </c>
      <c r="E719" s="118">
        <v>9</v>
      </c>
      <c r="F719" s="118" t="s">
        <v>33</v>
      </c>
      <c r="G719" s="118">
        <v>142</v>
      </c>
      <c r="I719" s="118" t="s">
        <v>101</v>
      </c>
      <c r="J719" s="118">
        <v>1</v>
      </c>
      <c r="K719" s="118">
        <v>3</v>
      </c>
      <c r="L719" s="123" t="s">
        <v>232</v>
      </c>
      <c r="M719" s="118">
        <v>1.5</v>
      </c>
      <c r="N719" s="118">
        <v>1.5</v>
      </c>
      <c r="O719" s="125"/>
    </row>
    <row r="720" spans="1:15" ht="24">
      <c r="A720" s="120" t="s">
        <v>88</v>
      </c>
      <c r="B720" s="118" t="s">
        <v>94</v>
      </c>
      <c r="C720" s="118"/>
      <c r="D720" s="118">
        <v>123</v>
      </c>
      <c r="E720" s="118">
        <v>1</v>
      </c>
      <c r="F720" s="118" t="s">
        <v>48</v>
      </c>
      <c r="G720" s="118"/>
      <c r="I720" s="118" t="s">
        <v>101</v>
      </c>
      <c r="J720" s="118">
        <v>1</v>
      </c>
      <c r="K720" s="118">
        <v>3</v>
      </c>
      <c r="L720" s="123" t="s">
        <v>232</v>
      </c>
      <c r="M720" s="118">
        <v>5.3</v>
      </c>
      <c r="N720" s="118">
        <v>5.3</v>
      </c>
      <c r="O720" s="125"/>
    </row>
    <row r="721" spans="1:15" ht="63.75">
      <c r="A721" s="16" t="s">
        <v>31</v>
      </c>
      <c r="B721" s="17" t="s">
        <v>32</v>
      </c>
      <c r="C721" s="28"/>
      <c r="D721" s="17">
        <v>9</v>
      </c>
      <c r="E721" s="17">
        <v>21</v>
      </c>
      <c r="F721" s="17" t="s">
        <v>33</v>
      </c>
      <c r="G721" s="17">
        <v>148</v>
      </c>
      <c r="I721" s="14" t="s">
        <v>35</v>
      </c>
      <c r="J721" s="118">
        <v>2</v>
      </c>
      <c r="K721" s="17">
        <v>1</v>
      </c>
      <c r="L721" s="17"/>
      <c r="M721" s="17">
        <v>0.2</v>
      </c>
      <c r="N721" s="118" t="s">
        <v>34</v>
      </c>
      <c r="O721" s="119"/>
    </row>
    <row r="722" spans="1:15" ht="24">
      <c r="A722" s="120" t="s">
        <v>31</v>
      </c>
      <c r="B722" s="118" t="s">
        <v>32</v>
      </c>
      <c r="C722" s="118"/>
      <c r="D722" s="118">
        <v>20</v>
      </c>
      <c r="E722" s="118">
        <v>32</v>
      </c>
      <c r="F722" s="118" t="s">
        <v>33</v>
      </c>
      <c r="G722" s="118">
        <v>148</v>
      </c>
      <c r="I722" s="118" t="s">
        <v>128</v>
      </c>
      <c r="J722" s="118">
        <v>1</v>
      </c>
      <c r="K722" s="118">
        <v>2</v>
      </c>
      <c r="L722" s="118" t="s">
        <v>238</v>
      </c>
      <c r="M722" s="118">
        <v>10.9</v>
      </c>
      <c r="N722" s="118" t="s">
        <v>34</v>
      </c>
      <c r="O722" s="125"/>
    </row>
    <row r="723" spans="1:15" ht="63.75">
      <c r="A723" s="16" t="s">
        <v>31</v>
      </c>
      <c r="B723" s="17" t="s">
        <v>32</v>
      </c>
      <c r="C723" s="28"/>
      <c r="D723" s="17">
        <v>65</v>
      </c>
      <c r="E723" s="17">
        <v>73</v>
      </c>
      <c r="F723" s="17" t="s">
        <v>33</v>
      </c>
      <c r="G723" s="17">
        <v>148</v>
      </c>
      <c r="I723" s="14" t="s">
        <v>35</v>
      </c>
      <c r="J723" s="118">
        <v>2</v>
      </c>
      <c r="K723" s="17">
        <v>1</v>
      </c>
      <c r="L723" s="17"/>
      <c r="M723" s="17">
        <v>0.21</v>
      </c>
      <c r="N723" s="118" t="s">
        <v>34</v>
      </c>
      <c r="O723" s="119"/>
    </row>
    <row r="724" spans="1:15" ht="63.75">
      <c r="A724" s="16" t="s">
        <v>31</v>
      </c>
      <c r="B724" s="28" t="s">
        <v>32</v>
      </c>
      <c r="C724" s="17"/>
      <c r="D724" s="28">
        <v>74</v>
      </c>
      <c r="E724" s="28">
        <v>2</v>
      </c>
      <c r="F724" s="118" t="s">
        <v>48</v>
      </c>
      <c r="G724" s="17"/>
      <c r="I724" s="14" t="s">
        <v>245</v>
      </c>
      <c r="J724" s="118">
        <v>2</v>
      </c>
      <c r="K724" s="17">
        <v>1</v>
      </c>
      <c r="L724" s="23"/>
      <c r="M724" s="28">
        <v>5.2</v>
      </c>
      <c r="N724" s="118" t="s">
        <v>34</v>
      </c>
      <c r="O724" s="119"/>
    </row>
    <row r="725" spans="1:15" ht="63.75">
      <c r="A725" s="16" t="s">
        <v>31</v>
      </c>
      <c r="B725" s="17" t="s">
        <v>32</v>
      </c>
      <c r="C725" s="28"/>
      <c r="D725" s="17">
        <v>75</v>
      </c>
      <c r="E725" s="17">
        <v>16</v>
      </c>
      <c r="F725" s="118" t="s">
        <v>48</v>
      </c>
      <c r="G725" s="17"/>
      <c r="I725" s="14" t="s">
        <v>35</v>
      </c>
      <c r="J725" s="118">
        <v>2</v>
      </c>
      <c r="K725" s="17">
        <v>1</v>
      </c>
      <c r="L725" s="17"/>
      <c r="M725" s="17">
        <v>0.23</v>
      </c>
      <c r="N725" s="118" t="s">
        <v>34</v>
      </c>
      <c r="O725" s="119"/>
    </row>
    <row r="726" spans="1:15" ht="63.75">
      <c r="A726" s="16" t="s">
        <v>31</v>
      </c>
      <c r="B726" s="28" t="s">
        <v>32</v>
      </c>
      <c r="C726" s="17"/>
      <c r="D726" s="28">
        <v>75</v>
      </c>
      <c r="E726" s="28">
        <v>20</v>
      </c>
      <c r="F726" s="118" t="s">
        <v>48</v>
      </c>
      <c r="G726" s="17"/>
      <c r="I726" s="14" t="s">
        <v>245</v>
      </c>
      <c r="J726" s="118">
        <v>2</v>
      </c>
      <c r="K726" s="17">
        <v>1</v>
      </c>
      <c r="L726" s="23"/>
      <c r="M726" s="28">
        <v>4.4000000000000004</v>
      </c>
      <c r="N726" s="118" t="s">
        <v>34</v>
      </c>
      <c r="O726" s="119"/>
    </row>
    <row r="727" spans="1:15" ht="63.75">
      <c r="A727" s="16" t="s">
        <v>31</v>
      </c>
      <c r="B727" s="28" t="s">
        <v>32</v>
      </c>
      <c r="C727" s="17"/>
      <c r="D727" s="28">
        <v>75</v>
      </c>
      <c r="E727" s="28">
        <v>33</v>
      </c>
      <c r="F727" s="118" t="s">
        <v>48</v>
      </c>
      <c r="G727" s="17"/>
      <c r="I727" s="14" t="s">
        <v>245</v>
      </c>
      <c r="J727" s="118">
        <v>2</v>
      </c>
      <c r="K727" s="17">
        <v>1</v>
      </c>
      <c r="L727" s="23"/>
      <c r="M727" s="28">
        <v>1.2</v>
      </c>
      <c r="N727" s="118" t="s">
        <v>34</v>
      </c>
      <c r="O727" s="119"/>
    </row>
    <row r="728" spans="1:15" ht="24">
      <c r="A728" s="120" t="s">
        <v>31</v>
      </c>
      <c r="B728" s="118" t="s">
        <v>50</v>
      </c>
      <c r="C728" s="118"/>
      <c r="D728" s="118">
        <v>15</v>
      </c>
      <c r="E728" s="118">
        <v>7</v>
      </c>
      <c r="F728" s="118" t="s">
        <v>33</v>
      </c>
      <c r="G728" s="118">
        <v>132</v>
      </c>
      <c r="I728" s="118" t="s">
        <v>128</v>
      </c>
      <c r="J728" s="118">
        <v>1</v>
      </c>
      <c r="K728" s="118">
        <v>2</v>
      </c>
      <c r="L728" s="118" t="s">
        <v>238</v>
      </c>
      <c r="M728" s="118">
        <v>1.4</v>
      </c>
      <c r="N728" s="118" t="s">
        <v>34</v>
      </c>
      <c r="O728" s="125"/>
    </row>
    <row r="729" spans="1:15" ht="24">
      <c r="A729" s="120" t="s">
        <v>31</v>
      </c>
      <c r="B729" s="118" t="s">
        <v>50</v>
      </c>
      <c r="C729" s="118"/>
      <c r="D729" s="118">
        <v>15</v>
      </c>
      <c r="E729" s="118">
        <v>24</v>
      </c>
      <c r="F729" s="118" t="s">
        <v>33</v>
      </c>
      <c r="G729" s="118">
        <v>132</v>
      </c>
      <c r="I729" s="118" t="s">
        <v>128</v>
      </c>
      <c r="J729" s="118">
        <v>1</v>
      </c>
      <c r="K729" s="118">
        <v>2</v>
      </c>
      <c r="L729" s="118" t="s">
        <v>238</v>
      </c>
      <c r="M729" s="118">
        <v>1.9</v>
      </c>
      <c r="N729" s="118" t="s">
        <v>34</v>
      </c>
      <c r="O729" s="125"/>
    </row>
    <row r="730" spans="1:15" ht="24">
      <c r="A730" s="120" t="s">
        <v>31</v>
      </c>
      <c r="B730" s="118" t="s">
        <v>50</v>
      </c>
      <c r="C730" s="118"/>
      <c r="D730" s="118">
        <v>17</v>
      </c>
      <c r="E730" s="118">
        <v>9</v>
      </c>
      <c r="F730" s="118" t="s">
        <v>33</v>
      </c>
      <c r="G730" s="118">
        <v>148</v>
      </c>
      <c r="I730" s="118" t="s">
        <v>128</v>
      </c>
      <c r="J730" s="118">
        <v>1</v>
      </c>
      <c r="K730" s="118">
        <v>2</v>
      </c>
      <c r="L730" s="118" t="s">
        <v>238</v>
      </c>
      <c r="M730" s="118">
        <v>6.1</v>
      </c>
      <c r="N730" s="118" t="s">
        <v>34</v>
      </c>
      <c r="O730" s="125"/>
    </row>
    <row r="731" spans="1:15" ht="24">
      <c r="A731" s="120" t="s">
        <v>31</v>
      </c>
      <c r="B731" s="118" t="s">
        <v>50</v>
      </c>
      <c r="C731" s="118"/>
      <c r="D731" s="118">
        <v>17</v>
      </c>
      <c r="E731" s="118">
        <v>15</v>
      </c>
      <c r="F731" s="118" t="s">
        <v>33</v>
      </c>
      <c r="G731" s="118">
        <v>148</v>
      </c>
      <c r="I731" s="118" t="s">
        <v>128</v>
      </c>
      <c r="J731" s="118">
        <v>1</v>
      </c>
      <c r="K731" s="118">
        <v>2</v>
      </c>
      <c r="L731" s="118" t="s">
        <v>238</v>
      </c>
      <c r="M731" s="118">
        <v>1.8</v>
      </c>
      <c r="N731" s="118" t="s">
        <v>34</v>
      </c>
      <c r="O731" s="125"/>
    </row>
    <row r="732" spans="1:15" ht="24">
      <c r="A732" s="120" t="s">
        <v>31</v>
      </c>
      <c r="B732" s="118" t="s">
        <v>50</v>
      </c>
      <c r="C732" s="118"/>
      <c r="D732" s="118">
        <v>30</v>
      </c>
      <c r="E732" s="118">
        <v>5</v>
      </c>
      <c r="F732" s="118" t="s">
        <v>33</v>
      </c>
      <c r="G732" s="118">
        <v>148</v>
      </c>
      <c r="I732" s="118" t="s">
        <v>128</v>
      </c>
      <c r="J732" s="118">
        <v>1</v>
      </c>
      <c r="K732" s="118">
        <v>2</v>
      </c>
      <c r="L732" s="118" t="s">
        <v>238</v>
      </c>
      <c r="M732" s="118">
        <v>1.6</v>
      </c>
      <c r="N732" s="118" t="s">
        <v>34</v>
      </c>
      <c r="O732" s="125"/>
    </row>
    <row r="733" spans="1:15" ht="24">
      <c r="A733" s="120" t="s">
        <v>31</v>
      </c>
      <c r="B733" s="118" t="s">
        <v>50</v>
      </c>
      <c r="C733" s="118"/>
      <c r="D733" s="118">
        <v>35</v>
      </c>
      <c r="E733" s="118">
        <v>10</v>
      </c>
      <c r="F733" s="118" t="s">
        <v>33</v>
      </c>
      <c r="G733" s="118">
        <v>148</v>
      </c>
      <c r="I733" s="118" t="s">
        <v>128</v>
      </c>
      <c r="J733" s="118">
        <v>1</v>
      </c>
      <c r="K733" s="118">
        <v>2</v>
      </c>
      <c r="L733" s="118" t="s">
        <v>238</v>
      </c>
      <c r="M733" s="118">
        <v>3.3</v>
      </c>
      <c r="N733" s="118" t="s">
        <v>34</v>
      </c>
      <c r="O733" s="125"/>
    </row>
    <row r="734" spans="1:15" ht="24">
      <c r="A734" s="120" t="s">
        <v>31</v>
      </c>
      <c r="B734" s="118" t="s">
        <v>50</v>
      </c>
      <c r="C734" s="118"/>
      <c r="D734" s="118">
        <v>35</v>
      </c>
      <c r="E734" s="118">
        <v>12</v>
      </c>
      <c r="F734" s="118" t="s">
        <v>33</v>
      </c>
      <c r="G734" s="118">
        <v>148</v>
      </c>
      <c r="I734" s="118" t="s">
        <v>128</v>
      </c>
      <c r="J734" s="118">
        <v>1</v>
      </c>
      <c r="K734" s="118">
        <v>2</v>
      </c>
      <c r="L734" s="118" t="s">
        <v>238</v>
      </c>
      <c r="M734" s="118">
        <v>4.8</v>
      </c>
      <c r="N734" s="118" t="s">
        <v>34</v>
      </c>
      <c r="O734" s="125"/>
    </row>
    <row r="735" spans="1:15" ht="24">
      <c r="A735" s="120" t="s">
        <v>31</v>
      </c>
      <c r="B735" s="118" t="s">
        <v>50</v>
      </c>
      <c r="C735" s="118"/>
      <c r="D735" s="118">
        <v>61</v>
      </c>
      <c r="E735" s="118">
        <v>13</v>
      </c>
      <c r="F735" s="118" t="s">
        <v>33</v>
      </c>
      <c r="G735" s="118">
        <v>148</v>
      </c>
      <c r="I735" s="118" t="s">
        <v>128</v>
      </c>
      <c r="J735" s="118">
        <v>1</v>
      </c>
      <c r="K735" s="118">
        <v>2</v>
      </c>
      <c r="L735" s="118" t="s">
        <v>238</v>
      </c>
      <c r="M735" s="118">
        <v>16.399999999999999</v>
      </c>
      <c r="N735" s="118" t="s">
        <v>34</v>
      </c>
      <c r="O735" s="125"/>
    </row>
    <row r="736" spans="1:15" ht="24">
      <c r="A736" s="120" t="s">
        <v>31</v>
      </c>
      <c r="B736" s="118" t="s">
        <v>50</v>
      </c>
      <c r="C736" s="118"/>
      <c r="D736" s="118">
        <v>102</v>
      </c>
      <c r="E736" s="118">
        <v>1</v>
      </c>
      <c r="F736" s="118" t="s">
        <v>48</v>
      </c>
      <c r="G736" s="118"/>
      <c r="I736" s="118" t="s">
        <v>128</v>
      </c>
      <c r="J736" s="118">
        <v>1</v>
      </c>
      <c r="K736" s="118">
        <v>2</v>
      </c>
      <c r="L736" s="118" t="s">
        <v>238</v>
      </c>
      <c r="M736" s="118">
        <v>0.6</v>
      </c>
      <c r="N736" s="118" t="s">
        <v>34</v>
      </c>
      <c r="O736" s="125"/>
    </row>
    <row r="737" spans="1:15" ht="24">
      <c r="A737" s="120" t="s">
        <v>31</v>
      </c>
      <c r="B737" s="118" t="s">
        <v>50</v>
      </c>
      <c r="C737" s="118"/>
      <c r="D737" s="118">
        <v>102</v>
      </c>
      <c r="E737" s="118">
        <v>6</v>
      </c>
      <c r="F737" s="118" t="s">
        <v>48</v>
      </c>
      <c r="G737" s="118"/>
      <c r="I737" s="118" t="s">
        <v>128</v>
      </c>
      <c r="J737" s="118">
        <v>1</v>
      </c>
      <c r="K737" s="118">
        <v>2</v>
      </c>
      <c r="L737" s="118" t="s">
        <v>238</v>
      </c>
      <c r="M737" s="118">
        <v>1.6</v>
      </c>
      <c r="N737" s="118" t="s">
        <v>34</v>
      </c>
      <c r="O737" s="125"/>
    </row>
    <row r="738" spans="1:15" ht="24">
      <c r="A738" s="120" t="s">
        <v>31</v>
      </c>
      <c r="B738" s="118" t="s">
        <v>50</v>
      </c>
      <c r="C738" s="118"/>
      <c r="D738" s="118">
        <v>102</v>
      </c>
      <c r="E738" s="118">
        <v>8</v>
      </c>
      <c r="F738" s="118" t="s">
        <v>48</v>
      </c>
      <c r="G738" s="118"/>
      <c r="I738" s="118" t="s">
        <v>128</v>
      </c>
      <c r="J738" s="118">
        <v>1</v>
      </c>
      <c r="K738" s="118">
        <v>2</v>
      </c>
      <c r="L738" s="118" t="s">
        <v>238</v>
      </c>
      <c r="M738" s="118">
        <v>3.2</v>
      </c>
      <c r="N738" s="118" t="s">
        <v>34</v>
      </c>
      <c r="O738" s="125"/>
    </row>
    <row r="739" spans="1:15" ht="63.75">
      <c r="A739" s="16" t="s">
        <v>31</v>
      </c>
      <c r="B739" s="28" t="s">
        <v>50</v>
      </c>
      <c r="C739" s="17"/>
      <c r="D739" s="25">
        <v>136</v>
      </c>
      <c r="E739" s="25">
        <v>6</v>
      </c>
      <c r="F739" s="17" t="s">
        <v>33</v>
      </c>
      <c r="G739" s="17">
        <v>133</v>
      </c>
      <c r="I739" s="17" t="s">
        <v>246</v>
      </c>
      <c r="J739" s="118">
        <v>2</v>
      </c>
      <c r="K739" s="17">
        <v>1</v>
      </c>
      <c r="L739" s="23"/>
      <c r="M739" s="28">
        <v>0.3</v>
      </c>
      <c r="N739" s="118" t="s">
        <v>34</v>
      </c>
      <c r="O739" s="119"/>
    </row>
    <row r="740" spans="1:15">
      <c r="A740" s="16" t="s">
        <v>31</v>
      </c>
      <c r="B740" s="25" t="s">
        <v>52</v>
      </c>
      <c r="C740" s="14"/>
      <c r="D740" s="17">
        <v>20</v>
      </c>
      <c r="E740" s="17">
        <v>11</v>
      </c>
      <c r="F740" s="118" t="s">
        <v>48</v>
      </c>
      <c r="G740" s="14"/>
      <c r="I740" s="14" t="s">
        <v>41</v>
      </c>
      <c r="J740" s="118">
        <v>2</v>
      </c>
      <c r="K740" s="25">
        <v>3</v>
      </c>
      <c r="L740" s="14"/>
      <c r="M740" s="25">
        <v>2.7</v>
      </c>
      <c r="N740" s="118" t="s">
        <v>34</v>
      </c>
      <c r="O740" s="119"/>
    </row>
    <row r="741" spans="1:15" ht="24">
      <c r="A741" s="120" t="s">
        <v>31</v>
      </c>
      <c r="B741" s="118" t="s">
        <v>52</v>
      </c>
      <c r="C741" s="118"/>
      <c r="D741" s="118">
        <v>43</v>
      </c>
      <c r="E741" s="118">
        <v>7</v>
      </c>
      <c r="F741" s="118" t="s">
        <v>48</v>
      </c>
      <c r="G741" s="118"/>
      <c r="I741" s="118" t="s">
        <v>128</v>
      </c>
      <c r="J741" s="118">
        <v>1</v>
      </c>
      <c r="K741" s="118">
        <v>2</v>
      </c>
      <c r="L741" s="118" t="s">
        <v>238</v>
      </c>
      <c r="M741" s="118">
        <v>2.2000000000000002</v>
      </c>
      <c r="N741" s="118" t="s">
        <v>34</v>
      </c>
      <c r="O741" s="125"/>
    </row>
    <row r="742" spans="1:15" ht="24">
      <c r="A742" s="120" t="s">
        <v>31</v>
      </c>
      <c r="B742" s="118" t="s">
        <v>52</v>
      </c>
      <c r="C742" s="118"/>
      <c r="D742" s="118">
        <v>119</v>
      </c>
      <c r="E742" s="118">
        <v>14</v>
      </c>
      <c r="F742" s="118" t="s">
        <v>48</v>
      </c>
      <c r="G742" s="118"/>
      <c r="I742" s="118" t="s">
        <v>128</v>
      </c>
      <c r="J742" s="118">
        <v>1</v>
      </c>
      <c r="K742" s="118">
        <v>2</v>
      </c>
      <c r="L742" s="118" t="s">
        <v>238</v>
      </c>
      <c r="M742" s="118">
        <v>6.3</v>
      </c>
      <c r="N742" s="118" t="s">
        <v>34</v>
      </c>
      <c r="O742" s="125"/>
    </row>
    <row r="743" spans="1:15">
      <c r="A743" s="16" t="s">
        <v>31</v>
      </c>
      <c r="B743" s="25" t="s">
        <v>52</v>
      </c>
      <c r="C743" s="14"/>
      <c r="D743" s="25">
        <v>140</v>
      </c>
      <c r="E743" s="25">
        <v>11</v>
      </c>
      <c r="F743" s="118" t="s">
        <v>48</v>
      </c>
      <c r="G743" s="14"/>
      <c r="I743" s="14" t="s">
        <v>41</v>
      </c>
      <c r="J743" s="118">
        <v>2</v>
      </c>
      <c r="K743" s="25">
        <v>3</v>
      </c>
      <c r="L743" s="14"/>
      <c r="M743" s="25">
        <v>3</v>
      </c>
      <c r="N743" s="118" t="s">
        <v>34</v>
      </c>
      <c r="O743" s="119"/>
    </row>
    <row r="744" spans="1:15" ht="51">
      <c r="A744" s="16" t="s">
        <v>31</v>
      </c>
      <c r="B744" s="17" t="s">
        <v>53</v>
      </c>
      <c r="C744" s="17"/>
      <c r="D744" s="17">
        <v>18</v>
      </c>
      <c r="E744" s="17">
        <v>21</v>
      </c>
      <c r="F744" s="17" t="s">
        <v>33</v>
      </c>
      <c r="G744" s="17">
        <v>148</v>
      </c>
      <c r="I744" s="23" t="s">
        <v>39</v>
      </c>
      <c r="J744" s="118">
        <v>2</v>
      </c>
      <c r="K744" s="17">
        <v>2</v>
      </c>
      <c r="L744" s="23"/>
      <c r="M744" s="17">
        <v>11</v>
      </c>
      <c r="N744" s="118" t="s">
        <v>34</v>
      </c>
      <c r="O744" s="119"/>
    </row>
    <row r="745" spans="1:15" ht="51">
      <c r="A745" s="16" t="s">
        <v>31</v>
      </c>
      <c r="B745" s="17" t="s">
        <v>53</v>
      </c>
      <c r="C745" s="17"/>
      <c r="D745" s="17">
        <v>89</v>
      </c>
      <c r="E745" s="17">
        <v>9</v>
      </c>
      <c r="F745" s="17" t="s">
        <v>33</v>
      </c>
      <c r="G745" s="17">
        <v>139</v>
      </c>
      <c r="I745" s="23" t="s">
        <v>39</v>
      </c>
      <c r="J745" s="118">
        <v>2</v>
      </c>
      <c r="K745" s="17">
        <v>2</v>
      </c>
      <c r="L745" s="23"/>
      <c r="M745" s="17">
        <v>4.2</v>
      </c>
      <c r="N745" s="118" t="s">
        <v>34</v>
      </c>
      <c r="O745" s="119"/>
    </row>
    <row r="746" spans="1:15" ht="24">
      <c r="A746" s="120" t="s">
        <v>31</v>
      </c>
      <c r="B746" s="118" t="s">
        <v>247</v>
      </c>
      <c r="C746" s="118"/>
      <c r="D746" s="118">
        <v>28</v>
      </c>
      <c r="E746" s="118">
        <v>7</v>
      </c>
      <c r="F746" s="118" t="s">
        <v>48</v>
      </c>
      <c r="G746" s="118"/>
      <c r="I746" s="118" t="s">
        <v>128</v>
      </c>
      <c r="J746" s="118">
        <v>1</v>
      </c>
      <c r="K746" s="118">
        <v>2</v>
      </c>
      <c r="L746" s="118" t="s">
        <v>238</v>
      </c>
      <c r="M746" s="118">
        <v>5</v>
      </c>
      <c r="N746" s="118" t="s">
        <v>34</v>
      </c>
      <c r="O746" s="125"/>
    </row>
    <row r="747" spans="1:15" ht="24">
      <c r="A747" s="120" t="s">
        <v>31</v>
      </c>
      <c r="B747" s="118" t="s">
        <v>247</v>
      </c>
      <c r="C747" s="118"/>
      <c r="D747" s="118">
        <v>65</v>
      </c>
      <c r="E747" s="118">
        <v>6</v>
      </c>
      <c r="F747" s="118" t="s">
        <v>48</v>
      </c>
      <c r="G747" s="118"/>
      <c r="I747" s="118" t="s">
        <v>128</v>
      </c>
      <c r="J747" s="118">
        <v>1</v>
      </c>
      <c r="K747" s="118">
        <v>2</v>
      </c>
      <c r="L747" s="118" t="s">
        <v>238</v>
      </c>
      <c r="M747" s="118">
        <v>2</v>
      </c>
      <c r="N747" s="118">
        <v>2</v>
      </c>
      <c r="O747" s="125"/>
    </row>
    <row r="748" spans="1:15" ht="60">
      <c r="A748" s="120" t="s">
        <v>31</v>
      </c>
      <c r="B748" s="118" t="s">
        <v>61</v>
      </c>
      <c r="C748" s="118"/>
      <c r="D748" s="118">
        <v>51</v>
      </c>
      <c r="E748" s="118">
        <v>13</v>
      </c>
      <c r="F748" s="118" t="s">
        <v>48</v>
      </c>
      <c r="G748" s="118"/>
      <c r="I748" s="118" t="s">
        <v>245</v>
      </c>
      <c r="J748" s="118">
        <v>1</v>
      </c>
      <c r="K748" s="118">
        <v>1</v>
      </c>
      <c r="L748" s="118" t="s">
        <v>233</v>
      </c>
      <c r="M748" s="118">
        <v>4.3</v>
      </c>
      <c r="N748" s="118">
        <v>4.3</v>
      </c>
      <c r="O748" s="125"/>
    </row>
    <row r="749" spans="1:15" ht="63.75">
      <c r="A749" s="16" t="s">
        <v>31</v>
      </c>
      <c r="B749" s="17" t="s">
        <v>61</v>
      </c>
      <c r="C749" s="28"/>
      <c r="D749" s="25">
        <v>51</v>
      </c>
      <c r="E749" s="25">
        <v>15</v>
      </c>
      <c r="F749" s="118" t="s">
        <v>48</v>
      </c>
      <c r="G749" s="17"/>
      <c r="I749" s="14" t="s">
        <v>35</v>
      </c>
      <c r="J749" s="118">
        <v>2</v>
      </c>
      <c r="K749" s="17">
        <v>1</v>
      </c>
      <c r="L749" s="14"/>
      <c r="M749" s="17">
        <v>0.8</v>
      </c>
      <c r="N749" s="118">
        <v>0.8</v>
      </c>
      <c r="O749" s="119"/>
    </row>
    <row r="750" spans="1:15" ht="60">
      <c r="A750" s="120" t="s">
        <v>31</v>
      </c>
      <c r="B750" s="118" t="s">
        <v>61</v>
      </c>
      <c r="C750" s="118"/>
      <c r="D750" s="118">
        <v>51</v>
      </c>
      <c r="E750" s="118">
        <v>16</v>
      </c>
      <c r="F750" s="118" t="s">
        <v>48</v>
      </c>
      <c r="G750" s="118"/>
      <c r="I750" s="118" t="s">
        <v>245</v>
      </c>
      <c r="J750" s="118">
        <v>1</v>
      </c>
      <c r="K750" s="118">
        <v>1</v>
      </c>
      <c r="L750" s="118" t="s">
        <v>233</v>
      </c>
      <c r="M750" s="118">
        <v>2.7</v>
      </c>
      <c r="N750" s="118">
        <v>2.7</v>
      </c>
      <c r="O750" s="125"/>
    </row>
    <row r="751" spans="1:15" ht="36">
      <c r="A751" s="120" t="s">
        <v>31</v>
      </c>
      <c r="B751" s="118" t="s">
        <v>61</v>
      </c>
      <c r="C751" s="118"/>
      <c r="D751" s="118">
        <v>51</v>
      </c>
      <c r="E751" s="118">
        <v>17</v>
      </c>
      <c r="F751" s="118" t="s">
        <v>48</v>
      </c>
      <c r="G751" s="118"/>
      <c r="I751" s="118" t="s">
        <v>39</v>
      </c>
      <c r="J751" s="118">
        <v>1</v>
      </c>
      <c r="K751" s="118">
        <v>2</v>
      </c>
      <c r="L751" s="118" t="s">
        <v>233</v>
      </c>
      <c r="M751" s="118">
        <v>2.7</v>
      </c>
      <c r="N751" s="118">
        <v>2.7</v>
      </c>
      <c r="O751" s="125"/>
    </row>
    <row r="752" spans="1:15" ht="63.75">
      <c r="A752" s="16" t="s">
        <v>31</v>
      </c>
      <c r="B752" s="17" t="s">
        <v>61</v>
      </c>
      <c r="C752" s="28"/>
      <c r="D752" s="25">
        <v>51</v>
      </c>
      <c r="E752" s="25">
        <v>19</v>
      </c>
      <c r="F752" s="118" t="s">
        <v>48</v>
      </c>
      <c r="G752" s="17"/>
      <c r="I752" s="14" t="s">
        <v>35</v>
      </c>
      <c r="J752" s="118">
        <v>2</v>
      </c>
      <c r="K752" s="17">
        <v>1</v>
      </c>
      <c r="L752" s="14"/>
      <c r="M752" s="17">
        <v>0.8</v>
      </c>
      <c r="N752" s="118">
        <v>0.8</v>
      </c>
      <c r="O752" s="119"/>
    </row>
    <row r="753" spans="1:15" ht="24">
      <c r="A753" s="120" t="s">
        <v>31</v>
      </c>
      <c r="B753" s="118" t="s">
        <v>61</v>
      </c>
      <c r="C753" s="118"/>
      <c r="D753" s="118">
        <v>75</v>
      </c>
      <c r="E753" s="118">
        <v>1</v>
      </c>
      <c r="F753" s="118" t="s">
        <v>48</v>
      </c>
      <c r="G753" s="118"/>
      <c r="I753" s="118" t="s">
        <v>128</v>
      </c>
      <c r="J753" s="118">
        <v>1</v>
      </c>
      <c r="K753" s="118">
        <v>2</v>
      </c>
      <c r="L753" s="118" t="s">
        <v>238</v>
      </c>
      <c r="M753" s="118">
        <v>10.199999999999999</v>
      </c>
      <c r="N753" s="118">
        <v>10.199999999999999</v>
      </c>
      <c r="O753" s="125"/>
    </row>
    <row r="754" spans="1:15" ht="24">
      <c r="A754" s="120" t="s">
        <v>76</v>
      </c>
      <c r="B754" s="118" t="s">
        <v>73</v>
      </c>
      <c r="C754" s="118"/>
      <c r="D754" s="118">
        <v>3</v>
      </c>
      <c r="E754" s="118">
        <v>2</v>
      </c>
      <c r="F754" s="118" t="s">
        <v>33</v>
      </c>
      <c r="G754" s="118">
        <v>148</v>
      </c>
      <c r="I754" s="118" t="s">
        <v>47</v>
      </c>
      <c r="J754" s="118">
        <v>1</v>
      </c>
      <c r="K754" s="118">
        <v>3</v>
      </c>
      <c r="L754" s="123" t="s">
        <v>232</v>
      </c>
      <c r="M754" s="118">
        <v>21</v>
      </c>
      <c r="N754" s="118" t="s">
        <v>34</v>
      </c>
      <c r="O754" s="125"/>
    </row>
    <row r="755" spans="1:15" ht="24">
      <c r="A755" s="120" t="s">
        <v>76</v>
      </c>
      <c r="B755" s="118" t="s">
        <v>73</v>
      </c>
      <c r="C755" s="118"/>
      <c r="D755" s="118">
        <v>5</v>
      </c>
      <c r="E755" s="118">
        <v>9</v>
      </c>
      <c r="F755" s="118" t="s">
        <v>48</v>
      </c>
      <c r="G755" s="118"/>
      <c r="I755" s="118" t="s">
        <v>47</v>
      </c>
      <c r="J755" s="118">
        <v>1</v>
      </c>
      <c r="K755" s="118">
        <v>3</v>
      </c>
      <c r="L755" s="123" t="s">
        <v>232</v>
      </c>
      <c r="M755" s="138">
        <v>1.2</v>
      </c>
      <c r="N755" s="118" t="s">
        <v>34</v>
      </c>
      <c r="O755" s="125"/>
    </row>
    <row r="756" spans="1:15" ht="24">
      <c r="A756" s="120" t="s">
        <v>76</v>
      </c>
      <c r="B756" s="118" t="s">
        <v>73</v>
      </c>
      <c r="C756" s="118"/>
      <c r="D756" s="118">
        <v>5</v>
      </c>
      <c r="E756" s="118">
        <v>21</v>
      </c>
      <c r="F756" s="118" t="s">
        <v>48</v>
      </c>
      <c r="G756" s="118"/>
      <c r="I756" s="118" t="s">
        <v>47</v>
      </c>
      <c r="J756" s="118">
        <v>1</v>
      </c>
      <c r="K756" s="118">
        <v>3</v>
      </c>
      <c r="L756" s="123" t="s">
        <v>232</v>
      </c>
      <c r="M756" s="138">
        <v>0.8</v>
      </c>
      <c r="N756" s="118" t="s">
        <v>34</v>
      </c>
      <c r="O756" s="125"/>
    </row>
    <row r="757" spans="1:15" ht="24">
      <c r="A757" s="120" t="s">
        <v>76</v>
      </c>
      <c r="B757" s="118" t="s">
        <v>73</v>
      </c>
      <c r="C757" s="118"/>
      <c r="D757" s="118">
        <v>6</v>
      </c>
      <c r="E757" s="118">
        <v>19</v>
      </c>
      <c r="F757" s="118" t="s">
        <v>33</v>
      </c>
      <c r="G757" s="118">
        <v>148</v>
      </c>
      <c r="I757" s="118" t="s">
        <v>128</v>
      </c>
      <c r="J757" s="118">
        <v>1</v>
      </c>
      <c r="K757" s="118">
        <v>2</v>
      </c>
      <c r="L757" s="118" t="s">
        <v>238</v>
      </c>
      <c r="M757" s="118">
        <v>1</v>
      </c>
      <c r="N757" s="118" t="s">
        <v>34</v>
      </c>
      <c r="O757" s="125"/>
    </row>
    <row r="758" spans="1:15" ht="24">
      <c r="A758" s="120" t="s">
        <v>76</v>
      </c>
      <c r="B758" s="118" t="s">
        <v>73</v>
      </c>
      <c r="C758" s="118"/>
      <c r="D758" s="118">
        <v>6</v>
      </c>
      <c r="E758" s="118">
        <v>30</v>
      </c>
      <c r="F758" s="118" t="s">
        <v>33</v>
      </c>
      <c r="G758" s="118">
        <v>148</v>
      </c>
      <c r="I758" s="118" t="s">
        <v>128</v>
      </c>
      <c r="J758" s="118">
        <v>1</v>
      </c>
      <c r="K758" s="118">
        <v>2</v>
      </c>
      <c r="L758" s="118" t="s">
        <v>238</v>
      </c>
      <c r="M758" s="118">
        <v>1.1000000000000001</v>
      </c>
      <c r="N758" s="118" t="s">
        <v>34</v>
      </c>
      <c r="O758" s="125"/>
    </row>
    <row r="759" spans="1:15" ht="36">
      <c r="A759" s="120" t="s">
        <v>76</v>
      </c>
      <c r="B759" s="118" t="s">
        <v>73</v>
      </c>
      <c r="C759" s="118"/>
      <c r="D759" s="118">
        <v>9</v>
      </c>
      <c r="E759" s="118">
        <v>6</v>
      </c>
      <c r="F759" s="118" t="s">
        <v>48</v>
      </c>
      <c r="G759" s="118"/>
      <c r="I759" s="118" t="s">
        <v>242</v>
      </c>
      <c r="J759" s="118">
        <v>1</v>
      </c>
      <c r="K759" s="118">
        <v>3</v>
      </c>
      <c r="L759" s="123" t="s">
        <v>243</v>
      </c>
      <c r="M759" s="118">
        <v>15.4</v>
      </c>
      <c r="N759" s="118" t="s">
        <v>34</v>
      </c>
      <c r="O759" s="125"/>
    </row>
    <row r="760" spans="1:15" ht="24">
      <c r="A760" s="120" t="s">
        <v>76</v>
      </c>
      <c r="B760" s="118" t="s">
        <v>73</v>
      </c>
      <c r="C760" s="118"/>
      <c r="D760" s="118">
        <v>9</v>
      </c>
      <c r="E760" s="118">
        <v>11</v>
      </c>
      <c r="F760" s="118" t="s">
        <v>33</v>
      </c>
      <c r="G760" s="118">
        <v>148</v>
      </c>
      <c r="I760" s="118" t="s">
        <v>128</v>
      </c>
      <c r="J760" s="118">
        <v>1</v>
      </c>
      <c r="K760" s="118">
        <v>2</v>
      </c>
      <c r="L760" s="118" t="s">
        <v>238</v>
      </c>
      <c r="M760" s="118">
        <v>2.2999999999999998</v>
      </c>
      <c r="N760" s="118" t="s">
        <v>34</v>
      </c>
      <c r="O760" s="125"/>
    </row>
    <row r="761" spans="1:15" ht="36">
      <c r="A761" s="120" t="s">
        <v>76</v>
      </c>
      <c r="B761" s="118" t="s">
        <v>73</v>
      </c>
      <c r="C761" s="118"/>
      <c r="D761" s="118">
        <v>9</v>
      </c>
      <c r="E761" s="118">
        <v>12</v>
      </c>
      <c r="F761" s="118" t="s">
        <v>48</v>
      </c>
      <c r="G761" s="118"/>
      <c r="I761" s="118" t="s">
        <v>242</v>
      </c>
      <c r="J761" s="118">
        <v>1</v>
      </c>
      <c r="K761" s="118">
        <v>3</v>
      </c>
      <c r="L761" s="123" t="s">
        <v>243</v>
      </c>
      <c r="M761" s="118">
        <v>7.7</v>
      </c>
      <c r="N761" s="118" t="s">
        <v>34</v>
      </c>
      <c r="O761" s="125"/>
    </row>
    <row r="762" spans="1:15" ht="36">
      <c r="A762" s="120" t="s">
        <v>76</v>
      </c>
      <c r="B762" s="118" t="s">
        <v>73</v>
      </c>
      <c r="C762" s="118"/>
      <c r="D762" s="118">
        <v>11</v>
      </c>
      <c r="E762" s="118">
        <v>9</v>
      </c>
      <c r="F762" s="118" t="s">
        <v>48</v>
      </c>
      <c r="G762" s="118"/>
      <c r="I762" s="118" t="s">
        <v>242</v>
      </c>
      <c r="J762" s="118">
        <v>1</v>
      </c>
      <c r="K762" s="118">
        <v>3</v>
      </c>
      <c r="L762" s="123" t="s">
        <v>243</v>
      </c>
      <c r="M762" s="118">
        <v>6.9</v>
      </c>
      <c r="N762" s="118" t="s">
        <v>34</v>
      </c>
      <c r="O762" s="125"/>
    </row>
    <row r="763" spans="1:15" ht="24">
      <c r="A763" s="120" t="s">
        <v>76</v>
      </c>
      <c r="B763" s="118" t="s">
        <v>73</v>
      </c>
      <c r="C763" s="123"/>
      <c r="D763" s="118">
        <v>14</v>
      </c>
      <c r="E763" s="118">
        <v>11</v>
      </c>
      <c r="F763" s="118" t="s">
        <v>33</v>
      </c>
      <c r="G763" s="118">
        <v>120</v>
      </c>
      <c r="I763" s="123" t="s">
        <v>47</v>
      </c>
      <c r="J763" s="118">
        <v>2</v>
      </c>
      <c r="K763" s="118">
        <v>3</v>
      </c>
      <c r="L763" s="123" t="s">
        <v>232</v>
      </c>
      <c r="M763" s="138">
        <v>2.5</v>
      </c>
      <c r="N763" s="118" t="s">
        <v>34</v>
      </c>
      <c r="O763" s="15">
        <v>11</v>
      </c>
    </row>
    <row r="764" spans="1:15" ht="24">
      <c r="A764" s="120" t="s">
        <v>76</v>
      </c>
      <c r="B764" s="118" t="s">
        <v>73</v>
      </c>
      <c r="C764" s="118"/>
      <c r="D764" s="118">
        <v>14</v>
      </c>
      <c r="E764" s="118">
        <v>41</v>
      </c>
      <c r="F764" s="118" t="s">
        <v>33</v>
      </c>
      <c r="G764" s="118">
        <v>148</v>
      </c>
      <c r="I764" s="118" t="s">
        <v>128</v>
      </c>
      <c r="J764" s="118">
        <v>1</v>
      </c>
      <c r="K764" s="118">
        <v>2</v>
      </c>
      <c r="L764" s="118" t="s">
        <v>238</v>
      </c>
      <c r="M764" s="118">
        <v>1.1000000000000001</v>
      </c>
      <c r="N764" s="118" t="s">
        <v>34</v>
      </c>
      <c r="O764" s="125"/>
    </row>
    <row r="765" spans="1:15" ht="24">
      <c r="A765" s="120" t="s">
        <v>76</v>
      </c>
      <c r="B765" s="118" t="s">
        <v>73</v>
      </c>
      <c r="C765" s="118"/>
      <c r="D765" s="118">
        <v>15</v>
      </c>
      <c r="E765" s="118">
        <v>19</v>
      </c>
      <c r="F765" s="118" t="s">
        <v>33</v>
      </c>
      <c r="G765" s="118">
        <v>148</v>
      </c>
      <c r="I765" s="118" t="s">
        <v>128</v>
      </c>
      <c r="J765" s="118">
        <v>1</v>
      </c>
      <c r="K765" s="118">
        <v>2</v>
      </c>
      <c r="L765" s="118" t="s">
        <v>238</v>
      </c>
      <c r="M765" s="118">
        <v>1</v>
      </c>
      <c r="N765" s="118" t="s">
        <v>34</v>
      </c>
      <c r="O765" s="125"/>
    </row>
    <row r="766" spans="1:15" ht="24">
      <c r="A766" s="120" t="s">
        <v>76</v>
      </c>
      <c r="B766" s="118" t="s">
        <v>73</v>
      </c>
      <c r="C766" s="118"/>
      <c r="D766" s="118">
        <v>15</v>
      </c>
      <c r="E766" s="118">
        <v>20</v>
      </c>
      <c r="F766" s="118" t="s">
        <v>33</v>
      </c>
      <c r="G766" s="118">
        <v>148</v>
      </c>
      <c r="I766" s="118" t="s">
        <v>128</v>
      </c>
      <c r="J766" s="118">
        <v>1</v>
      </c>
      <c r="K766" s="118">
        <v>2</v>
      </c>
      <c r="L766" s="118" t="s">
        <v>238</v>
      </c>
      <c r="M766" s="118">
        <v>2</v>
      </c>
      <c r="N766" s="118" t="s">
        <v>34</v>
      </c>
      <c r="O766" s="125"/>
    </row>
    <row r="767" spans="1:15" ht="24">
      <c r="A767" s="120" t="s">
        <v>76</v>
      </c>
      <c r="B767" s="118" t="s">
        <v>73</v>
      </c>
      <c r="C767" s="118"/>
      <c r="D767" s="118">
        <v>16</v>
      </c>
      <c r="E767" s="118">
        <v>13</v>
      </c>
      <c r="F767" s="118" t="s">
        <v>33</v>
      </c>
      <c r="G767" s="118">
        <v>148</v>
      </c>
      <c r="I767" s="118" t="s">
        <v>128</v>
      </c>
      <c r="J767" s="118">
        <v>1</v>
      </c>
      <c r="K767" s="118">
        <v>2</v>
      </c>
      <c r="L767" s="118" t="s">
        <v>238</v>
      </c>
      <c r="M767" s="118">
        <v>3.4</v>
      </c>
      <c r="N767" s="118" t="s">
        <v>34</v>
      </c>
      <c r="O767" s="125"/>
    </row>
    <row r="768" spans="1:15" ht="36">
      <c r="A768" s="120" t="s">
        <v>76</v>
      </c>
      <c r="B768" s="118" t="s">
        <v>73</v>
      </c>
      <c r="C768" s="118"/>
      <c r="D768" s="118">
        <v>16</v>
      </c>
      <c r="E768" s="118">
        <v>20</v>
      </c>
      <c r="F768" s="118" t="s">
        <v>48</v>
      </c>
      <c r="G768" s="118"/>
      <c r="I768" s="118" t="s">
        <v>242</v>
      </c>
      <c r="J768" s="118">
        <v>1</v>
      </c>
      <c r="K768" s="118">
        <v>3</v>
      </c>
      <c r="L768" s="123" t="s">
        <v>243</v>
      </c>
      <c r="M768" s="118">
        <v>7</v>
      </c>
      <c r="N768" s="118" t="s">
        <v>34</v>
      </c>
      <c r="O768" s="125"/>
    </row>
    <row r="769" spans="1:15" ht="24">
      <c r="A769" s="120" t="s">
        <v>76</v>
      </c>
      <c r="B769" s="118" t="s">
        <v>73</v>
      </c>
      <c r="C769" s="118"/>
      <c r="D769" s="118">
        <v>18</v>
      </c>
      <c r="E769" s="118">
        <v>14</v>
      </c>
      <c r="F769" s="118" t="s">
        <v>33</v>
      </c>
      <c r="G769" s="118">
        <v>148</v>
      </c>
      <c r="I769" s="118" t="s">
        <v>128</v>
      </c>
      <c r="J769" s="118">
        <v>1</v>
      </c>
      <c r="K769" s="118">
        <v>2</v>
      </c>
      <c r="L769" s="118" t="s">
        <v>238</v>
      </c>
      <c r="M769" s="118">
        <v>1.9</v>
      </c>
      <c r="N769" s="118" t="s">
        <v>34</v>
      </c>
      <c r="O769" s="125"/>
    </row>
    <row r="770" spans="1:15" ht="24">
      <c r="A770" s="120" t="s">
        <v>76</v>
      </c>
      <c r="B770" s="118" t="s">
        <v>73</v>
      </c>
      <c r="C770" s="118"/>
      <c r="D770" s="118">
        <v>18</v>
      </c>
      <c r="E770" s="118">
        <v>18</v>
      </c>
      <c r="F770" s="118" t="s">
        <v>33</v>
      </c>
      <c r="G770" s="118">
        <v>148</v>
      </c>
      <c r="I770" s="118" t="s">
        <v>128</v>
      </c>
      <c r="J770" s="118">
        <v>1</v>
      </c>
      <c r="K770" s="118">
        <v>2</v>
      </c>
      <c r="L770" s="118" t="s">
        <v>238</v>
      </c>
      <c r="M770" s="118">
        <v>1.6</v>
      </c>
      <c r="N770" s="118" t="s">
        <v>34</v>
      </c>
      <c r="O770" s="125"/>
    </row>
    <row r="771" spans="1:15" ht="24">
      <c r="A771" s="120" t="s">
        <v>76</v>
      </c>
      <c r="B771" s="118" t="s">
        <v>73</v>
      </c>
      <c r="C771" s="118"/>
      <c r="D771" s="118">
        <v>20</v>
      </c>
      <c r="E771" s="118">
        <v>5</v>
      </c>
      <c r="F771" s="118" t="s">
        <v>33</v>
      </c>
      <c r="G771" s="118">
        <v>148</v>
      </c>
      <c r="I771" s="118" t="s">
        <v>128</v>
      </c>
      <c r="J771" s="118">
        <v>1</v>
      </c>
      <c r="K771" s="118">
        <v>2</v>
      </c>
      <c r="L771" s="118" t="s">
        <v>238</v>
      </c>
      <c r="M771" s="118">
        <v>18.399999999999999</v>
      </c>
      <c r="N771" s="118" t="s">
        <v>34</v>
      </c>
      <c r="O771" s="125"/>
    </row>
    <row r="772" spans="1:15" ht="24">
      <c r="A772" s="120" t="s">
        <v>76</v>
      </c>
      <c r="B772" s="118" t="s">
        <v>73</v>
      </c>
      <c r="C772" s="118"/>
      <c r="D772" s="118">
        <v>24</v>
      </c>
      <c r="E772" s="118">
        <v>11</v>
      </c>
      <c r="F772" s="118" t="s">
        <v>48</v>
      </c>
      <c r="G772" s="118"/>
      <c r="I772" s="118" t="s">
        <v>128</v>
      </c>
      <c r="J772" s="118">
        <v>1</v>
      </c>
      <c r="K772" s="118">
        <v>2</v>
      </c>
      <c r="L772" s="118" t="s">
        <v>238</v>
      </c>
      <c r="M772" s="118">
        <v>3</v>
      </c>
      <c r="N772" s="118" t="s">
        <v>34</v>
      </c>
      <c r="O772" s="125"/>
    </row>
    <row r="773" spans="1:15" ht="24">
      <c r="A773" s="120" t="s">
        <v>76</v>
      </c>
      <c r="B773" s="118" t="s">
        <v>73</v>
      </c>
      <c r="C773" s="118"/>
      <c r="D773" s="118">
        <v>24</v>
      </c>
      <c r="E773" s="118">
        <v>18</v>
      </c>
      <c r="F773" s="118" t="s">
        <v>48</v>
      </c>
      <c r="G773" s="118"/>
      <c r="I773" s="118" t="s">
        <v>101</v>
      </c>
      <c r="J773" s="118">
        <v>1</v>
      </c>
      <c r="K773" s="118">
        <v>3</v>
      </c>
      <c r="L773" s="123" t="s">
        <v>232</v>
      </c>
      <c r="M773" s="118">
        <v>5.2</v>
      </c>
      <c r="N773" s="118" t="s">
        <v>34</v>
      </c>
      <c r="O773" s="125"/>
    </row>
    <row r="774" spans="1:15" ht="24">
      <c r="A774" s="120" t="s">
        <v>76</v>
      </c>
      <c r="B774" s="118" t="s">
        <v>73</v>
      </c>
      <c r="C774" s="118"/>
      <c r="D774" s="118">
        <v>24</v>
      </c>
      <c r="E774" s="118">
        <v>19</v>
      </c>
      <c r="F774" s="118" t="s">
        <v>48</v>
      </c>
      <c r="G774" s="118"/>
      <c r="I774" s="118" t="s">
        <v>101</v>
      </c>
      <c r="J774" s="118">
        <v>1</v>
      </c>
      <c r="K774" s="118">
        <v>3</v>
      </c>
      <c r="L774" s="123" t="s">
        <v>232</v>
      </c>
      <c r="M774" s="118">
        <v>0.6</v>
      </c>
      <c r="N774" s="118" t="s">
        <v>34</v>
      </c>
      <c r="O774" s="125"/>
    </row>
    <row r="775" spans="1:15" ht="36">
      <c r="A775" s="120" t="s">
        <v>76</v>
      </c>
      <c r="B775" s="118" t="s">
        <v>73</v>
      </c>
      <c r="C775" s="118"/>
      <c r="D775" s="118">
        <v>24</v>
      </c>
      <c r="E775" s="118">
        <v>20</v>
      </c>
      <c r="F775" s="118" t="s">
        <v>48</v>
      </c>
      <c r="G775" s="118"/>
      <c r="I775" s="118" t="s">
        <v>242</v>
      </c>
      <c r="J775" s="118">
        <v>1</v>
      </c>
      <c r="K775" s="118">
        <v>3</v>
      </c>
      <c r="L775" s="123" t="s">
        <v>243</v>
      </c>
      <c r="M775" s="118">
        <v>5</v>
      </c>
      <c r="N775" s="118" t="s">
        <v>34</v>
      </c>
      <c r="O775" s="125"/>
    </row>
    <row r="776" spans="1:15" ht="24">
      <c r="A776" s="120" t="s">
        <v>76</v>
      </c>
      <c r="B776" s="118" t="s">
        <v>73</v>
      </c>
      <c r="C776" s="118"/>
      <c r="D776" s="118">
        <v>25</v>
      </c>
      <c r="E776" s="118">
        <v>1</v>
      </c>
      <c r="F776" s="118" t="s">
        <v>48</v>
      </c>
      <c r="G776" s="118"/>
      <c r="I776" s="118" t="s">
        <v>101</v>
      </c>
      <c r="J776" s="118">
        <v>1</v>
      </c>
      <c r="K776" s="118">
        <v>3</v>
      </c>
      <c r="L776" s="123" t="s">
        <v>232</v>
      </c>
      <c r="M776" s="118">
        <v>5.3</v>
      </c>
      <c r="N776" s="118" t="s">
        <v>34</v>
      </c>
      <c r="O776" s="125"/>
    </row>
    <row r="777" spans="1:15" ht="24">
      <c r="A777" s="120" t="s">
        <v>76</v>
      </c>
      <c r="B777" s="118" t="s">
        <v>73</v>
      </c>
      <c r="C777" s="118"/>
      <c r="D777" s="118">
        <v>25</v>
      </c>
      <c r="E777" s="118">
        <v>7</v>
      </c>
      <c r="F777" s="118" t="s">
        <v>48</v>
      </c>
      <c r="G777" s="118"/>
      <c r="I777" s="118" t="s">
        <v>101</v>
      </c>
      <c r="J777" s="118">
        <v>1</v>
      </c>
      <c r="K777" s="118">
        <v>3</v>
      </c>
      <c r="L777" s="123" t="s">
        <v>232</v>
      </c>
      <c r="M777" s="118">
        <v>2.1</v>
      </c>
      <c r="N777" s="118" t="s">
        <v>34</v>
      </c>
      <c r="O777" s="125"/>
    </row>
    <row r="778" spans="1:15" ht="24">
      <c r="A778" s="120" t="s">
        <v>76</v>
      </c>
      <c r="B778" s="118" t="s">
        <v>73</v>
      </c>
      <c r="C778" s="118"/>
      <c r="D778" s="118">
        <v>25</v>
      </c>
      <c r="E778" s="118">
        <v>10</v>
      </c>
      <c r="F778" s="118" t="s">
        <v>33</v>
      </c>
      <c r="G778" s="118">
        <v>148</v>
      </c>
      <c r="I778" s="118" t="s">
        <v>128</v>
      </c>
      <c r="J778" s="118">
        <v>1</v>
      </c>
      <c r="K778" s="118">
        <v>2</v>
      </c>
      <c r="L778" s="118" t="s">
        <v>238</v>
      </c>
      <c r="M778" s="118">
        <v>1.3</v>
      </c>
      <c r="N778" s="118" t="s">
        <v>34</v>
      </c>
      <c r="O778" s="125"/>
    </row>
    <row r="779" spans="1:15" ht="24">
      <c r="A779" s="120" t="s">
        <v>76</v>
      </c>
      <c r="B779" s="118" t="s">
        <v>73</v>
      </c>
      <c r="C779" s="118"/>
      <c r="D779" s="118">
        <v>25</v>
      </c>
      <c r="E779" s="118">
        <v>11</v>
      </c>
      <c r="F779" s="118" t="s">
        <v>33</v>
      </c>
      <c r="G779" s="118">
        <v>148</v>
      </c>
      <c r="I779" s="118" t="s">
        <v>128</v>
      </c>
      <c r="J779" s="118">
        <v>1</v>
      </c>
      <c r="K779" s="118">
        <v>2</v>
      </c>
      <c r="L779" s="118" t="s">
        <v>238</v>
      </c>
      <c r="M779" s="118">
        <v>2.5</v>
      </c>
      <c r="N779" s="118" t="s">
        <v>34</v>
      </c>
      <c r="O779" s="125"/>
    </row>
    <row r="780" spans="1:15" ht="24">
      <c r="A780" s="120" t="s">
        <v>76</v>
      </c>
      <c r="B780" s="118" t="s">
        <v>73</v>
      </c>
      <c r="C780" s="118"/>
      <c r="D780" s="118">
        <v>25</v>
      </c>
      <c r="E780" s="118">
        <v>20</v>
      </c>
      <c r="F780" s="118" t="s">
        <v>33</v>
      </c>
      <c r="G780" s="118">
        <v>148</v>
      </c>
      <c r="I780" s="118" t="s">
        <v>128</v>
      </c>
      <c r="J780" s="118">
        <v>1</v>
      </c>
      <c r="K780" s="118">
        <v>2</v>
      </c>
      <c r="L780" s="118" t="s">
        <v>238</v>
      </c>
      <c r="M780" s="118">
        <v>1.2</v>
      </c>
      <c r="N780" s="118" t="s">
        <v>34</v>
      </c>
      <c r="O780" s="125"/>
    </row>
    <row r="781" spans="1:15" ht="24">
      <c r="A781" s="120" t="s">
        <v>76</v>
      </c>
      <c r="B781" s="118" t="s">
        <v>73</v>
      </c>
      <c r="C781" s="118"/>
      <c r="D781" s="118">
        <v>26</v>
      </c>
      <c r="E781" s="118">
        <v>2</v>
      </c>
      <c r="F781" s="118" t="s">
        <v>48</v>
      </c>
      <c r="G781" s="118"/>
      <c r="I781" s="118" t="s">
        <v>101</v>
      </c>
      <c r="J781" s="118">
        <v>1</v>
      </c>
      <c r="K781" s="118">
        <v>3</v>
      </c>
      <c r="L781" s="123" t="s">
        <v>232</v>
      </c>
      <c r="M781" s="118">
        <v>4.4000000000000004</v>
      </c>
      <c r="N781" s="118" t="s">
        <v>34</v>
      </c>
      <c r="O781" s="125"/>
    </row>
    <row r="782" spans="1:15" ht="24">
      <c r="A782" s="120" t="s">
        <v>76</v>
      </c>
      <c r="B782" s="118" t="s">
        <v>73</v>
      </c>
      <c r="C782" s="118"/>
      <c r="D782" s="118">
        <v>27</v>
      </c>
      <c r="E782" s="118">
        <v>13</v>
      </c>
      <c r="F782" s="118" t="s">
        <v>33</v>
      </c>
      <c r="G782" s="118">
        <v>148</v>
      </c>
      <c r="I782" s="118" t="s">
        <v>128</v>
      </c>
      <c r="J782" s="118">
        <v>1</v>
      </c>
      <c r="K782" s="118">
        <v>2</v>
      </c>
      <c r="L782" s="118" t="s">
        <v>238</v>
      </c>
      <c r="M782" s="118">
        <v>1.9</v>
      </c>
      <c r="N782" s="118" t="s">
        <v>34</v>
      </c>
      <c r="O782" s="125"/>
    </row>
    <row r="783" spans="1:15" ht="24">
      <c r="A783" s="120" t="s">
        <v>76</v>
      </c>
      <c r="B783" s="118" t="s">
        <v>73</v>
      </c>
      <c r="C783" s="118"/>
      <c r="D783" s="118">
        <v>27</v>
      </c>
      <c r="E783" s="118">
        <v>14</v>
      </c>
      <c r="F783" s="118" t="s">
        <v>33</v>
      </c>
      <c r="G783" s="118">
        <v>148</v>
      </c>
      <c r="I783" s="118" t="s">
        <v>128</v>
      </c>
      <c r="J783" s="118">
        <v>1</v>
      </c>
      <c r="K783" s="118">
        <v>2</v>
      </c>
      <c r="L783" s="118" t="s">
        <v>238</v>
      </c>
      <c r="M783" s="118">
        <v>1</v>
      </c>
      <c r="N783" s="118" t="s">
        <v>34</v>
      </c>
      <c r="O783" s="125"/>
    </row>
    <row r="784" spans="1:15" ht="24">
      <c r="A784" s="120" t="s">
        <v>76</v>
      </c>
      <c r="B784" s="118" t="s">
        <v>73</v>
      </c>
      <c r="C784" s="118"/>
      <c r="D784" s="118">
        <v>29</v>
      </c>
      <c r="E784" s="118">
        <v>2</v>
      </c>
      <c r="F784" s="118" t="s">
        <v>33</v>
      </c>
      <c r="G784" s="118">
        <v>148</v>
      </c>
      <c r="I784" s="118" t="s">
        <v>128</v>
      </c>
      <c r="J784" s="118">
        <v>1</v>
      </c>
      <c r="K784" s="118">
        <v>2</v>
      </c>
      <c r="L784" s="118" t="s">
        <v>238</v>
      </c>
      <c r="M784" s="118">
        <v>1.9</v>
      </c>
      <c r="N784" s="118" t="s">
        <v>34</v>
      </c>
      <c r="O784" s="125"/>
    </row>
    <row r="785" spans="1:15" ht="24">
      <c r="A785" s="120" t="s">
        <v>76</v>
      </c>
      <c r="B785" s="118" t="s">
        <v>73</v>
      </c>
      <c r="C785" s="118"/>
      <c r="D785" s="118">
        <v>29</v>
      </c>
      <c r="E785" s="118">
        <v>5</v>
      </c>
      <c r="F785" s="118" t="s">
        <v>33</v>
      </c>
      <c r="G785" s="118">
        <v>148</v>
      </c>
      <c r="I785" s="118" t="s">
        <v>128</v>
      </c>
      <c r="J785" s="118">
        <v>1</v>
      </c>
      <c r="K785" s="118">
        <v>2</v>
      </c>
      <c r="L785" s="118" t="s">
        <v>238</v>
      </c>
      <c r="M785" s="118">
        <v>2.5</v>
      </c>
      <c r="N785" s="118" t="s">
        <v>34</v>
      </c>
      <c r="O785" s="125"/>
    </row>
    <row r="786" spans="1:15" ht="24">
      <c r="A786" s="120" t="s">
        <v>76</v>
      </c>
      <c r="B786" s="118" t="s">
        <v>73</v>
      </c>
      <c r="C786" s="118"/>
      <c r="D786" s="118">
        <v>32</v>
      </c>
      <c r="E786" s="118">
        <v>10</v>
      </c>
      <c r="F786" s="118" t="s">
        <v>33</v>
      </c>
      <c r="G786" s="118">
        <v>148</v>
      </c>
      <c r="I786" s="118" t="s">
        <v>128</v>
      </c>
      <c r="J786" s="118">
        <v>1</v>
      </c>
      <c r="K786" s="118">
        <v>2</v>
      </c>
      <c r="L786" s="118" t="s">
        <v>238</v>
      </c>
      <c r="M786" s="118">
        <v>1.9</v>
      </c>
      <c r="N786" s="118" t="s">
        <v>34</v>
      </c>
      <c r="O786" s="125"/>
    </row>
    <row r="787" spans="1:15" ht="24">
      <c r="A787" s="120" t="s">
        <v>76</v>
      </c>
      <c r="B787" s="118" t="s">
        <v>73</v>
      </c>
      <c r="C787" s="118"/>
      <c r="D787" s="118">
        <v>32</v>
      </c>
      <c r="E787" s="118">
        <v>11</v>
      </c>
      <c r="F787" s="118" t="s">
        <v>33</v>
      </c>
      <c r="G787" s="118">
        <v>148</v>
      </c>
      <c r="I787" s="118" t="s">
        <v>128</v>
      </c>
      <c r="J787" s="118">
        <v>1</v>
      </c>
      <c r="K787" s="118">
        <v>2</v>
      </c>
      <c r="L787" s="118" t="s">
        <v>238</v>
      </c>
      <c r="M787" s="118">
        <v>2.2999999999999998</v>
      </c>
      <c r="N787" s="118" t="s">
        <v>34</v>
      </c>
      <c r="O787" s="125"/>
    </row>
    <row r="788" spans="1:15" ht="36">
      <c r="A788" s="120" t="s">
        <v>76</v>
      </c>
      <c r="B788" s="118" t="s">
        <v>73</v>
      </c>
      <c r="C788" s="118"/>
      <c r="D788" s="118">
        <v>37</v>
      </c>
      <c r="E788" s="118">
        <v>1</v>
      </c>
      <c r="F788" s="118" t="s">
        <v>33</v>
      </c>
      <c r="G788" s="118">
        <v>148</v>
      </c>
      <c r="I788" s="118" t="s">
        <v>242</v>
      </c>
      <c r="J788" s="118">
        <v>1</v>
      </c>
      <c r="K788" s="118">
        <v>3</v>
      </c>
      <c r="L788" s="123" t="s">
        <v>243</v>
      </c>
      <c r="M788" s="118">
        <v>5</v>
      </c>
      <c r="N788" s="118" t="s">
        <v>34</v>
      </c>
      <c r="O788" s="125"/>
    </row>
    <row r="789" spans="1:15" ht="36">
      <c r="A789" s="120" t="s">
        <v>76</v>
      </c>
      <c r="B789" s="118" t="s">
        <v>73</v>
      </c>
      <c r="C789" s="118"/>
      <c r="D789" s="118">
        <v>37</v>
      </c>
      <c r="E789" s="118">
        <v>13</v>
      </c>
      <c r="F789" s="118" t="s">
        <v>33</v>
      </c>
      <c r="G789" s="118">
        <v>148</v>
      </c>
      <c r="I789" s="118" t="s">
        <v>242</v>
      </c>
      <c r="J789" s="118">
        <v>1</v>
      </c>
      <c r="K789" s="118">
        <v>3</v>
      </c>
      <c r="L789" s="123" t="s">
        <v>243</v>
      </c>
      <c r="M789" s="118">
        <v>5.9</v>
      </c>
      <c r="N789" s="118" t="s">
        <v>34</v>
      </c>
      <c r="O789" s="125"/>
    </row>
    <row r="790" spans="1:15" ht="36">
      <c r="A790" s="120" t="s">
        <v>76</v>
      </c>
      <c r="B790" s="118" t="s">
        <v>73</v>
      </c>
      <c r="C790" s="118"/>
      <c r="D790" s="118">
        <v>37</v>
      </c>
      <c r="E790" s="118">
        <v>25</v>
      </c>
      <c r="F790" s="118" t="s">
        <v>33</v>
      </c>
      <c r="G790" s="118">
        <v>148</v>
      </c>
      <c r="I790" s="118" t="s">
        <v>242</v>
      </c>
      <c r="J790" s="118">
        <v>1</v>
      </c>
      <c r="K790" s="118">
        <v>3</v>
      </c>
      <c r="L790" s="123" t="s">
        <v>243</v>
      </c>
      <c r="M790" s="118">
        <v>6.8</v>
      </c>
      <c r="N790" s="118" t="s">
        <v>34</v>
      </c>
      <c r="O790" s="125"/>
    </row>
    <row r="791" spans="1:15" ht="36">
      <c r="A791" s="120" t="s">
        <v>76</v>
      </c>
      <c r="B791" s="118" t="s">
        <v>73</v>
      </c>
      <c r="C791" s="118"/>
      <c r="D791" s="118">
        <v>38</v>
      </c>
      <c r="E791" s="118">
        <v>1</v>
      </c>
      <c r="F791" s="118" t="s">
        <v>48</v>
      </c>
      <c r="G791" s="118"/>
      <c r="I791" s="118" t="s">
        <v>70</v>
      </c>
      <c r="J791" s="118">
        <v>1</v>
      </c>
      <c r="K791" s="118">
        <v>3</v>
      </c>
      <c r="L791" s="123" t="s">
        <v>237</v>
      </c>
      <c r="M791" s="118">
        <v>6.7</v>
      </c>
      <c r="N791" s="118" t="s">
        <v>34</v>
      </c>
      <c r="O791" s="125"/>
    </row>
    <row r="792" spans="1:15" ht="36">
      <c r="A792" s="120" t="s">
        <v>76</v>
      </c>
      <c r="B792" s="118" t="s">
        <v>73</v>
      </c>
      <c r="C792" s="118"/>
      <c r="D792" s="118">
        <v>38</v>
      </c>
      <c r="E792" s="118">
        <v>9</v>
      </c>
      <c r="F792" s="118" t="s">
        <v>48</v>
      </c>
      <c r="G792" s="118"/>
      <c r="I792" s="118" t="s">
        <v>242</v>
      </c>
      <c r="J792" s="118">
        <v>1</v>
      </c>
      <c r="K792" s="118">
        <v>3</v>
      </c>
      <c r="L792" s="123" t="s">
        <v>243</v>
      </c>
      <c r="M792" s="118">
        <v>10.5</v>
      </c>
      <c r="N792" s="118" t="s">
        <v>34</v>
      </c>
      <c r="O792" s="125"/>
    </row>
    <row r="793" spans="1:15" ht="36">
      <c r="A793" s="120" t="s">
        <v>76</v>
      </c>
      <c r="B793" s="118" t="s">
        <v>73</v>
      </c>
      <c r="C793" s="118"/>
      <c r="D793" s="118">
        <v>38</v>
      </c>
      <c r="E793" s="118">
        <v>10</v>
      </c>
      <c r="F793" s="118" t="s">
        <v>48</v>
      </c>
      <c r="G793" s="118"/>
      <c r="I793" s="118" t="s">
        <v>70</v>
      </c>
      <c r="J793" s="118">
        <v>1</v>
      </c>
      <c r="K793" s="118">
        <v>3</v>
      </c>
      <c r="L793" s="123" t="s">
        <v>237</v>
      </c>
      <c r="M793" s="118">
        <v>29.7</v>
      </c>
      <c r="N793" s="118" t="s">
        <v>34</v>
      </c>
      <c r="O793" s="125"/>
    </row>
    <row r="794" spans="1:15" ht="24">
      <c r="A794" s="120" t="s">
        <v>76</v>
      </c>
      <c r="B794" s="118" t="s">
        <v>73</v>
      </c>
      <c r="C794" s="118"/>
      <c r="D794" s="118">
        <v>40</v>
      </c>
      <c r="E794" s="118">
        <v>2</v>
      </c>
      <c r="F794" s="118" t="s">
        <v>48</v>
      </c>
      <c r="G794" s="118"/>
      <c r="I794" s="118" t="s">
        <v>101</v>
      </c>
      <c r="J794" s="118">
        <v>1</v>
      </c>
      <c r="K794" s="118">
        <v>3</v>
      </c>
      <c r="L794" s="123" t="s">
        <v>232</v>
      </c>
      <c r="M794" s="118">
        <v>2.7</v>
      </c>
      <c r="N794" s="118" t="s">
        <v>34</v>
      </c>
      <c r="O794" s="125"/>
    </row>
    <row r="795" spans="1:15" ht="24">
      <c r="A795" s="120" t="s">
        <v>76</v>
      </c>
      <c r="B795" s="118" t="s">
        <v>73</v>
      </c>
      <c r="C795" s="118"/>
      <c r="D795" s="118">
        <v>40</v>
      </c>
      <c r="E795" s="118">
        <v>6</v>
      </c>
      <c r="F795" s="118" t="s">
        <v>48</v>
      </c>
      <c r="G795" s="118"/>
      <c r="I795" s="118" t="s">
        <v>128</v>
      </c>
      <c r="J795" s="118">
        <v>1</v>
      </c>
      <c r="K795" s="118">
        <v>2</v>
      </c>
      <c r="L795" s="118" t="s">
        <v>238</v>
      </c>
      <c r="M795" s="118">
        <v>2.2000000000000002</v>
      </c>
      <c r="N795" s="118" t="s">
        <v>34</v>
      </c>
      <c r="O795" s="125"/>
    </row>
    <row r="796" spans="1:15" ht="24">
      <c r="A796" s="120" t="s">
        <v>76</v>
      </c>
      <c r="B796" s="118" t="s">
        <v>73</v>
      </c>
      <c r="C796" s="118"/>
      <c r="D796" s="118">
        <v>40</v>
      </c>
      <c r="E796" s="118">
        <v>7</v>
      </c>
      <c r="F796" s="118" t="s">
        <v>48</v>
      </c>
      <c r="G796" s="118"/>
      <c r="I796" s="118" t="s">
        <v>101</v>
      </c>
      <c r="J796" s="118">
        <v>1</v>
      </c>
      <c r="K796" s="118">
        <v>3</v>
      </c>
      <c r="L796" s="123" t="s">
        <v>232</v>
      </c>
      <c r="M796" s="118">
        <v>7.7</v>
      </c>
      <c r="N796" s="118" t="s">
        <v>34</v>
      </c>
      <c r="O796" s="125"/>
    </row>
    <row r="797" spans="1:15" ht="24">
      <c r="A797" s="120" t="s">
        <v>76</v>
      </c>
      <c r="B797" s="118" t="s">
        <v>73</v>
      </c>
      <c r="C797" s="118"/>
      <c r="D797" s="118">
        <v>40</v>
      </c>
      <c r="E797" s="118">
        <v>12</v>
      </c>
      <c r="F797" s="118" t="s">
        <v>48</v>
      </c>
      <c r="G797" s="118"/>
      <c r="I797" s="118" t="s">
        <v>128</v>
      </c>
      <c r="J797" s="118">
        <v>1</v>
      </c>
      <c r="K797" s="118">
        <v>2</v>
      </c>
      <c r="L797" s="118" t="s">
        <v>238</v>
      </c>
      <c r="M797" s="118">
        <v>2.5</v>
      </c>
      <c r="N797" s="118" t="s">
        <v>34</v>
      </c>
      <c r="O797" s="125"/>
    </row>
    <row r="798" spans="1:15" ht="24">
      <c r="A798" s="120" t="s">
        <v>76</v>
      </c>
      <c r="B798" s="118" t="s">
        <v>73</v>
      </c>
      <c r="C798" s="118"/>
      <c r="D798" s="118">
        <v>40</v>
      </c>
      <c r="E798" s="118">
        <v>13</v>
      </c>
      <c r="F798" s="118" t="s">
        <v>48</v>
      </c>
      <c r="G798" s="118"/>
      <c r="I798" s="118" t="s">
        <v>101</v>
      </c>
      <c r="J798" s="118">
        <v>1</v>
      </c>
      <c r="K798" s="118">
        <v>3</v>
      </c>
      <c r="L798" s="123" t="s">
        <v>232</v>
      </c>
      <c r="M798" s="118">
        <v>4.7</v>
      </c>
      <c r="N798" s="118" t="s">
        <v>34</v>
      </c>
      <c r="O798" s="125"/>
    </row>
    <row r="799" spans="1:15" ht="24">
      <c r="A799" s="120" t="s">
        <v>76</v>
      </c>
      <c r="B799" s="118" t="s">
        <v>73</v>
      </c>
      <c r="C799" s="118"/>
      <c r="D799" s="118">
        <v>40</v>
      </c>
      <c r="E799" s="118">
        <v>16</v>
      </c>
      <c r="F799" s="118" t="s">
        <v>48</v>
      </c>
      <c r="G799" s="118"/>
      <c r="I799" s="118" t="s">
        <v>128</v>
      </c>
      <c r="J799" s="118">
        <v>1</v>
      </c>
      <c r="K799" s="118">
        <v>2</v>
      </c>
      <c r="L799" s="118" t="s">
        <v>238</v>
      </c>
      <c r="M799" s="118">
        <v>4.4000000000000004</v>
      </c>
      <c r="N799" s="118" t="s">
        <v>34</v>
      </c>
      <c r="O799" s="125"/>
    </row>
    <row r="800" spans="1:15" ht="24">
      <c r="A800" s="120" t="s">
        <v>76</v>
      </c>
      <c r="B800" s="118" t="s">
        <v>73</v>
      </c>
      <c r="C800" s="118"/>
      <c r="D800" s="118">
        <v>40</v>
      </c>
      <c r="E800" s="118">
        <v>22</v>
      </c>
      <c r="F800" s="118" t="s">
        <v>48</v>
      </c>
      <c r="G800" s="118"/>
      <c r="I800" s="118" t="s">
        <v>101</v>
      </c>
      <c r="J800" s="118">
        <v>1</v>
      </c>
      <c r="K800" s="118">
        <v>3</v>
      </c>
      <c r="L800" s="123" t="s">
        <v>232</v>
      </c>
      <c r="M800" s="118">
        <v>4.7</v>
      </c>
      <c r="N800" s="118" t="s">
        <v>34</v>
      </c>
      <c r="O800" s="125"/>
    </row>
    <row r="801" spans="1:15" ht="24">
      <c r="A801" s="120" t="s">
        <v>76</v>
      </c>
      <c r="B801" s="118" t="s">
        <v>73</v>
      </c>
      <c r="C801" s="118"/>
      <c r="D801" s="118">
        <v>41</v>
      </c>
      <c r="E801" s="118">
        <v>3</v>
      </c>
      <c r="F801" s="118" t="s">
        <v>48</v>
      </c>
      <c r="G801" s="118"/>
      <c r="I801" s="118" t="s">
        <v>128</v>
      </c>
      <c r="J801" s="118">
        <v>1</v>
      </c>
      <c r="K801" s="118">
        <v>2</v>
      </c>
      <c r="L801" s="118" t="s">
        <v>238</v>
      </c>
      <c r="M801" s="118">
        <v>10.8</v>
      </c>
      <c r="N801" s="118" t="s">
        <v>34</v>
      </c>
      <c r="O801" s="125"/>
    </row>
    <row r="802" spans="1:15" ht="24">
      <c r="A802" s="120" t="s">
        <v>76</v>
      </c>
      <c r="B802" s="118" t="s">
        <v>73</v>
      </c>
      <c r="C802" s="118"/>
      <c r="D802" s="118">
        <v>41</v>
      </c>
      <c r="E802" s="118">
        <v>10</v>
      </c>
      <c r="F802" s="118" t="s">
        <v>48</v>
      </c>
      <c r="G802" s="118"/>
      <c r="I802" s="118" t="s">
        <v>128</v>
      </c>
      <c r="J802" s="118">
        <v>1</v>
      </c>
      <c r="K802" s="118">
        <v>2</v>
      </c>
      <c r="L802" s="118" t="s">
        <v>238</v>
      </c>
      <c r="M802" s="118">
        <v>4.2</v>
      </c>
      <c r="N802" s="118" t="s">
        <v>34</v>
      </c>
      <c r="O802" s="125"/>
    </row>
    <row r="803" spans="1:15" ht="24">
      <c r="A803" s="120" t="s">
        <v>76</v>
      </c>
      <c r="B803" s="118" t="s">
        <v>73</v>
      </c>
      <c r="C803" s="118"/>
      <c r="D803" s="118">
        <v>41</v>
      </c>
      <c r="E803" s="118">
        <v>15</v>
      </c>
      <c r="F803" s="118" t="s">
        <v>48</v>
      </c>
      <c r="G803" s="118"/>
      <c r="I803" s="118" t="s">
        <v>128</v>
      </c>
      <c r="J803" s="118">
        <v>1</v>
      </c>
      <c r="K803" s="118">
        <v>2</v>
      </c>
      <c r="L803" s="118" t="s">
        <v>238</v>
      </c>
      <c r="M803" s="118">
        <v>7.6</v>
      </c>
      <c r="N803" s="118" t="s">
        <v>34</v>
      </c>
      <c r="O803" s="125"/>
    </row>
    <row r="804" spans="1:15" ht="24">
      <c r="A804" s="120" t="s">
        <v>76</v>
      </c>
      <c r="B804" s="118" t="s">
        <v>73</v>
      </c>
      <c r="C804" s="118"/>
      <c r="D804" s="118">
        <v>41</v>
      </c>
      <c r="E804" s="118">
        <v>22</v>
      </c>
      <c r="F804" s="118" t="s">
        <v>48</v>
      </c>
      <c r="G804" s="118"/>
      <c r="I804" s="118" t="s">
        <v>128</v>
      </c>
      <c r="J804" s="118">
        <v>1</v>
      </c>
      <c r="K804" s="118">
        <v>2</v>
      </c>
      <c r="L804" s="118" t="s">
        <v>238</v>
      </c>
      <c r="M804" s="118">
        <v>1.1000000000000001</v>
      </c>
      <c r="N804" s="118" t="s">
        <v>34</v>
      </c>
      <c r="O804" s="125"/>
    </row>
    <row r="805" spans="1:15" ht="24">
      <c r="A805" s="120" t="s">
        <v>76</v>
      </c>
      <c r="B805" s="118" t="s">
        <v>73</v>
      </c>
      <c r="C805" s="118"/>
      <c r="D805" s="118">
        <v>42</v>
      </c>
      <c r="E805" s="118">
        <v>7</v>
      </c>
      <c r="F805" s="118" t="s">
        <v>48</v>
      </c>
      <c r="G805" s="118"/>
      <c r="I805" s="118" t="s">
        <v>128</v>
      </c>
      <c r="J805" s="118">
        <v>1</v>
      </c>
      <c r="K805" s="118">
        <v>2</v>
      </c>
      <c r="L805" s="118" t="s">
        <v>238</v>
      </c>
      <c r="M805" s="118">
        <v>3.4</v>
      </c>
      <c r="N805" s="118" t="s">
        <v>34</v>
      </c>
      <c r="O805" s="125"/>
    </row>
    <row r="806" spans="1:15" ht="24">
      <c r="A806" s="120" t="s">
        <v>76</v>
      </c>
      <c r="B806" s="118" t="s">
        <v>73</v>
      </c>
      <c r="C806" s="118"/>
      <c r="D806" s="118">
        <v>42</v>
      </c>
      <c r="E806" s="118">
        <v>17</v>
      </c>
      <c r="F806" s="118" t="s">
        <v>48</v>
      </c>
      <c r="G806" s="118"/>
      <c r="I806" s="118" t="s">
        <v>128</v>
      </c>
      <c r="J806" s="118">
        <v>1</v>
      </c>
      <c r="K806" s="118">
        <v>2</v>
      </c>
      <c r="L806" s="118" t="s">
        <v>238</v>
      </c>
      <c r="M806" s="118">
        <v>2.5</v>
      </c>
      <c r="N806" s="118" t="s">
        <v>34</v>
      </c>
      <c r="O806" s="125"/>
    </row>
    <row r="807" spans="1:15" ht="24">
      <c r="A807" s="120" t="s">
        <v>76</v>
      </c>
      <c r="B807" s="118" t="s">
        <v>73</v>
      </c>
      <c r="C807" s="123"/>
      <c r="D807" s="118">
        <v>43</v>
      </c>
      <c r="E807" s="118">
        <v>19</v>
      </c>
      <c r="F807" s="118" t="s">
        <v>48</v>
      </c>
      <c r="G807" s="118"/>
      <c r="I807" s="123" t="s">
        <v>47</v>
      </c>
      <c r="J807" s="118">
        <v>2</v>
      </c>
      <c r="K807" s="118">
        <v>3</v>
      </c>
      <c r="L807" s="123" t="s">
        <v>232</v>
      </c>
      <c r="M807" s="138">
        <v>8.3000000000000007</v>
      </c>
      <c r="N807" s="118" t="s">
        <v>34</v>
      </c>
      <c r="O807" s="15">
        <v>11</v>
      </c>
    </row>
    <row r="808" spans="1:15" ht="24">
      <c r="A808" s="120" t="s">
        <v>76</v>
      </c>
      <c r="B808" s="118" t="s">
        <v>73</v>
      </c>
      <c r="C808" s="118"/>
      <c r="D808" s="118">
        <v>44</v>
      </c>
      <c r="E808" s="118">
        <v>2</v>
      </c>
      <c r="F808" s="118" t="s">
        <v>33</v>
      </c>
      <c r="G808" s="118">
        <v>148</v>
      </c>
      <c r="I808" s="118" t="s">
        <v>101</v>
      </c>
      <c r="J808" s="118">
        <v>1</v>
      </c>
      <c r="K808" s="118">
        <v>3</v>
      </c>
      <c r="L808" s="123" t="s">
        <v>232</v>
      </c>
      <c r="M808" s="118">
        <v>2.6</v>
      </c>
      <c r="N808" s="118" t="s">
        <v>34</v>
      </c>
      <c r="O808" s="125"/>
    </row>
    <row r="809" spans="1:15" ht="24">
      <c r="A809" s="120" t="s">
        <v>76</v>
      </c>
      <c r="B809" s="118" t="s">
        <v>73</v>
      </c>
      <c r="C809" s="123"/>
      <c r="D809" s="118">
        <v>47</v>
      </c>
      <c r="E809" s="118">
        <v>3</v>
      </c>
      <c r="F809" s="118" t="s">
        <v>33</v>
      </c>
      <c r="G809" s="118">
        <v>120</v>
      </c>
      <c r="I809" s="123" t="s">
        <v>47</v>
      </c>
      <c r="J809" s="118">
        <v>2</v>
      </c>
      <c r="K809" s="118">
        <v>3</v>
      </c>
      <c r="L809" s="123" t="s">
        <v>232</v>
      </c>
      <c r="M809" s="138">
        <v>7</v>
      </c>
      <c r="N809" s="118" t="s">
        <v>34</v>
      </c>
      <c r="O809" s="15">
        <v>11</v>
      </c>
    </row>
    <row r="810" spans="1:15" ht="24">
      <c r="A810" s="120" t="s">
        <v>76</v>
      </c>
      <c r="B810" s="118" t="s">
        <v>73</v>
      </c>
      <c r="C810" s="118"/>
      <c r="D810" s="118">
        <v>47</v>
      </c>
      <c r="E810" s="118">
        <v>6</v>
      </c>
      <c r="F810" s="118" t="s">
        <v>33</v>
      </c>
      <c r="G810" s="118">
        <v>148</v>
      </c>
      <c r="I810" s="118" t="s">
        <v>47</v>
      </c>
      <c r="J810" s="118">
        <v>1</v>
      </c>
      <c r="K810" s="118">
        <v>3</v>
      </c>
      <c r="L810" s="123" t="s">
        <v>232</v>
      </c>
      <c r="M810" s="118">
        <v>5.9</v>
      </c>
      <c r="N810" s="118" t="s">
        <v>34</v>
      </c>
      <c r="O810" s="125"/>
    </row>
    <row r="811" spans="1:15" ht="24">
      <c r="A811" s="120" t="s">
        <v>76</v>
      </c>
      <c r="B811" s="118" t="s">
        <v>73</v>
      </c>
      <c r="C811" s="118"/>
      <c r="D811" s="118">
        <v>47</v>
      </c>
      <c r="E811" s="118">
        <v>10</v>
      </c>
      <c r="F811" s="118" t="s">
        <v>33</v>
      </c>
      <c r="G811" s="118">
        <v>148</v>
      </c>
      <c r="I811" s="118" t="s">
        <v>47</v>
      </c>
      <c r="J811" s="118">
        <v>1</v>
      </c>
      <c r="K811" s="118">
        <v>3</v>
      </c>
      <c r="L811" s="123" t="s">
        <v>232</v>
      </c>
      <c r="M811" s="118">
        <v>5.3</v>
      </c>
      <c r="N811" s="118" t="s">
        <v>34</v>
      </c>
      <c r="O811" s="125"/>
    </row>
    <row r="812" spans="1:15" ht="36">
      <c r="A812" s="120" t="s">
        <v>76</v>
      </c>
      <c r="B812" s="118" t="s">
        <v>73</v>
      </c>
      <c r="C812" s="118"/>
      <c r="D812" s="118">
        <v>48</v>
      </c>
      <c r="E812" s="118">
        <v>6</v>
      </c>
      <c r="F812" s="118" t="s">
        <v>33</v>
      </c>
      <c r="G812" s="118">
        <v>148</v>
      </c>
      <c r="I812" s="118" t="s">
        <v>242</v>
      </c>
      <c r="J812" s="118">
        <v>1</v>
      </c>
      <c r="K812" s="118">
        <v>3</v>
      </c>
      <c r="L812" s="123" t="s">
        <v>243</v>
      </c>
      <c r="M812" s="118">
        <v>5.0999999999999996</v>
      </c>
      <c r="N812" s="118" t="s">
        <v>34</v>
      </c>
      <c r="O812" s="125"/>
    </row>
    <row r="813" spans="1:15" ht="24">
      <c r="A813" s="120" t="s">
        <v>76</v>
      </c>
      <c r="B813" s="118" t="s">
        <v>73</v>
      </c>
      <c r="C813" s="118"/>
      <c r="D813" s="118">
        <v>48</v>
      </c>
      <c r="E813" s="118">
        <v>7</v>
      </c>
      <c r="F813" s="118" t="s">
        <v>33</v>
      </c>
      <c r="G813" s="118">
        <v>148</v>
      </c>
      <c r="I813" s="118" t="s">
        <v>128</v>
      </c>
      <c r="J813" s="118">
        <v>1</v>
      </c>
      <c r="K813" s="118">
        <v>2</v>
      </c>
      <c r="L813" s="118" t="s">
        <v>238</v>
      </c>
      <c r="M813" s="118">
        <v>1.2</v>
      </c>
      <c r="N813" s="118" t="s">
        <v>34</v>
      </c>
      <c r="O813" s="125"/>
    </row>
    <row r="814" spans="1:15" ht="24">
      <c r="A814" s="120" t="s">
        <v>76</v>
      </c>
      <c r="B814" s="118" t="s">
        <v>73</v>
      </c>
      <c r="C814" s="118"/>
      <c r="D814" s="118">
        <v>48</v>
      </c>
      <c r="E814" s="118">
        <v>12</v>
      </c>
      <c r="F814" s="118" t="s">
        <v>33</v>
      </c>
      <c r="G814" s="118">
        <v>148</v>
      </c>
      <c r="I814" s="118" t="s">
        <v>47</v>
      </c>
      <c r="J814" s="118">
        <v>1</v>
      </c>
      <c r="K814" s="118">
        <v>3</v>
      </c>
      <c r="L814" s="123" t="s">
        <v>232</v>
      </c>
      <c r="M814" s="118">
        <v>5.5</v>
      </c>
      <c r="N814" s="118" t="s">
        <v>34</v>
      </c>
      <c r="O814" s="125"/>
    </row>
    <row r="815" spans="1:15" ht="24">
      <c r="A815" s="120" t="s">
        <v>76</v>
      </c>
      <c r="B815" s="118" t="s">
        <v>73</v>
      </c>
      <c r="C815" s="123"/>
      <c r="D815" s="118">
        <v>50</v>
      </c>
      <c r="E815" s="118">
        <v>1</v>
      </c>
      <c r="F815" s="118" t="s">
        <v>33</v>
      </c>
      <c r="G815" s="118">
        <v>120</v>
      </c>
      <c r="I815" s="123" t="s">
        <v>47</v>
      </c>
      <c r="J815" s="118">
        <v>2</v>
      </c>
      <c r="K815" s="118">
        <v>3</v>
      </c>
      <c r="L815" s="123" t="s">
        <v>232</v>
      </c>
      <c r="M815" s="138">
        <v>3.9</v>
      </c>
      <c r="N815" s="118" t="s">
        <v>34</v>
      </c>
      <c r="O815" s="15">
        <v>11</v>
      </c>
    </row>
    <row r="816" spans="1:15" ht="24">
      <c r="A816" s="120" t="s">
        <v>76</v>
      </c>
      <c r="B816" s="118" t="s">
        <v>73</v>
      </c>
      <c r="C816" s="123"/>
      <c r="D816" s="118">
        <v>50</v>
      </c>
      <c r="E816" s="118">
        <v>4</v>
      </c>
      <c r="F816" s="118" t="s">
        <v>33</v>
      </c>
      <c r="G816" s="118">
        <v>120</v>
      </c>
      <c r="I816" s="123" t="s">
        <v>47</v>
      </c>
      <c r="J816" s="118">
        <v>2</v>
      </c>
      <c r="K816" s="118">
        <v>3</v>
      </c>
      <c r="L816" s="123" t="s">
        <v>232</v>
      </c>
      <c r="M816" s="138">
        <v>3.3</v>
      </c>
      <c r="N816" s="118" t="s">
        <v>34</v>
      </c>
      <c r="O816" s="15">
        <v>11</v>
      </c>
    </row>
    <row r="817" spans="1:15" ht="24">
      <c r="A817" s="120" t="s">
        <v>76</v>
      </c>
      <c r="B817" s="118" t="s">
        <v>73</v>
      </c>
      <c r="C817" s="118"/>
      <c r="D817" s="118">
        <v>51</v>
      </c>
      <c r="E817" s="118">
        <v>17</v>
      </c>
      <c r="F817" s="118" t="s">
        <v>33</v>
      </c>
      <c r="G817" s="118">
        <v>148</v>
      </c>
      <c r="I817" s="118" t="s">
        <v>128</v>
      </c>
      <c r="J817" s="118">
        <v>1</v>
      </c>
      <c r="K817" s="118">
        <v>2</v>
      </c>
      <c r="L817" s="118" t="s">
        <v>238</v>
      </c>
      <c r="M817" s="118">
        <v>1.1000000000000001</v>
      </c>
      <c r="N817" s="118" t="s">
        <v>34</v>
      </c>
      <c r="O817" s="125"/>
    </row>
    <row r="818" spans="1:15" ht="36">
      <c r="A818" s="120" t="s">
        <v>76</v>
      </c>
      <c r="B818" s="118" t="s">
        <v>73</v>
      </c>
      <c r="C818" s="118"/>
      <c r="D818" s="118">
        <v>52</v>
      </c>
      <c r="E818" s="118">
        <v>1</v>
      </c>
      <c r="F818" s="118" t="s">
        <v>33</v>
      </c>
      <c r="G818" s="118">
        <v>148</v>
      </c>
      <c r="I818" s="118" t="s">
        <v>46</v>
      </c>
      <c r="J818" s="118">
        <v>1</v>
      </c>
      <c r="K818" s="118">
        <v>2</v>
      </c>
      <c r="L818" s="118" t="s">
        <v>233</v>
      </c>
      <c r="M818" s="118">
        <v>2.8</v>
      </c>
      <c r="N818" s="118" t="s">
        <v>34</v>
      </c>
      <c r="O818" s="125"/>
    </row>
    <row r="819" spans="1:15" ht="24">
      <c r="A819" s="120" t="s">
        <v>76</v>
      </c>
      <c r="B819" s="118" t="s">
        <v>73</v>
      </c>
      <c r="C819" s="118"/>
      <c r="D819" s="118">
        <v>52</v>
      </c>
      <c r="E819" s="118">
        <v>9</v>
      </c>
      <c r="F819" s="118" t="s">
        <v>33</v>
      </c>
      <c r="G819" s="118">
        <v>148</v>
      </c>
      <c r="I819" s="118" t="s">
        <v>128</v>
      </c>
      <c r="J819" s="118">
        <v>1</v>
      </c>
      <c r="K819" s="118">
        <v>2</v>
      </c>
      <c r="L819" s="118" t="s">
        <v>238</v>
      </c>
      <c r="M819" s="118">
        <v>7.2</v>
      </c>
      <c r="N819" s="118" t="s">
        <v>34</v>
      </c>
      <c r="O819" s="125"/>
    </row>
    <row r="820" spans="1:15" ht="24">
      <c r="A820" s="120" t="s">
        <v>76</v>
      </c>
      <c r="B820" s="118" t="s">
        <v>73</v>
      </c>
      <c r="C820" s="118"/>
      <c r="D820" s="118">
        <v>53</v>
      </c>
      <c r="E820" s="118">
        <v>2</v>
      </c>
      <c r="F820" s="118" t="s">
        <v>33</v>
      </c>
      <c r="G820" s="118">
        <v>120</v>
      </c>
      <c r="I820" s="118" t="s">
        <v>47</v>
      </c>
      <c r="J820" s="118">
        <v>1</v>
      </c>
      <c r="K820" s="118">
        <v>3</v>
      </c>
      <c r="L820" s="123" t="s">
        <v>232</v>
      </c>
      <c r="M820" s="138">
        <v>13.3</v>
      </c>
      <c r="N820" s="118" t="s">
        <v>34</v>
      </c>
      <c r="O820" s="125"/>
    </row>
    <row r="821" spans="1:15" ht="24">
      <c r="A821" s="120" t="s">
        <v>76</v>
      </c>
      <c r="B821" s="118" t="s">
        <v>73</v>
      </c>
      <c r="C821" s="118"/>
      <c r="D821" s="118">
        <v>53</v>
      </c>
      <c r="E821" s="118">
        <v>5</v>
      </c>
      <c r="F821" s="118" t="s">
        <v>33</v>
      </c>
      <c r="G821" s="118">
        <v>148</v>
      </c>
      <c r="I821" s="118" t="s">
        <v>101</v>
      </c>
      <c r="J821" s="118">
        <v>1</v>
      </c>
      <c r="K821" s="118">
        <v>3</v>
      </c>
      <c r="L821" s="123" t="s">
        <v>232</v>
      </c>
      <c r="M821" s="118">
        <v>1.8</v>
      </c>
      <c r="N821" s="118" t="s">
        <v>34</v>
      </c>
      <c r="O821" s="125"/>
    </row>
    <row r="822" spans="1:15" ht="36">
      <c r="A822" s="120" t="s">
        <v>76</v>
      </c>
      <c r="B822" s="118" t="s">
        <v>73</v>
      </c>
      <c r="C822" s="118"/>
      <c r="D822" s="118">
        <v>53</v>
      </c>
      <c r="E822" s="118">
        <v>6</v>
      </c>
      <c r="F822" s="118" t="s">
        <v>33</v>
      </c>
      <c r="G822" s="118">
        <v>148</v>
      </c>
      <c r="I822" s="118" t="s">
        <v>143</v>
      </c>
      <c r="J822" s="118">
        <v>1</v>
      </c>
      <c r="K822" s="118">
        <v>2</v>
      </c>
      <c r="L822" s="118" t="s">
        <v>233</v>
      </c>
      <c r="M822" s="118">
        <v>9</v>
      </c>
      <c r="N822" s="118" t="s">
        <v>34</v>
      </c>
      <c r="O822" s="125"/>
    </row>
    <row r="823" spans="1:15" ht="24">
      <c r="A823" s="120" t="s">
        <v>76</v>
      </c>
      <c r="B823" s="118" t="s">
        <v>73</v>
      </c>
      <c r="C823" s="118"/>
      <c r="D823" s="118">
        <v>53</v>
      </c>
      <c r="E823" s="118">
        <v>7</v>
      </c>
      <c r="F823" s="118" t="s">
        <v>33</v>
      </c>
      <c r="G823" s="118">
        <v>148</v>
      </c>
      <c r="I823" s="118" t="s">
        <v>101</v>
      </c>
      <c r="J823" s="118">
        <v>1</v>
      </c>
      <c r="K823" s="118">
        <v>3</v>
      </c>
      <c r="L823" s="123" t="s">
        <v>232</v>
      </c>
      <c r="M823" s="118">
        <v>1.8</v>
      </c>
      <c r="N823" s="118" t="s">
        <v>34</v>
      </c>
      <c r="O823" s="125"/>
    </row>
    <row r="824" spans="1:15" ht="24">
      <c r="A824" s="120" t="s">
        <v>76</v>
      </c>
      <c r="B824" s="118" t="s">
        <v>73</v>
      </c>
      <c r="C824" s="118"/>
      <c r="D824" s="118">
        <v>53</v>
      </c>
      <c r="E824" s="118">
        <v>9</v>
      </c>
      <c r="F824" s="118" t="s">
        <v>33</v>
      </c>
      <c r="G824" s="118">
        <v>148</v>
      </c>
      <c r="I824" s="118" t="s">
        <v>101</v>
      </c>
      <c r="J824" s="118">
        <v>1</v>
      </c>
      <c r="K824" s="118">
        <v>3</v>
      </c>
      <c r="L824" s="123" t="s">
        <v>232</v>
      </c>
      <c r="M824" s="118">
        <v>2.9</v>
      </c>
      <c r="N824" s="118" t="s">
        <v>34</v>
      </c>
      <c r="O824" s="125"/>
    </row>
    <row r="825" spans="1:15" ht="24">
      <c r="A825" s="120" t="s">
        <v>76</v>
      </c>
      <c r="B825" s="118" t="s">
        <v>73</v>
      </c>
      <c r="C825" s="118"/>
      <c r="D825" s="118">
        <v>53</v>
      </c>
      <c r="E825" s="118">
        <v>12</v>
      </c>
      <c r="F825" s="118" t="s">
        <v>33</v>
      </c>
      <c r="G825" s="118">
        <v>148</v>
      </c>
      <c r="I825" s="118" t="s">
        <v>128</v>
      </c>
      <c r="J825" s="118">
        <v>1</v>
      </c>
      <c r="K825" s="118">
        <v>2</v>
      </c>
      <c r="L825" s="118" t="s">
        <v>238</v>
      </c>
      <c r="M825" s="118">
        <v>2.9</v>
      </c>
      <c r="N825" s="118" t="s">
        <v>34</v>
      </c>
      <c r="O825" s="125"/>
    </row>
    <row r="826" spans="1:15" ht="24">
      <c r="A826" s="120" t="s">
        <v>76</v>
      </c>
      <c r="B826" s="118" t="s">
        <v>73</v>
      </c>
      <c r="C826" s="118"/>
      <c r="D826" s="118">
        <v>54</v>
      </c>
      <c r="E826" s="118">
        <v>10</v>
      </c>
      <c r="F826" s="118" t="s">
        <v>48</v>
      </c>
      <c r="G826" s="118"/>
      <c r="I826" s="118" t="s">
        <v>101</v>
      </c>
      <c r="J826" s="118">
        <v>1</v>
      </c>
      <c r="K826" s="118">
        <v>3</v>
      </c>
      <c r="L826" s="123" t="s">
        <v>232</v>
      </c>
      <c r="M826" s="118">
        <v>2.4</v>
      </c>
      <c r="N826" s="118" t="s">
        <v>34</v>
      </c>
      <c r="O826" s="125"/>
    </row>
    <row r="827" spans="1:15" ht="24">
      <c r="A827" s="120" t="s">
        <v>76</v>
      </c>
      <c r="B827" s="118" t="s">
        <v>73</v>
      </c>
      <c r="C827" s="118"/>
      <c r="D827" s="118">
        <v>55</v>
      </c>
      <c r="E827" s="118">
        <v>12</v>
      </c>
      <c r="F827" s="118" t="s">
        <v>48</v>
      </c>
      <c r="G827" s="118"/>
      <c r="I827" s="118" t="s">
        <v>47</v>
      </c>
      <c r="J827" s="118">
        <v>1</v>
      </c>
      <c r="K827" s="118">
        <v>3</v>
      </c>
      <c r="L827" s="123" t="s">
        <v>232</v>
      </c>
      <c r="M827" s="138">
        <v>1.6</v>
      </c>
      <c r="N827" s="118" t="s">
        <v>34</v>
      </c>
      <c r="O827" s="125"/>
    </row>
    <row r="828" spans="1:15" ht="36">
      <c r="A828" s="120" t="s">
        <v>76</v>
      </c>
      <c r="B828" s="118" t="s">
        <v>73</v>
      </c>
      <c r="C828" s="118"/>
      <c r="D828" s="118">
        <v>57</v>
      </c>
      <c r="E828" s="118">
        <v>8</v>
      </c>
      <c r="F828" s="118" t="s">
        <v>48</v>
      </c>
      <c r="G828" s="118"/>
      <c r="I828" s="118" t="s">
        <v>242</v>
      </c>
      <c r="J828" s="118">
        <v>1</v>
      </c>
      <c r="K828" s="118">
        <v>3</v>
      </c>
      <c r="L828" s="123" t="s">
        <v>243</v>
      </c>
      <c r="M828" s="118">
        <v>7.1</v>
      </c>
      <c r="N828" s="118" t="s">
        <v>34</v>
      </c>
      <c r="O828" s="125"/>
    </row>
    <row r="829" spans="1:15" ht="24">
      <c r="A829" s="120" t="s">
        <v>76</v>
      </c>
      <c r="B829" s="118" t="s">
        <v>73</v>
      </c>
      <c r="C829" s="118"/>
      <c r="D829" s="118">
        <v>58</v>
      </c>
      <c r="E829" s="118">
        <v>4</v>
      </c>
      <c r="F829" s="118" t="s">
        <v>33</v>
      </c>
      <c r="G829" s="118">
        <v>148</v>
      </c>
      <c r="I829" s="118" t="s">
        <v>128</v>
      </c>
      <c r="J829" s="118">
        <v>1</v>
      </c>
      <c r="K829" s="118">
        <v>2</v>
      </c>
      <c r="L829" s="118" t="s">
        <v>238</v>
      </c>
      <c r="M829" s="118">
        <v>2.4</v>
      </c>
      <c r="N829" s="118" t="s">
        <v>34</v>
      </c>
      <c r="O829" s="125"/>
    </row>
    <row r="830" spans="1:15" ht="24">
      <c r="A830" s="120" t="s">
        <v>76</v>
      </c>
      <c r="B830" s="118" t="s">
        <v>73</v>
      </c>
      <c r="C830" s="118"/>
      <c r="D830" s="118">
        <v>58</v>
      </c>
      <c r="E830" s="118">
        <v>5</v>
      </c>
      <c r="F830" s="118" t="s">
        <v>33</v>
      </c>
      <c r="G830" s="118">
        <v>148</v>
      </c>
      <c r="I830" s="118" t="s">
        <v>128</v>
      </c>
      <c r="J830" s="118">
        <v>1</v>
      </c>
      <c r="K830" s="118">
        <v>2</v>
      </c>
      <c r="L830" s="118" t="s">
        <v>238</v>
      </c>
      <c r="M830" s="118">
        <v>7.3</v>
      </c>
      <c r="N830" s="118" t="s">
        <v>34</v>
      </c>
      <c r="O830" s="125"/>
    </row>
    <row r="831" spans="1:15" ht="36">
      <c r="A831" s="120" t="s">
        <v>76</v>
      </c>
      <c r="B831" s="118" t="s">
        <v>73</v>
      </c>
      <c r="C831" s="118"/>
      <c r="D831" s="118">
        <v>58</v>
      </c>
      <c r="E831" s="118">
        <v>16</v>
      </c>
      <c r="F831" s="118" t="s">
        <v>33</v>
      </c>
      <c r="G831" s="118">
        <v>148</v>
      </c>
      <c r="I831" s="118" t="s">
        <v>242</v>
      </c>
      <c r="J831" s="118">
        <v>1</v>
      </c>
      <c r="K831" s="118">
        <v>3</v>
      </c>
      <c r="L831" s="123" t="s">
        <v>243</v>
      </c>
      <c r="M831" s="118">
        <v>7.7</v>
      </c>
      <c r="N831" s="118" t="s">
        <v>34</v>
      </c>
      <c r="O831" s="125"/>
    </row>
    <row r="832" spans="1:15" ht="36">
      <c r="A832" s="120" t="s">
        <v>76</v>
      </c>
      <c r="B832" s="118" t="s">
        <v>73</v>
      </c>
      <c r="C832" s="118"/>
      <c r="D832" s="118">
        <v>59</v>
      </c>
      <c r="E832" s="118">
        <v>2</v>
      </c>
      <c r="F832" s="118" t="s">
        <v>33</v>
      </c>
      <c r="G832" s="118">
        <v>148</v>
      </c>
      <c r="I832" s="118" t="s">
        <v>242</v>
      </c>
      <c r="J832" s="118">
        <v>1</v>
      </c>
      <c r="K832" s="118">
        <v>3</v>
      </c>
      <c r="L832" s="123" t="s">
        <v>243</v>
      </c>
      <c r="M832" s="118">
        <v>6</v>
      </c>
      <c r="N832" s="118" t="s">
        <v>34</v>
      </c>
      <c r="O832" s="125"/>
    </row>
    <row r="833" spans="1:15" ht="24">
      <c r="A833" s="120" t="s">
        <v>76</v>
      </c>
      <c r="B833" s="118" t="s">
        <v>73</v>
      </c>
      <c r="C833" s="118"/>
      <c r="D833" s="118">
        <v>59</v>
      </c>
      <c r="E833" s="118">
        <v>10</v>
      </c>
      <c r="F833" s="118" t="s">
        <v>33</v>
      </c>
      <c r="G833" s="118">
        <v>148</v>
      </c>
      <c r="I833" s="118" t="s">
        <v>47</v>
      </c>
      <c r="J833" s="118">
        <v>1</v>
      </c>
      <c r="K833" s="118">
        <v>3</v>
      </c>
      <c r="L833" s="123" t="s">
        <v>232</v>
      </c>
      <c r="M833" s="118">
        <v>6.8</v>
      </c>
      <c r="N833" s="118" t="s">
        <v>34</v>
      </c>
      <c r="O833" s="125"/>
    </row>
    <row r="834" spans="1:15" ht="24">
      <c r="A834" s="120" t="s">
        <v>76</v>
      </c>
      <c r="B834" s="118" t="s">
        <v>73</v>
      </c>
      <c r="C834" s="118"/>
      <c r="D834" s="118">
        <v>59</v>
      </c>
      <c r="E834" s="118">
        <v>13</v>
      </c>
      <c r="F834" s="118" t="s">
        <v>33</v>
      </c>
      <c r="G834" s="118">
        <v>120</v>
      </c>
      <c r="I834" s="118" t="s">
        <v>47</v>
      </c>
      <c r="J834" s="118">
        <v>1</v>
      </c>
      <c r="K834" s="118">
        <v>3</v>
      </c>
      <c r="L834" s="123" t="s">
        <v>232</v>
      </c>
      <c r="M834" s="138">
        <v>1.9</v>
      </c>
      <c r="N834" s="118" t="s">
        <v>34</v>
      </c>
      <c r="O834" s="125"/>
    </row>
    <row r="835" spans="1:15" ht="24">
      <c r="A835" s="120" t="s">
        <v>76</v>
      </c>
      <c r="B835" s="118" t="s">
        <v>73</v>
      </c>
      <c r="C835" s="118"/>
      <c r="D835" s="118">
        <v>60</v>
      </c>
      <c r="E835" s="118">
        <v>1</v>
      </c>
      <c r="F835" s="118" t="s">
        <v>33</v>
      </c>
      <c r="G835" s="118">
        <v>148</v>
      </c>
      <c r="I835" s="118" t="s">
        <v>47</v>
      </c>
      <c r="J835" s="118">
        <v>1</v>
      </c>
      <c r="K835" s="118">
        <v>3</v>
      </c>
      <c r="L835" s="123" t="s">
        <v>232</v>
      </c>
      <c r="M835" s="118">
        <v>6.4</v>
      </c>
      <c r="N835" s="118" t="s">
        <v>34</v>
      </c>
      <c r="O835" s="125"/>
    </row>
    <row r="836" spans="1:15" ht="36">
      <c r="A836" s="120" t="s">
        <v>76</v>
      </c>
      <c r="B836" s="118" t="s">
        <v>73</v>
      </c>
      <c r="C836" s="118"/>
      <c r="D836" s="118">
        <v>60</v>
      </c>
      <c r="E836" s="118">
        <v>15</v>
      </c>
      <c r="F836" s="118" t="s">
        <v>33</v>
      </c>
      <c r="G836" s="118">
        <v>148</v>
      </c>
      <c r="I836" s="118" t="s">
        <v>242</v>
      </c>
      <c r="J836" s="118">
        <v>1</v>
      </c>
      <c r="K836" s="118">
        <v>3</v>
      </c>
      <c r="L836" s="123" t="s">
        <v>243</v>
      </c>
      <c r="M836" s="118">
        <v>5</v>
      </c>
      <c r="N836" s="118" t="s">
        <v>34</v>
      </c>
      <c r="O836" s="125"/>
    </row>
    <row r="837" spans="1:15" ht="36">
      <c r="A837" s="120" t="s">
        <v>76</v>
      </c>
      <c r="B837" s="118" t="s">
        <v>73</v>
      </c>
      <c r="C837" s="118"/>
      <c r="D837" s="118">
        <v>60</v>
      </c>
      <c r="E837" s="118">
        <v>18</v>
      </c>
      <c r="F837" s="118" t="s">
        <v>33</v>
      </c>
      <c r="G837" s="118">
        <v>148</v>
      </c>
      <c r="I837" s="118" t="s">
        <v>242</v>
      </c>
      <c r="J837" s="118">
        <v>1</v>
      </c>
      <c r="K837" s="118">
        <v>3</v>
      </c>
      <c r="L837" s="123" t="s">
        <v>243</v>
      </c>
      <c r="M837" s="118">
        <v>5.8</v>
      </c>
      <c r="N837" s="118" t="s">
        <v>34</v>
      </c>
      <c r="O837" s="125"/>
    </row>
    <row r="838" spans="1:15" ht="36">
      <c r="A838" s="120" t="s">
        <v>76</v>
      </c>
      <c r="B838" s="118" t="s">
        <v>73</v>
      </c>
      <c r="C838" s="118"/>
      <c r="D838" s="118">
        <v>64</v>
      </c>
      <c r="E838" s="118">
        <v>1</v>
      </c>
      <c r="F838" s="118" t="s">
        <v>33</v>
      </c>
      <c r="G838" s="118">
        <v>148</v>
      </c>
      <c r="I838" s="118" t="s">
        <v>242</v>
      </c>
      <c r="J838" s="118">
        <v>1</v>
      </c>
      <c r="K838" s="118">
        <v>3</v>
      </c>
      <c r="L838" s="123" t="s">
        <v>243</v>
      </c>
      <c r="M838" s="118">
        <v>5.6</v>
      </c>
      <c r="N838" s="118" t="s">
        <v>34</v>
      </c>
      <c r="O838" s="125"/>
    </row>
    <row r="839" spans="1:15" ht="24">
      <c r="A839" s="120" t="s">
        <v>76</v>
      </c>
      <c r="B839" s="118" t="s">
        <v>73</v>
      </c>
      <c r="C839" s="118"/>
      <c r="D839" s="118">
        <v>64</v>
      </c>
      <c r="E839" s="118">
        <v>10</v>
      </c>
      <c r="F839" s="118" t="s">
        <v>33</v>
      </c>
      <c r="G839" s="118">
        <v>148</v>
      </c>
      <c r="I839" s="118" t="s">
        <v>128</v>
      </c>
      <c r="J839" s="118">
        <v>1</v>
      </c>
      <c r="K839" s="118">
        <v>2</v>
      </c>
      <c r="L839" s="118" t="s">
        <v>238</v>
      </c>
      <c r="M839" s="118">
        <v>3.4</v>
      </c>
      <c r="N839" s="118" t="s">
        <v>34</v>
      </c>
      <c r="O839" s="125"/>
    </row>
    <row r="840" spans="1:15" ht="24">
      <c r="A840" s="120" t="s">
        <v>76</v>
      </c>
      <c r="B840" s="118" t="s">
        <v>73</v>
      </c>
      <c r="C840" s="118"/>
      <c r="D840" s="118">
        <v>65</v>
      </c>
      <c r="E840" s="118">
        <v>13</v>
      </c>
      <c r="F840" s="118" t="s">
        <v>33</v>
      </c>
      <c r="G840" s="118">
        <v>148</v>
      </c>
      <c r="I840" s="118" t="s">
        <v>128</v>
      </c>
      <c r="J840" s="118">
        <v>1</v>
      </c>
      <c r="K840" s="118">
        <v>2</v>
      </c>
      <c r="L840" s="118" t="s">
        <v>238</v>
      </c>
      <c r="M840" s="118">
        <v>1.9</v>
      </c>
      <c r="N840" s="118" t="s">
        <v>34</v>
      </c>
      <c r="O840" s="125"/>
    </row>
    <row r="841" spans="1:15" ht="36">
      <c r="A841" s="120" t="s">
        <v>76</v>
      </c>
      <c r="B841" s="118" t="s">
        <v>73</v>
      </c>
      <c r="C841" s="118"/>
      <c r="D841" s="118">
        <v>65</v>
      </c>
      <c r="E841" s="118">
        <v>18</v>
      </c>
      <c r="F841" s="118" t="s">
        <v>33</v>
      </c>
      <c r="G841" s="118">
        <v>148</v>
      </c>
      <c r="I841" s="118" t="s">
        <v>46</v>
      </c>
      <c r="J841" s="118">
        <v>1</v>
      </c>
      <c r="K841" s="118">
        <v>2</v>
      </c>
      <c r="L841" s="118" t="s">
        <v>233</v>
      </c>
      <c r="M841" s="118">
        <v>4.4000000000000004</v>
      </c>
      <c r="N841" s="118" t="s">
        <v>34</v>
      </c>
      <c r="O841" s="125"/>
    </row>
    <row r="842" spans="1:15" ht="24">
      <c r="A842" s="120" t="s">
        <v>76</v>
      </c>
      <c r="B842" s="118" t="s">
        <v>73</v>
      </c>
      <c r="C842" s="118"/>
      <c r="D842" s="118">
        <v>66</v>
      </c>
      <c r="E842" s="118">
        <v>1</v>
      </c>
      <c r="F842" s="118" t="s">
        <v>33</v>
      </c>
      <c r="G842" s="118">
        <v>148</v>
      </c>
      <c r="I842" s="118" t="s">
        <v>101</v>
      </c>
      <c r="J842" s="118">
        <v>1</v>
      </c>
      <c r="K842" s="118">
        <v>3</v>
      </c>
      <c r="L842" s="123" t="s">
        <v>232</v>
      </c>
      <c r="M842" s="118">
        <v>4.8</v>
      </c>
      <c r="N842" s="118" t="s">
        <v>34</v>
      </c>
      <c r="O842" s="125"/>
    </row>
    <row r="843" spans="1:15" ht="24">
      <c r="A843" s="120" t="s">
        <v>76</v>
      </c>
      <c r="B843" s="118" t="s">
        <v>73</v>
      </c>
      <c r="C843" s="118"/>
      <c r="D843" s="118">
        <v>67</v>
      </c>
      <c r="E843" s="118">
        <v>14</v>
      </c>
      <c r="F843" s="118" t="s">
        <v>33</v>
      </c>
      <c r="G843" s="118">
        <v>148</v>
      </c>
      <c r="I843" s="118" t="s">
        <v>47</v>
      </c>
      <c r="J843" s="118">
        <v>1</v>
      </c>
      <c r="K843" s="118">
        <v>3</v>
      </c>
      <c r="L843" s="123" t="s">
        <v>232</v>
      </c>
      <c r="M843" s="118">
        <v>19.5</v>
      </c>
      <c r="N843" s="118" t="s">
        <v>34</v>
      </c>
      <c r="O843" s="125"/>
    </row>
    <row r="844" spans="1:15" ht="24">
      <c r="A844" s="120" t="s">
        <v>76</v>
      </c>
      <c r="B844" s="118" t="s">
        <v>73</v>
      </c>
      <c r="C844" s="118"/>
      <c r="D844" s="118">
        <v>68</v>
      </c>
      <c r="E844" s="118">
        <v>3</v>
      </c>
      <c r="F844" s="118" t="s">
        <v>48</v>
      </c>
      <c r="G844" s="118"/>
      <c r="I844" s="118" t="s">
        <v>101</v>
      </c>
      <c r="J844" s="118">
        <v>1</v>
      </c>
      <c r="K844" s="118">
        <v>3</v>
      </c>
      <c r="L844" s="123" t="s">
        <v>232</v>
      </c>
      <c r="M844" s="118">
        <v>7.1</v>
      </c>
      <c r="N844" s="118" t="s">
        <v>34</v>
      </c>
      <c r="O844" s="125"/>
    </row>
    <row r="845" spans="1:15" ht="24">
      <c r="A845" s="120" t="s">
        <v>76</v>
      </c>
      <c r="B845" s="118" t="s">
        <v>73</v>
      </c>
      <c r="C845" s="118"/>
      <c r="D845" s="118">
        <v>68</v>
      </c>
      <c r="E845" s="118">
        <v>10</v>
      </c>
      <c r="F845" s="118" t="s">
        <v>48</v>
      </c>
      <c r="G845" s="118"/>
      <c r="I845" s="118" t="s">
        <v>101</v>
      </c>
      <c r="J845" s="118">
        <v>1</v>
      </c>
      <c r="K845" s="118">
        <v>3</v>
      </c>
      <c r="L845" s="123" t="s">
        <v>232</v>
      </c>
      <c r="M845" s="118">
        <v>6.2</v>
      </c>
      <c r="N845" s="118" t="s">
        <v>34</v>
      </c>
      <c r="O845" s="125"/>
    </row>
    <row r="846" spans="1:15" ht="24">
      <c r="A846" s="120" t="s">
        <v>76</v>
      </c>
      <c r="B846" s="118" t="s">
        <v>73</v>
      </c>
      <c r="C846" s="118"/>
      <c r="D846" s="118">
        <v>68</v>
      </c>
      <c r="E846" s="118">
        <v>22</v>
      </c>
      <c r="F846" s="118" t="s">
        <v>48</v>
      </c>
      <c r="G846" s="118"/>
      <c r="I846" s="118" t="s">
        <v>47</v>
      </c>
      <c r="J846" s="118">
        <v>1</v>
      </c>
      <c r="K846" s="118">
        <v>3</v>
      </c>
      <c r="L846" s="123" t="s">
        <v>232</v>
      </c>
      <c r="M846" s="138">
        <v>6.1</v>
      </c>
      <c r="N846" s="118" t="s">
        <v>34</v>
      </c>
      <c r="O846" s="125"/>
    </row>
    <row r="847" spans="1:15" ht="36">
      <c r="A847" s="120" t="s">
        <v>76</v>
      </c>
      <c r="B847" s="118" t="s">
        <v>73</v>
      </c>
      <c r="C847" s="118"/>
      <c r="D847" s="118">
        <v>70</v>
      </c>
      <c r="E847" s="118">
        <v>18</v>
      </c>
      <c r="F847" s="118" t="s">
        <v>33</v>
      </c>
      <c r="G847" s="118">
        <v>143</v>
      </c>
      <c r="I847" s="118" t="s">
        <v>242</v>
      </c>
      <c r="J847" s="118">
        <v>1</v>
      </c>
      <c r="K847" s="118">
        <v>3</v>
      </c>
      <c r="L847" s="123" t="s">
        <v>243</v>
      </c>
      <c r="M847" s="118">
        <v>17</v>
      </c>
      <c r="N847" s="118" t="s">
        <v>34</v>
      </c>
      <c r="O847" s="125"/>
    </row>
    <row r="848" spans="1:15" ht="24">
      <c r="A848" s="120" t="s">
        <v>76</v>
      </c>
      <c r="B848" s="118" t="s">
        <v>76</v>
      </c>
      <c r="C848" s="118"/>
      <c r="D848" s="118">
        <v>1</v>
      </c>
      <c r="E848" s="118">
        <v>5</v>
      </c>
      <c r="F848" s="118" t="s">
        <v>33</v>
      </c>
      <c r="G848" s="118">
        <v>132</v>
      </c>
      <c r="I848" s="118" t="s">
        <v>101</v>
      </c>
      <c r="J848" s="118">
        <v>1</v>
      </c>
      <c r="K848" s="118">
        <v>3</v>
      </c>
      <c r="L848" s="123" t="s">
        <v>232</v>
      </c>
      <c r="M848" s="118">
        <v>5.5</v>
      </c>
      <c r="N848" s="118" t="s">
        <v>34</v>
      </c>
      <c r="O848" s="125"/>
    </row>
    <row r="849" spans="1:15" ht="36">
      <c r="A849" s="120" t="s">
        <v>76</v>
      </c>
      <c r="B849" s="118" t="s">
        <v>76</v>
      </c>
      <c r="C849" s="118"/>
      <c r="D849" s="118">
        <v>3</v>
      </c>
      <c r="E849" s="118">
        <v>5</v>
      </c>
      <c r="F849" s="118" t="s">
        <v>33</v>
      </c>
      <c r="G849" s="118">
        <v>133</v>
      </c>
      <c r="I849" s="118" t="s">
        <v>248</v>
      </c>
      <c r="J849" s="118">
        <v>1</v>
      </c>
      <c r="K849" s="118">
        <v>2</v>
      </c>
      <c r="L849" s="118" t="s">
        <v>233</v>
      </c>
      <c r="M849" s="118">
        <v>7.3</v>
      </c>
      <c r="N849" s="118" t="s">
        <v>34</v>
      </c>
      <c r="O849" s="125"/>
    </row>
    <row r="850" spans="1:15" ht="36">
      <c r="A850" s="120" t="s">
        <v>76</v>
      </c>
      <c r="B850" s="118" t="s">
        <v>76</v>
      </c>
      <c r="C850" s="118"/>
      <c r="D850" s="118">
        <v>3</v>
      </c>
      <c r="E850" s="118">
        <v>7</v>
      </c>
      <c r="F850" s="118" t="s">
        <v>33</v>
      </c>
      <c r="G850" s="118">
        <v>134</v>
      </c>
      <c r="I850" s="118" t="s">
        <v>242</v>
      </c>
      <c r="J850" s="118">
        <v>1</v>
      </c>
      <c r="K850" s="118">
        <v>3</v>
      </c>
      <c r="L850" s="123" t="s">
        <v>243</v>
      </c>
      <c r="M850" s="118">
        <v>8</v>
      </c>
      <c r="N850" s="118" t="s">
        <v>34</v>
      </c>
      <c r="O850" s="125"/>
    </row>
    <row r="851" spans="1:15" ht="63.75">
      <c r="A851" s="120" t="s">
        <v>76</v>
      </c>
      <c r="B851" s="14" t="s">
        <v>76</v>
      </c>
      <c r="C851" s="17"/>
      <c r="D851" s="17">
        <v>3</v>
      </c>
      <c r="E851" s="17">
        <v>14</v>
      </c>
      <c r="F851" s="17" t="s">
        <v>33</v>
      </c>
      <c r="G851" s="17">
        <v>134</v>
      </c>
      <c r="I851" s="17" t="s">
        <v>78</v>
      </c>
      <c r="J851" s="118">
        <v>2</v>
      </c>
      <c r="K851" s="17">
        <v>2</v>
      </c>
      <c r="L851" s="14"/>
      <c r="M851" s="17">
        <v>0.9</v>
      </c>
      <c r="N851" s="118" t="s">
        <v>34</v>
      </c>
      <c r="O851" s="119"/>
    </row>
    <row r="852" spans="1:15" ht="39">
      <c r="A852" s="120" t="s">
        <v>76</v>
      </c>
      <c r="B852" s="14" t="s">
        <v>76</v>
      </c>
      <c r="C852" s="17"/>
      <c r="D852" s="17">
        <v>3</v>
      </c>
      <c r="E852" s="17">
        <v>15</v>
      </c>
      <c r="F852" s="17" t="s">
        <v>33</v>
      </c>
      <c r="G852" s="17">
        <v>134</v>
      </c>
      <c r="I852" s="28" t="s">
        <v>67</v>
      </c>
      <c r="J852" s="118">
        <v>2</v>
      </c>
      <c r="K852" s="25">
        <v>3</v>
      </c>
      <c r="L852" s="14"/>
      <c r="M852" s="17">
        <v>1.5</v>
      </c>
      <c r="N852" s="118" t="s">
        <v>34</v>
      </c>
      <c r="O852" s="119"/>
    </row>
    <row r="853" spans="1:15">
      <c r="A853" s="120" t="s">
        <v>76</v>
      </c>
      <c r="B853" s="14" t="s">
        <v>76</v>
      </c>
      <c r="C853" s="17"/>
      <c r="D853" s="17">
        <v>3</v>
      </c>
      <c r="E853" s="17">
        <v>18</v>
      </c>
      <c r="F853" s="17" t="s">
        <v>33</v>
      </c>
      <c r="G853" s="17">
        <v>134</v>
      </c>
      <c r="I853" s="17" t="s">
        <v>47</v>
      </c>
      <c r="J853" s="118">
        <v>2</v>
      </c>
      <c r="K853" s="25">
        <v>3</v>
      </c>
      <c r="L853" s="14"/>
      <c r="M853" s="17">
        <v>1.6</v>
      </c>
      <c r="N853" s="118" t="s">
        <v>34</v>
      </c>
      <c r="O853" s="119"/>
    </row>
    <row r="854" spans="1:15" ht="24">
      <c r="A854" s="120" t="s">
        <v>76</v>
      </c>
      <c r="B854" s="118" t="s">
        <v>76</v>
      </c>
      <c r="C854" s="118"/>
      <c r="D854" s="118">
        <v>3</v>
      </c>
      <c r="E854" s="118">
        <v>34</v>
      </c>
      <c r="F854" s="118" t="s">
        <v>33</v>
      </c>
      <c r="G854" s="118">
        <v>134</v>
      </c>
      <c r="I854" s="118" t="s">
        <v>47</v>
      </c>
      <c r="J854" s="118">
        <v>1</v>
      </c>
      <c r="K854" s="118">
        <v>3</v>
      </c>
      <c r="L854" s="123" t="s">
        <v>232</v>
      </c>
      <c r="M854" s="118">
        <v>4.2</v>
      </c>
      <c r="N854" s="118" t="s">
        <v>34</v>
      </c>
      <c r="O854" s="125"/>
    </row>
    <row r="855" spans="1:15" ht="24">
      <c r="A855" s="120" t="s">
        <v>76</v>
      </c>
      <c r="B855" s="118" t="s">
        <v>76</v>
      </c>
      <c r="C855" s="118"/>
      <c r="D855" s="118">
        <v>4</v>
      </c>
      <c r="E855" s="118">
        <v>7</v>
      </c>
      <c r="F855" s="118" t="s">
        <v>33</v>
      </c>
      <c r="G855" s="118">
        <v>133</v>
      </c>
      <c r="I855" s="118" t="s">
        <v>47</v>
      </c>
      <c r="J855" s="118">
        <v>1</v>
      </c>
      <c r="K855" s="118">
        <v>3</v>
      </c>
      <c r="L855" s="123" t="s">
        <v>232</v>
      </c>
      <c r="M855" s="118">
        <v>7</v>
      </c>
      <c r="N855" s="118" t="s">
        <v>34</v>
      </c>
      <c r="O855" s="125"/>
    </row>
    <row r="856" spans="1:15" ht="24">
      <c r="A856" s="120" t="s">
        <v>76</v>
      </c>
      <c r="B856" s="118" t="s">
        <v>76</v>
      </c>
      <c r="C856" s="118"/>
      <c r="D856" s="118">
        <v>4</v>
      </c>
      <c r="E856" s="118">
        <v>9</v>
      </c>
      <c r="F856" s="118" t="s">
        <v>33</v>
      </c>
      <c r="G856" s="118">
        <v>133</v>
      </c>
      <c r="I856" s="118" t="s">
        <v>128</v>
      </c>
      <c r="J856" s="118">
        <v>1</v>
      </c>
      <c r="K856" s="118">
        <v>2</v>
      </c>
      <c r="L856" s="118" t="s">
        <v>238</v>
      </c>
      <c r="M856" s="118">
        <v>1.3</v>
      </c>
      <c r="N856" s="118" t="s">
        <v>34</v>
      </c>
      <c r="O856" s="125"/>
    </row>
    <row r="857" spans="1:15" ht="24">
      <c r="A857" s="120" t="s">
        <v>76</v>
      </c>
      <c r="B857" s="118" t="s">
        <v>76</v>
      </c>
      <c r="C857" s="118"/>
      <c r="D857" s="118">
        <v>4</v>
      </c>
      <c r="E857" s="118">
        <v>10</v>
      </c>
      <c r="F857" s="118" t="s">
        <v>33</v>
      </c>
      <c r="G857" s="118">
        <v>133</v>
      </c>
      <c r="I857" s="118" t="s">
        <v>128</v>
      </c>
      <c r="J857" s="118">
        <v>1</v>
      </c>
      <c r="K857" s="118">
        <v>2</v>
      </c>
      <c r="L857" s="118" t="s">
        <v>238</v>
      </c>
      <c r="M857" s="118">
        <v>3.1</v>
      </c>
      <c r="N857" s="118" t="s">
        <v>34</v>
      </c>
      <c r="O857" s="125"/>
    </row>
    <row r="858" spans="1:15" ht="24">
      <c r="A858" s="120" t="s">
        <v>76</v>
      </c>
      <c r="B858" s="123" t="s">
        <v>76</v>
      </c>
      <c r="C858" s="123"/>
      <c r="D858" s="123">
        <v>4</v>
      </c>
      <c r="E858" s="123" t="s">
        <v>83</v>
      </c>
      <c r="F858" s="123" t="s">
        <v>33</v>
      </c>
      <c r="G858" s="123">
        <v>133</v>
      </c>
      <c r="I858" s="123" t="s">
        <v>84</v>
      </c>
      <c r="J858" s="118">
        <v>2</v>
      </c>
      <c r="K858" s="118">
        <v>3</v>
      </c>
      <c r="L858" s="123" t="s">
        <v>232</v>
      </c>
      <c r="M858" s="95">
        <v>1</v>
      </c>
      <c r="N858" s="118" t="s">
        <v>34</v>
      </c>
      <c r="O858" s="15">
        <v>11</v>
      </c>
    </row>
    <row r="859" spans="1:15" ht="36">
      <c r="A859" s="120" t="s">
        <v>76</v>
      </c>
      <c r="B859" s="118" t="s">
        <v>76</v>
      </c>
      <c r="C859" s="118"/>
      <c r="D859" s="118">
        <v>5</v>
      </c>
      <c r="E859" s="118">
        <v>4</v>
      </c>
      <c r="F859" s="118" t="s">
        <v>33</v>
      </c>
      <c r="G859" s="118">
        <v>143</v>
      </c>
      <c r="I859" s="118" t="s">
        <v>242</v>
      </c>
      <c r="J859" s="118">
        <v>1</v>
      </c>
      <c r="K859" s="118">
        <v>3</v>
      </c>
      <c r="L859" s="123" t="s">
        <v>243</v>
      </c>
      <c r="M859" s="118">
        <v>20</v>
      </c>
      <c r="N859" s="118" t="s">
        <v>34</v>
      </c>
      <c r="O859" s="125"/>
    </row>
    <row r="860" spans="1:15" ht="24">
      <c r="A860" s="120" t="s">
        <v>76</v>
      </c>
      <c r="B860" s="118" t="s">
        <v>76</v>
      </c>
      <c r="C860" s="118"/>
      <c r="D860" s="118">
        <v>5</v>
      </c>
      <c r="E860" s="118">
        <v>15</v>
      </c>
      <c r="F860" s="118" t="s">
        <v>33</v>
      </c>
      <c r="G860" s="118">
        <v>140</v>
      </c>
      <c r="I860" s="118" t="s">
        <v>128</v>
      </c>
      <c r="J860" s="118">
        <v>1</v>
      </c>
      <c r="K860" s="118">
        <v>2</v>
      </c>
      <c r="L860" s="118" t="s">
        <v>238</v>
      </c>
      <c r="M860" s="118">
        <v>1.4</v>
      </c>
      <c r="N860" s="118" t="s">
        <v>34</v>
      </c>
      <c r="O860" s="125"/>
    </row>
    <row r="861" spans="1:15" ht="24">
      <c r="A861" s="120" t="s">
        <v>76</v>
      </c>
      <c r="B861" s="118" t="s">
        <v>76</v>
      </c>
      <c r="C861" s="118"/>
      <c r="D861" s="118">
        <v>7</v>
      </c>
      <c r="E861" s="118">
        <v>1</v>
      </c>
      <c r="F861" s="118" t="s">
        <v>33</v>
      </c>
      <c r="G861" s="118">
        <v>140</v>
      </c>
      <c r="I861" s="118" t="s">
        <v>128</v>
      </c>
      <c r="J861" s="118">
        <v>1</v>
      </c>
      <c r="K861" s="118">
        <v>2</v>
      </c>
      <c r="L861" s="118" t="s">
        <v>238</v>
      </c>
      <c r="M861" s="118">
        <v>4.3</v>
      </c>
      <c r="N861" s="118" t="s">
        <v>34</v>
      </c>
      <c r="O861" s="125"/>
    </row>
    <row r="862" spans="1:15" ht="36">
      <c r="A862" s="120" t="s">
        <v>76</v>
      </c>
      <c r="B862" s="118" t="s">
        <v>76</v>
      </c>
      <c r="C862" s="118"/>
      <c r="D862" s="118">
        <v>7</v>
      </c>
      <c r="E862" s="118">
        <v>6</v>
      </c>
      <c r="F862" s="118" t="s">
        <v>33</v>
      </c>
      <c r="G862" s="118">
        <v>143</v>
      </c>
      <c r="I862" s="118" t="s">
        <v>143</v>
      </c>
      <c r="J862" s="118">
        <v>1</v>
      </c>
      <c r="K862" s="118">
        <v>2</v>
      </c>
      <c r="L862" s="118" t="s">
        <v>233</v>
      </c>
      <c r="M862" s="118">
        <v>1</v>
      </c>
      <c r="N862" s="118" t="s">
        <v>34</v>
      </c>
      <c r="O862" s="125"/>
    </row>
    <row r="863" spans="1:15" ht="36">
      <c r="A863" s="120" t="s">
        <v>76</v>
      </c>
      <c r="B863" s="118" t="s">
        <v>76</v>
      </c>
      <c r="C863" s="118"/>
      <c r="D863" s="118">
        <v>7</v>
      </c>
      <c r="E863" s="118">
        <v>25</v>
      </c>
      <c r="F863" s="118" t="s">
        <v>33</v>
      </c>
      <c r="G863" s="118">
        <v>143</v>
      </c>
      <c r="I863" s="118" t="s">
        <v>242</v>
      </c>
      <c r="J863" s="118">
        <v>1</v>
      </c>
      <c r="K863" s="118">
        <v>3</v>
      </c>
      <c r="L863" s="123" t="s">
        <v>243</v>
      </c>
      <c r="M863" s="118">
        <v>6.2</v>
      </c>
      <c r="N863" s="118" t="s">
        <v>34</v>
      </c>
      <c r="O863" s="125"/>
    </row>
    <row r="864" spans="1:15" ht="24">
      <c r="A864" s="120" t="s">
        <v>76</v>
      </c>
      <c r="B864" s="118" t="s">
        <v>76</v>
      </c>
      <c r="C864" s="118"/>
      <c r="D864" s="118">
        <v>9</v>
      </c>
      <c r="E864" s="118">
        <v>2</v>
      </c>
      <c r="F864" s="118" t="s">
        <v>48</v>
      </c>
      <c r="G864" s="118"/>
      <c r="I864" s="118" t="s">
        <v>128</v>
      </c>
      <c r="J864" s="118">
        <v>1</v>
      </c>
      <c r="K864" s="118">
        <v>2</v>
      </c>
      <c r="L864" s="118" t="s">
        <v>238</v>
      </c>
      <c r="M864" s="118">
        <v>3.8</v>
      </c>
      <c r="N864" s="118" t="s">
        <v>34</v>
      </c>
      <c r="O864" s="125"/>
    </row>
    <row r="865" spans="1:15" ht="24">
      <c r="A865" s="120" t="s">
        <v>76</v>
      </c>
      <c r="B865" s="118" t="s">
        <v>76</v>
      </c>
      <c r="C865" s="118"/>
      <c r="D865" s="118">
        <v>9</v>
      </c>
      <c r="E865" s="118">
        <v>12</v>
      </c>
      <c r="F865" s="118" t="s">
        <v>48</v>
      </c>
      <c r="G865" s="118"/>
      <c r="I865" s="118" t="s">
        <v>101</v>
      </c>
      <c r="J865" s="118">
        <v>1</v>
      </c>
      <c r="K865" s="118">
        <v>3</v>
      </c>
      <c r="L865" s="123" t="s">
        <v>232</v>
      </c>
      <c r="M865" s="118">
        <v>1.4</v>
      </c>
      <c r="N865" s="118" t="s">
        <v>34</v>
      </c>
      <c r="O865" s="125"/>
    </row>
    <row r="866" spans="1:15" ht="36">
      <c r="A866" s="120" t="s">
        <v>76</v>
      </c>
      <c r="B866" s="118" t="s">
        <v>76</v>
      </c>
      <c r="C866" s="118"/>
      <c r="D866" s="118">
        <v>10</v>
      </c>
      <c r="E866" s="118">
        <v>15</v>
      </c>
      <c r="F866" s="118" t="s">
        <v>48</v>
      </c>
      <c r="G866" s="118"/>
      <c r="I866" s="118" t="s">
        <v>242</v>
      </c>
      <c r="J866" s="118">
        <v>1</v>
      </c>
      <c r="K866" s="118">
        <v>3</v>
      </c>
      <c r="L866" s="123" t="s">
        <v>243</v>
      </c>
      <c r="M866" s="118">
        <v>23</v>
      </c>
      <c r="N866" s="118" t="s">
        <v>34</v>
      </c>
      <c r="O866" s="125"/>
    </row>
    <row r="867" spans="1:15" ht="24">
      <c r="A867" s="120" t="s">
        <v>76</v>
      </c>
      <c r="B867" s="118" t="s">
        <v>76</v>
      </c>
      <c r="C867" s="118"/>
      <c r="D867" s="118">
        <v>10</v>
      </c>
      <c r="E867" s="118">
        <v>20</v>
      </c>
      <c r="F867" s="118" t="s">
        <v>48</v>
      </c>
      <c r="G867" s="118"/>
      <c r="I867" s="118" t="s">
        <v>128</v>
      </c>
      <c r="J867" s="118">
        <v>1</v>
      </c>
      <c r="K867" s="118">
        <v>2</v>
      </c>
      <c r="L867" s="118" t="s">
        <v>238</v>
      </c>
      <c r="M867" s="118">
        <v>3.8</v>
      </c>
      <c r="N867" s="118" t="s">
        <v>34</v>
      </c>
      <c r="O867" s="125"/>
    </row>
    <row r="868" spans="1:15" ht="24">
      <c r="A868" s="120" t="s">
        <v>76</v>
      </c>
      <c r="B868" s="118" t="s">
        <v>76</v>
      </c>
      <c r="C868" s="118"/>
      <c r="D868" s="118">
        <v>11</v>
      </c>
      <c r="E868" s="118">
        <v>6</v>
      </c>
      <c r="F868" s="118" t="s">
        <v>48</v>
      </c>
      <c r="G868" s="118"/>
      <c r="I868" s="118" t="s">
        <v>128</v>
      </c>
      <c r="J868" s="118">
        <v>1</v>
      </c>
      <c r="K868" s="118">
        <v>2</v>
      </c>
      <c r="L868" s="118" t="s">
        <v>238</v>
      </c>
      <c r="M868" s="118">
        <v>1.7</v>
      </c>
      <c r="N868" s="118" t="s">
        <v>34</v>
      </c>
      <c r="O868" s="125"/>
    </row>
    <row r="869" spans="1:15" ht="36">
      <c r="A869" s="120" t="s">
        <v>76</v>
      </c>
      <c r="B869" s="118" t="s">
        <v>76</v>
      </c>
      <c r="C869" s="118"/>
      <c r="D869" s="118">
        <v>12</v>
      </c>
      <c r="E869" s="118">
        <v>11</v>
      </c>
      <c r="F869" s="118" t="s">
        <v>48</v>
      </c>
      <c r="G869" s="118"/>
      <c r="I869" s="118" t="s">
        <v>242</v>
      </c>
      <c r="J869" s="118">
        <v>1</v>
      </c>
      <c r="K869" s="118">
        <v>3</v>
      </c>
      <c r="L869" s="123" t="s">
        <v>243</v>
      </c>
      <c r="M869" s="118">
        <v>10.3</v>
      </c>
      <c r="N869" s="118" t="s">
        <v>34</v>
      </c>
      <c r="O869" s="125"/>
    </row>
    <row r="870" spans="1:15" ht="36">
      <c r="A870" s="120" t="s">
        <v>76</v>
      </c>
      <c r="B870" s="118" t="s">
        <v>76</v>
      </c>
      <c r="C870" s="118"/>
      <c r="D870" s="118">
        <v>12</v>
      </c>
      <c r="E870" s="118">
        <v>20</v>
      </c>
      <c r="F870" s="118" t="s">
        <v>48</v>
      </c>
      <c r="G870" s="118"/>
      <c r="I870" s="118" t="s">
        <v>242</v>
      </c>
      <c r="J870" s="118">
        <v>1</v>
      </c>
      <c r="K870" s="118">
        <v>3</v>
      </c>
      <c r="L870" s="123" t="s">
        <v>243</v>
      </c>
      <c r="M870" s="118">
        <v>9.4</v>
      </c>
      <c r="N870" s="118" t="s">
        <v>34</v>
      </c>
      <c r="O870" s="125"/>
    </row>
    <row r="871" spans="1:15" ht="24">
      <c r="A871" s="120" t="s">
        <v>76</v>
      </c>
      <c r="B871" s="118" t="s">
        <v>76</v>
      </c>
      <c r="C871" s="118"/>
      <c r="D871" s="118">
        <v>13</v>
      </c>
      <c r="E871" s="118">
        <v>5</v>
      </c>
      <c r="F871" s="118" t="s">
        <v>48</v>
      </c>
      <c r="G871" s="118"/>
      <c r="I871" s="118" t="s">
        <v>101</v>
      </c>
      <c r="J871" s="118">
        <v>1</v>
      </c>
      <c r="K871" s="118">
        <v>3</v>
      </c>
      <c r="L871" s="123" t="s">
        <v>232</v>
      </c>
      <c r="M871" s="118">
        <v>1.3</v>
      </c>
      <c r="N871" s="118" t="s">
        <v>34</v>
      </c>
      <c r="O871" s="125"/>
    </row>
    <row r="872" spans="1:15" ht="24">
      <c r="A872" s="120" t="s">
        <v>76</v>
      </c>
      <c r="B872" s="118" t="s">
        <v>76</v>
      </c>
      <c r="C872" s="118"/>
      <c r="D872" s="118">
        <v>13</v>
      </c>
      <c r="E872" s="118">
        <v>7</v>
      </c>
      <c r="F872" s="118" t="s">
        <v>48</v>
      </c>
      <c r="G872" s="118"/>
      <c r="I872" s="118" t="s">
        <v>101</v>
      </c>
      <c r="J872" s="118">
        <v>1</v>
      </c>
      <c r="K872" s="118">
        <v>3</v>
      </c>
      <c r="L872" s="123" t="s">
        <v>232</v>
      </c>
      <c r="M872" s="118">
        <v>11.4</v>
      </c>
      <c r="N872" s="118" t="s">
        <v>34</v>
      </c>
      <c r="O872" s="125"/>
    </row>
    <row r="873" spans="1:15" ht="36">
      <c r="A873" s="120" t="s">
        <v>76</v>
      </c>
      <c r="B873" s="118" t="s">
        <v>76</v>
      </c>
      <c r="C873" s="118"/>
      <c r="D873" s="118">
        <v>13</v>
      </c>
      <c r="E873" s="118">
        <v>8</v>
      </c>
      <c r="F873" s="118" t="s">
        <v>48</v>
      </c>
      <c r="G873" s="118"/>
      <c r="I873" s="118" t="s">
        <v>242</v>
      </c>
      <c r="J873" s="118">
        <v>1</v>
      </c>
      <c r="K873" s="118">
        <v>3</v>
      </c>
      <c r="L873" s="123" t="s">
        <v>243</v>
      </c>
      <c r="M873" s="118">
        <v>5.3</v>
      </c>
      <c r="N873" s="118" t="s">
        <v>34</v>
      </c>
      <c r="O873" s="125"/>
    </row>
    <row r="874" spans="1:15" ht="36">
      <c r="A874" s="120" t="s">
        <v>76</v>
      </c>
      <c r="B874" s="118" t="s">
        <v>76</v>
      </c>
      <c r="C874" s="118"/>
      <c r="D874" s="118">
        <v>13</v>
      </c>
      <c r="E874" s="118">
        <v>9</v>
      </c>
      <c r="F874" s="118" t="s">
        <v>48</v>
      </c>
      <c r="G874" s="118"/>
      <c r="I874" s="118" t="s">
        <v>242</v>
      </c>
      <c r="J874" s="118">
        <v>1</v>
      </c>
      <c r="K874" s="118">
        <v>3</v>
      </c>
      <c r="L874" s="123" t="s">
        <v>243</v>
      </c>
      <c r="M874" s="118">
        <v>15.3</v>
      </c>
      <c r="N874" s="118" t="s">
        <v>34</v>
      </c>
      <c r="O874" s="125"/>
    </row>
    <row r="875" spans="1:15" ht="24">
      <c r="A875" s="120" t="s">
        <v>76</v>
      </c>
      <c r="B875" s="118" t="s">
        <v>76</v>
      </c>
      <c r="C875" s="118"/>
      <c r="D875" s="118">
        <v>13</v>
      </c>
      <c r="E875" s="118">
        <v>12</v>
      </c>
      <c r="F875" s="118" t="s">
        <v>48</v>
      </c>
      <c r="G875" s="118"/>
      <c r="I875" s="118" t="s">
        <v>101</v>
      </c>
      <c r="J875" s="118">
        <v>1</v>
      </c>
      <c r="K875" s="118">
        <v>3</v>
      </c>
      <c r="L875" s="123" t="s">
        <v>232</v>
      </c>
      <c r="M875" s="118">
        <v>2.7</v>
      </c>
      <c r="N875" s="118" t="s">
        <v>34</v>
      </c>
      <c r="O875" s="125"/>
    </row>
    <row r="876" spans="1:15" ht="48">
      <c r="A876" s="120" t="s">
        <v>76</v>
      </c>
      <c r="B876" s="118" t="s">
        <v>76</v>
      </c>
      <c r="C876" s="118"/>
      <c r="D876" s="118">
        <v>14</v>
      </c>
      <c r="E876" s="118">
        <v>2</v>
      </c>
      <c r="F876" s="118" t="s">
        <v>33</v>
      </c>
      <c r="G876" s="118">
        <v>134</v>
      </c>
      <c r="I876" s="118" t="s">
        <v>78</v>
      </c>
      <c r="J876" s="118">
        <v>1</v>
      </c>
      <c r="K876" s="118">
        <v>2</v>
      </c>
      <c r="L876" s="118" t="s">
        <v>239</v>
      </c>
      <c r="M876" s="118">
        <v>5.4</v>
      </c>
      <c r="N876" s="118" t="s">
        <v>34</v>
      </c>
      <c r="O876" s="125"/>
    </row>
    <row r="877" spans="1:15" ht="36">
      <c r="A877" s="120" t="s">
        <v>76</v>
      </c>
      <c r="B877" s="118" t="s">
        <v>76</v>
      </c>
      <c r="C877" s="118"/>
      <c r="D877" s="118">
        <v>14</v>
      </c>
      <c r="E877" s="118">
        <v>25</v>
      </c>
      <c r="F877" s="118" t="s">
        <v>48</v>
      </c>
      <c r="G877" s="118"/>
      <c r="I877" s="118" t="s">
        <v>242</v>
      </c>
      <c r="J877" s="118">
        <v>1</v>
      </c>
      <c r="K877" s="118">
        <v>3</v>
      </c>
      <c r="L877" s="123" t="s">
        <v>243</v>
      </c>
      <c r="M877" s="118">
        <v>5</v>
      </c>
      <c r="N877" s="118" t="s">
        <v>34</v>
      </c>
      <c r="O877" s="125"/>
    </row>
    <row r="878" spans="1:15">
      <c r="A878" s="120" t="s">
        <v>76</v>
      </c>
      <c r="B878" s="95" t="s">
        <v>76</v>
      </c>
      <c r="C878" s="123"/>
      <c r="D878" s="95">
        <v>15</v>
      </c>
      <c r="E878" s="95">
        <v>5</v>
      </c>
      <c r="F878" s="95" t="s">
        <v>33</v>
      </c>
      <c r="G878" s="123">
        <v>133</v>
      </c>
      <c r="I878" s="123" t="s">
        <v>85</v>
      </c>
      <c r="J878" s="118">
        <v>2</v>
      </c>
      <c r="K878" s="118">
        <v>3</v>
      </c>
      <c r="L878" s="118" t="s">
        <v>233</v>
      </c>
      <c r="M878" s="95">
        <v>2.1</v>
      </c>
      <c r="N878" s="118" t="s">
        <v>34</v>
      </c>
      <c r="O878" s="15">
        <v>11</v>
      </c>
    </row>
    <row r="879" spans="1:15" ht="24">
      <c r="A879" s="120" t="s">
        <v>76</v>
      </c>
      <c r="B879" s="118" t="s">
        <v>76</v>
      </c>
      <c r="C879" s="118"/>
      <c r="D879" s="118">
        <v>16</v>
      </c>
      <c r="E879" s="118">
        <v>6</v>
      </c>
      <c r="F879" s="118" t="s">
        <v>48</v>
      </c>
      <c r="G879" s="118"/>
      <c r="I879" s="118" t="s">
        <v>47</v>
      </c>
      <c r="J879" s="118">
        <v>1</v>
      </c>
      <c r="K879" s="118">
        <v>3</v>
      </c>
      <c r="L879" s="123" t="s">
        <v>232</v>
      </c>
      <c r="M879" s="118">
        <v>11.6</v>
      </c>
      <c r="N879" s="118" t="s">
        <v>34</v>
      </c>
      <c r="O879" s="125"/>
    </row>
    <row r="880" spans="1:15" ht="24">
      <c r="A880" s="120" t="s">
        <v>76</v>
      </c>
      <c r="B880" s="118" t="s">
        <v>76</v>
      </c>
      <c r="C880" s="118"/>
      <c r="D880" s="118">
        <v>17</v>
      </c>
      <c r="E880" s="118">
        <v>2</v>
      </c>
      <c r="F880" s="118" t="s">
        <v>48</v>
      </c>
      <c r="G880" s="118"/>
      <c r="I880" s="118" t="s">
        <v>128</v>
      </c>
      <c r="J880" s="118">
        <v>1</v>
      </c>
      <c r="K880" s="118">
        <v>2</v>
      </c>
      <c r="L880" s="118" t="s">
        <v>238</v>
      </c>
      <c r="M880" s="118">
        <v>3.4</v>
      </c>
      <c r="N880" s="118" t="s">
        <v>34</v>
      </c>
      <c r="O880" s="125"/>
    </row>
    <row r="881" spans="1:15" ht="36">
      <c r="A881" s="120" t="s">
        <v>76</v>
      </c>
      <c r="B881" s="118" t="s">
        <v>76</v>
      </c>
      <c r="C881" s="118"/>
      <c r="D881" s="118">
        <v>17</v>
      </c>
      <c r="E881" s="118">
        <v>9</v>
      </c>
      <c r="F881" s="118" t="s">
        <v>48</v>
      </c>
      <c r="G881" s="118"/>
      <c r="I881" s="118" t="s">
        <v>242</v>
      </c>
      <c r="J881" s="118">
        <v>1</v>
      </c>
      <c r="K881" s="118">
        <v>3</v>
      </c>
      <c r="L881" s="123" t="s">
        <v>243</v>
      </c>
      <c r="M881" s="118">
        <v>11.4</v>
      </c>
      <c r="N881" s="118" t="s">
        <v>34</v>
      </c>
      <c r="O881" s="125"/>
    </row>
    <row r="882" spans="1:15" ht="24">
      <c r="A882" s="120" t="s">
        <v>76</v>
      </c>
      <c r="B882" s="118" t="s">
        <v>76</v>
      </c>
      <c r="C882" s="118"/>
      <c r="D882" s="118">
        <v>17</v>
      </c>
      <c r="E882" s="118">
        <v>19</v>
      </c>
      <c r="F882" s="118" t="s">
        <v>48</v>
      </c>
      <c r="G882" s="118"/>
      <c r="I882" s="118" t="s">
        <v>128</v>
      </c>
      <c r="J882" s="118">
        <v>1</v>
      </c>
      <c r="K882" s="118">
        <v>2</v>
      </c>
      <c r="L882" s="118" t="s">
        <v>238</v>
      </c>
      <c r="M882" s="118">
        <v>1.5</v>
      </c>
      <c r="N882" s="118" t="s">
        <v>34</v>
      </c>
      <c r="O882" s="125"/>
    </row>
    <row r="883" spans="1:15" ht="24">
      <c r="A883" s="120" t="s">
        <v>76</v>
      </c>
      <c r="B883" s="118" t="s">
        <v>76</v>
      </c>
      <c r="C883" s="118"/>
      <c r="D883" s="118">
        <v>18</v>
      </c>
      <c r="E883" s="118">
        <v>5</v>
      </c>
      <c r="F883" s="118" t="s">
        <v>48</v>
      </c>
      <c r="G883" s="118"/>
      <c r="I883" s="118" t="s">
        <v>128</v>
      </c>
      <c r="J883" s="118">
        <v>1</v>
      </c>
      <c r="K883" s="118">
        <v>2</v>
      </c>
      <c r="L883" s="118" t="s">
        <v>238</v>
      </c>
      <c r="M883" s="118">
        <v>5.4</v>
      </c>
      <c r="N883" s="118" t="s">
        <v>34</v>
      </c>
      <c r="O883" s="125"/>
    </row>
    <row r="884" spans="1:15" ht="24">
      <c r="A884" s="120" t="s">
        <v>76</v>
      </c>
      <c r="B884" s="118" t="s">
        <v>76</v>
      </c>
      <c r="C884" s="118"/>
      <c r="D884" s="118">
        <v>19</v>
      </c>
      <c r="E884" s="118">
        <v>4</v>
      </c>
      <c r="F884" s="118" t="s">
        <v>48</v>
      </c>
      <c r="G884" s="118"/>
      <c r="I884" s="118" t="s">
        <v>128</v>
      </c>
      <c r="J884" s="118">
        <v>1</v>
      </c>
      <c r="K884" s="118">
        <v>2</v>
      </c>
      <c r="L884" s="118" t="s">
        <v>238</v>
      </c>
      <c r="M884" s="118">
        <v>1</v>
      </c>
      <c r="N884" s="118" t="s">
        <v>34</v>
      </c>
      <c r="O884" s="125"/>
    </row>
    <row r="885" spans="1:15">
      <c r="A885" s="120" t="s">
        <v>76</v>
      </c>
      <c r="B885" s="118" t="s">
        <v>76</v>
      </c>
      <c r="C885" s="118"/>
      <c r="D885" s="118">
        <v>19</v>
      </c>
      <c r="E885" s="118">
        <v>16</v>
      </c>
      <c r="F885" s="118" t="s">
        <v>48</v>
      </c>
      <c r="G885" s="118"/>
      <c r="I885" s="118" t="s">
        <v>131</v>
      </c>
      <c r="J885" s="118">
        <v>1</v>
      </c>
      <c r="K885" s="118">
        <v>1</v>
      </c>
      <c r="L885" s="118" t="s">
        <v>233</v>
      </c>
      <c r="M885" s="118">
        <v>10.1</v>
      </c>
      <c r="N885" s="118" t="s">
        <v>34</v>
      </c>
      <c r="O885" s="125"/>
    </row>
    <row r="886" spans="1:15" ht="24">
      <c r="A886" s="120" t="s">
        <v>76</v>
      </c>
      <c r="B886" s="118" t="s">
        <v>76</v>
      </c>
      <c r="C886" s="118"/>
      <c r="D886" s="118">
        <v>20</v>
      </c>
      <c r="E886" s="118">
        <v>5</v>
      </c>
      <c r="F886" s="118" t="s">
        <v>48</v>
      </c>
      <c r="G886" s="118"/>
      <c r="I886" s="118" t="s">
        <v>128</v>
      </c>
      <c r="J886" s="118">
        <v>1</v>
      </c>
      <c r="K886" s="118">
        <v>2</v>
      </c>
      <c r="L886" s="118" t="s">
        <v>238</v>
      </c>
      <c r="M886" s="118">
        <v>2.2000000000000002</v>
      </c>
      <c r="N886" s="118" t="s">
        <v>34</v>
      </c>
      <c r="O886" s="125"/>
    </row>
    <row r="887" spans="1:15" ht="24">
      <c r="A887" s="120" t="s">
        <v>76</v>
      </c>
      <c r="B887" s="118" t="s">
        <v>76</v>
      </c>
      <c r="C887" s="118"/>
      <c r="D887" s="118">
        <v>21</v>
      </c>
      <c r="E887" s="118">
        <v>6</v>
      </c>
      <c r="F887" s="118" t="s">
        <v>48</v>
      </c>
      <c r="G887" s="118"/>
      <c r="I887" s="118" t="s">
        <v>128</v>
      </c>
      <c r="J887" s="118">
        <v>1</v>
      </c>
      <c r="K887" s="118">
        <v>2</v>
      </c>
      <c r="L887" s="118" t="s">
        <v>238</v>
      </c>
      <c r="M887" s="118">
        <v>2.5</v>
      </c>
      <c r="N887" s="118" t="s">
        <v>34</v>
      </c>
      <c r="O887" s="125"/>
    </row>
    <row r="888" spans="1:15" ht="24">
      <c r="A888" s="120" t="s">
        <v>76</v>
      </c>
      <c r="B888" s="118" t="s">
        <v>76</v>
      </c>
      <c r="C888" s="118"/>
      <c r="D888" s="118">
        <v>21</v>
      </c>
      <c r="E888" s="118">
        <v>7</v>
      </c>
      <c r="F888" s="118" t="s">
        <v>48</v>
      </c>
      <c r="G888" s="118"/>
      <c r="I888" s="118" t="s">
        <v>128</v>
      </c>
      <c r="J888" s="118">
        <v>1</v>
      </c>
      <c r="K888" s="118">
        <v>2</v>
      </c>
      <c r="L888" s="118" t="s">
        <v>238</v>
      </c>
      <c r="M888" s="118">
        <v>2.2000000000000002</v>
      </c>
      <c r="N888" s="118" t="s">
        <v>34</v>
      </c>
      <c r="O888" s="125"/>
    </row>
    <row r="889" spans="1:15" ht="48">
      <c r="A889" s="120" t="s">
        <v>76</v>
      </c>
      <c r="B889" s="118" t="s">
        <v>76</v>
      </c>
      <c r="C889" s="118"/>
      <c r="D889" s="118">
        <v>21</v>
      </c>
      <c r="E889" s="118">
        <v>8</v>
      </c>
      <c r="F889" s="118" t="s">
        <v>48</v>
      </c>
      <c r="G889" s="118"/>
      <c r="I889" s="118" t="s">
        <v>78</v>
      </c>
      <c r="J889" s="118">
        <v>1</v>
      </c>
      <c r="K889" s="118">
        <v>2</v>
      </c>
      <c r="L889" s="118" t="s">
        <v>239</v>
      </c>
      <c r="M889" s="118">
        <v>13.9</v>
      </c>
      <c r="N889" s="118" t="s">
        <v>34</v>
      </c>
      <c r="O889" s="125"/>
    </row>
    <row r="890" spans="1:15" ht="24">
      <c r="A890" s="120" t="s">
        <v>76</v>
      </c>
      <c r="B890" s="118" t="s">
        <v>76</v>
      </c>
      <c r="C890" s="118"/>
      <c r="D890" s="118">
        <v>21</v>
      </c>
      <c r="E890" s="118">
        <v>9</v>
      </c>
      <c r="F890" s="118" t="s">
        <v>48</v>
      </c>
      <c r="G890" s="118"/>
      <c r="I890" s="118" t="s">
        <v>128</v>
      </c>
      <c r="J890" s="118">
        <v>1</v>
      </c>
      <c r="K890" s="118">
        <v>2</v>
      </c>
      <c r="L890" s="118" t="s">
        <v>238</v>
      </c>
      <c r="M890" s="118">
        <v>1</v>
      </c>
      <c r="N890" s="118" t="s">
        <v>34</v>
      </c>
      <c r="O890" s="125"/>
    </row>
    <row r="891" spans="1:15" ht="24">
      <c r="A891" s="120" t="s">
        <v>76</v>
      </c>
      <c r="B891" s="118" t="s">
        <v>76</v>
      </c>
      <c r="C891" s="118"/>
      <c r="D891" s="118">
        <v>21</v>
      </c>
      <c r="E891" s="118">
        <v>10</v>
      </c>
      <c r="F891" s="118" t="s">
        <v>48</v>
      </c>
      <c r="G891" s="118"/>
      <c r="I891" s="118" t="s">
        <v>128</v>
      </c>
      <c r="J891" s="118">
        <v>1</v>
      </c>
      <c r="K891" s="118">
        <v>2</v>
      </c>
      <c r="L891" s="118" t="s">
        <v>238</v>
      </c>
      <c r="M891" s="118">
        <v>3</v>
      </c>
      <c r="N891" s="118" t="s">
        <v>34</v>
      </c>
      <c r="O891" s="125"/>
    </row>
    <row r="892" spans="1:15" ht="24">
      <c r="A892" s="120" t="s">
        <v>76</v>
      </c>
      <c r="B892" s="118" t="s">
        <v>76</v>
      </c>
      <c r="C892" s="118"/>
      <c r="D892" s="118">
        <v>22</v>
      </c>
      <c r="E892" s="118">
        <v>2</v>
      </c>
      <c r="F892" s="118" t="s">
        <v>33</v>
      </c>
      <c r="G892" s="118">
        <v>130</v>
      </c>
      <c r="I892" s="118" t="s">
        <v>128</v>
      </c>
      <c r="J892" s="118">
        <v>1</v>
      </c>
      <c r="K892" s="118">
        <v>2</v>
      </c>
      <c r="L892" s="118" t="s">
        <v>238</v>
      </c>
      <c r="M892" s="118">
        <v>2.9</v>
      </c>
      <c r="N892" s="118" t="s">
        <v>34</v>
      </c>
      <c r="O892" s="125"/>
    </row>
    <row r="893" spans="1:15" ht="24">
      <c r="A893" s="120" t="s">
        <v>76</v>
      </c>
      <c r="B893" s="118" t="s">
        <v>76</v>
      </c>
      <c r="C893" s="118"/>
      <c r="D893" s="118">
        <v>22</v>
      </c>
      <c r="E893" s="118">
        <v>9</v>
      </c>
      <c r="F893" s="118" t="s">
        <v>33</v>
      </c>
      <c r="G893" s="118">
        <v>130</v>
      </c>
      <c r="I893" s="118" t="s">
        <v>128</v>
      </c>
      <c r="J893" s="118">
        <v>1</v>
      </c>
      <c r="K893" s="118">
        <v>2</v>
      </c>
      <c r="L893" s="118" t="s">
        <v>238</v>
      </c>
      <c r="M893" s="118">
        <v>1.8</v>
      </c>
      <c r="N893" s="118" t="s">
        <v>34</v>
      </c>
      <c r="O893" s="125"/>
    </row>
    <row r="894" spans="1:15" ht="36">
      <c r="A894" s="120" t="s">
        <v>76</v>
      </c>
      <c r="B894" s="118" t="s">
        <v>76</v>
      </c>
      <c r="C894" s="118"/>
      <c r="D894" s="118">
        <v>23</v>
      </c>
      <c r="E894" s="118">
        <v>29</v>
      </c>
      <c r="F894" s="118" t="s">
        <v>33</v>
      </c>
      <c r="G894" s="118">
        <v>134</v>
      </c>
      <c r="I894" s="118" t="s">
        <v>249</v>
      </c>
      <c r="J894" s="118">
        <v>1</v>
      </c>
      <c r="K894" s="118">
        <v>3</v>
      </c>
      <c r="L894" s="118" t="s">
        <v>250</v>
      </c>
      <c r="M894" s="118">
        <v>2.2000000000000002</v>
      </c>
      <c r="N894" s="118" t="s">
        <v>34</v>
      </c>
      <c r="O894" s="125"/>
    </row>
    <row r="895" spans="1:15" ht="24">
      <c r="A895" s="120" t="s">
        <v>76</v>
      </c>
      <c r="B895" s="118" t="s">
        <v>76</v>
      </c>
      <c r="C895" s="118"/>
      <c r="D895" s="118">
        <v>23</v>
      </c>
      <c r="E895" s="118">
        <v>31</v>
      </c>
      <c r="F895" s="118" t="s">
        <v>33</v>
      </c>
      <c r="G895" s="118">
        <v>134</v>
      </c>
      <c r="I895" s="118" t="s">
        <v>47</v>
      </c>
      <c r="J895" s="118">
        <v>1</v>
      </c>
      <c r="K895" s="118">
        <v>3</v>
      </c>
      <c r="L895" s="123" t="s">
        <v>232</v>
      </c>
      <c r="M895" s="118">
        <v>6.2</v>
      </c>
      <c r="N895" s="118" t="s">
        <v>34</v>
      </c>
      <c r="O895" s="125"/>
    </row>
    <row r="896" spans="1:15" ht="24">
      <c r="A896" s="120" t="s">
        <v>76</v>
      </c>
      <c r="B896" s="118" t="s">
        <v>76</v>
      </c>
      <c r="C896" s="118"/>
      <c r="D896" s="118">
        <v>24</v>
      </c>
      <c r="E896" s="118">
        <v>19</v>
      </c>
      <c r="F896" s="118" t="s">
        <v>33</v>
      </c>
      <c r="G896" s="118">
        <v>130</v>
      </c>
      <c r="I896" s="118" t="s">
        <v>128</v>
      </c>
      <c r="J896" s="118">
        <v>1</v>
      </c>
      <c r="K896" s="118">
        <v>2</v>
      </c>
      <c r="L896" s="118" t="s">
        <v>238</v>
      </c>
      <c r="M896" s="118">
        <v>2.2999999999999998</v>
      </c>
      <c r="N896" s="118" t="s">
        <v>34</v>
      </c>
      <c r="O896" s="125"/>
    </row>
    <row r="897" spans="1:15">
      <c r="A897" s="120" t="s">
        <v>76</v>
      </c>
      <c r="B897" s="14" t="s">
        <v>76</v>
      </c>
      <c r="C897" s="17"/>
      <c r="D897" s="17">
        <v>25</v>
      </c>
      <c r="E897" s="17">
        <v>5</v>
      </c>
      <c r="F897" s="17" t="s">
        <v>33</v>
      </c>
      <c r="G897" s="17">
        <v>134</v>
      </c>
      <c r="I897" s="14" t="s">
        <v>41</v>
      </c>
      <c r="J897" s="118">
        <v>2</v>
      </c>
      <c r="K897" s="25">
        <v>3</v>
      </c>
      <c r="L897" s="14"/>
      <c r="M897" s="17">
        <v>1</v>
      </c>
      <c r="N897" s="118" t="s">
        <v>34</v>
      </c>
      <c r="O897" s="119"/>
    </row>
    <row r="898" spans="1:15">
      <c r="A898" s="120" t="s">
        <v>76</v>
      </c>
      <c r="B898" s="14" t="s">
        <v>76</v>
      </c>
      <c r="C898" s="17"/>
      <c r="D898" s="17">
        <v>25</v>
      </c>
      <c r="E898" s="17">
        <v>7</v>
      </c>
      <c r="F898" s="17" t="s">
        <v>33</v>
      </c>
      <c r="G898" s="17">
        <v>134</v>
      </c>
      <c r="I898" s="14" t="s">
        <v>41</v>
      </c>
      <c r="J898" s="118">
        <v>2</v>
      </c>
      <c r="K898" s="25">
        <v>3</v>
      </c>
      <c r="L898" s="14"/>
      <c r="M898" s="17">
        <v>0.2</v>
      </c>
      <c r="N898" s="118" t="s">
        <v>34</v>
      </c>
      <c r="O898" s="119"/>
    </row>
    <row r="899" spans="1:15">
      <c r="A899" s="120" t="s">
        <v>76</v>
      </c>
      <c r="B899" s="14" t="s">
        <v>76</v>
      </c>
      <c r="C899" s="17"/>
      <c r="D899" s="17">
        <v>25</v>
      </c>
      <c r="E899" s="17">
        <v>13</v>
      </c>
      <c r="F899" s="17" t="s">
        <v>33</v>
      </c>
      <c r="G899" s="17">
        <v>134</v>
      </c>
      <c r="I899" s="14" t="s">
        <v>41</v>
      </c>
      <c r="J899" s="118">
        <v>2</v>
      </c>
      <c r="K899" s="25">
        <v>3</v>
      </c>
      <c r="L899" s="14"/>
      <c r="M899" s="17">
        <v>0.1</v>
      </c>
      <c r="N899" s="118" t="s">
        <v>34</v>
      </c>
      <c r="O899" s="119"/>
    </row>
    <row r="900" spans="1:15" ht="24">
      <c r="A900" s="120" t="s">
        <v>76</v>
      </c>
      <c r="B900" s="118" t="s">
        <v>76</v>
      </c>
      <c r="C900" s="118"/>
      <c r="D900" s="118">
        <v>25</v>
      </c>
      <c r="E900" s="118">
        <v>23</v>
      </c>
      <c r="F900" s="118" t="s">
        <v>33</v>
      </c>
      <c r="G900" s="118">
        <v>130</v>
      </c>
      <c r="I900" s="118" t="s">
        <v>128</v>
      </c>
      <c r="J900" s="118">
        <v>1</v>
      </c>
      <c r="K900" s="118">
        <v>2</v>
      </c>
      <c r="L900" s="118" t="s">
        <v>238</v>
      </c>
      <c r="M900" s="118">
        <v>1.8</v>
      </c>
      <c r="N900" s="118" t="s">
        <v>34</v>
      </c>
      <c r="O900" s="125"/>
    </row>
    <row r="901" spans="1:15">
      <c r="A901" s="120" t="s">
        <v>76</v>
      </c>
      <c r="B901" s="14" t="s">
        <v>76</v>
      </c>
      <c r="C901" s="17"/>
      <c r="D901" s="17">
        <v>26</v>
      </c>
      <c r="E901" s="17">
        <v>3</v>
      </c>
      <c r="F901" s="17" t="s">
        <v>33</v>
      </c>
      <c r="G901" s="17">
        <v>134</v>
      </c>
      <c r="I901" s="14" t="s">
        <v>41</v>
      </c>
      <c r="J901" s="118">
        <v>2</v>
      </c>
      <c r="K901" s="25">
        <v>3</v>
      </c>
      <c r="L901" s="14"/>
      <c r="M901" s="17">
        <v>1.1000000000000001</v>
      </c>
      <c r="N901" s="118" t="s">
        <v>34</v>
      </c>
      <c r="O901" s="119"/>
    </row>
    <row r="902" spans="1:15">
      <c r="A902" s="120" t="s">
        <v>76</v>
      </c>
      <c r="B902" s="14" t="s">
        <v>76</v>
      </c>
      <c r="C902" s="17"/>
      <c r="D902" s="17">
        <v>26</v>
      </c>
      <c r="E902" s="17">
        <v>4</v>
      </c>
      <c r="F902" s="17" t="s">
        <v>33</v>
      </c>
      <c r="G902" s="17">
        <v>134</v>
      </c>
      <c r="I902" s="14" t="s">
        <v>41</v>
      </c>
      <c r="J902" s="118">
        <v>2</v>
      </c>
      <c r="K902" s="25">
        <v>3</v>
      </c>
      <c r="L902" s="14"/>
      <c r="M902" s="17">
        <v>0.1</v>
      </c>
      <c r="N902" s="118" t="s">
        <v>34</v>
      </c>
      <c r="O902" s="119"/>
    </row>
    <row r="903" spans="1:15" ht="24">
      <c r="A903" s="120" t="s">
        <v>76</v>
      </c>
      <c r="B903" s="118" t="s">
        <v>76</v>
      </c>
      <c r="C903" s="118"/>
      <c r="D903" s="118">
        <v>27</v>
      </c>
      <c r="E903" s="118">
        <v>4</v>
      </c>
      <c r="F903" s="118" t="s">
        <v>48</v>
      </c>
      <c r="G903" s="118"/>
      <c r="I903" s="118" t="s">
        <v>128</v>
      </c>
      <c r="J903" s="118">
        <v>1</v>
      </c>
      <c r="K903" s="118">
        <v>2</v>
      </c>
      <c r="L903" s="118" t="s">
        <v>238</v>
      </c>
      <c r="M903" s="118">
        <v>2.2000000000000002</v>
      </c>
      <c r="N903" s="118" t="s">
        <v>34</v>
      </c>
      <c r="O903" s="125"/>
    </row>
    <row r="904" spans="1:15" ht="24">
      <c r="A904" s="120" t="s">
        <v>76</v>
      </c>
      <c r="B904" s="118" t="s">
        <v>76</v>
      </c>
      <c r="C904" s="118"/>
      <c r="D904" s="118">
        <v>27</v>
      </c>
      <c r="E904" s="118">
        <v>7</v>
      </c>
      <c r="F904" s="118" t="s">
        <v>48</v>
      </c>
      <c r="G904" s="118"/>
      <c r="I904" s="118" t="s">
        <v>128</v>
      </c>
      <c r="J904" s="118">
        <v>1</v>
      </c>
      <c r="K904" s="118">
        <v>2</v>
      </c>
      <c r="L904" s="118" t="s">
        <v>238</v>
      </c>
      <c r="M904" s="118">
        <v>1.1000000000000001</v>
      </c>
      <c r="N904" s="118" t="s">
        <v>34</v>
      </c>
      <c r="O904" s="125"/>
    </row>
    <row r="905" spans="1:15" ht="36">
      <c r="A905" s="120" t="s">
        <v>76</v>
      </c>
      <c r="B905" s="118" t="s">
        <v>76</v>
      </c>
      <c r="C905" s="118"/>
      <c r="D905" s="118">
        <v>27</v>
      </c>
      <c r="E905" s="118">
        <v>9</v>
      </c>
      <c r="F905" s="118" t="s">
        <v>48</v>
      </c>
      <c r="G905" s="118"/>
      <c r="I905" s="118" t="s">
        <v>242</v>
      </c>
      <c r="J905" s="118">
        <v>1</v>
      </c>
      <c r="K905" s="118">
        <v>3</v>
      </c>
      <c r="L905" s="123" t="s">
        <v>243</v>
      </c>
      <c r="M905" s="118">
        <v>5.8</v>
      </c>
      <c r="N905" s="118" t="s">
        <v>34</v>
      </c>
      <c r="O905" s="125"/>
    </row>
    <row r="906" spans="1:15" ht="24">
      <c r="A906" s="120" t="s">
        <v>76</v>
      </c>
      <c r="B906" s="118" t="s">
        <v>76</v>
      </c>
      <c r="C906" s="118"/>
      <c r="D906" s="118">
        <v>27</v>
      </c>
      <c r="E906" s="118">
        <v>11</v>
      </c>
      <c r="F906" s="118" t="s">
        <v>48</v>
      </c>
      <c r="G906" s="118"/>
      <c r="I906" s="118" t="s">
        <v>128</v>
      </c>
      <c r="J906" s="118">
        <v>1</v>
      </c>
      <c r="K906" s="118">
        <v>2</v>
      </c>
      <c r="L906" s="118" t="s">
        <v>238</v>
      </c>
      <c r="M906" s="118">
        <v>2.4</v>
      </c>
      <c r="N906" s="118" t="s">
        <v>34</v>
      </c>
      <c r="O906" s="125"/>
    </row>
    <row r="907" spans="1:15" ht="24">
      <c r="A907" s="120" t="s">
        <v>76</v>
      </c>
      <c r="B907" s="118" t="s">
        <v>76</v>
      </c>
      <c r="C907" s="118"/>
      <c r="D907" s="118">
        <v>28</v>
      </c>
      <c r="E907" s="118">
        <v>18</v>
      </c>
      <c r="F907" s="118" t="s">
        <v>48</v>
      </c>
      <c r="G907" s="118"/>
      <c r="I907" s="118" t="s">
        <v>128</v>
      </c>
      <c r="J907" s="118">
        <v>1</v>
      </c>
      <c r="K907" s="118">
        <v>2</v>
      </c>
      <c r="L907" s="118" t="s">
        <v>238</v>
      </c>
      <c r="M907" s="118">
        <v>1.9</v>
      </c>
      <c r="N907" s="118" t="s">
        <v>34</v>
      </c>
      <c r="O907" s="125"/>
    </row>
    <row r="908" spans="1:15" ht="24">
      <c r="A908" s="120" t="s">
        <v>76</v>
      </c>
      <c r="B908" s="118" t="s">
        <v>76</v>
      </c>
      <c r="C908" s="118"/>
      <c r="D908" s="118">
        <v>28</v>
      </c>
      <c r="E908" s="118">
        <v>24</v>
      </c>
      <c r="F908" s="118" t="s">
        <v>48</v>
      </c>
      <c r="G908" s="118"/>
      <c r="I908" s="118" t="s">
        <v>128</v>
      </c>
      <c r="J908" s="118">
        <v>1</v>
      </c>
      <c r="K908" s="118">
        <v>2</v>
      </c>
      <c r="L908" s="118" t="s">
        <v>238</v>
      </c>
      <c r="M908" s="118">
        <v>5.7</v>
      </c>
      <c r="N908" s="118" t="s">
        <v>34</v>
      </c>
      <c r="O908" s="125"/>
    </row>
    <row r="909" spans="1:15" ht="36">
      <c r="A909" s="120" t="s">
        <v>76</v>
      </c>
      <c r="B909" s="118" t="s">
        <v>76</v>
      </c>
      <c r="C909" s="118"/>
      <c r="D909" s="118">
        <v>29</v>
      </c>
      <c r="E909" s="118">
        <v>11</v>
      </c>
      <c r="F909" s="118" t="s">
        <v>48</v>
      </c>
      <c r="G909" s="118"/>
      <c r="I909" s="118" t="s">
        <v>242</v>
      </c>
      <c r="J909" s="118">
        <v>1</v>
      </c>
      <c r="K909" s="118">
        <v>3</v>
      </c>
      <c r="L909" s="123" t="s">
        <v>243</v>
      </c>
      <c r="M909" s="118">
        <v>6.1</v>
      </c>
      <c r="N909" s="118" t="s">
        <v>34</v>
      </c>
      <c r="O909" s="125"/>
    </row>
    <row r="910" spans="1:15" ht="36">
      <c r="A910" s="120" t="s">
        <v>76</v>
      </c>
      <c r="B910" s="118" t="s">
        <v>76</v>
      </c>
      <c r="C910" s="118"/>
      <c r="D910" s="118">
        <v>29</v>
      </c>
      <c r="E910" s="118">
        <v>12</v>
      </c>
      <c r="F910" s="118" t="s">
        <v>48</v>
      </c>
      <c r="G910" s="118"/>
      <c r="I910" s="118" t="s">
        <v>242</v>
      </c>
      <c r="J910" s="118">
        <v>1</v>
      </c>
      <c r="K910" s="118">
        <v>3</v>
      </c>
      <c r="L910" s="123" t="s">
        <v>243</v>
      </c>
      <c r="M910" s="118">
        <v>5.5</v>
      </c>
      <c r="N910" s="118" t="s">
        <v>34</v>
      </c>
      <c r="O910" s="125"/>
    </row>
    <row r="911" spans="1:15" ht="24">
      <c r="A911" s="120" t="s">
        <v>76</v>
      </c>
      <c r="B911" s="118" t="s">
        <v>76</v>
      </c>
      <c r="C911" s="118"/>
      <c r="D911" s="118">
        <v>30</v>
      </c>
      <c r="E911" s="118">
        <v>2</v>
      </c>
      <c r="F911" s="118" t="s">
        <v>33</v>
      </c>
      <c r="G911" s="118">
        <v>148</v>
      </c>
      <c r="I911" s="118" t="s">
        <v>101</v>
      </c>
      <c r="J911" s="118">
        <v>1</v>
      </c>
      <c r="K911" s="118">
        <v>3</v>
      </c>
      <c r="L911" s="123" t="s">
        <v>232</v>
      </c>
      <c r="M911" s="95">
        <v>2.8</v>
      </c>
      <c r="N911" s="118" t="s">
        <v>34</v>
      </c>
      <c r="O911" s="125"/>
    </row>
    <row r="912" spans="1:15" ht="24">
      <c r="A912" s="120" t="s">
        <v>76</v>
      </c>
      <c r="B912" s="118" t="s">
        <v>76</v>
      </c>
      <c r="C912" s="118"/>
      <c r="D912" s="118">
        <v>30</v>
      </c>
      <c r="E912" s="118">
        <v>10</v>
      </c>
      <c r="F912" s="118" t="s">
        <v>33</v>
      </c>
      <c r="G912" s="118">
        <v>148</v>
      </c>
      <c r="I912" s="118" t="s">
        <v>101</v>
      </c>
      <c r="J912" s="118">
        <v>1</v>
      </c>
      <c r="K912" s="118">
        <v>3</v>
      </c>
      <c r="L912" s="123" t="s">
        <v>232</v>
      </c>
      <c r="M912" s="118">
        <v>2.8</v>
      </c>
      <c r="N912" s="118" t="s">
        <v>34</v>
      </c>
      <c r="O912" s="125"/>
    </row>
    <row r="913" spans="1:15" ht="24">
      <c r="A913" s="120" t="s">
        <v>76</v>
      </c>
      <c r="B913" s="118" t="s">
        <v>76</v>
      </c>
      <c r="C913" s="118"/>
      <c r="D913" s="118">
        <v>31</v>
      </c>
      <c r="E913" s="118">
        <v>11</v>
      </c>
      <c r="F913" s="118" t="s">
        <v>33</v>
      </c>
      <c r="G913" s="118">
        <v>148</v>
      </c>
      <c r="I913" s="118" t="s">
        <v>101</v>
      </c>
      <c r="J913" s="118">
        <v>1</v>
      </c>
      <c r="K913" s="118">
        <v>3</v>
      </c>
      <c r="L913" s="123" t="s">
        <v>232</v>
      </c>
      <c r="M913" s="118">
        <v>2.6</v>
      </c>
      <c r="N913" s="118" t="s">
        <v>34</v>
      </c>
      <c r="O913" s="125"/>
    </row>
    <row r="914" spans="1:15" ht="24">
      <c r="A914" s="120" t="s">
        <v>76</v>
      </c>
      <c r="B914" s="118" t="s">
        <v>76</v>
      </c>
      <c r="C914" s="118"/>
      <c r="D914" s="118">
        <v>31</v>
      </c>
      <c r="E914" s="118">
        <v>12</v>
      </c>
      <c r="F914" s="118" t="s">
        <v>33</v>
      </c>
      <c r="G914" s="118">
        <v>148</v>
      </c>
      <c r="I914" s="118" t="s">
        <v>101</v>
      </c>
      <c r="J914" s="118">
        <v>1</v>
      </c>
      <c r="K914" s="118">
        <v>3</v>
      </c>
      <c r="L914" s="123" t="s">
        <v>232</v>
      </c>
      <c r="M914" s="118">
        <v>7.1</v>
      </c>
      <c r="N914" s="118" t="s">
        <v>34</v>
      </c>
      <c r="O914" s="125"/>
    </row>
    <row r="915" spans="1:15" ht="24">
      <c r="A915" s="120" t="s">
        <v>76</v>
      </c>
      <c r="B915" s="118" t="s">
        <v>76</v>
      </c>
      <c r="C915" s="118"/>
      <c r="D915" s="118">
        <v>31</v>
      </c>
      <c r="E915" s="118">
        <v>15</v>
      </c>
      <c r="F915" s="118" t="s">
        <v>33</v>
      </c>
      <c r="G915" s="118">
        <v>148</v>
      </c>
      <c r="I915" s="118" t="s">
        <v>128</v>
      </c>
      <c r="J915" s="118">
        <v>1</v>
      </c>
      <c r="K915" s="118">
        <v>2</v>
      </c>
      <c r="L915" s="118" t="s">
        <v>238</v>
      </c>
      <c r="M915" s="118">
        <v>2</v>
      </c>
      <c r="N915" s="118" t="s">
        <v>34</v>
      </c>
      <c r="O915" s="125"/>
    </row>
    <row r="916" spans="1:15" ht="36">
      <c r="A916" s="120" t="s">
        <v>76</v>
      </c>
      <c r="B916" s="118" t="s">
        <v>76</v>
      </c>
      <c r="C916" s="118"/>
      <c r="D916" s="118">
        <v>32</v>
      </c>
      <c r="E916" s="118">
        <v>5</v>
      </c>
      <c r="F916" s="118" t="s">
        <v>33</v>
      </c>
      <c r="G916" s="118">
        <v>148</v>
      </c>
      <c r="I916" s="118" t="s">
        <v>242</v>
      </c>
      <c r="J916" s="118">
        <v>1</v>
      </c>
      <c r="K916" s="118">
        <v>3</v>
      </c>
      <c r="L916" s="123" t="s">
        <v>243</v>
      </c>
      <c r="M916" s="118">
        <v>5.4</v>
      </c>
      <c r="N916" s="118" t="s">
        <v>34</v>
      </c>
      <c r="O916" s="125"/>
    </row>
    <row r="917" spans="1:15" ht="24">
      <c r="A917" s="120" t="s">
        <v>76</v>
      </c>
      <c r="B917" s="118" t="s">
        <v>76</v>
      </c>
      <c r="C917" s="118"/>
      <c r="D917" s="118">
        <v>32</v>
      </c>
      <c r="E917" s="118">
        <v>11</v>
      </c>
      <c r="F917" s="118" t="s">
        <v>33</v>
      </c>
      <c r="G917" s="118">
        <v>148</v>
      </c>
      <c r="I917" s="118" t="s">
        <v>101</v>
      </c>
      <c r="J917" s="118">
        <v>1</v>
      </c>
      <c r="K917" s="118">
        <v>3</v>
      </c>
      <c r="L917" s="123" t="s">
        <v>232</v>
      </c>
      <c r="M917" s="118">
        <v>4</v>
      </c>
      <c r="N917" s="118" t="s">
        <v>34</v>
      </c>
      <c r="O917" s="125"/>
    </row>
    <row r="918" spans="1:15" ht="48">
      <c r="A918" s="120" t="s">
        <v>76</v>
      </c>
      <c r="B918" s="118" t="s">
        <v>76</v>
      </c>
      <c r="C918" s="118"/>
      <c r="D918" s="118">
        <v>32</v>
      </c>
      <c r="E918" s="118">
        <v>12</v>
      </c>
      <c r="F918" s="118" t="s">
        <v>33</v>
      </c>
      <c r="G918" s="118">
        <v>148</v>
      </c>
      <c r="I918" s="118" t="s">
        <v>78</v>
      </c>
      <c r="J918" s="118">
        <v>1</v>
      </c>
      <c r="K918" s="118">
        <v>2</v>
      </c>
      <c r="L918" s="118" t="s">
        <v>239</v>
      </c>
      <c r="M918" s="118">
        <v>45.2</v>
      </c>
      <c r="N918" s="118">
        <v>45.2</v>
      </c>
      <c r="O918" s="125"/>
    </row>
    <row r="919" spans="1:15" ht="24">
      <c r="A919" s="120" t="s">
        <v>76</v>
      </c>
      <c r="B919" s="118" t="s">
        <v>76</v>
      </c>
      <c r="C919" s="118"/>
      <c r="D919" s="118">
        <v>34</v>
      </c>
      <c r="E919" s="118">
        <v>18</v>
      </c>
      <c r="F919" s="118" t="s">
        <v>33</v>
      </c>
      <c r="G919" s="118">
        <v>148</v>
      </c>
      <c r="I919" s="118" t="s">
        <v>128</v>
      </c>
      <c r="J919" s="118">
        <v>1</v>
      </c>
      <c r="K919" s="118">
        <v>2</v>
      </c>
      <c r="L919" s="118" t="s">
        <v>238</v>
      </c>
      <c r="M919" s="118">
        <v>0.8</v>
      </c>
      <c r="N919" s="118" t="s">
        <v>34</v>
      </c>
      <c r="O919" s="125"/>
    </row>
    <row r="920" spans="1:15" ht="24">
      <c r="A920" s="120" t="s">
        <v>76</v>
      </c>
      <c r="B920" s="118" t="s">
        <v>76</v>
      </c>
      <c r="C920" s="118"/>
      <c r="D920" s="118">
        <v>35</v>
      </c>
      <c r="E920" s="118">
        <v>2</v>
      </c>
      <c r="F920" s="118" t="s">
        <v>33</v>
      </c>
      <c r="G920" s="118">
        <v>148</v>
      </c>
      <c r="I920" s="118" t="s">
        <v>128</v>
      </c>
      <c r="J920" s="118">
        <v>1</v>
      </c>
      <c r="K920" s="118">
        <v>2</v>
      </c>
      <c r="L920" s="118" t="s">
        <v>238</v>
      </c>
      <c r="M920" s="118">
        <v>2.2000000000000002</v>
      </c>
      <c r="N920" s="118" t="s">
        <v>34</v>
      </c>
      <c r="O920" s="125"/>
    </row>
    <row r="921" spans="1:15" ht="24">
      <c r="A921" s="120" t="s">
        <v>76</v>
      </c>
      <c r="B921" s="118" t="s">
        <v>76</v>
      </c>
      <c r="C921" s="118"/>
      <c r="D921" s="118">
        <v>35</v>
      </c>
      <c r="E921" s="118">
        <v>20</v>
      </c>
      <c r="F921" s="118" t="s">
        <v>33</v>
      </c>
      <c r="G921" s="118">
        <v>148</v>
      </c>
      <c r="I921" s="118" t="s">
        <v>128</v>
      </c>
      <c r="J921" s="118">
        <v>1</v>
      </c>
      <c r="K921" s="118">
        <v>2</v>
      </c>
      <c r="L921" s="118" t="s">
        <v>238</v>
      </c>
      <c r="M921" s="118">
        <v>4.8</v>
      </c>
      <c r="N921" s="118" t="s">
        <v>34</v>
      </c>
      <c r="O921" s="125"/>
    </row>
    <row r="922" spans="1:15" ht="24">
      <c r="A922" s="120" t="s">
        <v>76</v>
      </c>
      <c r="B922" s="118" t="s">
        <v>76</v>
      </c>
      <c r="C922" s="118"/>
      <c r="D922" s="118">
        <v>35</v>
      </c>
      <c r="E922" s="118">
        <v>21</v>
      </c>
      <c r="F922" s="118" t="s">
        <v>33</v>
      </c>
      <c r="G922" s="118">
        <v>148</v>
      </c>
      <c r="I922" s="118" t="s">
        <v>128</v>
      </c>
      <c r="J922" s="118">
        <v>1</v>
      </c>
      <c r="K922" s="118">
        <v>2</v>
      </c>
      <c r="L922" s="118" t="s">
        <v>238</v>
      </c>
      <c r="M922" s="118">
        <v>1.7</v>
      </c>
      <c r="N922" s="118" t="s">
        <v>34</v>
      </c>
      <c r="O922" s="125"/>
    </row>
    <row r="923" spans="1:15" ht="24">
      <c r="A923" s="120" t="s">
        <v>76</v>
      </c>
      <c r="B923" s="118" t="s">
        <v>76</v>
      </c>
      <c r="C923" s="118"/>
      <c r="D923" s="118">
        <v>35</v>
      </c>
      <c r="E923" s="118">
        <v>23</v>
      </c>
      <c r="F923" s="118" t="s">
        <v>33</v>
      </c>
      <c r="G923" s="118">
        <v>148</v>
      </c>
      <c r="I923" s="118" t="s">
        <v>128</v>
      </c>
      <c r="J923" s="118">
        <v>1</v>
      </c>
      <c r="K923" s="118">
        <v>2</v>
      </c>
      <c r="L923" s="118" t="s">
        <v>238</v>
      </c>
      <c r="M923" s="118">
        <v>1.5</v>
      </c>
      <c r="N923" s="118" t="s">
        <v>34</v>
      </c>
      <c r="O923" s="125"/>
    </row>
    <row r="924" spans="1:15" ht="24">
      <c r="A924" s="120" t="s">
        <v>76</v>
      </c>
      <c r="B924" s="118" t="s">
        <v>76</v>
      </c>
      <c r="C924" s="118"/>
      <c r="D924" s="118">
        <v>36</v>
      </c>
      <c r="E924" s="118">
        <v>20</v>
      </c>
      <c r="F924" s="118" t="s">
        <v>33</v>
      </c>
      <c r="G924" s="118">
        <v>148</v>
      </c>
      <c r="I924" s="118" t="s">
        <v>128</v>
      </c>
      <c r="J924" s="118">
        <v>1</v>
      </c>
      <c r="K924" s="118">
        <v>2</v>
      </c>
      <c r="L924" s="118" t="s">
        <v>238</v>
      </c>
      <c r="M924" s="118">
        <v>4.4000000000000004</v>
      </c>
      <c r="N924" s="118" t="s">
        <v>34</v>
      </c>
      <c r="O924" s="125"/>
    </row>
    <row r="925" spans="1:15" ht="24">
      <c r="A925" s="120" t="s">
        <v>76</v>
      </c>
      <c r="B925" s="118" t="s">
        <v>76</v>
      </c>
      <c r="C925" s="118"/>
      <c r="D925" s="118">
        <v>37</v>
      </c>
      <c r="E925" s="118">
        <v>2</v>
      </c>
      <c r="F925" s="118" t="s">
        <v>33</v>
      </c>
      <c r="G925" s="118">
        <v>148</v>
      </c>
      <c r="I925" s="118" t="s">
        <v>128</v>
      </c>
      <c r="J925" s="118">
        <v>1</v>
      </c>
      <c r="K925" s="118">
        <v>2</v>
      </c>
      <c r="L925" s="118" t="s">
        <v>238</v>
      </c>
      <c r="M925" s="118">
        <v>3.4</v>
      </c>
      <c r="N925" s="118" t="s">
        <v>34</v>
      </c>
      <c r="O925" s="125"/>
    </row>
    <row r="926" spans="1:15" ht="24">
      <c r="A926" s="120" t="s">
        <v>76</v>
      </c>
      <c r="B926" s="118" t="s">
        <v>76</v>
      </c>
      <c r="C926" s="118"/>
      <c r="D926" s="118">
        <v>37</v>
      </c>
      <c r="E926" s="118">
        <v>3</v>
      </c>
      <c r="F926" s="118" t="s">
        <v>33</v>
      </c>
      <c r="G926" s="118">
        <v>148</v>
      </c>
      <c r="I926" s="118" t="s">
        <v>128</v>
      </c>
      <c r="J926" s="118">
        <v>1</v>
      </c>
      <c r="K926" s="118">
        <v>2</v>
      </c>
      <c r="L926" s="118" t="s">
        <v>238</v>
      </c>
      <c r="M926" s="118">
        <v>4</v>
      </c>
      <c r="N926" s="118" t="s">
        <v>34</v>
      </c>
      <c r="O926" s="125"/>
    </row>
    <row r="927" spans="1:15" ht="24">
      <c r="A927" s="120" t="s">
        <v>76</v>
      </c>
      <c r="B927" s="118" t="s">
        <v>76</v>
      </c>
      <c r="C927" s="118"/>
      <c r="D927" s="118">
        <v>37</v>
      </c>
      <c r="E927" s="118">
        <v>4</v>
      </c>
      <c r="F927" s="118" t="s">
        <v>33</v>
      </c>
      <c r="G927" s="118">
        <v>148</v>
      </c>
      <c r="I927" s="118" t="s">
        <v>128</v>
      </c>
      <c r="J927" s="118">
        <v>1</v>
      </c>
      <c r="K927" s="118">
        <v>2</v>
      </c>
      <c r="L927" s="118" t="s">
        <v>238</v>
      </c>
      <c r="M927" s="118">
        <v>2</v>
      </c>
      <c r="N927" s="118" t="s">
        <v>34</v>
      </c>
      <c r="O927" s="125"/>
    </row>
    <row r="928" spans="1:15" ht="24">
      <c r="A928" s="120" t="s">
        <v>76</v>
      </c>
      <c r="B928" s="118" t="s">
        <v>76</v>
      </c>
      <c r="C928" s="118"/>
      <c r="D928" s="118">
        <v>37</v>
      </c>
      <c r="E928" s="118">
        <v>5</v>
      </c>
      <c r="F928" s="118" t="s">
        <v>33</v>
      </c>
      <c r="G928" s="118">
        <v>148</v>
      </c>
      <c r="I928" s="118" t="s">
        <v>128</v>
      </c>
      <c r="J928" s="118">
        <v>1</v>
      </c>
      <c r="K928" s="118">
        <v>2</v>
      </c>
      <c r="L928" s="118" t="s">
        <v>238</v>
      </c>
      <c r="M928" s="118">
        <v>5.4</v>
      </c>
      <c r="N928" s="118" t="s">
        <v>34</v>
      </c>
      <c r="O928" s="125"/>
    </row>
    <row r="929" spans="1:15" ht="24">
      <c r="A929" s="120" t="s">
        <v>76</v>
      </c>
      <c r="B929" s="118" t="s">
        <v>76</v>
      </c>
      <c r="C929" s="118"/>
      <c r="D929" s="118">
        <v>37</v>
      </c>
      <c r="E929" s="118">
        <v>9</v>
      </c>
      <c r="F929" s="118" t="s">
        <v>33</v>
      </c>
      <c r="G929" s="118">
        <v>148</v>
      </c>
      <c r="I929" s="118" t="s">
        <v>128</v>
      </c>
      <c r="J929" s="118">
        <v>1</v>
      </c>
      <c r="K929" s="118">
        <v>2</v>
      </c>
      <c r="L929" s="118" t="s">
        <v>238</v>
      </c>
      <c r="M929" s="118">
        <v>5.4</v>
      </c>
      <c r="N929" s="118" t="s">
        <v>34</v>
      </c>
      <c r="O929" s="125"/>
    </row>
    <row r="930" spans="1:15" ht="36">
      <c r="A930" s="120" t="s">
        <v>76</v>
      </c>
      <c r="B930" s="118" t="s">
        <v>76</v>
      </c>
      <c r="C930" s="118"/>
      <c r="D930" s="118">
        <v>38</v>
      </c>
      <c r="E930" s="118">
        <v>1</v>
      </c>
      <c r="F930" s="118" t="s">
        <v>33</v>
      </c>
      <c r="G930" s="118">
        <v>148</v>
      </c>
      <c r="I930" s="118" t="s">
        <v>242</v>
      </c>
      <c r="J930" s="118">
        <v>1</v>
      </c>
      <c r="K930" s="118">
        <v>3</v>
      </c>
      <c r="L930" s="123" t="s">
        <v>243</v>
      </c>
      <c r="M930" s="118">
        <v>6.8</v>
      </c>
      <c r="N930" s="118" t="s">
        <v>34</v>
      </c>
      <c r="O930" s="125"/>
    </row>
    <row r="931" spans="1:15" ht="24">
      <c r="A931" s="120" t="s">
        <v>76</v>
      </c>
      <c r="B931" s="118" t="s">
        <v>76</v>
      </c>
      <c r="C931" s="118"/>
      <c r="D931" s="118">
        <v>38</v>
      </c>
      <c r="E931" s="118">
        <v>2</v>
      </c>
      <c r="F931" s="118" t="s">
        <v>33</v>
      </c>
      <c r="G931" s="118">
        <v>148</v>
      </c>
      <c r="I931" s="118" t="s">
        <v>101</v>
      </c>
      <c r="J931" s="118">
        <v>1</v>
      </c>
      <c r="K931" s="118">
        <v>3</v>
      </c>
      <c r="L931" s="123" t="s">
        <v>232</v>
      </c>
      <c r="M931" s="118">
        <v>8</v>
      </c>
      <c r="N931" s="118" t="s">
        <v>34</v>
      </c>
      <c r="O931" s="125"/>
    </row>
    <row r="932" spans="1:15" ht="36">
      <c r="A932" s="120" t="s">
        <v>76</v>
      </c>
      <c r="B932" s="118" t="s">
        <v>76</v>
      </c>
      <c r="C932" s="118"/>
      <c r="D932" s="118">
        <v>38</v>
      </c>
      <c r="E932" s="118">
        <v>4</v>
      </c>
      <c r="F932" s="118" t="s">
        <v>33</v>
      </c>
      <c r="G932" s="118">
        <v>148</v>
      </c>
      <c r="I932" s="118" t="s">
        <v>46</v>
      </c>
      <c r="J932" s="118">
        <v>1</v>
      </c>
      <c r="K932" s="118">
        <v>2</v>
      </c>
      <c r="L932" s="118" t="s">
        <v>233</v>
      </c>
      <c r="M932" s="118">
        <v>6.4</v>
      </c>
      <c r="N932" s="118" t="s">
        <v>34</v>
      </c>
      <c r="O932" s="125"/>
    </row>
    <row r="933" spans="1:15" ht="25.5">
      <c r="A933" s="120" t="s">
        <v>76</v>
      </c>
      <c r="B933" s="14" t="s">
        <v>76</v>
      </c>
      <c r="C933" s="14"/>
      <c r="D933" s="33">
        <v>38</v>
      </c>
      <c r="E933" s="33">
        <v>5</v>
      </c>
      <c r="F933" s="17" t="s">
        <v>33</v>
      </c>
      <c r="G933" s="33">
        <v>148</v>
      </c>
      <c r="I933" s="17" t="s">
        <v>87</v>
      </c>
      <c r="J933" s="118">
        <v>2</v>
      </c>
      <c r="K933" s="25">
        <v>3</v>
      </c>
      <c r="L933" s="14"/>
      <c r="M933" s="24">
        <v>0.3</v>
      </c>
      <c r="N933" s="118" t="s">
        <v>34</v>
      </c>
      <c r="O933" s="119"/>
    </row>
    <row r="934" spans="1:15" ht="24">
      <c r="A934" s="120" t="s">
        <v>76</v>
      </c>
      <c r="B934" s="118" t="s">
        <v>76</v>
      </c>
      <c r="C934" s="118"/>
      <c r="D934" s="118">
        <v>38</v>
      </c>
      <c r="E934" s="118">
        <v>11</v>
      </c>
      <c r="F934" s="118" t="s">
        <v>33</v>
      </c>
      <c r="G934" s="118">
        <v>148</v>
      </c>
      <c r="I934" s="118" t="s">
        <v>128</v>
      </c>
      <c r="J934" s="118">
        <v>1</v>
      </c>
      <c r="K934" s="118">
        <v>2</v>
      </c>
      <c r="L934" s="118" t="s">
        <v>238</v>
      </c>
      <c r="M934" s="118">
        <v>1.5</v>
      </c>
      <c r="N934" s="118" t="s">
        <v>34</v>
      </c>
      <c r="O934" s="125"/>
    </row>
    <row r="935" spans="1:15" ht="36">
      <c r="A935" s="120" t="s">
        <v>76</v>
      </c>
      <c r="B935" s="118" t="s">
        <v>76</v>
      </c>
      <c r="C935" s="118"/>
      <c r="D935" s="118">
        <v>38</v>
      </c>
      <c r="E935" s="118">
        <v>12</v>
      </c>
      <c r="F935" s="118" t="s">
        <v>33</v>
      </c>
      <c r="G935" s="118">
        <v>148</v>
      </c>
      <c r="I935" s="118" t="s">
        <v>242</v>
      </c>
      <c r="J935" s="118">
        <v>1</v>
      </c>
      <c r="K935" s="118">
        <v>3</v>
      </c>
      <c r="L935" s="123" t="s">
        <v>243</v>
      </c>
      <c r="M935" s="118">
        <v>9.6</v>
      </c>
      <c r="N935" s="118" t="s">
        <v>34</v>
      </c>
      <c r="O935" s="125"/>
    </row>
    <row r="936" spans="1:15" ht="24">
      <c r="A936" s="120" t="s">
        <v>76</v>
      </c>
      <c r="B936" s="118" t="s">
        <v>76</v>
      </c>
      <c r="C936" s="118"/>
      <c r="D936" s="118">
        <v>38</v>
      </c>
      <c r="E936" s="118">
        <v>13</v>
      </c>
      <c r="F936" s="118" t="s">
        <v>33</v>
      </c>
      <c r="G936" s="118">
        <v>148</v>
      </c>
      <c r="I936" s="118" t="s">
        <v>101</v>
      </c>
      <c r="J936" s="118">
        <v>1</v>
      </c>
      <c r="K936" s="118">
        <v>3</v>
      </c>
      <c r="L936" s="123" t="s">
        <v>232</v>
      </c>
      <c r="M936" s="95">
        <v>4.2</v>
      </c>
      <c r="N936" s="118" t="s">
        <v>34</v>
      </c>
      <c r="O936" s="125"/>
    </row>
    <row r="937" spans="1:15" ht="24">
      <c r="A937" s="120" t="s">
        <v>76</v>
      </c>
      <c r="B937" s="118" t="s">
        <v>76</v>
      </c>
      <c r="C937" s="118"/>
      <c r="D937" s="118">
        <v>38</v>
      </c>
      <c r="E937" s="118">
        <v>14</v>
      </c>
      <c r="F937" s="118" t="s">
        <v>33</v>
      </c>
      <c r="G937" s="118">
        <v>148</v>
      </c>
      <c r="I937" s="118" t="s">
        <v>128</v>
      </c>
      <c r="J937" s="118">
        <v>1</v>
      </c>
      <c r="K937" s="118">
        <v>2</v>
      </c>
      <c r="L937" s="118" t="s">
        <v>238</v>
      </c>
      <c r="M937" s="118">
        <v>4.2</v>
      </c>
      <c r="N937" s="118" t="s">
        <v>34</v>
      </c>
      <c r="O937" s="125"/>
    </row>
    <row r="938" spans="1:15" ht="24">
      <c r="A938" s="120" t="s">
        <v>76</v>
      </c>
      <c r="B938" s="118" t="s">
        <v>76</v>
      </c>
      <c r="C938" s="118"/>
      <c r="D938" s="118">
        <v>38</v>
      </c>
      <c r="E938" s="118">
        <v>20</v>
      </c>
      <c r="F938" s="118" t="s">
        <v>33</v>
      </c>
      <c r="G938" s="118">
        <v>148</v>
      </c>
      <c r="I938" s="118" t="s">
        <v>128</v>
      </c>
      <c r="J938" s="118">
        <v>1</v>
      </c>
      <c r="K938" s="118">
        <v>2</v>
      </c>
      <c r="L938" s="118" t="s">
        <v>238</v>
      </c>
      <c r="M938" s="118">
        <v>4.9000000000000004</v>
      </c>
      <c r="N938" s="118" t="s">
        <v>34</v>
      </c>
      <c r="O938" s="125"/>
    </row>
    <row r="939" spans="1:15" ht="36">
      <c r="A939" s="120" t="s">
        <v>76</v>
      </c>
      <c r="B939" s="118" t="s">
        <v>76</v>
      </c>
      <c r="C939" s="118"/>
      <c r="D939" s="118">
        <v>40</v>
      </c>
      <c r="E939" s="118">
        <v>18</v>
      </c>
      <c r="F939" s="118" t="s">
        <v>33</v>
      </c>
      <c r="G939" s="118">
        <v>148</v>
      </c>
      <c r="I939" s="118" t="s">
        <v>143</v>
      </c>
      <c r="J939" s="118">
        <v>1</v>
      </c>
      <c r="K939" s="118">
        <v>2</v>
      </c>
      <c r="L939" s="118" t="s">
        <v>233</v>
      </c>
      <c r="M939" s="118">
        <v>16</v>
      </c>
      <c r="N939" s="118" t="s">
        <v>34</v>
      </c>
      <c r="O939" s="125"/>
    </row>
    <row r="940" spans="1:15" ht="24">
      <c r="A940" s="120" t="s">
        <v>76</v>
      </c>
      <c r="B940" s="118" t="s">
        <v>76</v>
      </c>
      <c r="C940" s="118"/>
      <c r="D940" s="118">
        <v>40</v>
      </c>
      <c r="E940" s="118">
        <v>22</v>
      </c>
      <c r="F940" s="118" t="s">
        <v>33</v>
      </c>
      <c r="G940" s="118">
        <v>148</v>
      </c>
      <c r="I940" s="118" t="s">
        <v>101</v>
      </c>
      <c r="J940" s="118">
        <v>1</v>
      </c>
      <c r="K940" s="118">
        <v>3</v>
      </c>
      <c r="L940" s="123" t="s">
        <v>232</v>
      </c>
      <c r="M940" s="118">
        <v>3</v>
      </c>
      <c r="N940" s="118" t="s">
        <v>34</v>
      </c>
      <c r="O940" s="125"/>
    </row>
    <row r="941" spans="1:15" ht="24">
      <c r="A941" s="120" t="s">
        <v>76</v>
      </c>
      <c r="B941" s="118" t="s">
        <v>76</v>
      </c>
      <c r="C941" s="118"/>
      <c r="D941" s="118">
        <v>40</v>
      </c>
      <c r="E941" s="118">
        <v>23</v>
      </c>
      <c r="F941" s="118" t="s">
        <v>33</v>
      </c>
      <c r="G941" s="118">
        <v>148</v>
      </c>
      <c r="I941" s="118" t="s">
        <v>47</v>
      </c>
      <c r="J941" s="118">
        <v>1</v>
      </c>
      <c r="K941" s="118">
        <v>3</v>
      </c>
      <c r="L941" s="123" t="s">
        <v>232</v>
      </c>
      <c r="M941" s="118">
        <v>5</v>
      </c>
      <c r="N941" s="118" t="s">
        <v>34</v>
      </c>
      <c r="O941" s="125"/>
    </row>
    <row r="942" spans="1:15" ht="24">
      <c r="A942" s="120" t="s">
        <v>76</v>
      </c>
      <c r="B942" s="118" t="s">
        <v>76</v>
      </c>
      <c r="C942" s="118"/>
      <c r="D942" s="118">
        <v>41</v>
      </c>
      <c r="E942" s="118">
        <v>2</v>
      </c>
      <c r="F942" s="118" t="s">
        <v>33</v>
      </c>
      <c r="G942" s="118">
        <v>148</v>
      </c>
      <c r="I942" s="118" t="s">
        <v>128</v>
      </c>
      <c r="J942" s="118">
        <v>1</v>
      </c>
      <c r="K942" s="118">
        <v>2</v>
      </c>
      <c r="L942" s="118" t="s">
        <v>238</v>
      </c>
      <c r="M942" s="118">
        <v>3.8</v>
      </c>
      <c r="N942" s="118" t="s">
        <v>34</v>
      </c>
      <c r="O942" s="125"/>
    </row>
    <row r="943" spans="1:15" ht="24">
      <c r="A943" s="120" t="s">
        <v>76</v>
      </c>
      <c r="B943" s="118" t="s">
        <v>76</v>
      </c>
      <c r="C943" s="118"/>
      <c r="D943" s="118">
        <v>41</v>
      </c>
      <c r="E943" s="118">
        <v>3</v>
      </c>
      <c r="F943" s="118" t="s">
        <v>33</v>
      </c>
      <c r="G943" s="118">
        <v>148</v>
      </c>
      <c r="I943" s="118" t="s">
        <v>128</v>
      </c>
      <c r="J943" s="118">
        <v>1</v>
      </c>
      <c r="K943" s="118">
        <v>2</v>
      </c>
      <c r="L943" s="118" t="s">
        <v>238</v>
      </c>
      <c r="M943" s="118">
        <v>6.9</v>
      </c>
      <c r="N943" s="118" t="s">
        <v>34</v>
      </c>
      <c r="O943" s="125"/>
    </row>
    <row r="944" spans="1:15" ht="24">
      <c r="A944" s="120" t="s">
        <v>76</v>
      </c>
      <c r="B944" s="118" t="s">
        <v>76</v>
      </c>
      <c r="C944" s="118"/>
      <c r="D944" s="118">
        <v>41</v>
      </c>
      <c r="E944" s="118">
        <v>4</v>
      </c>
      <c r="F944" s="118" t="s">
        <v>33</v>
      </c>
      <c r="G944" s="118">
        <v>148</v>
      </c>
      <c r="I944" s="118" t="s">
        <v>128</v>
      </c>
      <c r="J944" s="118">
        <v>1</v>
      </c>
      <c r="K944" s="118">
        <v>2</v>
      </c>
      <c r="L944" s="118" t="s">
        <v>238</v>
      </c>
      <c r="M944" s="118">
        <v>31.8</v>
      </c>
      <c r="N944" s="118" t="s">
        <v>34</v>
      </c>
      <c r="O944" s="125"/>
    </row>
    <row r="945" spans="1:15" ht="24">
      <c r="A945" s="120" t="s">
        <v>76</v>
      </c>
      <c r="B945" s="118" t="s">
        <v>76</v>
      </c>
      <c r="C945" s="118"/>
      <c r="D945" s="118">
        <v>42</v>
      </c>
      <c r="E945" s="118">
        <v>3</v>
      </c>
      <c r="F945" s="118" t="s">
        <v>33</v>
      </c>
      <c r="G945" s="118">
        <v>148</v>
      </c>
      <c r="I945" s="118" t="s">
        <v>128</v>
      </c>
      <c r="J945" s="118">
        <v>1</v>
      </c>
      <c r="K945" s="118">
        <v>2</v>
      </c>
      <c r="L945" s="118" t="s">
        <v>238</v>
      </c>
      <c r="M945" s="118">
        <v>8.9</v>
      </c>
      <c r="N945" s="118" t="s">
        <v>34</v>
      </c>
      <c r="O945" s="125"/>
    </row>
    <row r="946" spans="1:15" ht="24">
      <c r="A946" s="120" t="s">
        <v>76</v>
      </c>
      <c r="B946" s="118" t="s">
        <v>76</v>
      </c>
      <c r="C946" s="118"/>
      <c r="D946" s="118">
        <v>42</v>
      </c>
      <c r="E946" s="118">
        <v>6</v>
      </c>
      <c r="F946" s="118" t="s">
        <v>33</v>
      </c>
      <c r="G946" s="118">
        <v>148</v>
      </c>
      <c r="I946" s="118" t="s">
        <v>128</v>
      </c>
      <c r="J946" s="118">
        <v>1</v>
      </c>
      <c r="K946" s="118">
        <v>2</v>
      </c>
      <c r="L946" s="118" t="s">
        <v>238</v>
      </c>
      <c r="M946" s="118">
        <v>4.5</v>
      </c>
      <c r="N946" s="118" t="s">
        <v>34</v>
      </c>
      <c r="O946" s="125"/>
    </row>
    <row r="947" spans="1:15" ht="24">
      <c r="A947" s="120" t="s">
        <v>76</v>
      </c>
      <c r="B947" s="118" t="s">
        <v>76</v>
      </c>
      <c r="C947" s="118"/>
      <c r="D947" s="118">
        <v>42</v>
      </c>
      <c r="E947" s="118">
        <v>13</v>
      </c>
      <c r="F947" s="118" t="s">
        <v>33</v>
      </c>
      <c r="G947" s="118">
        <v>148</v>
      </c>
      <c r="I947" s="118" t="s">
        <v>128</v>
      </c>
      <c r="J947" s="118">
        <v>1</v>
      </c>
      <c r="K947" s="118">
        <v>2</v>
      </c>
      <c r="L947" s="118" t="s">
        <v>238</v>
      </c>
      <c r="M947" s="118">
        <v>1.8</v>
      </c>
      <c r="N947" s="118" t="s">
        <v>34</v>
      </c>
      <c r="O947" s="125"/>
    </row>
    <row r="948" spans="1:15" ht="24">
      <c r="A948" s="120" t="s">
        <v>76</v>
      </c>
      <c r="B948" s="118" t="s">
        <v>76</v>
      </c>
      <c r="C948" s="118"/>
      <c r="D948" s="118">
        <v>42</v>
      </c>
      <c r="E948" s="118">
        <v>23</v>
      </c>
      <c r="F948" s="118" t="s">
        <v>33</v>
      </c>
      <c r="G948" s="118">
        <v>148</v>
      </c>
      <c r="I948" s="118" t="s">
        <v>128</v>
      </c>
      <c r="J948" s="118">
        <v>1</v>
      </c>
      <c r="K948" s="118">
        <v>2</v>
      </c>
      <c r="L948" s="118" t="s">
        <v>238</v>
      </c>
      <c r="M948" s="118">
        <v>2.5</v>
      </c>
      <c r="N948" s="118" t="s">
        <v>34</v>
      </c>
      <c r="O948" s="125"/>
    </row>
    <row r="949" spans="1:15" ht="24">
      <c r="A949" s="120" t="s">
        <v>76</v>
      </c>
      <c r="B949" s="118" t="s">
        <v>76</v>
      </c>
      <c r="C949" s="118"/>
      <c r="D949" s="118">
        <v>43</v>
      </c>
      <c r="E949" s="118">
        <v>2</v>
      </c>
      <c r="F949" s="118" t="s">
        <v>33</v>
      </c>
      <c r="G949" s="118">
        <v>148</v>
      </c>
      <c r="I949" s="118" t="s">
        <v>128</v>
      </c>
      <c r="J949" s="118">
        <v>1</v>
      </c>
      <c r="K949" s="118">
        <v>2</v>
      </c>
      <c r="L949" s="118" t="s">
        <v>238</v>
      </c>
      <c r="M949" s="118">
        <v>2.2999999999999998</v>
      </c>
      <c r="N949" s="118" t="s">
        <v>34</v>
      </c>
      <c r="O949" s="125"/>
    </row>
    <row r="950" spans="1:15" ht="24">
      <c r="A950" s="120" t="s">
        <v>76</v>
      </c>
      <c r="B950" s="118" t="s">
        <v>76</v>
      </c>
      <c r="C950" s="118"/>
      <c r="D950" s="118">
        <v>43</v>
      </c>
      <c r="E950" s="118">
        <v>16</v>
      </c>
      <c r="F950" s="118" t="s">
        <v>33</v>
      </c>
      <c r="G950" s="118">
        <v>148</v>
      </c>
      <c r="I950" s="118" t="s">
        <v>128</v>
      </c>
      <c r="J950" s="118">
        <v>1</v>
      </c>
      <c r="K950" s="118">
        <v>2</v>
      </c>
      <c r="L950" s="118" t="s">
        <v>238</v>
      </c>
      <c r="M950" s="118">
        <v>2</v>
      </c>
      <c r="N950" s="118" t="s">
        <v>34</v>
      </c>
      <c r="O950" s="125"/>
    </row>
    <row r="951" spans="1:15" ht="24">
      <c r="A951" s="120" t="s">
        <v>76</v>
      </c>
      <c r="B951" s="118" t="s">
        <v>76</v>
      </c>
      <c r="C951" s="118"/>
      <c r="D951" s="118">
        <v>43</v>
      </c>
      <c r="E951" s="118">
        <v>21</v>
      </c>
      <c r="F951" s="118" t="s">
        <v>33</v>
      </c>
      <c r="G951" s="118">
        <v>148</v>
      </c>
      <c r="I951" s="118" t="s">
        <v>128</v>
      </c>
      <c r="J951" s="118">
        <v>1</v>
      </c>
      <c r="K951" s="118">
        <v>2</v>
      </c>
      <c r="L951" s="118" t="s">
        <v>238</v>
      </c>
      <c r="M951" s="118">
        <v>4</v>
      </c>
      <c r="N951" s="118" t="s">
        <v>34</v>
      </c>
      <c r="O951" s="125"/>
    </row>
    <row r="952" spans="1:15" ht="24">
      <c r="A952" s="120" t="s">
        <v>76</v>
      </c>
      <c r="B952" s="118" t="s">
        <v>76</v>
      </c>
      <c r="C952" s="118"/>
      <c r="D952" s="118">
        <v>44</v>
      </c>
      <c r="E952" s="118">
        <v>3</v>
      </c>
      <c r="F952" s="118" t="s">
        <v>33</v>
      </c>
      <c r="G952" s="118">
        <v>148</v>
      </c>
      <c r="I952" s="118" t="s">
        <v>128</v>
      </c>
      <c r="J952" s="118">
        <v>1</v>
      </c>
      <c r="K952" s="118">
        <v>2</v>
      </c>
      <c r="L952" s="118" t="s">
        <v>238</v>
      </c>
      <c r="M952" s="118">
        <v>1.4</v>
      </c>
      <c r="N952" s="118" t="s">
        <v>34</v>
      </c>
      <c r="O952" s="125"/>
    </row>
    <row r="953" spans="1:15" ht="24">
      <c r="A953" s="120" t="s">
        <v>76</v>
      </c>
      <c r="B953" s="118" t="s">
        <v>76</v>
      </c>
      <c r="C953" s="118"/>
      <c r="D953" s="118">
        <v>44</v>
      </c>
      <c r="E953" s="118">
        <v>11</v>
      </c>
      <c r="F953" s="118" t="s">
        <v>33</v>
      </c>
      <c r="G953" s="118">
        <v>148</v>
      </c>
      <c r="I953" s="118" t="s">
        <v>128</v>
      </c>
      <c r="J953" s="118">
        <v>1</v>
      </c>
      <c r="K953" s="118">
        <v>2</v>
      </c>
      <c r="L953" s="118" t="s">
        <v>238</v>
      </c>
      <c r="M953" s="118">
        <v>2.2999999999999998</v>
      </c>
      <c r="N953" s="118" t="s">
        <v>34</v>
      </c>
      <c r="O953" s="125"/>
    </row>
    <row r="954" spans="1:15" ht="24">
      <c r="A954" s="120" t="s">
        <v>76</v>
      </c>
      <c r="B954" s="118" t="s">
        <v>76</v>
      </c>
      <c r="C954" s="118"/>
      <c r="D954" s="118">
        <v>44</v>
      </c>
      <c r="E954" s="118">
        <v>27</v>
      </c>
      <c r="F954" s="118" t="s">
        <v>33</v>
      </c>
      <c r="G954" s="118">
        <v>148</v>
      </c>
      <c r="I954" s="118" t="s">
        <v>128</v>
      </c>
      <c r="J954" s="118">
        <v>1</v>
      </c>
      <c r="K954" s="118">
        <v>2</v>
      </c>
      <c r="L954" s="118" t="s">
        <v>238</v>
      </c>
      <c r="M954" s="118">
        <v>4</v>
      </c>
      <c r="N954" s="118" t="s">
        <v>34</v>
      </c>
      <c r="O954" s="125"/>
    </row>
    <row r="955" spans="1:15" ht="24">
      <c r="A955" s="120" t="s">
        <v>76</v>
      </c>
      <c r="B955" s="118" t="s">
        <v>76</v>
      </c>
      <c r="C955" s="118"/>
      <c r="D955" s="118">
        <v>45</v>
      </c>
      <c r="E955" s="118">
        <v>3</v>
      </c>
      <c r="F955" s="118" t="s">
        <v>33</v>
      </c>
      <c r="G955" s="118">
        <v>148</v>
      </c>
      <c r="I955" s="118" t="s">
        <v>101</v>
      </c>
      <c r="J955" s="118">
        <v>1</v>
      </c>
      <c r="K955" s="118">
        <v>3</v>
      </c>
      <c r="L955" s="123" t="s">
        <v>232</v>
      </c>
      <c r="M955" s="118">
        <v>2.4</v>
      </c>
      <c r="N955" s="118" t="s">
        <v>34</v>
      </c>
      <c r="O955" s="125"/>
    </row>
    <row r="956" spans="1:15" ht="24">
      <c r="A956" s="120" t="s">
        <v>76</v>
      </c>
      <c r="B956" s="118" t="s">
        <v>76</v>
      </c>
      <c r="C956" s="118"/>
      <c r="D956" s="118">
        <v>46</v>
      </c>
      <c r="E956" s="118">
        <v>2</v>
      </c>
      <c r="F956" s="118" t="s">
        <v>33</v>
      </c>
      <c r="G956" s="118">
        <v>148</v>
      </c>
      <c r="I956" s="118" t="s">
        <v>101</v>
      </c>
      <c r="J956" s="118">
        <v>1</v>
      </c>
      <c r="K956" s="118">
        <v>3</v>
      </c>
      <c r="L956" s="123" t="s">
        <v>232</v>
      </c>
      <c r="M956" s="118">
        <v>0.8</v>
      </c>
      <c r="N956" s="118" t="s">
        <v>34</v>
      </c>
      <c r="O956" s="125"/>
    </row>
    <row r="957" spans="1:15" ht="24">
      <c r="A957" s="120" t="s">
        <v>76</v>
      </c>
      <c r="B957" s="118" t="s">
        <v>76</v>
      </c>
      <c r="C957" s="118"/>
      <c r="D957" s="118">
        <v>46</v>
      </c>
      <c r="E957" s="118">
        <v>3</v>
      </c>
      <c r="F957" s="118" t="s">
        <v>33</v>
      </c>
      <c r="G957" s="118">
        <v>148</v>
      </c>
      <c r="I957" s="118" t="s">
        <v>128</v>
      </c>
      <c r="J957" s="118">
        <v>1</v>
      </c>
      <c r="K957" s="118">
        <v>2</v>
      </c>
      <c r="L957" s="118" t="s">
        <v>238</v>
      </c>
      <c r="M957" s="118">
        <v>1</v>
      </c>
      <c r="N957" s="118" t="s">
        <v>34</v>
      </c>
      <c r="O957" s="125"/>
    </row>
    <row r="958" spans="1:15" ht="24">
      <c r="A958" s="120" t="s">
        <v>76</v>
      </c>
      <c r="B958" s="118" t="s">
        <v>76</v>
      </c>
      <c r="C958" s="118"/>
      <c r="D958" s="118">
        <v>46</v>
      </c>
      <c r="E958" s="118">
        <v>9</v>
      </c>
      <c r="F958" s="118" t="s">
        <v>33</v>
      </c>
      <c r="G958" s="118">
        <v>148</v>
      </c>
      <c r="I958" s="118" t="s">
        <v>128</v>
      </c>
      <c r="J958" s="118">
        <v>1</v>
      </c>
      <c r="K958" s="118">
        <v>2</v>
      </c>
      <c r="L958" s="118" t="s">
        <v>238</v>
      </c>
      <c r="M958" s="118">
        <v>1.2</v>
      </c>
      <c r="N958" s="118" t="s">
        <v>34</v>
      </c>
      <c r="O958" s="125"/>
    </row>
    <row r="959" spans="1:15" ht="24">
      <c r="A959" s="120" t="s">
        <v>76</v>
      </c>
      <c r="B959" s="118" t="s">
        <v>76</v>
      </c>
      <c r="C959" s="118"/>
      <c r="D959" s="118">
        <v>46</v>
      </c>
      <c r="E959" s="118">
        <v>19</v>
      </c>
      <c r="F959" s="118" t="s">
        <v>33</v>
      </c>
      <c r="G959" s="118">
        <v>148</v>
      </c>
      <c r="I959" s="118" t="s">
        <v>128</v>
      </c>
      <c r="J959" s="118">
        <v>1</v>
      </c>
      <c r="K959" s="118">
        <v>2</v>
      </c>
      <c r="L959" s="118" t="s">
        <v>238</v>
      </c>
      <c r="M959" s="118">
        <v>4</v>
      </c>
      <c r="N959" s="118" t="s">
        <v>34</v>
      </c>
      <c r="O959" s="125"/>
    </row>
    <row r="960" spans="1:15" ht="24">
      <c r="A960" s="120" t="s">
        <v>76</v>
      </c>
      <c r="B960" s="118" t="s">
        <v>76</v>
      </c>
      <c r="C960" s="118"/>
      <c r="D960" s="118">
        <v>46</v>
      </c>
      <c r="E960" s="118">
        <v>27</v>
      </c>
      <c r="F960" s="118" t="s">
        <v>33</v>
      </c>
      <c r="G960" s="118">
        <v>148</v>
      </c>
      <c r="I960" s="118" t="s">
        <v>101</v>
      </c>
      <c r="J960" s="118">
        <v>1</v>
      </c>
      <c r="K960" s="118">
        <v>3</v>
      </c>
      <c r="L960" s="123" t="s">
        <v>232</v>
      </c>
      <c r="M960" s="118">
        <v>1.5</v>
      </c>
      <c r="N960" s="118" t="s">
        <v>34</v>
      </c>
      <c r="O960" s="125"/>
    </row>
    <row r="961" spans="1:15" ht="24">
      <c r="A961" s="120" t="s">
        <v>76</v>
      </c>
      <c r="B961" s="118" t="s">
        <v>76</v>
      </c>
      <c r="C961" s="118"/>
      <c r="D961" s="118">
        <v>48</v>
      </c>
      <c r="E961" s="118">
        <v>17</v>
      </c>
      <c r="F961" s="118" t="s">
        <v>33</v>
      </c>
      <c r="G961" s="118">
        <v>148</v>
      </c>
      <c r="I961" s="118" t="s">
        <v>128</v>
      </c>
      <c r="J961" s="118">
        <v>1</v>
      </c>
      <c r="K961" s="118">
        <v>2</v>
      </c>
      <c r="L961" s="118" t="s">
        <v>238</v>
      </c>
      <c r="M961" s="118">
        <v>1.7</v>
      </c>
      <c r="N961" s="118" t="s">
        <v>34</v>
      </c>
      <c r="O961" s="125"/>
    </row>
    <row r="962" spans="1:15" ht="36">
      <c r="A962" s="120" t="s">
        <v>76</v>
      </c>
      <c r="B962" s="118" t="s">
        <v>76</v>
      </c>
      <c r="C962" s="118"/>
      <c r="D962" s="118">
        <v>49</v>
      </c>
      <c r="E962" s="118">
        <v>8</v>
      </c>
      <c r="F962" s="118" t="s">
        <v>33</v>
      </c>
      <c r="G962" s="118">
        <v>148</v>
      </c>
      <c r="I962" s="118" t="s">
        <v>46</v>
      </c>
      <c r="J962" s="118">
        <v>1</v>
      </c>
      <c r="K962" s="118">
        <v>2</v>
      </c>
      <c r="L962" s="118" t="s">
        <v>233</v>
      </c>
      <c r="M962" s="118">
        <v>2.6</v>
      </c>
      <c r="N962" s="118" t="s">
        <v>34</v>
      </c>
      <c r="O962" s="125"/>
    </row>
    <row r="963" spans="1:15" ht="24">
      <c r="A963" s="120" t="s">
        <v>76</v>
      </c>
      <c r="B963" s="118" t="s">
        <v>76</v>
      </c>
      <c r="C963" s="118"/>
      <c r="D963" s="118">
        <v>50</v>
      </c>
      <c r="E963" s="118">
        <v>1</v>
      </c>
      <c r="F963" s="118" t="s">
        <v>48</v>
      </c>
      <c r="G963" s="118"/>
      <c r="I963" s="118" t="s">
        <v>128</v>
      </c>
      <c r="J963" s="118">
        <v>1</v>
      </c>
      <c r="K963" s="118">
        <v>2</v>
      </c>
      <c r="L963" s="118" t="s">
        <v>238</v>
      </c>
      <c r="M963" s="118">
        <v>2.2999999999999998</v>
      </c>
      <c r="N963" s="118" t="s">
        <v>34</v>
      </c>
      <c r="O963" s="125"/>
    </row>
    <row r="964" spans="1:15" ht="24">
      <c r="A964" s="120" t="s">
        <v>76</v>
      </c>
      <c r="B964" s="118" t="s">
        <v>76</v>
      </c>
      <c r="C964" s="118"/>
      <c r="D964" s="118">
        <v>50</v>
      </c>
      <c r="E964" s="118">
        <v>14</v>
      </c>
      <c r="F964" s="118" t="s">
        <v>48</v>
      </c>
      <c r="G964" s="118"/>
      <c r="I964" s="118" t="s">
        <v>128</v>
      </c>
      <c r="J964" s="118">
        <v>1</v>
      </c>
      <c r="K964" s="118">
        <v>2</v>
      </c>
      <c r="L964" s="118" t="s">
        <v>238</v>
      </c>
      <c r="M964" s="118">
        <v>8.6</v>
      </c>
      <c r="N964" s="118" t="s">
        <v>34</v>
      </c>
      <c r="O964" s="125"/>
    </row>
    <row r="965" spans="1:15" ht="24">
      <c r="A965" s="120" t="s">
        <v>76</v>
      </c>
      <c r="B965" s="118" t="s">
        <v>76</v>
      </c>
      <c r="C965" s="118"/>
      <c r="D965" s="118">
        <v>50</v>
      </c>
      <c r="E965" s="118">
        <v>28</v>
      </c>
      <c r="F965" s="118" t="s">
        <v>48</v>
      </c>
      <c r="G965" s="118"/>
      <c r="I965" s="118" t="s">
        <v>47</v>
      </c>
      <c r="J965" s="118">
        <v>1</v>
      </c>
      <c r="K965" s="118">
        <v>3</v>
      </c>
      <c r="L965" s="123" t="s">
        <v>232</v>
      </c>
      <c r="M965" s="138">
        <v>9</v>
      </c>
      <c r="N965" s="118" t="s">
        <v>34</v>
      </c>
      <c r="O965" s="125"/>
    </row>
    <row r="966" spans="1:15" ht="24">
      <c r="A966" s="120" t="s">
        <v>76</v>
      </c>
      <c r="B966" s="118" t="s">
        <v>76</v>
      </c>
      <c r="C966" s="118"/>
      <c r="D966" s="118">
        <v>51</v>
      </c>
      <c r="E966" s="118">
        <v>3</v>
      </c>
      <c r="F966" s="118" t="s">
        <v>48</v>
      </c>
      <c r="G966" s="118"/>
      <c r="I966" s="118" t="s">
        <v>128</v>
      </c>
      <c r="J966" s="118">
        <v>1</v>
      </c>
      <c r="K966" s="118">
        <v>2</v>
      </c>
      <c r="L966" s="118" t="s">
        <v>238</v>
      </c>
      <c r="M966" s="118">
        <v>1.9</v>
      </c>
      <c r="N966" s="118" t="s">
        <v>34</v>
      </c>
      <c r="O966" s="125"/>
    </row>
    <row r="967" spans="1:15" ht="24">
      <c r="A967" s="120" t="s">
        <v>76</v>
      </c>
      <c r="B967" s="118" t="s">
        <v>76</v>
      </c>
      <c r="C967" s="123"/>
      <c r="D967" s="118">
        <v>52</v>
      </c>
      <c r="E967" s="118">
        <v>6</v>
      </c>
      <c r="F967" s="118" t="s">
        <v>33</v>
      </c>
      <c r="G967" s="118">
        <v>120</v>
      </c>
      <c r="I967" s="123" t="s">
        <v>47</v>
      </c>
      <c r="J967" s="118">
        <v>2</v>
      </c>
      <c r="K967" s="118">
        <v>3</v>
      </c>
      <c r="L967" s="123" t="s">
        <v>232</v>
      </c>
      <c r="M967" s="138">
        <v>11.9</v>
      </c>
      <c r="N967" s="118" t="s">
        <v>34</v>
      </c>
      <c r="O967" s="15">
        <v>11</v>
      </c>
    </row>
    <row r="968" spans="1:15" ht="24">
      <c r="A968" s="120" t="s">
        <v>76</v>
      </c>
      <c r="B968" s="118" t="s">
        <v>76</v>
      </c>
      <c r="C968" s="118"/>
      <c r="D968" s="118">
        <v>52</v>
      </c>
      <c r="E968" s="118">
        <v>7</v>
      </c>
      <c r="F968" s="118" t="s">
        <v>33</v>
      </c>
      <c r="G968" s="118">
        <v>148</v>
      </c>
      <c r="I968" s="118" t="s">
        <v>128</v>
      </c>
      <c r="J968" s="118">
        <v>1</v>
      </c>
      <c r="K968" s="118">
        <v>2</v>
      </c>
      <c r="L968" s="118" t="s">
        <v>238</v>
      </c>
      <c r="M968" s="118">
        <v>4</v>
      </c>
      <c r="N968" s="118" t="s">
        <v>34</v>
      </c>
      <c r="O968" s="125"/>
    </row>
    <row r="969" spans="1:15" ht="24">
      <c r="A969" s="120" t="s">
        <v>76</v>
      </c>
      <c r="B969" s="118" t="s">
        <v>76</v>
      </c>
      <c r="C969" s="118"/>
      <c r="D969" s="118">
        <v>52</v>
      </c>
      <c r="E969" s="118">
        <v>8</v>
      </c>
      <c r="F969" s="118" t="s">
        <v>33</v>
      </c>
      <c r="G969" s="118">
        <v>148</v>
      </c>
      <c r="I969" s="118" t="s">
        <v>128</v>
      </c>
      <c r="J969" s="118">
        <v>1</v>
      </c>
      <c r="K969" s="118">
        <v>2</v>
      </c>
      <c r="L969" s="118" t="s">
        <v>238</v>
      </c>
      <c r="M969" s="118">
        <v>3.4</v>
      </c>
      <c r="N969" s="118" t="s">
        <v>34</v>
      </c>
      <c r="O969" s="125"/>
    </row>
    <row r="970" spans="1:15" ht="24">
      <c r="A970" s="120" t="s">
        <v>76</v>
      </c>
      <c r="B970" s="118" t="s">
        <v>76</v>
      </c>
      <c r="C970" s="118"/>
      <c r="D970" s="118">
        <v>53</v>
      </c>
      <c r="E970" s="118">
        <v>6</v>
      </c>
      <c r="F970" s="118" t="s">
        <v>33</v>
      </c>
      <c r="G970" s="118">
        <v>148</v>
      </c>
      <c r="I970" s="118" t="s">
        <v>128</v>
      </c>
      <c r="J970" s="118">
        <v>1</v>
      </c>
      <c r="K970" s="118">
        <v>2</v>
      </c>
      <c r="L970" s="118" t="s">
        <v>238</v>
      </c>
      <c r="M970" s="118">
        <v>4.7</v>
      </c>
      <c r="N970" s="118" t="s">
        <v>34</v>
      </c>
      <c r="O970" s="125"/>
    </row>
    <row r="971" spans="1:15" ht="24">
      <c r="A971" s="120" t="s">
        <v>76</v>
      </c>
      <c r="B971" s="118" t="s">
        <v>76</v>
      </c>
      <c r="C971" s="118"/>
      <c r="D971" s="118">
        <v>53</v>
      </c>
      <c r="E971" s="118">
        <v>18</v>
      </c>
      <c r="F971" s="118" t="s">
        <v>33</v>
      </c>
      <c r="G971" s="118">
        <v>120</v>
      </c>
      <c r="I971" s="118" t="s">
        <v>47</v>
      </c>
      <c r="J971" s="118">
        <v>1</v>
      </c>
      <c r="K971" s="118">
        <v>3</v>
      </c>
      <c r="L971" s="123" t="s">
        <v>232</v>
      </c>
      <c r="M971" s="138">
        <v>20.8</v>
      </c>
      <c r="N971" s="118" t="s">
        <v>34</v>
      </c>
      <c r="O971" s="125"/>
    </row>
    <row r="972" spans="1:15" ht="24">
      <c r="A972" s="120" t="s">
        <v>76</v>
      </c>
      <c r="B972" s="118" t="s">
        <v>76</v>
      </c>
      <c r="C972" s="118"/>
      <c r="D972" s="118">
        <v>53</v>
      </c>
      <c r="E972" s="118">
        <v>27</v>
      </c>
      <c r="F972" s="118" t="s">
        <v>33</v>
      </c>
      <c r="G972" s="118">
        <v>148</v>
      </c>
      <c r="I972" s="118" t="s">
        <v>128</v>
      </c>
      <c r="J972" s="118">
        <v>1</v>
      </c>
      <c r="K972" s="118">
        <v>2</v>
      </c>
      <c r="L972" s="118" t="s">
        <v>238</v>
      </c>
      <c r="M972" s="118">
        <v>1.8</v>
      </c>
      <c r="N972" s="118" t="s">
        <v>34</v>
      </c>
      <c r="O972" s="125"/>
    </row>
    <row r="973" spans="1:15" ht="24">
      <c r="A973" s="120" t="s">
        <v>76</v>
      </c>
      <c r="B973" s="118" t="s">
        <v>76</v>
      </c>
      <c r="C973" s="118"/>
      <c r="D973" s="118">
        <v>53</v>
      </c>
      <c r="E973" s="118">
        <v>30</v>
      </c>
      <c r="F973" s="118" t="s">
        <v>33</v>
      </c>
      <c r="G973" s="118">
        <v>148</v>
      </c>
      <c r="I973" s="118" t="s">
        <v>101</v>
      </c>
      <c r="J973" s="118">
        <v>1</v>
      </c>
      <c r="K973" s="118">
        <v>3</v>
      </c>
      <c r="L973" s="123" t="s">
        <v>232</v>
      </c>
      <c r="M973" s="118">
        <v>6.6</v>
      </c>
      <c r="N973" s="118" t="s">
        <v>34</v>
      </c>
      <c r="O973" s="125"/>
    </row>
    <row r="974" spans="1:15" ht="24">
      <c r="A974" s="120" t="s">
        <v>76</v>
      </c>
      <c r="B974" s="118" t="s">
        <v>76</v>
      </c>
      <c r="C974" s="118"/>
      <c r="D974" s="118">
        <v>54</v>
      </c>
      <c r="E974" s="118">
        <v>2</v>
      </c>
      <c r="F974" s="118" t="s">
        <v>33</v>
      </c>
      <c r="G974" s="118">
        <v>148</v>
      </c>
      <c r="I974" s="118" t="s">
        <v>101</v>
      </c>
      <c r="J974" s="118">
        <v>1</v>
      </c>
      <c r="K974" s="118">
        <v>3</v>
      </c>
      <c r="L974" s="123" t="s">
        <v>232</v>
      </c>
      <c r="M974" s="118">
        <v>0.7</v>
      </c>
      <c r="N974" s="118" t="s">
        <v>34</v>
      </c>
      <c r="O974" s="125"/>
    </row>
    <row r="975" spans="1:15" ht="24">
      <c r="A975" s="120" t="s">
        <v>76</v>
      </c>
      <c r="B975" s="118" t="s">
        <v>76</v>
      </c>
      <c r="C975" s="118"/>
      <c r="D975" s="118">
        <v>54</v>
      </c>
      <c r="E975" s="118">
        <v>9</v>
      </c>
      <c r="F975" s="118" t="s">
        <v>33</v>
      </c>
      <c r="G975" s="118">
        <v>148</v>
      </c>
      <c r="I975" s="118" t="s">
        <v>101</v>
      </c>
      <c r="J975" s="118">
        <v>1</v>
      </c>
      <c r="K975" s="118">
        <v>3</v>
      </c>
      <c r="L975" s="123" t="s">
        <v>232</v>
      </c>
      <c r="M975" s="118">
        <v>1.1000000000000001</v>
      </c>
      <c r="N975" s="118" t="s">
        <v>34</v>
      </c>
      <c r="O975" s="125"/>
    </row>
    <row r="976" spans="1:15" ht="24">
      <c r="A976" s="120" t="s">
        <v>76</v>
      </c>
      <c r="B976" s="118" t="s">
        <v>76</v>
      </c>
      <c r="C976" s="118"/>
      <c r="D976" s="118">
        <v>54</v>
      </c>
      <c r="E976" s="118">
        <v>20</v>
      </c>
      <c r="F976" s="118" t="s">
        <v>33</v>
      </c>
      <c r="G976" s="118">
        <v>148</v>
      </c>
      <c r="I976" s="118" t="s">
        <v>101</v>
      </c>
      <c r="J976" s="118">
        <v>1</v>
      </c>
      <c r="K976" s="118">
        <v>3</v>
      </c>
      <c r="L976" s="123" t="s">
        <v>232</v>
      </c>
      <c r="M976" s="118">
        <v>2.5</v>
      </c>
      <c r="N976" s="118" t="s">
        <v>34</v>
      </c>
      <c r="O976" s="125"/>
    </row>
    <row r="977" spans="1:15" ht="24">
      <c r="A977" s="120" t="s">
        <v>76</v>
      </c>
      <c r="B977" s="118" t="s">
        <v>76</v>
      </c>
      <c r="C977" s="118"/>
      <c r="D977" s="118">
        <v>55</v>
      </c>
      <c r="E977" s="118">
        <v>9</v>
      </c>
      <c r="F977" s="118" t="s">
        <v>33</v>
      </c>
      <c r="G977" s="118">
        <v>148</v>
      </c>
      <c r="I977" s="118" t="s">
        <v>101</v>
      </c>
      <c r="J977" s="118">
        <v>1</v>
      </c>
      <c r="K977" s="118">
        <v>3</v>
      </c>
      <c r="L977" s="123" t="s">
        <v>232</v>
      </c>
      <c r="M977" s="118">
        <v>0.6</v>
      </c>
      <c r="N977" s="118" t="s">
        <v>34</v>
      </c>
      <c r="O977" s="125"/>
    </row>
    <row r="978" spans="1:15" ht="24">
      <c r="A978" s="120" t="s">
        <v>76</v>
      </c>
      <c r="B978" s="118" t="s">
        <v>76</v>
      </c>
      <c r="C978" s="118"/>
      <c r="D978" s="118">
        <v>55</v>
      </c>
      <c r="E978" s="118">
        <v>27</v>
      </c>
      <c r="F978" s="118" t="s">
        <v>33</v>
      </c>
      <c r="G978" s="118">
        <v>148</v>
      </c>
      <c r="I978" s="118" t="s">
        <v>101</v>
      </c>
      <c r="J978" s="118">
        <v>1</v>
      </c>
      <c r="K978" s="118">
        <v>3</v>
      </c>
      <c r="L978" s="123" t="s">
        <v>232</v>
      </c>
      <c r="M978" s="118">
        <v>0.9</v>
      </c>
      <c r="N978" s="118" t="s">
        <v>34</v>
      </c>
      <c r="O978" s="125"/>
    </row>
    <row r="979" spans="1:15" ht="24">
      <c r="A979" s="120" t="s">
        <v>76</v>
      </c>
      <c r="B979" s="118" t="s">
        <v>76</v>
      </c>
      <c r="C979" s="118"/>
      <c r="D979" s="118">
        <v>56</v>
      </c>
      <c r="E979" s="118">
        <v>13</v>
      </c>
      <c r="F979" s="118" t="s">
        <v>33</v>
      </c>
      <c r="G979" s="118">
        <v>148</v>
      </c>
      <c r="I979" s="118" t="s">
        <v>128</v>
      </c>
      <c r="J979" s="118">
        <v>1</v>
      </c>
      <c r="K979" s="118">
        <v>2</v>
      </c>
      <c r="L979" s="118" t="s">
        <v>238</v>
      </c>
      <c r="M979" s="118">
        <v>2</v>
      </c>
      <c r="N979" s="118" t="s">
        <v>34</v>
      </c>
      <c r="O979" s="125"/>
    </row>
    <row r="980" spans="1:15" ht="24">
      <c r="A980" s="120" t="s">
        <v>76</v>
      </c>
      <c r="B980" s="118" t="s">
        <v>76</v>
      </c>
      <c r="C980" s="118"/>
      <c r="D980" s="118">
        <v>56</v>
      </c>
      <c r="E980" s="118">
        <v>29</v>
      </c>
      <c r="F980" s="118" t="s">
        <v>33</v>
      </c>
      <c r="G980" s="118">
        <v>148</v>
      </c>
      <c r="I980" s="118" t="s">
        <v>128</v>
      </c>
      <c r="J980" s="118">
        <v>1</v>
      </c>
      <c r="K980" s="118">
        <v>2</v>
      </c>
      <c r="L980" s="118" t="s">
        <v>238</v>
      </c>
      <c r="M980" s="118">
        <v>3</v>
      </c>
      <c r="N980" s="118" t="s">
        <v>34</v>
      </c>
      <c r="O980" s="125"/>
    </row>
    <row r="981" spans="1:15" ht="24">
      <c r="A981" s="120" t="s">
        <v>76</v>
      </c>
      <c r="B981" s="118" t="s">
        <v>76</v>
      </c>
      <c r="C981" s="118"/>
      <c r="D981" s="118">
        <v>57</v>
      </c>
      <c r="E981" s="118">
        <v>1</v>
      </c>
      <c r="F981" s="118" t="s">
        <v>33</v>
      </c>
      <c r="G981" s="118">
        <v>148</v>
      </c>
      <c r="I981" s="118" t="s">
        <v>101</v>
      </c>
      <c r="J981" s="118">
        <v>1</v>
      </c>
      <c r="K981" s="118">
        <v>3</v>
      </c>
      <c r="L981" s="123" t="s">
        <v>232</v>
      </c>
      <c r="M981" s="118">
        <v>1.8</v>
      </c>
      <c r="N981" s="118" t="s">
        <v>34</v>
      </c>
      <c r="O981" s="125"/>
    </row>
    <row r="982" spans="1:15" ht="24">
      <c r="A982" s="120" t="s">
        <v>76</v>
      </c>
      <c r="B982" s="118" t="s">
        <v>76</v>
      </c>
      <c r="C982" s="118"/>
      <c r="D982" s="118">
        <v>57</v>
      </c>
      <c r="E982" s="118">
        <v>3</v>
      </c>
      <c r="F982" s="118" t="s">
        <v>33</v>
      </c>
      <c r="G982" s="118">
        <v>148</v>
      </c>
      <c r="I982" s="118" t="s">
        <v>101</v>
      </c>
      <c r="J982" s="118">
        <v>1</v>
      </c>
      <c r="K982" s="118">
        <v>3</v>
      </c>
      <c r="L982" s="123" t="s">
        <v>232</v>
      </c>
      <c r="M982" s="118">
        <v>10.8</v>
      </c>
      <c r="N982" s="118" t="s">
        <v>34</v>
      </c>
      <c r="O982" s="125"/>
    </row>
    <row r="983" spans="1:15" ht="24">
      <c r="A983" s="120" t="s">
        <v>76</v>
      </c>
      <c r="B983" s="118" t="s">
        <v>76</v>
      </c>
      <c r="C983" s="118"/>
      <c r="D983" s="118">
        <v>59</v>
      </c>
      <c r="E983" s="118">
        <v>10</v>
      </c>
      <c r="F983" s="118" t="s">
        <v>48</v>
      </c>
      <c r="G983" s="118"/>
      <c r="I983" s="118" t="s">
        <v>101</v>
      </c>
      <c r="J983" s="118">
        <v>1</v>
      </c>
      <c r="K983" s="118">
        <v>3</v>
      </c>
      <c r="L983" s="123" t="s">
        <v>232</v>
      </c>
      <c r="M983" s="95">
        <v>2.1</v>
      </c>
      <c r="N983" s="118" t="s">
        <v>34</v>
      </c>
      <c r="O983" s="125"/>
    </row>
    <row r="984" spans="1:15" ht="24">
      <c r="A984" s="120" t="s">
        <v>76</v>
      </c>
      <c r="B984" s="118" t="s">
        <v>76</v>
      </c>
      <c r="C984" s="118"/>
      <c r="D984" s="118">
        <v>59</v>
      </c>
      <c r="E984" s="118">
        <v>15</v>
      </c>
      <c r="F984" s="118" t="s">
        <v>48</v>
      </c>
      <c r="G984" s="118"/>
      <c r="I984" s="118" t="s">
        <v>47</v>
      </c>
      <c r="J984" s="118">
        <v>1</v>
      </c>
      <c r="K984" s="118">
        <v>3</v>
      </c>
      <c r="L984" s="123" t="s">
        <v>232</v>
      </c>
      <c r="M984" s="138">
        <v>2.8</v>
      </c>
      <c r="N984" s="118" t="s">
        <v>34</v>
      </c>
      <c r="O984" s="125"/>
    </row>
    <row r="985" spans="1:15" ht="24">
      <c r="A985" s="120" t="s">
        <v>76</v>
      </c>
      <c r="B985" s="118" t="s">
        <v>76</v>
      </c>
      <c r="C985" s="118"/>
      <c r="D985" s="118">
        <v>60</v>
      </c>
      <c r="E985" s="118">
        <v>7</v>
      </c>
      <c r="F985" s="118" t="s">
        <v>33</v>
      </c>
      <c r="G985" s="118">
        <v>148</v>
      </c>
      <c r="I985" s="118" t="s">
        <v>128</v>
      </c>
      <c r="J985" s="118">
        <v>1</v>
      </c>
      <c r="K985" s="118">
        <v>2</v>
      </c>
      <c r="L985" s="118" t="s">
        <v>238</v>
      </c>
      <c r="M985" s="118">
        <v>3</v>
      </c>
      <c r="N985" s="118" t="s">
        <v>34</v>
      </c>
      <c r="O985" s="125"/>
    </row>
    <row r="986" spans="1:15" ht="24">
      <c r="A986" s="120" t="s">
        <v>76</v>
      </c>
      <c r="B986" s="118" t="s">
        <v>76</v>
      </c>
      <c r="C986" s="118"/>
      <c r="D986" s="118">
        <v>60</v>
      </c>
      <c r="E986" s="118">
        <v>12</v>
      </c>
      <c r="F986" s="118" t="s">
        <v>33</v>
      </c>
      <c r="G986" s="118">
        <v>148</v>
      </c>
      <c r="I986" s="118" t="s">
        <v>128</v>
      </c>
      <c r="J986" s="118">
        <v>1</v>
      </c>
      <c r="K986" s="118">
        <v>2</v>
      </c>
      <c r="L986" s="118" t="s">
        <v>238</v>
      </c>
      <c r="M986" s="118">
        <v>6.8</v>
      </c>
      <c r="N986" s="118" t="s">
        <v>34</v>
      </c>
      <c r="O986" s="125"/>
    </row>
    <row r="987" spans="1:15" ht="24">
      <c r="A987" s="120" t="s">
        <v>76</v>
      </c>
      <c r="B987" s="118" t="s">
        <v>76</v>
      </c>
      <c r="C987" s="118"/>
      <c r="D987" s="118">
        <v>60</v>
      </c>
      <c r="E987" s="118">
        <v>13</v>
      </c>
      <c r="F987" s="118" t="s">
        <v>33</v>
      </c>
      <c r="G987" s="118">
        <v>120</v>
      </c>
      <c r="I987" s="118" t="s">
        <v>47</v>
      </c>
      <c r="J987" s="118">
        <v>1</v>
      </c>
      <c r="K987" s="118">
        <v>3</v>
      </c>
      <c r="L987" s="123" t="s">
        <v>232</v>
      </c>
      <c r="M987" s="138">
        <v>14.3</v>
      </c>
      <c r="N987" s="118" t="s">
        <v>34</v>
      </c>
      <c r="O987" s="125"/>
    </row>
    <row r="988" spans="1:15" ht="24">
      <c r="A988" s="120" t="s">
        <v>76</v>
      </c>
      <c r="B988" s="118" t="s">
        <v>76</v>
      </c>
      <c r="C988" s="118"/>
      <c r="D988" s="118">
        <v>60</v>
      </c>
      <c r="E988" s="118">
        <v>14</v>
      </c>
      <c r="F988" s="118" t="s">
        <v>33</v>
      </c>
      <c r="G988" s="118">
        <v>148</v>
      </c>
      <c r="I988" s="118" t="s">
        <v>128</v>
      </c>
      <c r="J988" s="118">
        <v>1</v>
      </c>
      <c r="K988" s="118">
        <v>2</v>
      </c>
      <c r="L988" s="118" t="s">
        <v>238</v>
      </c>
      <c r="M988" s="118">
        <v>4.2</v>
      </c>
      <c r="N988" s="118" t="s">
        <v>34</v>
      </c>
      <c r="O988" s="125"/>
    </row>
    <row r="989" spans="1:15" ht="24">
      <c r="A989" s="120" t="s">
        <v>76</v>
      </c>
      <c r="B989" s="118" t="s">
        <v>76</v>
      </c>
      <c r="C989" s="118"/>
      <c r="D989" s="118">
        <v>61</v>
      </c>
      <c r="E989" s="118">
        <v>8</v>
      </c>
      <c r="F989" s="118" t="s">
        <v>33</v>
      </c>
      <c r="G989" s="118">
        <v>148</v>
      </c>
      <c r="I989" s="118" t="s">
        <v>128</v>
      </c>
      <c r="J989" s="118">
        <v>1</v>
      </c>
      <c r="K989" s="118">
        <v>2</v>
      </c>
      <c r="L989" s="118" t="s">
        <v>238</v>
      </c>
      <c r="M989" s="118">
        <v>1.7</v>
      </c>
      <c r="N989" s="118" t="s">
        <v>34</v>
      </c>
      <c r="O989" s="125"/>
    </row>
    <row r="990" spans="1:15" ht="24">
      <c r="A990" s="120" t="s">
        <v>76</v>
      </c>
      <c r="B990" s="118" t="s">
        <v>76</v>
      </c>
      <c r="C990" s="118"/>
      <c r="D990" s="118">
        <v>62</v>
      </c>
      <c r="E990" s="118">
        <v>2</v>
      </c>
      <c r="F990" s="118" t="s">
        <v>33</v>
      </c>
      <c r="G990" s="118">
        <v>148</v>
      </c>
      <c r="I990" s="118" t="s">
        <v>101</v>
      </c>
      <c r="J990" s="118">
        <v>1</v>
      </c>
      <c r="K990" s="118">
        <v>3</v>
      </c>
      <c r="L990" s="123" t="s">
        <v>232</v>
      </c>
      <c r="M990" s="118">
        <v>1.1000000000000001</v>
      </c>
      <c r="N990" s="118" t="s">
        <v>34</v>
      </c>
      <c r="O990" s="125"/>
    </row>
    <row r="991" spans="1:15" ht="24">
      <c r="A991" s="120" t="s">
        <v>76</v>
      </c>
      <c r="B991" s="118" t="s">
        <v>76</v>
      </c>
      <c r="C991" s="118"/>
      <c r="D991" s="118">
        <v>62</v>
      </c>
      <c r="E991" s="118">
        <v>3</v>
      </c>
      <c r="F991" s="118" t="s">
        <v>33</v>
      </c>
      <c r="G991" s="118">
        <v>148</v>
      </c>
      <c r="I991" s="118" t="s">
        <v>101</v>
      </c>
      <c r="J991" s="118">
        <v>1</v>
      </c>
      <c r="K991" s="118">
        <v>3</v>
      </c>
      <c r="L991" s="123" t="s">
        <v>232</v>
      </c>
      <c r="M991" s="118">
        <v>6.7</v>
      </c>
      <c r="N991" s="118" t="s">
        <v>34</v>
      </c>
      <c r="O991" s="125"/>
    </row>
    <row r="992" spans="1:15" ht="24">
      <c r="A992" s="120" t="s">
        <v>76</v>
      </c>
      <c r="B992" s="118" t="s">
        <v>76</v>
      </c>
      <c r="C992" s="118"/>
      <c r="D992" s="118">
        <v>62</v>
      </c>
      <c r="E992" s="118">
        <v>13</v>
      </c>
      <c r="F992" s="118" t="s">
        <v>33</v>
      </c>
      <c r="G992" s="118">
        <v>148</v>
      </c>
      <c r="I992" s="118" t="s">
        <v>101</v>
      </c>
      <c r="J992" s="118">
        <v>1</v>
      </c>
      <c r="K992" s="118">
        <v>3</v>
      </c>
      <c r="L992" s="123" t="s">
        <v>232</v>
      </c>
      <c r="M992" s="118">
        <v>6.7</v>
      </c>
      <c r="N992" s="118" t="s">
        <v>34</v>
      </c>
      <c r="O992" s="125"/>
    </row>
    <row r="993" spans="1:15" ht="24">
      <c r="A993" s="120" t="s">
        <v>76</v>
      </c>
      <c r="B993" s="118" t="s">
        <v>76</v>
      </c>
      <c r="C993" s="118"/>
      <c r="D993" s="118">
        <v>63</v>
      </c>
      <c r="E993" s="118">
        <v>1</v>
      </c>
      <c r="F993" s="118" t="s">
        <v>33</v>
      </c>
      <c r="G993" s="118">
        <v>148</v>
      </c>
      <c r="I993" s="118" t="s">
        <v>101</v>
      </c>
      <c r="J993" s="118">
        <v>1</v>
      </c>
      <c r="K993" s="118">
        <v>3</v>
      </c>
      <c r="L993" s="123" t="s">
        <v>232</v>
      </c>
      <c r="M993" s="118">
        <v>5.8</v>
      </c>
      <c r="N993" s="118" t="s">
        <v>34</v>
      </c>
      <c r="O993" s="125"/>
    </row>
    <row r="994" spans="1:15" ht="24">
      <c r="A994" s="120" t="s">
        <v>76</v>
      </c>
      <c r="B994" s="118" t="s">
        <v>76</v>
      </c>
      <c r="C994" s="118"/>
      <c r="D994" s="118">
        <v>63</v>
      </c>
      <c r="E994" s="118">
        <v>3</v>
      </c>
      <c r="F994" s="118" t="s">
        <v>33</v>
      </c>
      <c r="G994" s="118">
        <v>148</v>
      </c>
      <c r="I994" s="118" t="s">
        <v>101</v>
      </c>
      <c r="J994" s="118">
        <v>1</v>
      </c>
      <c r="K994" s="118">
        <v>3</v>
      </c>
      <c r="L994" s="123" t="s">
        <v>232</v>
      </c>
      <c r="M994" s="118">
        <v>11.4</v>
      </c>
      <c r="N994" s="118" t="s">
        <v>34</v>
      </c>
      <c r="O994" s="125"/>
    </row>
    <row r="995" spans="1:15" ht="24">
      <c r="A995" s="120" t="s">
        <v>76</v>
      </c>
      <c r="B995" s="118" t="s">
        <v>76</v>
      </c>
      <c r="C995" s="118"/>
      <c r="D995" s="118">
        <v>63</v>
      </c>
      <c r="E995" s="118">
        <v>6</v>
      </c>
      <c r="F995" s="118" t="s">
        <v>33</v>
      </c>
      <c r="G995" s="118">
        <v>148</v>
      </c>
      <c r="I995" s="118" t="s">
        <v>101</v>
      </c>
      <c r="J995" s="118">
        <v>1</v>
      </c>
      <c r="K995" s="118">
        <v>3</v>
      </c>
      <c r="L995" s="123" t="s">
        <v>232</v>
      </c>
      <c r="M995" s="118">
        <v>2</v>
      </c>
      <c r="N995" s="118" t="s">
        <v>34</v>
      </c>
      <c r="O995" s="125"/>
    </row>
    <row r="996" spans="1:15" ht="24">
      <c r="A996" s="120" t="s">
        <v>76</v>
      </c>
      <c r="B996" s="118" t="s">
        <v>76</v>
      </c>
      <c r="C996" s="118"/>
      <c r="D996" s="118">
        <v>65</v>
      </c>
      <c r="E996" s="118">
        <v>6</v>
      </c>
      <c r="F996" s="118" t="s">
        <v>33</v>
      </c>
      <c r="G996" s="118">
        <v>148</v>
      </c>
      <c r="I996" s="118" t="s">
        <v>128</v>
      </c>
      <c r="J996" s="118">
        <v>1</v>
      </c>
      <c r="K996" s="118">
        <v>2</v>
      </c>
      <c r="L996" s="118" t="s">
        <v>238</v>
      </c>
      <c r="M996" s="118">
        <v>4.5</v>
      </c>
      <c r="N996" s="118" t="s">
        <v>34</v>
      </c>
      <c r="O996" s="125"/>
    </row>
    <row r="997" spans="1:15" ht="24">
      <c r="A997" s="120" t="s">
        <v>76</v>
      </c>
      <c r="B997" s="118" t="s">
        <v>76</v>
      </c>
      <c r="C997" s="118"/>
      <c r="D997" s="118">
        <v>67</v>
      </c>
      <c r="E997" s="118">
        <v>3</v>
      </c>
      <c r="F997" s="118" t="s">
        <v>33</v>
      </c>
      <c r="G997" s="118">
        <v>148</v>
      </c>
      <c r="I997" s="118" t="s">
        <v>128</v>
      </c>
      <c r="J997" s="118">
        <v>1</v>
      </c>
      <c r="K997" s="118">
        <v>2</v>
      </c>
      <c r="L997" s="118" t="s">
        <v>238</v>
      </c>
      <c r="M997" s="118">
        <v>3.8</v>
      </c>
      <c r="N997" s="118" t="s">
        <v>34</v>
      </c>
      <c r="O997" s="125"/>
    </row>
    <row r="998" spans="1:15" ht="24">
      <c r="A998" s="120" t="s">
        <v>76</v>
      </c>
      <c r="B998" s="118" t="s">
        <v>76</v>
      </c>
      <c r="C998" s="118"/>
      <c r="D998" s="118">
        <v>67</v>
      </c>
      <c r="E998" s="118">
        <v>5</v>
      </c>
      <c r="F998" s="118" t="s">
        <v>33</v>
      </c>
      <c r="G998" s="118">
        <v>148</v>
      </c>
      <c r="I998" s="118" t="s">
        <v>128</v>
      </c>
      <c r="J998" s="118">
        <v>1</v>
      </c>
      <c r="K998" s="118">
        <v>2</v>
      </c>
      <c r="L998" s="118" t="s">
        <v>238</v>
      </c>
      <c r="M998" s="118">
        <v>4.2</v>
      </c>
      <c r="N998" s="118" t="s">
        <v>34</v>
      </c>
      <c r="O998" s="125"/>
    </row>
    <row r="999" spans="1:15" ht="24">
      <c r="A999" s="120" t="s">
        <v>76</v>
      </c>
      <c r="B999" s="118" t="s">
        <v>76</v>
      </c>
      <c r="C999" s="118"/>
      <c r="D999" s="118">
        <v>67</v>
      </c>
      <c r="E999" s="118">
        <v>6</v>
      </c>
      <c r="F999" s="118" t="s">
        <v>33</v>
      </c>
      <c r="G999" s="118">
        <v>148</v>
      </c>
      <c r="I999" s="118" t="s">
        <v>128</v>
      </c>
      <c r="J999" s="118">
        <v>1</v>
      </c>
      <c r="K999" s="118">
        <v>2</v>
      </c>
      <c r="L999" s="118" t="s">
        <v>238</v>
      </c>
      <c r="M999" s="118">
        <v>3</v>
      </c>
      <c r="N999" s="118" t="s">
        <v>34</v>
      </c>
      <c r="O999" s="125"/>
    </row>
    <row r="1000" spans="1:15" ht="24">
      <c r="A1000" s="120" t="s">
        <v>76</v>
      </c>
      <c r="B1000" s="118" t="s">
        <v>76</v>
      </c>
      <c r="C1000" s="118"/>
      <c r="D1000" s="118">
        <v>67</v>
      </c>
      <c r="E1000" s="118">
        <v>7</v>
      </c>
      <c r="F1000" s="118" t="s">
        <v>33</v>
      </c>
      <c r="G1000" s="118">
        <v>148</v>
      </c>
      <c r="I1000" s="118" t="s">
        <v>101</v>
      </c>
      <c r="J1000" s="118">
        <v>1</v>
      </c>
      <c r="K1000" s="118">
        <v>3</v>
      </c>
      <c r="L1000" s="123" t="s">
        <v>232</v>
      </c>
      <c r="M1000" s="118">
        <v>1.7</v>
      </c>
      <c r="N1000" s="118" t="s">
        <v>34</v>
      </c>
      <c r="O1000" s="125"/>
    </row>
    <row r="1001" spans="1:15" ht="24">
      <c r="A1001" s="120" t="s">
        <v>76</v>
      </c>
      <c r="B1001" s="118" t="s">
        <v>76</v>
      </c>
      <c r="C1001" s="118"/>
      <c r="D1001" s="118">
        <v>67</v>
      </c>
      <c r="E1001" s="118">
        <v>12</v>
      </c>
      <c r="F1001" s="118" t="s">
        <v>33</v>
      </c>
      <c r="G1001" s="118">
        <v>148</v>
      </c>
      <c r="I1001" s="118" t="s">
        <v>128</v>
      </c>
      <c r="J1001" s="118">
        <v>1</v>
      </c>
      <c r="K1001" s="118">
        <v>2</v>
      </c>
      <c r="L1001" s="118" t="s">
        <v>238</v>
      </c>
      <c r="M1001" s="118">
        <v>2.2000000000000002</v>
      </c>
      <c r="N1001" s="118" t="s">
        <v>34</v>
      </c>
      <c r="O1001" s="125"/>
    </row>
    <row r="1002" spans="1:15" ht="24">
      <c r="A1002" s="120" t="s">
        <v>76</v>
      </c>
      <c r="B1002" s="118" t="s">
        <v>76</v>
      </c>
      <c r="C1002" s="118"/>
      <c r="D1002" s="118">
        <v>67</v>
      </c>
      <c r="E1002" s="118">
        <v>17</v>
      </c>
      <c r="F1002" s="118" t="s">
        <v>33</v>
      </c>
      <c r="G1002" s="118">
        <v>148</v>
      </c>
      <c r="I1002" s="118" t="s">
        <v>128</v>
      </c>
      <c r="J1002" s="118">
        <v>1</v>
      </c>
      <c r="K1002" s="118">
        <v>2</v>
      </c>
      <c r="L1002" s="118" t="s">
        <v>238</v>
      </c>
      <c r="M1002" s="118">
        <v>3.1</v>
      </c>
      <c r="N1002" s="118" t="s">
        <v>34</v>
      </c>
      <c r="O1002" s="125"/>
    </row>
    <row r="1003" spans="1:15" ht="24">
      <c r="A1003" s="120" t="s">
        <v>76</v>
      </c>
      <c r="B1003" s="118" t="s">
        <v>76</v>
      </c>
      <c r="C1003" s="118"/>
      <c r="D1003" s="118">
        <v>67</v>
      </c>
      <c r="E1003" s="118">
        <v>29</v>
      </c>
      <c r="F1003" s="118" t="s">
        <v>33</v>
      </c>
      <c r="G1003" s="118">
        <v>148</v>
      </c>
      <c r="I1003" s="118" t="s">
        <v>128</v>
      </c>
      <c r="J1003" s="118">
        <v>1</v>
      </c>
      <c r="K1003" s="118">
        <v>2</v>
      </c>
      <c r="L1003" s="118" t="s">
        <v>238</v>
      </c>
      <c r="M1003" s="118">
        <v>1.1000000000000001</v>
      </c>
      <c r="N1003" s="118" t="s">
        <v>34</v>
      </c>
      <c r="O1003" s="125"/>
    </row>
    <row r="1004" spans="1:15" ht="24">
      <c r="A1004" s="120" t="s">
        <v>76</v>
      </c>
      <c r="B1004" s="118" t="s">
        <v>76</v>
      </c>
      <c r="C1004" s="118"/>
      <c r="D1004" s="118">
        <v>67</v>
      </c>
      <c r="E1004" s="118">
        <v>33</v>
      </c>
      <c r="F1004" s="118" t="s">
        <v>33</v>
      </c>
      <c r="G1004" s="118">
        <v>148</v>
      </c>
      <c r="I1004" s="118" t="s">
        <v>128</v>
      </c>
      <c r="J1004" s="118">
        <v>1</v>
      </c>
      <c r="K1004" s="118">
        <v>2</v>
      </c>
      <c r="L1004" s="118" t="s">
        <v>238</v>
      </c>
      <c r="M1004" s="118">
        <v>1.6</v>
      </c>
      <c r="N1004" s="118" t="s">
        <v>34</v>
      </c>
      <c r="O1004" s="125"/>
    </row>
    <row r="1005" spans="1:15" ht="24">
      <c r="A1005" s="120" t="s">
        <v>76</v>
      </c>
      <c r="B1005" s="118" t="s">
        <v>76</v>
      </c>
      <c r="C1005" s="118"/>
      <c r="D1005" s="118">
        <v>68</v>
      </c>
      <c r="E1005" s="118">
        <v>21</v>
      </c>
      <c r="F1005" s="118" t="s">
        <v>33</v>
      </c>
      <c r="G1005" s="118">
        <v>148</v>
      </c>
      <c r="I1005" s="118" t="s">
        <v>128</v>
      </c>
      <c r="J1005" s="118">
        <v>1</v>
      </c>
      <c r="K1005" s="118">
        <v>2</v>
      </c>
      <c r="L1005" s="118" t="s">
        <v>238</v>
      </c>
      <c r="M1005" s="118">
        <v>1.3</v>
      </c>
      <c r="N1005" s="118" t="s">
        <v>34</v>
      </c>
      <c r="O1005" s="125"/>
    </row>
    <row r="1006" spans="1:15" ht="24">
      <c r="A1006" s="120" t="s">
        <v>76</v>
      </c>
      <c r="B1006" s="118" t="s">
        <v>76</v>
      </c>
      <c r="C1006" s="118"/>
      <c r="D1006" s="118">
        <v>69</v>
      </c>
      <c r="E1006" s="118">
        <v>11</v>
      </c>
      <c r="F1006" s="118" t="s">
        <v>33</v>
      </c>
      <c r="G1006" s="118">
        <v>134</v>
      </c>
      <c r="I1006" s="118" t="s">
        <v>101</v>
      </c>
      <c r="J1006" s="118">
        <v>1</v>
      </c>
      <c r="K1006" s="118">
        <v>3</v>
      </c>
      <c r="L1006" s="123" t="s">
        <v>232</v>
      </c>
      <c r="M1006" s="118">
        <v>4</v>
      </c>
      <c r="N1006" s="118" t="s">
        <v>34</v>
      </c>
      <c r="O1006" s="125"/>
    </row>
    <row r="1007" spans="1:15" ht="24">
      <c r="A1007" s="120" t="s">
        <v>76</v>
      </c>
      <c r="B1007" s="118" t="s">
        <v>76</v>
      </c>
      <c r="C1007" s="118"/>
      <c r="D1007" s="118">
        <v>69</v>
      </c>
      <c r="E1007" s="118">
        <v>12</v>
      </c>
      <c r="F1007" s="118" t="s">
        <v>33</v>
      </c>
      <c r="G1007" s="118">
        <v>134</v>
      </c>
      <c r="I1007" s="118" t="s">
        <v>101</v>
      </c>
      <c r="J1007" s="118">
        <v>1</v>
      </c>
      <c r="K1007" s="118">
        <v>3</v>
      </c>
      <c r="L1007" s="123" t="s">
        <v>232</v>
      </c>
      <c r="M1007" s="118">
        <v>7.2</v>
      </c>
      <c r="N1007" s="118" t="s">
        <v>34</v>
      </c>
      <c r="O1007" s="125"/>
    </row>
    <row r="1008" spans="1:15" ht="24">
      <c r="A1008" s="120" t="s">
        <v>76</v>
      </c>
      <c r="B1008" s="118" t="s">
        <v>76</v>
      </c>
      <c r="C1008" s="118"/>
      <c r="D1008" s="118">
        <v>69</v>
      </c>
      <c r="E1008" s="118">
        <v>15</v>
      </c>
      <c r="F1008" s="118" t="s">
        <v>33</v>
      </c>
      <c r="G1008" s="118">
        <v>133</v>
      </c>
      <c r="I1008" s="118" t="s">
        <v>128</v>
      </c>
      <c r="J1008" s="118">
        <v>1</v>
      </c>
      <c r="K1008" s="118">
        <v>2</v>
      </c>
      <c r="L1008" s="118" t="s">
        <v>238</v>
      </c>
      <c r="M1008" s="118">
        <v>2.2999999999999998</v>
      </c>
      <c r="N1008" s="118" t="s">
        <v>34</v>
      </c>
      <c r="O1008" s="125"/>
    </row>
    <row r="1009" spans="1:15" ht="24">
      <c r="A1009" s="120" t="s">
        <v>76</v>
      </c>
      <c r="B1009" s="118" t="s">
        <v>76</v>
      </c>
      <c r="C1009" s="118"/>
      <c r="D1009" s="118">
        <v>69</v>
      </c>
      <c r="E1009" s="118">
        <v>18</v>
      </c>
      <c r="F1009" s="118" t="s">
        <v>33</v>
      </c>
      <c r="G1009" s="118">
        <v>134</v>
      </c>
      <c r="I1009" s="118" t="s">
        <v>101</v>
      </c>
      <c r="J1009" s="118">
        <v>1</v>
      </c>
      <c r="K1009" s="118">
        <v>3</v>
      </c>
      <c r="L1009" s="123" t="s">
        <v>232</v>
      </c>
      <c r="M1009" s="118">
        <v>4.3</v>
      </c>
      <c r="N1009" s="118" t="s">
        <v>34</v>
      </c>
      <c r="O1009" s="125"/>
    </row>
    <row r="1010" spans="1:15" ht="24">
      <c r="A1010" s="120" t="s">
        <v>76</v>
      </c>
      <c r="B1010" s="118" t="s">
        <v>76</v>
      </c>
      <c r="C1010" s="118"/>
      <c r="D1010" s="118">
        <v>69</v>
      </c>
      <c r="E1010" s="118">
        <v>20</v>
      </c>
      <c r="F1010" s="118" t="s">
        <v>33</v>
      </c>
      <c r="G1010" s="118">
        <v>134</v>
      </c>
      <c r="I1010" s="118" t="s">
        <v>101</v>
      </c>
      <c r="J1010" s="118">
        <v>1</v>
      </c>
      <c r="K1010" s="118">
        <v>3</v>
      </c>
      <c r="L1010" s="123" t="s">
        <v>232</v>
      </c>
      <c r="M1010" s="118">
        <v>18.899999999999999</v>
      </c>
      <c r="N1010" s="118" t="s">
        <v>34</v>
      </c>
      <c r="O1010" s="125"/>
    </row>
    <row r="1011" spans="1:15" ht="24">
      <c r="A1011" s="120" t="s">
        <v>76</v>
      </c>
      <c r="B1011" s="118" t="s">
        <v>76</v>
      </c>
      <c r="C1011" s="118"/>
      <c r="D1011" s="118">
        <v>69</v>
      </c>
      <c r="E1011" s="118">
        <v>23</v>
      </c>
      <c r="F1011" s="118" t="s">
        <v>33</v>
      </c>
      <c r="G1011" s="118">
        <v>133</v>
      </c>
      <c r="I1011" s="118" t="s">
        <v>128</v>
      </c>
      <c r="J1011" s="118">
        <v>1</v>
      </c>
      <c r="K1011" s="118">
        <v>2</v>
      </c>
      <c r="L1011" s="118" t="s">
        <v>238</v>
      </c>
      <c r="M1011" s="118">
        <v>1.3</v>
      </c>
      <c r="N1011" s="118" t="s">
        <v>34</v>
      </c>
      <c r="O1011" s="125"/>
    </row>
    <row r="1012" spans="1:15" ht="24">
      <c r="A1012" s="120" t="s">
        <v>76</v>
      </c>
      <c r="B1012" s="118" t="s">
        <v>76</v>
      </c>
      <c r="C1012" s="118"/>
      <c r="D1012" s="118">
        <v>69</v>
      </c>
      <c r="E1012" s="118">
        <v>24</v>
      </c>
      <c r="F1012" s="118" t="s">
        <v>33</v>
      </c>
      <c r="G1012" s="118">
        <v>134</v>
      </c>
      <c r="I1012" s="118" t="s">
        <v>101</v>
      </c>
      <c r="J1012" s="118">
        <v>1</v>
      </c>
      <c r="K1012" s="118">
        <v>3</v>
      </c>
      <c r="L1012" s="123" t="s">
        <v>232</v>
      </c>
      <c r="M1012" s="118">
        <v>1.5</v>
      </c>
      <c r="N1012" s="118" t="s">
        <v>34</v>
      </c>
      <c r="O1012" s="125"/>
    </row>
    <row r="1013" spans="1:15" ht="24">
      <c r="A1013" s="120" t="s">
        <v>76</v>
      </c>
      <c r="B1013" s="118" t="s">
        <v>76</v>
      </c>
      <c r="C1013" s="118"/>
      <c r="D1013" s="118">
        <v>69</v>
      </c>
      <c r="E1013" s="118">
        <v>25</v>
      </c>
      <c r="F1013" s="118" t="s">
        <v>33</v>
      </c>
      <c r="G1013" s="118">
        <v>134</v>
      </c>
      <c r="I1013" s="118" t="s">
        <v>101</v>
      </c>
      <c r="J1013" s="118">
        <v>1</v>
      </c>
      <c r="K1013" s="118">
        <v>3</v>
      </c>
      <c r="L1013" s="123" t="s">
        <v>232</v>
      </c>
      <c r="M1013" s="118">
        <v>2.7</v>
      </c>
      <c r="N1013" s="118" t="s">
        <v>34</v>
      </c>
      <c r="O1013" s="125"/>
    </row>
    <row r="1014" spans="1:15" ht="24">
      <c r="A1014" s="120" t="s">
        <v>76</v>
      </c>
      <c r="B1014" s="118" t="s">
        <v>76</v>
      </c>
      <c r="C1014" s="118"/>
      <c r="D1014" s="118">
        <v>70</v>
      </c>
      <c r="E1014" s="118">
        <v>2</v>
      </c>
      <c r="F1014" s="118" t="s">
        <v>33</v>
      </c>
      <c r="G1014" s="118">
        <v>142</v>
      </c>
      <c r="I1014" s="118" t="s">
        <v>101</v>
      </c>
      <c r="J1014" s="118">
        <v>1</v>
      </c>
      <c r="K1014" s="118">
        <v>3</v>
      </c>
      <c r="L1014" s="123" t="s">
        <v>232</v>
      </c>
      <c r="M1014" s="118">
        <v>5</v>
      </c>
      <c r="N1014" s="118" t="s">
        <v>34</v>
      </c>
      <c r="O1014" s="125"/>
    </row>
    <row r="1015" spans="1:15" ht="24">
      <c r="A1015" s="120" t="s">
        <v>76</v>
      </c>
      <c r="B1015" s="118" t="s">
        <v>76</v>
      </c>
      <c r="C1015" s="118"/>
      <c r="D1015" s="118">
        <v>73</v>
      </c>
      <c r="E1015" s="118">
        <v>5</v>
      </c>
      <c r="F1015" s="118" t="s">
        <v>33</v>
      </c>
      <c r="G1015" s="118">
        <v>143</v>
      </c>
      <c r="I1015" s="118" t="s">
        <v>128</v>
      </c>
      <c r="J1015" s="118">
        <v>1</v>
      </c>
      <c r="K1015" s="118">
        <v>2</v>
      </c>
      <c r="L1015" s="118" t="s">
        <v>238</v>
      </c>
      <c r="M1015" s="118">
        <v>7.2</v>
      </c>
      <c r="N1015" s="118" t="s">
        <v>34</v>
      </c>
      <c r="O1015" s="125"/>
    </row>
    <row r="1016" spans="1:15" ht="36">
      <c r="A1016" s="120" t="s">
        <v>76</v>
      </c>
      <c r="B1016" s="118" t="s">
        <v>76</v>
      </c>
      <c r="C1016" s="123"/>
      <c r="D1016" s="118">
        <v>76</v>
      </c>
      <c r="E1016" s="118">
        <v>4</v>
      </c>
      <c r="F1016" s="118" t="s">
        <v>33</v>
      </c>
      <c r="G1016" s="118">
        <v>142</v>
      </c>
      <c r="I1016" s="123" t="s">
        <v>70</v>
      </c>
      <c r="J1016" s="118">
        <v>2</v>
      </c>
      <c r="K1016" s="118">
        <v>3</v>
      </c>
      <c r="L1016" s="123" t="s">
        <v>237</v>
      </c>
      <c r="M1016" s="118">
        <v>30.8</v>
      </c>
      <c r="N1016" s="118" t="s">
        <v>34</v>
      </c>
      <c r="O1016" s="15">
        <v>11</v>
      </c>
    </row>
    <row r="1017" spans="1:15" ht="48">
      <c r="A1017" s="120" t="s">
        <v>76</v>
      </c>
      <c r="B1017" s="118" t="s">
        <v>76</v>
      </c>
      <c r="C1017" s="123"/>
      <c r="D1017" s="118">
        <v>76</v>
      </c>
      <c r="E1017" s="118">
        <v>6</v>
      </c>
      <c r="F1017" s="118" t="s">
        <v>33</v>
      </c>
      <c r="G1017" s="118">
        <v>142</v>
      </c>
      <c r="I1017" s="123" t="s">
        <v>78</v>
      </c>
      <c r="J1017" s="118">
        <v>2</v>
      </c>
      <c r="K1017" s="118">
        <v>2</v>
      </c>
      <c r="L1017" s="118" t="s">
        <v>239</v>
      </c>
      <c r="M1017" s="118">
        <v>9.6</v>
      </c>
      <c r="N1017" s="118" t="s">
        <v>34</v>
      </c>
      <c r="O1017" s="15">
        <v>11</v>
      </c>
    </row>
    <row r="1018" spans="1:15" ht="36">
      <c r="A1018" s="120" t="s">
        <v>76</v>
      </c>
      <c r="B1018" s="118" t="s">
        <v>76</v>
      </c>
      <c r="C1018" s="123"/>
      <c r="D1018" s="118">
        <v>77</v>
      </c>
      <c r="E1018" s="118">
        <v>1</v>
      </c>
      <c r="F1018" s="118" t="s">
        <v>33</v>
      </c>
      <c r="G1018" s="118">
        <v>142</v>
      </c>
      <c r="I1018" s="123" t="s">
        <v>70</v>
      </c>
      <c r="J1018" s="118">
        <v>2</v>
      </c>
      <c r="K1018" s="118">
        <v>3</v>
      </c>
      <c r="L1018" s="123" t="s">
        <v>237</v>
      </c>
      <c r="M1018" s="118">
        <v>12</v>
      </c>
      <c r="N1018" s="118" t="s">
        <v>34</v>
      </c>
      <c r="O1018" s="15">
        <v>11</v>
      </c>
    </row>
    <row r="1019" spans="1:15" ht="36">
      <c r="A1019" s="120" t="s">
        <v>76</v>
      </c>
      <c r="B1019" s="118" t="s">
        <v>76</v>
      </c>
      <c r="C1019" s="123"/>
      <c r="D1019" s="118">
        <v>77</v>
      </c>
      <c r="E1019" s="118">
        <v>3</v>
      </c>
      <c r="F1019" s="118" t="s">
        <v>33</v>
      </c>
      <c r="G1019" s="118">
        <v>142</v>
      </c>
      <c r="I1019" s="123" t="s">
        <v>70</v>
      </c>
      <c r="J1019" s="118">
        <v>2</v>
      </c>
      <c r="K1019" s="118">
        <v>3</v>
      </c>
      <c r="L1019" s="123" t="s">
        <v>237</v>
      </c>
      <c r="M1019" s="118">
        <v>4</v>
      </c>
      <c r="N1019" s="118" t="s">
        <v>34</v>
      </c>
      <c r="O1019" s="15">
        <v>11</v>
      </c>
    </row>
    <row r="1020" spans="1:15" ht="36">
      <c r="A1020" s="120" t="s">
        <v>76</v>
      </c>
      <c r="B1020" s="118" t="s">
        <v>76</v>
      </c>
      <c r="C1020" s="118"/>
      <c r="D1020" s="118">
        <v>77</v>
      </c>
      <c r="E1020" s="118">
        <v>4</v>
      </c>
      <c r="F1020" s="118" t="s">
        <v>33</v>
      </c>
      <c r="G1020" s="118">
        <v>142</v>
      </c>
      <c r="I1020" s="118" t="s">
        <v>70</v>
      </c>
      <c r="J1020" s="118">
        <v>1</v>
      </c>
      <c r="K1020" s="118">
        <v>3</v>
      </c>
      <c r="L1020" s="123" t="s">
        <v>237</v>
      </c>
      <c r="M1020" s="118">
        <v>0.4</v>
      </c>
      <c r="N1020" s="118" t="s">
        <v>34</v>
      </c>
      <c r="O1020" s="125"/>
    </row>
    <row r="1021" spans="1:15" ht="36">
      <c r="A1021" s="120" t="s">
        <v>76</v>
      </c>
      <c r="B1021" s="118" t="s">
        <v>76</v>
      </c>
      <c r="C1021" s="123"/>
      <c r="D1021" s="118">
        <v>77</v>
      </c>
      <c r="E1021" s="118">
        <v>5</v>
      </c>
      <c r="F1021" s="118" t="s">
        <v>33</v>
      </c>
      <c r="G1021" s="118">
        <v>142</v>
      </c>
      <c r="I1021" s="123" t="s">
        <v>70</v>
      </c>
      <c r="J1021" s="118">
        <v>2</v>
      </c>
      <c r="K1021" s="118">
        <v>3</v>
      </c>
      <c r="L1021" s="123" t="s">
        <v>237</v>
      </c>
      <c r="M1021" s="118">
        <v>6.6</v>
      </c>
      <c r="N1021" s="118" t="s">
        <v>34</v>
      </c>
      <c r="O1021" s="15">
        <v>11</v>
      </c>
    </row>
    <row r="1022" spans="1:15" ht="36">
      <c r="A1022" s="120" t="s">
        <v>76</v>
      </c>
      <c r="B1022" s="118" t="s">
        <v>76</v>
      </c>
      <c r="C1022" s="118"/>
      <c r="D1022" s="118">
        <v>77</v>
      </c>
      <c r="E1022" s="118">
        <v>6</v>
      </c>
      <c r="F1022" s="118" t="s">
        <v>33</v>
      </c>
      <c r="G1022" s="118">
        <v>142</v>
      </c>
      <c r="I1022" s="118" t="s">
        <v>70</v>
      </c>
      <c r="J1022" s="118">
        <v>1</v>
      </c>
      <c r="K1022" s="118">
        <v>3</v>
      </c>
      <c r="L1022" s="123" t="s">
        <v>237</v>
      </c>
      <c r="M1022" s="118">
        <v>10.3</v>
      </c>
      <c r="N1022" s="118" t="s">
        <v>34</v>
      </c>
      <c r="O1022" s="125"/>
    </row>
    <row r="1023" spans="1:15" ht="36">
      <c r="A1023" s="120" t="s">
        <v>76</v>
      </c>
      <c r="B1023" s="118" t="s">
        <v>76</v>
      </c>
      <c r="C1023" s="118"/>
      <c r="D1023" s="118">
        <v>77</v>
      </c>
      <c r="E1023" s="118">
        <v>7</v>
      </c>
      <c r="F1023" s="118" t="s">
        <v>33</v>
      </c>
      <c r="G1023" s="118">
        <v>142</v>
      </c>
      <c r="I1023" s="118" t="s">
        <v>70</v>
      </c>
      <c r="J1023" s="118">
        <v>1</v>
      </c>
      <c r="K1023" s="118">
        <v>3</v>
      </c>
      <c r="L1023" s="123" t="s">
        <v>237</v>
      </c>
      <c r="M1023" s="118">
        <v>7.6</v>
      </c>
      <c r="N1023" s="118" t="s">
        <v>34</v>
      </c>
      <c r="O1023" s="125"/>
    </row>
    <row r="1024" spans="1:15" ht="36">
      <c r="A1024" s="120" t="s">
        <v>76</v>
      </c>
      <c r="B1024" s="118" t="s">
        <v>76</v>
      </c>
      <c r="C1024" s="118"/>
      <c r="D1024" s="118">
        <v>77</v>
      </c>
      <c r="E1024" s="118">
        <v>8</v>
      </c>
      <c r="F1024" s="118" t="s">
        <v>33</v>
      </c>
      <c r="G1024" s="118">
        <v>142</v>
      </c>
      <c r="I1024" s="118" t="s">
        <v>70</v>
      </c>
      <c r="J1024" s="118">
        <v>1</v>
      </c>
      <c r="K1024" s="118">
        <v>3</v>
      </c>
      <c r="L1024" s="123" t="s">
        <v>237</v>
      </c>
      <c r="M1024" s="118">
        <v>2.6</v>
      </c>
      <c r="N1024" s="118" t="s">
        <v>34</v>
      </c>
      <c r="O1024" s="125"/>
    </row>
    <row r="1025" spans="1:15" ht="36">
      <c r="A1025" s="120" t="s">
        <v>76</v>
      </c>
      <c r="B1025" s="118" t="s">
        <v>76</v>
      </c>
      <c r="C1025" s="118"/>
      <c r="D1025" s="118">
        <v>77</v>
      </c>
      <c r="E1025" s="118">
        <v>9</v>
      </c>
      <c r="F1025" s="118" t="s">
        <v>33</v>
      </c>
      <c r="G1025" s="118">
        <v>142</v>
      </c>
      <c r="I1025" s="118" t="s">
        <v>70</v>
      </c>
      <c r="J1025" s="118">
        <v>1</v>
      </c>
      <c r="K1025" s="118">
        <v>3</v>
      </c>
      <c r="L1025" s="123" t="s">
        <v>237</v>
      </c>
      <c r="M1025" s="118">
        <v>0.4</v>
      </c>
      <c r="N1025" s="118" t="s">
        <v>34</v>
      </c>
      <c r="O1025" s="125"/>
    </row>
    <row r="1026" spans="1:15" ht="24">
      <c r="A1026" s="120" t="s">
        <v>76</v>
      </c>
      <c r="B1026" s="118" t="s">
        <v>76</v>
      </c>
      <c r="C1026" s="118"/>
      <c r="D1026" s="118">
        <v>78</v>
      </c>
      <c r="E1026" s="118">
        <v>15</v>
      </c>
      <c r="F1026" s="118" t="s">
        <v>33</v>
      </c>
      <c r="G1026" s="118">
        <v>130</v>
      </c>
      <c r="I1026" s="118" t="s">
        <v>128</v>
      </c>
      <c r="J1026" s="118">
        <v>1</v>
      </c>
      <c r="K1026" s="118">
        <v>2</v>
      </c>
      <c r="L1026" s="118" t="s">
        <v>238</v>
      </c>
      <c r="M1026" s="118">
        <v>1.4</v>
      </c>
      <c r="N1026" s="118" t="s">
        <v>34</v>
      </c>
      <c r="O1026" s="125"/>
    </row>
    <row r="1027" spans="1:15" ht="24">
      <c r="A1027" s="120" t="s">
        <v>76</v>
      </c>
      <c r="B1027" s="118" t="s">
        <v>76</v>
      </c>
      <c r="C1027" s="118"/>
      <c r="D1027" s="118">
        <v>79</v>
      </c>
      <c r="E1027" s="118">
        <v>16</v>
      </c>
      <c r="F1027" s="118" t="s">
        <v>33</v>
      </c>
      <c r="G1027" s="118">
        <v>143</v>
      </c>
      <c r="I1027" s="118" t="s">
        <v>101</v>
      </c>
      <c r="J1027" s="118">
        <v>1</v>
      </c>
      <c r="K1027" s="118">
        <v>3</v>
      </c>
      <c r="L1027" s="123" t="s">
        <v>232</v>
      </c>
      <c r="M1027" s="118">
        <v>10.7</v>
      </c>
      <c r="N1027" s="118" t="s">
        <v>34</v>
      </c>
      <c r="O1027" s="125"/>
    </row>
    <row r="1028" spans="1:15" ht="36">
      <c r="A1028" s="120" t="s">
        <v>76</v>
      </c>
      <c r="B1028" s="118" t="s">
        <v>76</v>
      </c>
      <c r="C1028" s="118"/>
      <c r="D1028" s="118">
        <v>80</v>
      </c>
      <c r="E1028" s="118">
        <v>1</v>
      </c>
      <c r="F1028" s="118" t="s">
        <v>33</v>
      </c>
      <c r="G1028" s="118">
        <v>142</v>
      </c>
      <c r="I1028" s="118" t="s">
        <v>70</v>
      </c>
      <c r="J1028" s="118">
        <v>1</v>
      </c>
      <c r="K1028" s="118">
        <v>3</v>
      </c>
      <c r="L1028" s="123" t="s">
        <v>237</v>
      </c>
      <c r="M1028" s="118">
        <v>0.3</v>
      </c>
      <c r="N1028" s="118" t="s">
        <v>34</v>
      </c>
      <c r="O1028" s="125"/>
    </row>
    <row r="1029" spans="1:15" ht="36">
      <c r="A1029" s="120" t="s">
        <v>76</v>
      </c>
      <c r="B1029" s="118" t="s">
        <v>76</v>
      </c>
      <c r="C1029" s="118"/>
      <c r="D1029" s="118">
        <v>80</v>
      </c>
      <c r="E1029" s="118">
        <v>2</v>
      </c>
      <c r="F1029" s="118" t="s">
        <v>33</v>
      </c>
      <c r="G1029" s="118">
        <v>142</v>
      </c>
      <c r="I1029" s="118" t="s">
        <v>70</v>
      </c>
      <c r="J1029" s="118">
        <v>1</v>
      </c>
      <c r="K1029" s="118">
        <v>3</v>
      </c>
      <c r="L1029" s="123" t="s">
        <v>237</v>
      </c>
      <c r="M1029" s="118">
        <v>17.600000000000001</v>
      </c>
      <c r="N1029" s="118" t="s">
        <v>34</v>
      </c>
      <c r="O1029" s="125"/>
    </row>
    <row r="1030" spans="1:15" ht="36">
      <c r="A1030" s="120" t="s">
        <v>76</v>
      </c>
      <c r="B1030" s="118" t="s">
        <v>76</v>
      </c>
      <c r="C1030" s="118"/>
      <c r="D1030" s="118">
        <v>80</v>
      </c>
      <c r="E1030" s="118">
        <v>3</v>
      </c>
      <c r="F1030" s="118" t="s">
        <v>33</v>
      </c>
      <c r="G1030" s="118">
        <v>142</v>
      </c>
      <c r="I1030" s="118" t="s">
        <v>70</v>
      </c>
      <c r="J1030" s="118">
        <v>1</v>
      </c>
      <c r="K1030" s="118">
        <v>3</v>
      </c>
      <c r="L1030" s="123" t="s">
        <v>237</v>
      </c>
      <c r="M1030" s="118">
        <v>0.1</v>
      </c>
      <c r="N1030" s="118" t="s">
        <v>34</v>
      </c>
      <c r="O1030" s="125"/>
    </row>
    <row r="1031" spans="1:15" ht="36">
      <c r="A1031" s="120" t="s">
        <v>76</v>
      </c>
      <c r="B1031" s="118" t="s">
        <v>76</v>
      </c>
      <c r="C1031" s="118"/>
      <c r="D1031" s="118">
        <v>80</v>
      </c>
      <c r="E1031" s="118">
        <v>7</v>
      </c>
      <c r="F1031" s="118" t="s">
        <v>33</v>
      </c>
      <c r="G1031" s="118">
        <v>143</v>
      </c>
      <c r="I1031" s="118" t="s">
        <v>70</v>
      </c>
      <c r="J1031" s="118">
        <v>1</v>
      </c>
      <c r="K1031" s="118">
        <v>3</v>
      </c>
      <c r="L1031" s="123" t="s">
        <v>237</v>
      </c>
      <c r="M1031" s="118">
        <v>0.5</v>
      </c>
      <c r="N1031" s="118" t="s">
        <v>34</v>
      </c>
      <c r="O1031" s="125"/>
    </row>
    <row r="1032" spans="1:15" ht="36">
      <c r="A1032" s="120" t="s">
        <v>76</v>
      </c>
      <c r="B1032" s="118" t="s">
        <v>76</v>
      </c>
      <c r="C1032" s="123"/>
      <c r="D1032" s="118">
        <v>80</v>
      </c>
      <c r="E1032" s="118">
        <v>8</v>
      </c>
      <c r="F1032" s="118" t="s">
        <v>33</v>
      </c>
      <c r="G1032" s="118">
        <v>142</v>
      </c>
      <c r="I1032" s="123" t="s">
        <v>70</v>
      </c>
      <c r="J1032" s="118">
        <v>2</v>
      </c>
      <c r="K1032" s="118">
        <v>3</v>
      </c>
      <c r="L1032" s="123" t="s">
        <v>237</v>
      </c>
      <c r="M1032" s="118">
        <v>3.6</v>
      </c>
      <c r="N1032" s="118" t="s">
        <v>34</v>
      </c>
      <c r="O1032" s="15">
        <v>11</v>
      </c>
    </row>
    <row r="1033" spans="1:15" ht="36">
      <c r="A1033" s="120" t="s">
        <v>76</v>
      </c>
      <c r="B1033" s="118" t="s">
        <v>76</v>
      </c>
      <c r="C1033" s="118"/>
      <c r="D1033" s="118">
        <v>80</v>
      </c>
      <c r="E1033" s="118">
        <v>9</v>
      </c>
      <c r="F1033" s="118" t="s">
        <v>33</v>
      </c>
      <c r="G1033" s="118">
        <v>142</v>
      </c>
      <c r="I1033" s="118" t="s">
        <v>70</v>
      </c>
      <c r="J1033" s="118">
        <v>1</v>
      </c>
      <c r="K1033" s="118">
        <v>3</v>
      </c>
      <c r="L1033" s="123" t="s">
        <v>237</v>
      </c>
      <c r="M1033" s="118">
        <v>0.5</v>
      </c>
      <c r="N1033" s="118" t="s">
        <v>34</v>
      </c>
      <c r="O1033" s="125"/>
    </row>
    <row r="1034" spans="1:15" ht="36">
      <c r="A1034" s="120" t="s">
        <v>76</v>
      </c>
      <c r="B1034" s="118" t="s">
        <v>76</v>
      </c>
      <c r="C1034" s="118"/>
      <c r="D1034" s="118">
        <v>80</v>
      </c>
      <c r="E1034" s="118">
        <v>10</v>
      </c>
      <c r="F1034" s="118" t="s">
        <v>33</v>
      </c>
      <c r="G1034" s="118">
        <v>142</v>
      </c>
      <c r="I1034" s="118" t="s">
        <v>70</v>
      </c>
      <c r="J1034" s="118">
        <v>1</v>
      </c>
      <c r="K1034" s="118">
        <v>3</v>
      </c>
      <c r="L1034" s="123" t="s">
        <v>237</v>
      </c>
      <c r="M1034" s="118">
        <v>0.2</v>
      </c>
      <c r="N1034" s="118" t="s">
        <v>34</v>
      </c>
      <c r="O1034" s="125"/>
    </row>
    <row r="1035" spans="1:15" ht="36">
      <c r="A1035" s="120" t="s">
        <v>76</v>
      </c>
      <c r="B1035" s="118" t="s">
        <v>76</v>
      </c>
      <c r="C1035" s="118"/>
      <c r="D1035" s="118">
        <v>80</v>
      </c>
      <c r="E1035" s="118">
        <v>11</v>
      </c>
      <c r="F1035" s="118" t="s">
        <v>33</v>
      </c>
      <c r="G1035" s="118">
        <v>142</v>
      </c>
      <c r="I1035" s="118" t="s">
        <v>70</v>
      </c>
      <c r="J1035" s="118">
        <v>1</v>
      </c>
      <c r="K1035" s="118">
        <v>3</v>
      </c>
      <c r="L1035" s="123" t="s">
        <v>237</v>
      </c>
      <c r="M1035" s="118">
        <v>0.2</v>
      </c>
      <c r="N1035" s="118" t="s">
        <v>34</v>
      </c>
      <c r="O1035" s="125"/>
    </row>
    <row r="1036" spans="1:15" ht="36">
      <c r="A1036" s="120" t="s">
        <v>76</v>
      </c>
      <c r="B1036" s="118" t="s">
        <v>76</v>
      </c>
      <c r="C1036" s="118"/>
      <c r="D1036" s="118">
        <v>80</v>
      </c>
      <c r="E1036" s="118">
        <v>27</v>
      </c>
      <c r="F1036" s="118" t="s">
        <v>33</v>
      </c>
      <c r="G1036" s="118">
        <v>142</v>
      </c>
      <c r="I1036" s="118" t="s">
        <v>70</v>
      </c>
      <c r="J1036" s="118">
        <v>1</v>
      </c>
      <c r="K1036" s="118">
        <v>3</v>
      </c>
      <c r="L1036" s="123" t="s">
        <v>237</v>
      </c>
      <c r="M1036" s="118">
        <v>1.5</v>
      </c>
      <c r="N1036" s="118" t="s">
        <v>34</v>
      </c>
      <c r="O1036" s="125"/>
    </row>
    <row r="1037" spans="1:15" ht="36">
      <c r="A1037" s="120" t="s">
        <v>76</v>
      </c>
      <c r="B1037" s="118" t="s">
        <v>76</v>
      </c>
      <c r="C1037" s="118"/>
      <c r="D1037" s="118">
        <v>80</v>
      </c>
      <c r="E1037" s="118">
        <v>28</v>
      </c>
      <c r="F1037" s="118" t="s">
        <v>33</v>
      </c>
      <c r="G1037" s="118">
        <v>142</v>
      </c>
      <c r="I1037" s="118" t="s">
        <v>70</v>
      </c>
      <c r="J1037" s="118">
        <v>1</v>
      </c>
      <c r="K1037" s="118">
        <v>3</v>
      </c>
      <c r="L1037" s="123" t="s">
        <v>237</v>
      </c>
      <c r="M1037" s="118">
        <v>0.2</v>
      </c>
      <c r="N1037" s="118" t="s">
        <v>34</v>
      </c>
      <c r="O1037" s="125"/>
    </row>
    <row r="1038" spans="1:15" ht="36">
      <c r="A1038" s="120" t="s">
        <v>76</v>
      </c>
      <c r="B1038" s="118" t="s">
        <v>76</v>
      </c>
      <c r="C1038" s="118"/>
      <c r="D1038" s="118">
        <v>80</v>
      </c>
      <c r="E1038" s="118">
        <v>29</v>
      </c>
      <c r="F1038" s="118" t="s">
        <v>33</v>
      </c>
      <c r="G1038" s="118">
        <v>142</v>
      </c>
      <c r="I1038" s="118" t="s">
        <v>70</v>
      </c>
      <c r="J1038" s="118">
        <v>1</v>
      </c>
      <c r="K1038" s="118">
        <v>3</v>
      </c>
      <c r="L1038" s="123" t="s">
        <v>237</v>
      </c>
      <c r="M1038" s="118">
        <v>3.5</v>
      </c>
      <c r="N1038" s="118" t="s">
        <v>34</v>
      </c>
      <c r="O1038" s="125"/>
    </row>
    <row r="1039" spans="1:15" ht="36">
      <c r="A1039" s="120" t="s">
        <v>76</v>
      </c>
      <c r="B1039" s="118" t="s">
        <v>76</v>
      </c>
      <c r="C1039" s="118"/>
      <c r="D1039" s="118">
        <v>80</v>
      </c>
      <c r="E1039" s="118">
        <v>30</v>
      </c>
      <c r="F1039" s="118" t="s">
        <v>33</v>
      </c>
      <c r="G1039" s="118">
        <v>142</v>
      </c>
      <c r="I1039" s="118" t="s">
        <v>70</v>
      </c>
      <c r="J1039" s="118">
        <v>1</v>
      </c>
      <c r="K1039" s="118">
        <v>3</v>
      </c>
      <c r="L1039" s="123" t="s">
        <v>237</v>
      </c>
      <c r="M1039" s="118">
        <v>4.7</v>
      </c>
      <c r="N1039" s="118" t="s">
        <v>34</v>
      </c>
      <c r="O1039" s="125"/>
    </row>
    <row r="1040" spans="1:15" ht="36">
      <c r="A1040" s="120" t="s">
        <v>76</v>
      </c>
      <c r="B1040" s="118" t="s">
        <v>76</v>
      </c>
      <c r="C1040" s="118"/>
      <c r="D1040" s="118">
        <v>80</v>
      </c>
      <c r="E1040" s="118">
        <v>31</v>
      </c>
      <c r="F1040" s="118" t="s">
        <v>33</v>
      </c>
      <c r="G1040" s="118">
        <v>142</v>
      </c>
      <c r="I1040" s="118" t="s">
        <v>70</v>
      </c>
      <c r="J1040" s="118">
        <v>1</v>
      </c>
      <c r="K1040" s="118">
        <v>3</v>
      </c>
      <c r="L1040" s="123" t="s">
        <v>237</v>
      </c>
      <c r="M1040" s="118">
        <v>4.9000000000000004</v>
      </c>
      <c r="N1040" s="118" t="s">
        <v>34</v>
      </c>
      <c r="O1040" s="125"/>
    </row>
    <row r="1041" spans="1:15" ht="36">
      <c r="A1041" s="120" t="s">
        <v>76</v>
      </c>
      <c r="B1041" s="118" t="s">
        <v>76</v>
      </c>
      <c r="C1041" s="118"/>
      <c r="D1041" s="118">
        <v>80</v>
      </c>
      <c r="E1041" s="118">
        <v>32</v>
      </c>
      <c r="F1041" s="118" t="s">
        <v>33</v>
      </c>
      <c r="G1041" s="118">
        <v>143</v>
      </c>
      <c r="I1041" s="118" t="s">
        <v>70</v>
      </c>
      <c r="J1041" s="118">
        <v>1</v>
      </c>
      <c r="K1041" s="118">
        <v>3</v>
      </c>
      <c r="L1041" s="123" t="s">
        <v>237</v>
      </c>
      <c r="M1041" s="118">
        <v>1</v>
      </c>
      <c r="N1041" s="118" t="s">
        <v>34</v>
      </c>
      <c r="O1041" s="125"/>
    </row>
    <row r="1042" spans="1:15" ht="36">
      <c r="A1042" s="120" t="s">
        <v>76</v>
      </c>
      <c r="B1042" s="118" t="s">
        <v>76</v>
      </c>
      <c r="C1042" s="118"/>
      <c r="D1042" s="118">
        <v>81</v>
      </c>
      <c r="E1042" s="118">
        <v>9</v>
      </c>
      <c r="F1042" s="118" t="s">
        <v>33</v>
      </c>
      <c r="G1042" s="118">
        <v>132</v>
      </c>
      <c r="I1042" s="118" t="s">
        <v>70</v>
      </c>
      <c r="J1042" s="118">
        <v>1</v>
      </c>
      <c r="K1042" s="118">
        <v>3</v>
      </c>
      <c r="L1042" s="123" t="s">
        <v>237</v>
      </c>
      <c r="M1042" s="118">
        <v>0.4</v>
      </c>
      <c r="N1042" s="118" t="s">
        <v>34</v>
      </c>
      <c r="O1042" s="125"/>
    </row>
    <row r="1043" spans="1:15" ht="36">
      <c r="A1043" s="120" t="s">
        <v>76</v>
      </c>
      <c r="B1043" s="118" t="s">
        <v>76</v>
      </c>
      <c r="C1043" s="118"/>
      <c r="D1043" s="118">
        <v>81</v>
      </c>
      <c r="E1043" s="118">
        <v>10</v>
      </c>
      <c r="F1043" s="118" t="s">
        <v>33</v>
      </c>
      <c r="G1043" s="118">
        <v>132</v>
      </c>
      <c r="I1043" s="118" t="s">
        <v>70</v>
      </c>
      <c r="J1043" s="118">
        <v>1</v>
      </c>
      <c r="K1043" s="118">
        <v>3</v>
      </c>
      <c r="L1043" s="123" t="s">
        <v>237</v>
      </c>
      <c r="M1043" s="118">
        <v>18.8</v>
      </c>
      <c r="N1043" s="118" t="s">
        <v>34</v>
      </c>
      <c r="O1043" s="125"/>
    </row>
    <row r="1044" spans="1:15" ht="36">
      <c r="A1044" s="120" t="s">
        <v>76</v>
      </c>
      <c r="B1044" s="118" t="s">
        <v>76</v>
      </c>
      <c r="C1044" s="118"/>
      <c r="D1044" s="118">
        <v>81</v>
      </c>
      <c r="E1044" s="118">
        <v>11</v>
      </c>
      <c r="F1044" s="118" t="s">
        <v>33</v>
      </c>
      <c r="G1044" s="118">
        <v>132</v>
      </c>
      <c r="I1044" s="118" t="s">
        <v>70</v>
      </c>
      <c r="J1044" s="118">
        <v>1</v>
      </c>
      <c r="K1044" s="118">
        <v>3</v>
      </c>
      <c r="L1044" s="123" t="s">
        <v>237</v>
      </c>
      <c r="M1044" s="118">
        <v>0.9</v>
      </c>
      <c r="N1044" s="118" t="s">
        <v>34</v>
      </c>
      <c r="O1044" s="125"/>
    </row>
    <row r="1045" spans="1:15" ht="36">
      <c r="A1045" s="120" t="s">
        <v>76</v>
      </c>
      <c r="B1045" s="118" t="s">
        <v>76</v>
      </c>
      <c r="C1045" s="118"/>
      <c r="D1045" s="118">
        <v>81</v>
      </c>
      <c r="E1045" s="118">
        <v>12</v>
      </c>
      <c r="F1045" s="118" t="s">
        <v>33</v>
      </c>
      <c r="G1045" s="118">
        <v>132</v>
      </c>
      <c r="I1045" s="118" t="s">
        <v>70</v>
      </c>
      <c r="J1045" s="118">
        <v>1</v>
      </c>
      <c r="K1045" s="118">
        <v>3</v>
      </c>
      <c r="L1045" s="123" t="s">
        <v>237</v>
      </c>
      <c r="M1045" s="118">
        <v>1.2</v>
      </c>
      <c r="N1045" s="118" t="s">
        <v>34</v>
      </c>
      <c r="O1045" s="125"/>
    </row>
    <row r="1046" spans="1:15" ht="36">
      <c r="A1046" s="120" t="s">
        <v>76</v>
      </c>
      <c r="B1046" s="118" t="s">
        <v>76</v>
      </c>
      <c r="C1046" s="118"/>
      <c r="D1046" s="118">
        <v>81</v>
      </c>
      <c r="E1046" s="118">
        <v>13</v>
      </c>
      <c r="F1046" s="118" t="s">
        <v>33</v>
      </c>
      <c r="G1046" s="118">
        <v>132</v>
      </c>
      <c r="I1046" s="118" t="s">
        <v>70</v>
      </c>
      <c r="J1046" s="118">
        <v>1</v>
      </c>
      <c r="K1046" s="118">
        <v>3</v>
      </c>
      <c r="L1046" s="123" t="s">
        <v>237</v>
      </c>
      <c r="M1046" s="118">
        <v>0.7</v>
      </c>
      <c r="N1046" s="118" t="s">
        <v>34</v>
      </c>
      <c r="O1046" s="125"/>
    </row>
    <row r="1047" spans="1:15" ht="36">
      <c r="A1047" s="120" t="s">
        <v>76</v>
      </c>
      <c r="B1047" s="118" t="s">
        <v>76</v>
      </c>
      <c r="C1047" s="118"/>
      <c r="D1047" s="118">
        <v>81</v>
      </c>
      <c r="E1047" s="118">
        <v>14</v>
      </c>
      <c r="F1047" s="118" t="s">
        <v>33</v>
      </c>
      <c r="G1047" s="118">
        <v>132</v>
      </c>
      <c r="I1047" s="118" t="s">
        <v>70</v>
      </c>
      <c r="J1047" s="118">
        <v>1</v>
      </c>
      <c r="K1047" s="118">
        <v>3</v>
      </c>
      <c r="L1047" s="123" t="s">
        <v>237</v>
      </c>
      <c r="M1047" s="118">
        <v>0.5</v>
      </c>
      <c r="N1047" s="118" t="s">
        <v>34</v>
      </c>
      <c r="O1047" s="125"/>
    </row>
    <row r="1048" spans="1:15" ht="36">
      <c r="A1048" s="120" t="s">
        <v>76</v>
      </c>
      <c r="B1048" s="118" t="s">
        <v>76</v>
      </c>
      <c r="C1048" s="118"/>
      <c r="D1048" s="118">
        <v>81</v>
      </c>
      <c r="E1048" s="118">
        <v>15</v>
      </c>
      <c r="F1048" s="118" t="s">
        <v>33</v>
      </c>
      <c r="G1048" s="118">
        <v>143</v>
      </c>
      <c r="I1048" s="118" t="s">
        <v>70</v>
      </c>
      <c r="J1048" s="118">
        <v>1</v>
      </c>
      <c r="K1048" s="118">
        <v>3</v>
      </c>
      <c r="L1048" s="123" t="s">
        <v>237</v>
      </c>
      <c r="M1048" s="118">
        <v>0.2</v>
      </c>
      <c r="N1048" s="118" t="s">
        <v>34</v>
      </c>
      <c r="O1048" s="125"/>
    </row>
    <row r="1049" spans="1:15" ht="36">
      <c r="A1049" s="120" t="s">
        <v>76</v>
      </c>
      <c r="B1049" s="118" t="s">
        <v>76</v>
      </c>
      <c r="C1049" s="118"/>
      <c r="D1049" s="118">
        <v>81</v>
      </c>
      <c r="E1049" s="118">
        <v>16</v>
      </c>
      <c r="F1049" s="118" t="s">
        <v>33</v>
      </c>
      <c r="G1049" s="118">
        <v>143</v>
      </c>
      <c r="I1049" s="118" t="s">
        <v>70</v>
      </c>
      <c r="J1049" s="118">
        <v>1</v>
      </c>
      <c r="K1049" s="118">
        <v>3</v>
      </c>
      <c r="L1049" s="123" t="s">
        <v>237</v>
      </c>
      <c r="M1049" s="118">
        <v>0.4</v>
      </c>
      <c r="N1049" s="118" t="s">
        <v>34</v>
      </c>
      <c r="O1049" s="125"/>
    </row>
    <row r="1050" spans="1:15" ht="36">
      <c r="A1050" s="120" t="s">
        <v>76</v>
      </c>
      <c r="B1050" s="118" t="s">
        <v>76</v>
      </c>
      <c r="C1050" s="118"/>
      <c r="D1050" s="118">
        <v>81</v>
      </c>
      <c r="E1050" s="118">
        <v>17</v>
      </c>
      <c r="F1050" s="118" t="s">
        <v>33</v>
      </c>
      <c r="G1050" s="118">
        <v>132</v>
      </c>
      <c r="I1050" s="118" t="s">
        <v>70</v>
      </c>
      <c r="J1050" s="118">
        <v>1</v>
      </c>
      <c r="K1050" s="118">
        <v>3</v>
      </c>
      <c r="L1050" s="123" t="s">
        <v>237</v>
      </c>
      <c r="M1050" s="118">
        <v>1.3</v>
      </c>
      <c r="N1050" s="118" t="s">
        <v>34</v>
      </c>
      <c r="O1050" s="125"/>
    </row>
    <row r="1051" spans="1:15" ht="36">
      <c r="A1051" s="120" t="s">
        <v>76</v>
      </c>
      <c r="B1051" s="118" t="s">
        <v>76</v>
      </c>
      <c r="C1051" s="118"/>
      <c r="D1051" s="118">
        <v>81</v>
      </c>
      <c r="E1051" s="118">
        <v>18</v>
      </c>
      <c r="F1051" s="118" t="s">
        <v>33</v>
      </c>
      <c r="G1051" s="118">
        <v>132</v>
      </c>
      <c r="I1051" s="118" t="s">
        <v>70</v>
      </c>
      <c r="J1051" s="118">
        <v>1</v>
      </c>
      <c r="K1051" s="118">
        <v>3</v>
      </c>
      <c r="L1051" s="123" t="s">
        <v>237</v>
      </c>
      <c r="M1051" s="118">
        <v>0.3</v>
      </c>
      <c r="N1051" s="118" t="s">
        <v>34</v>
      </c>
      <c r="O1051" s="125"/>
    </row>
    <row r="1052" spans="1:15" ht="36">
      <c r="A1052" s="120" t="s">
        <v>76</v>
      </c>
      <c r="B1052" s="118" t="s">
        <v>76</v>
      </c>
      <c r="C1052" s="118"/>
      <c r="D1052" s="118">
        <v>81</v>
      </c>
      <c r="E1052" s="118">
        <v>19</v>
      </c>
      <c r="F1052" s="118" t="s">
        <v>33</v>
      </c>
      <c r="G1052" s="118">
        <v>132</v>
      </c>
      <c r="I1052" s="118" t="s">
        <v>70</v>
      </c>
      <c r="J1052" s="118">
        <v>1</v>
      </c>
      <c r="K1052" s="118">
        <v>3</v>
      </c>
      <c r="L1052" s="123" t="s">
        <v>237</v>
      </c>
      <c r="M1052" s="118">
        <v>3.4</v>
      </c>
      <c r="N1052" s="118" t="s">
        <v>34</v>
      </c>
      <c r="O1052" s="125"/>
    </row>
    <row r="1053" spans="1:15" ht="36">
      <c r="A1053" s="120" t="s">
        <v>76</v>
      </c>
      <c r="B1053" s="118" t="s">
        <v>76</v>
      </c>
      <c r="C1053" s="118"/>
      <c r="D1053" s="118">
        <v>81</v>
      </c>
      <c r="E1053" s="118">
        <v>20</v>
      </c>
      <c r="F1053" s="118" t="s">
        <v>33</v>
      </c>
      <c r="G1053" s="118">
        <v>132</v>
      </c>
      <c r="I1053" s="118" t="s">
        <v>70</v>
      </c>
      <c r="J1053" s="118">
        <v>1</v>
      </c>
      <c r="K1053" s="118">
        <v>3</v>
      </c>
      <c r="L1053" s="123" t="s">
        <v>237</v>
      </c>
      <c r="M1053" s="118">
        <v>1.5</v>
      </c>
      <c r="N1053" s="118" t="s">
        <v>34</v>
      </c>
      <c r="O1053" s="125"/>
    </row>
    <row r="1054" spans="1:15" ht="36">
      <c r="A1054" s="120" t="s">
        <v>76</v>
      </c>
      <c r="B1054" s="118" t="s">
        <v>76</v>
      </c>
      <c r="C1054" s="118"/>
      <c r="D1054" s="118">
        <v>81</v>
      </c>
      <c r="E1054" s="118">
        <v>21</v>
      </c>
      <c r="F1054" s="118" t="s">
        <v>33</v>
      </c>
      <c r="G1054" s="118">
        <v>132</v>
      </c>
      <c r="I1054" s="118" t="s">
        <v>70</v>
      </c>
      <c r="J1054" s="118">
        <v>1</v>
      </c>
      <c r="K1054" s="118">
        <v>3</v>
      </c>
      <c r="L1054" s="123" t="s">
        <v>237</v>
      </c>
      <c r="M1054" s="118">
        <v>0.3</v>
      </c>
      <c r="N1054" s="118" t="s">
        <v>34</v>
      </c>
      <c r="O1054" s="125"/>
    </row>
    <row r="1055" spans="1:15" ht="36">
      <c r="A1055" s="120" t="s">
        <v>76</v>
      </c>
      <c r="B1055" s="118" t="s">
        <v>76</v>
      </c>
      <c r="C1055" s="118"/>
      <c r="D1055" s="118">
        <v>81</v>
      </c>
      <c r="E1055" s="118">
        <v>22</v>
      </c>
      <c r="F1055" s="118" t="s">
        <v>33</v>
      </c>
      <c r="G1055" s="118">
        <v>132</v>
      </c>
      <c r="I1055" s="118" t="s">
        <v>70</v>
      </c>
      <c r="J1055" s="118">
        <v>1</v>
      </c>
      <c r="K1055" s="118">
        <v>3</v>
      </c>
      <c r="L1055" s="123" t="s">
        <v>237</v>
      </c>
      <c r="M1055" s="118">
        <v>0.9</v>
      </c>
      <c r="N1055" s="118" t="s">
        <v>34</v>
      </c>
      <c r="O1055" s="125"/>
    </row>
    <row r="1056" spans="1:15" ht="36">
      <c r="A1056" s="120" t="s">
        <v>76</v>
      </c>
      <c r="B1056" s="118" t="s">
        <v>76</v>
      </c>
      <c r="C1056" s="118"/>
      <c r="D1056" s="118">
        <v>82</v>
      </c>
      <c r="E1056" s="118">
        <v>5</v>
      </c>
      <c r="F1056" s="118" t="s">
        <v>33</v>
      </c>
      <c r="G1056" s="118">
        <v>132</v>
      </c>
      <c r="I1056" s="118" t="s">
        <v>70</v>
      </c>
      <c r="J1056" s="118">
        <v>1</v>
      </c>
      <c r="K1056" s="118">
        <v>3</v>
      </c>
      <c r="L1056" s="123" t="s">
        <v>237</v>
      </c>
      <c r="M1056" s="118">
        <v>0.8</v>
      </c>
      <c r="N1056" s="118" t="s">
        <v>34</v>
      </c>
      <c r="O1056" s="125"/>
    </row>
    <row r="1057" spans="1:15" ht="36">
      <c r="A1057" s="120" t="s">
        <v>76</v>
      </c>
      <c r="B1057" s="118" t="s">
        <v>76</v>
      </c>
      <c r="C1057" s="118"/>
      <c r="D1057" s="118">
        <v>82</v>
      </c>
      <c r="E1057" s="118">
        <v>6</v>
      </c>
      <c r="F1057" s="118" t="s">
        <v>33</v>
      </c>
      <c r="G1057" s="118">
        <v>132</v>
      </c>
      <c r="I1057" s="118" t="s">
        <v>70</v>
      </c>
      <c r="J1057" s="118">
        <v>1</v>
      </c>
      <c r="K1057" s="118">
        <v>3</v>
      </c>
      <c r="L1057" s="123" t="s">
        <v>237</v>
      </c>
      <c r="M1057" s="118">
        <v>0.6</v>
      </c>
      <c r="N1057" s="118" t="s">
        <v>34</v>
      </c>
      <c r="O1057" s="125"/>
    </row>
    <row r="1058" spans="1:15" ht="36">
      <c r="A1058" s="120" t="s">
        <v>76</v>
      </c>
      <c r="B1058" s="118" t="s">
        <v>76</v>
      </c>
      <c r="C1058" s="118"/>
      <c r="D1058" s="118">
        <v>82</v>
      </c>
      <c r="E1058" s="118">
        <v>7</v>
      </c>
      <c r="F1058" s="118" t="s">
        <v>33</v>
      </c>
      <c r="G1058" s="118">
        <v>132</v>
      </c>
      <c r="I1058" s="118" t="s">
        <v>70</v>
      </c>
      <c r="J1058" s="118">
        <v>1</v>
      </c>
      <c r="K1058" s="118">
        <v>3</v>
      </c>
      <c r="L1058" s="123" t="s">
        <v>237</v>
      </c>
      <c r="M1058" s="118">
        <v>5.0999999999999996</v>
      </c>
      <c r="N1058" s="118" t="s">
        <v>34</v>
      </c>
      <c r="O1058" s="125"/>
    </row>
    <row r="1059" spans="1:15" ht="36">
      <c r="A1059" s="120" t="s">
        <v>76</v>
      </c>
      <c r="B1059" s="118" t="s">
        <v>76</v>
      </c>
      <c r="C1059" s="118"/>
      <c r="D1059" s="118">
        <v>82</v>
      </c>
      <c r="E1059" s="118">
        <v>12</v>
      </c>
      <c r="F1059" s="118" t="s">
        <v>33</v>
      </c>
      <c r="G1059" s="118">
        <v>132</v>
      </c>
      <c r="I1059" s="118" t="s">
        <v>70</v>
      </c>
      <c r="J1059" s="118">
        <v>1</v>
      </c>
      <c r="K1059" s="118">
        <v>3</v>
      </c>
      <c r="L1059" s="123" t="s">
        <v>237</v>
      </c>
      <c r="M1059" s="118">
        <v>1.8</v>
      </c>
      <c r="N1059" s="118" t="s">
        <v>34</v>
      </c>
      <c r="O1059" s="125"/>
    </row>
    <row r="1060" spans="1:15" ht="38.25">
      <c r="A1060" s="120" t="s">
        <v>76</v>
      </c>
      <c r="B1060" s="33" t="s">
        <v>76</v>
      </c>
      <c r="C1060" s="14"/>
      <c r="D1060" s="33">
        <v>82</v>
      </c>
      <c r="E1060" s="33">
        <v>13</v>
      </c>
      <c r="F1060" s="17" t="s">
        <v>33</v>
      </c>
      <c r="G1060" s="33">
        <v>132</v>
      </c>
      <c r="I1060" s="14" t="s">
        <v>70</v>
      </c>
      <c r="J1060" s="118">
        <v>2</v>
      </c>
      <c r="K1060" s="25">
        <v>3</v>
      </c>
      <c r="L1060" s="14"/>
      <c r="M1060" s="33">
        <v>1</v>
      </c>
      <c r="N1060" s="118" t="s">
        <v>34</v>
      </c>
      <c r="O1060" s="119"/>
    </row>
    <row r="1061" spans="1:15" ht="36">
      <c r="A1061" s="120" t="s">
        <v>76</v>
      </c>
      <c r="B1061" s="118" t="s">
        <v>76</v>
      </c>
      <c r="C1061" s="118"/>
      <c r="D1061" s="118">
        <v>82</v>
      </c>
      <c r="E1061" s="118">
        <v>14</v>
      </c>
      <c r="F1061" s="118" t="s">
        <v>33</v>
      </c>
      <c r="G1061" s="118">
        <v>132</v>
      </c>
      <c r="I1061" s="118" t="s">
        <v>70</v>
      </c>
      <c r="J1061" s="118">
        <v>1</v>
      </c>
      <c r="K1061" s="118">
        <v>3</v>
      </c>
      <c r="L1061" s="123" t="s">
        <v>237</v>
      </c>
      <c r="M1061" s="118">
        <v>0.9</v>
      </c>
      <c r="N1061" s="118" t="s">
        <v>34</v>
      </c>
      <c r="O1061" s="125"/>
    </row>
    <row r="1062" spans="1:15" ht="36">
      <c r="A1062" s="120" t="s">
        <v>76</v>
      </c>
      <c r="B1062" s="118" t="s">
        <v>76</v>
      </c>
      <c r="C1062" s="118"/>
      <c r="D1062" s="118">
        <v>82</v>
      </c>
      <c r="E1062" s="118">
        <v>15</v>
      </c>
      <c r="F1062" s="118" t="s">
        <v>33</v>
      </c>
      <c r="G1062" s="118">
        <v>143</v>
      </c>
      <c r="I1062" s="118" t="s">
        <v>70</v>
      </c>
      <c r="J1062" s="118">
        <v>1</v>
      </c>
      <c r="K1062" s="118">
        <v>3</v>
      </c>
      <c r="L1062" s="123" t="s">
        <v>237</v>
      </c>
      <c r="M1062" s="118">
        <v>0.4</v>
      </c>
      <c r="N1062" s="118" t="s">
        <v>34</v>
      </c>
      <c r="O1062" s="125"/>
    </row>
    <row r="1063" spans="1:15" ht="36">
      <c r="A1063" s="120" t="s">
        <v>76</v>
      </c>
      <c r="B1063" s="118" t="s">
        <v>76</v>
      </c>
      <c r="C1063" s="118"/>
      <c r="D1063" s="118">
        <v>82</v>
      </c>
      <c r="E1063" s="118">
        <v>24</v>
      </c>
      <c r="F1063" s="118" t="s">
        <v>33</v>
      </c>
      <c r="G1063" s="118">
        <v>132</v>
      </c>
      <c r="I1063" s="118" t="s">
        <v>70</v>
      </c>
      <c r="J1063" s="118">
        <v>1</v>
      </c>
      <c r="K1063" s="118">
        <v>3</v>
      </c>
      <c r="L1063" s="123" t="s">
        <v>237</v>
      </c>
      <c r="M1063" s="118">
        <v>1.8</v>
      </c>
      <c r="N1063" s="118" t="s">
        <v>34</v>
      </c>
      <c r="O1063" s="125"/>
    </row>
    <row r="1064" spans="1:15" ht="36">
      <c r="A1064" s="120" t="s">
        <v>76</v>
      </c>
      <c r="B1064" s="118" t="s">
        <v>76</v>
      </c>
      <c r="C1064" s="118"/>
      <c r="D1064" s="118">
        <v>82</v>
      </c>
      <c r="E1064" s="118">
        <v>25</v>
      </c>
      <c r="F1064" s="118" t="s">
        <v>33</v>
      </c>
      <c r="G1064" s="118">
        <v>132</v>
      </c>
      <c r="I1064" s="118" t="s">
        <v>70</v>
      </c>
      <c r="J1064" s="118">
        <v>1</v>
      </c>
      <c r="K1064" s="118">
        <v>3</v>
      </c>
      <c r="L1064" s="123" t="s">
        <v>237</v>
      </c>
      <c r="M1064" s="118">
        <v>3.4</v>
      </c>
      <c r="N1064" s="118" t="s">
        <v>34</v>
      </c>
      <c r="O1064" s="125"/>
    </row>
    <row r="1065" spans="1:15" ht="36">
      <c r="A1065" s="120" t="s">
        <v>76</v>
      </c>
      <c r="B1065" s="118" t="s">
        <v>76</v>
      </c>
      <c r="C1065" s="118"/>
      <c r="D1065" s="118">
        <v>82</v>
      </c>
      <c r="E1065" s="118">
        <v>26</v>
      </c>
      <c r="F1065" s="118" t="s">
        <v>33</v>
      </c>
      <c r="G1065" s="118">
        <v>132</v>
      </c>
      <c r="I1065" s="118" t="s">
        <v>70</v>
      </c>
      <c r="J1065" s="118">
        <v>1</v>
      </c>
      <c r="K1065" s="118">
        <v>3</v>
      </c>
      <c r="L1065" s="123" t="s">
        <v>237</v>
      </c>
      <c r="M1065" s="118">
        <v>0.2</v>
      </c>
      <c r="N1065" s="118" t="s">
        <v>34</v>
      </c>
      <c r="O1065" s="125"/>
    </row>
    <row r="1066" spans="1:15" ht="36">
      <c r="A1066" s="120" t="s">
        <v>76</v>
      </c>
      <c r="B1066" s="118" t="s">
        <v>76</v>
      </c>
      <c r="C1066" s="118"/>
      <c r="D1066" s="118">
        <v>82</v>
      </c>
      <c r="E1066" s="118">
        <v>27</v>
      </c>
      <c r="F1066" s="118" t="s">
        <v>33</v>
      </c>
      <c r="G1066" s="118">
        <v>143</v>
      </c>
      <c r="I1066" s="118" t="s">
        <v>70</v>
      </c>
      <c r="J1066" s="118">
        <v>1</v>
      </c>
      <c r="K1066" s="118">
        <v>3</v>
      </c>
      <c r="L1066" s="123" t="s">
        <v>237</v>
      </c>
      <c r="M1066" s="118">
        <v>1.6</v>
      </c>
      <c r="N1066" s="118" t="s">
        <v>34</v>
      </c>
      <c r="O1066" s="125"/>
    </row>
    <row r="1067" spans="1:15" ht="36">
      <c r="A1067" s="120" t="s">
        <v>76</v>
      </c>
      <c r="B1067" s="118" t="s">
        <v>76</v>
      </c>
      <c r="C1067" s="123"/>
      <c r="D1067" s="118">
        <v>83</v>
      </c>
      <c r="E1067" s="118">
        <v>1</v>
      </c>
      <c r="F1067" s="118" t="s">
        <v>33</v>
      </c>
      <c r="G1067" s="118">
        <v>132</v>
      </c>
      <c r="I1067" s="123" t="s">
        <v>70</v>
      </c>
      <c r="J1067" s="118">
        <v>2</v>
      </c>
      <c r="K1067" s="118">
        <v>3</v>
      </c>
      <c r="L1067" s="123" t="s">
        <v>237</v>
      </c>
      <c r="M1067" s="118">
        <v>4.5</v>
      </c>
      <c r="N1067" s="118" t="s">
        <v>34</v>
      </c>
      <c r="O1067" s="15">
        <v>11</v>
      </c>
    </row>
    <row r="1068" spans="1:15" ht="36">
      <c r="A1068" s="120" t="s">
        <v>76</v>
      </c>
      <c r="B1068" s="118" t="s">
        <v>76</v>
      </c>
      <c r="C1068" s="123"/>
      <c r="D1068" s="118">
        <v>83</v>
      </c>
      <c r="E1068" s="118">
        <v>4</v>
      </c>
      <c r="F1068" s="118" t="s">
        <v>33</v>
      </c>
      <c r="G1068" s="118">
        <v>132</v>
      </c>
      <c r="I1068" s="123" t="s">
        <v>70</v>
      </c>
      <c r="J1068" s="118">
        <v>2</v>
      </c>
      <c r="K1068" s="118">
        <v>3</v>
      </c>
      <c r="L1068" s="123" t="s">
        <v>237</v>
      </c>
      <c r="M1068" s="118">
        <v>0.8</v>
      </c>
      <c r="N1068" s="118" t="s">
        <v>34</v>
      </c>
      <c r="O1068" s="15">
        <v>11</v>
      </c>
    </row>
    <row r="1069" spans="1:15" ht="36">
      <c r="A1069" s="120" t="s">
        <v>76</v>
      </c>
      <c r="B1069" s="118" t="s">
        <v>76</v>
      </c>
      <c r="C1069" s="123"/>
      <c r="D1069" s="118">
        <v>83</v>
      </c>
      <c r="E1069" s="118">
        <v>6</v>
      </c>
      <c r="F1069" s="118" t="s">
        <v>33</v>
      </c>
      <c r="G1069" s="118">
        <v>132</v>
      </c>
      <c r="I1069" s="123" t="s">
        <v>70</v>
      </c>
      <c r="J1069" s="118">
        <v>2</v>
      </c>
      <c r="K1069" s="118">
        <v>3</v>
      </c>
      <c r="L1069" s="123" t="s">
        <v>237</v>
      </c>
      <c r="M1069" s="118">
        <v>1</v>
      </c>
      <c r="N1069" s="118" t="s">
        <v>34</v>
      </c>
      <c r="O1069" s="15">
        <v>11</v>
      </c>
    </row>
    <row r="1070" spans="1:15" ht="36">
      <c r="A1070" s="120" t="s">
        <v>76</v>
      </c>
      <c r="B1070" s="118" t="s">
        <v>76</v>
      </c>
      <c r="C1070" s="123"/>
      <c r="D1070" s="118">
        <v>83</v>
      </c>
      <c r="E1070" s="118">
        <v>10</v>
      </c>
      <c r="F1070" s="118" t="s">
        <v>33</v>
      </c>
      <c r="G1070" s="118">
        <v>132</v>
      </c>
      <c r="I1070" s="123" t="s">
        <v>70</v>
      </c>
      <c r="J1070" s="118">
        <v>2</v>
      </c>
      <c r="K1070" s="118">
        <v>3</v>
      </c>
      <c r="L1070" s="123" t="s">
        <v>237</v>
      </c>
      <c r="M1070" s="118">
        <v>0.8</v>
      </c>
      <c r="N1070" s="118" t="s">
        <v>34</v>
      </c>
      <c r="O1070" s="15">
        <v>11</v>
      </c>
    </row>
    <row r="1071" spans="1:15" ht="36">
      <c r="A1071" s="120" t="s">
        <v>76</v>
      </c>
      <c r="B1071" s="118" t="s">
        <v>76</v>
      </c>
      <c r="C1071" s="123"/>
      <c r="D1071" s="118">
        <v>83</v>
      </c>
      <c r="E1071" s="118">
        <v>11</v>
      </c>
      <c r="F1071" s="118" t="s">
        <v>33</v>
      </c>
      <c r="G1071" s="118">
        <v>132</v>
      </c>
      <c r="I1071" s="123" t="s">
        <v>70</v>
      </c>
      <c r="J1071" s="118">
        <v>2</v>
      </c>
      <c r="K1071" s="118">
        <v>3</v>
      </c>
      <c r="L1071" s="123" t="s">
        <v>237</v>
      </c>
      <c r="M1071" s="118">
        <v>2.7</v>
      </c>
      <c r="N1071" s="118" t="s">
        <v>34</v>
      </c>
      <c r="O1071" s="15">
        <v>11</v>
      </c>
    </row>
    <row r="1072" spans="1:15" ht="36">
      <c r="A1072" s="120" t="s">
        <v>76</v>
      </c>
      <c r="B1072" s="118" t="s">
        <v>76</v>
      </c>
      <c r="C1072" s="123"/>
      <c r="D1072" s="118">
        <v>83</v>
      </c>
      <c r="E1072" s="118">
        <v>12</v>
      </c>
      <c r="F1072" s="118" t="s">
        <v>33</v>
      </c>
      <c r="G1072" s="118">
        <v>132</v>
      </c>
      <c r="I1072" s="123" t="s">
        <v>70</v>
      </c>
      <c r="J1072" s="118">
        <v>2</v>
      </c>
      <c r="K1072" s="118">
        <v>3</v>
      </c>
      <c r="L1072" s="123" t="s">
        <v>237</v>
      </c>
      <c r="M1072" s="118">
        <v>6.6</v>
      </c>
      <c r="N1072" s="118" t="s">
        <v>34</v>
      </c>
      <c r="O1072" s="15">
        <v>11</v>
      </c>
    </row>
    <row r="1073" spans="1:15" ht="36">
      <c r="A1073" s="120" t="s">
        <v>76</v>
      </c>
      <c r="B1073" s="118" t="s">
        <v>76</v>
      </c>
      <c r="C1073" s="123"/>
      <c r="D1073" s="118">
        <v>83</v>
      </c>
      <c r="E1073" s="118">
        <v>13</v>
      </c>
      <c r="F1073" s="118" t="s">
        <v>33</v>
      </c>
      <c r="G1073" s="118">
        <v>132</v>
      </c>
      <c r="I1073" s="123" t="s">
        <v>70</v>
      </c>
      <c r="J1073" s="118">
        <v>2</v>
      </c>
      <c r="K1073" s="118">
        <v>3</v>
      </c>
      <c r="L1073" s="123" t="s">
        <v>237</v>
      </c>
      <c r="M1073" s="118">
        <v>1</v>
      </c>
      <c r="N1073" s="118" t="s">
        <v>34</v>
      </c>
      <c r="O1073" s="15">
        <v>11</v>
      </c>
    </row>
    <row r="1074" spans="1:15" ht="36">
      <c r="A1074" s="120" t="s">
        <v>76</v>
      </c>
      <c r="B1074" s="118" t="s">
        <v>76</v>
      </c>
      <c r="C1074" s="123"/>
      <c r="D1074" s="118">
        <v>83</v>
      </c>
      <c r="E1074" s="118">
        <v>14</v>
      </c>
      <c r="F1074" s="118" t="s">
        <v>33</v>
      </c>
      <c r="G1074" s="118">
        <v>132</v>
      </c>
      <c r="I1074" s="123" t="s">
        <v>70</v>
      </c>
      <c r="J1074" s="118">
        <v>2</v>
      </c>
      <c r="K1074" s="118">
        <v>3</v>
      </c>
      <c r="L1074" s="123" t="s">
        <v>237</v>
      </c>
      <c r="M1074" s="118">
        <v>1.1000000000000001</v>
      </c>
      <c r="N1074" s="118" t="s">
        <v>34</v>
      </c>
      <c r="O1074" s="15">
        <v>11</v>
      </c>
    </row>
    <row r="1075" spans="1:15" ht="24">
      <c r="A1075" s="120" t="s">
        <v>76</v>
      </c>
      <c r="B1075" s="118" t="s">
        <v>76</v>
      </c>
      <c r="C1075" s="118"/>
      <c r="D1075" s="118">
        <v>83</v>
      </c>
      <c r="E1075" s="118">
        <v>15</v>
      </c>
      <c r="F1075" s="118" t="s">
        <v>33</v>
      </c>
      <c r="G1075" s="118">
        <v>132</v>
      </c>
      <c r="I1075" s="118" t="s">
        <v>87</v>
      </c>
      <c r="J1075" s="118">
        <v>1</v>
      </c>
      <c r="K1075" s="118">
        <v>3</v>
      </c>
      <c r="L1075" s="118" t="s">
        <v>239</v>
      </c>
      <c r="M1075" s="118">
        <v>3.5</v>
      </c>
      <c r="N1075" s="118" t="s">
        <v>34</v>
      </c>
      <c r="O1075" s="125"/>
    </row>
    <row r="1076" spans="1:15" ht="24">
      <c r="A1076" s="120" t="s">
        <v>76</v>
      </c>
      <c r="B1076" s="118" t="s">
        <v>76</v>
      </c>
      <c r="C1076" s="118"/>
      <c r="D1076" s="118">
        <v>83</v>
      </c>
      <c r="E1076" s="118">
        <v>16</v>
      </c>
      <c r="F1076" s="118" t="s">
        <v>33</v>
      </c>
      <c r="G1076" s="118">
        <v>132</v>
      </c>
      <c r="I1076" s="118" t="s">
        <v>87</v>
      </c>
      <c r="J1076" s="118">
        <v>1</v>
      </c>
      <c r="K1076" s="118">
        <v>3</v>
      </c>
      <c r="L1076" s="118" t="s">
        <v>239</v>
      </c>
      <c r="M1076" s="118">
        <v>0.5</v>
      </c>
      <c r="N1076" s="118" t="s">
        <v>34</v>
      </c>
      <c r="O1076" s="125"/>
    </row>
    <row r="1077" spans="1:15" ht="24">
      <c r="A1077" s="120" t="s">
        <v>76</v>
      </c>
      <c r="B1077" s="118" t="s">
        <v>76</v>
      </c>
      <c r="C1077" s="118"/>
      <c r="D1077" s="118">
        <v>83</v>
      </c>
      <c r="E1077" s="118">
        <v>17</v>
      </c>
      <c r="F1077" s="118" t="s">
        <v>33</v>
      </c>
      <c r="G1077" s="118">
        <v>132</v>
      </c>
      <c r="I1077" s="118" t="s">
        <v>87</v>
      </c>
      <c r="J1077" s="118">
        <v>1</v>
      </c>
      <c r="K1077" s="118">
        <v>3</v>
      </c>
      <c r="L1077" s="118" t="s">
        <v>239</v>
      </c>
      <c r="M1077" s="118">
        <v>1.7</v>
      </c>
      <c r="N1077" s="118" t="s">
        <v>34</v>
      </c>
      <c r="O1077" s="125"/>
    </row>
    <row r="1078" spans="1:15" ht="36">
      <c r="A1078" s="120" t="s">
        <v>76</v>
      </c>
      <c r="B1078" s="118" t="s">
        <v>76</v>
      </c>
      <c r="C1078" s="123"/>
      <c r="D1078" s="118">
        <v>83</v>
      </c>
      <c r="E1078" s="118">
        <v>18</v>
      </c>
      <c r="F1078" s="118" t="s">
        <v>33</v>
      </c>
      <c r="G1078" s="118">
        <v>132</v>
      </c>
      <c r="I1078" s="123" t="s">
        <v>70</v>
      </c>
      <c r="J1078" s="118">
        <v>2</v>
      </c>
      <c r="K1078" s="118">
        <v>3</v>
      </c>
      <c r="L1078" s="123" t="s">
        <v>237</v>
      </c>
      <c r="M1078" s="118">
        <v>2</v>
      </c>
      <c r="N1078" s="118" t="s">
        <v>34</v>
      </c>
      <c r="O1078" s="15">
        <v>11</v>
      </c>
    </row>
    <row r="1079" spans="1:15" ht="36">
      <c r="A1079" s="120" t="s">
        <v>76</v>
      </c>
      <c r="B1079" s="118" t="s">
        <v>76</v>
      </c>
      <c r="C1079" s="123"/>
      <c r="D1079" s="118">
        <v>83</v>
      </c>
      <c r="E1079" s="118">
        <v>19</v>
      </c>
      <c r="F1079" s="118" t="s">
        <v>33</v>
      </c>
      <c r="G1079" s="118">
        <v>132</v>
      </c>
      <c r="I1079" s="123" t="s">
        <v>70</v>
      </c>
      <c r="J1079" s="118">
        <v>2</v>
      </c>
      <c r="K1079" s="118">
        <v>3</v>
      </c>
      <c r="L1079" s="123" t="s">
        <v>237</v>
      </c>
      <c r="M1079" s="118">
        <v>8</v>
      </c>
      <c r="N1079" s="118" t="s">
        <v>34</v>
      </c>
      <c r="O1079" s="15">
        <v>11</v>
      </c>
    </row>
    <row r="1080" spans="1:15" ht="36">
      <c r="A1080" s="120" t="s">
        <v>76</v>
      </c>
      <c r="B1080" s="118" t="s">
        <v>76</v>
      </c>
      <c r="C1080" s="123"/>
      <c r="D1080" s="118">
        <v>83</v>
      </c>
      <c r="E1080" s="118">
        <v>20</v>
      </c>
      <c r="F1080" s="118" t="s">
        <v>33</v>
      </c>
      <c r="G1080" s="118">
        <v>132</v>
      </c>
      <c r="I1080" s="123" t="s">
        <v>70</v>
      </c>
      <c r="J1080" s="118">
        <v>2</v>
      </c>
      <c r="K1080" s="118">
        <v>3</v>
      </c>
      <c r="L1080" s="123" t="s">
        <v>237</v>
      </c>
      <c r="M1080" s="118">
        <v>0.5</v>
      </c>
      <c r="N1080" s="118" t="s">
        <v>34</v>
      </c>
      <c r="O1080" s="15">
        <v>11</v>
      </c>
    </row>
    <row r="1081" spans="1:15" ht="36">
      <c r="A1081" s="120" t="s">
        <v>76</v>
      </c>
      <c r="B1081" s="118" t="s">
        <v>76</v>
      </c>
      <c r="C1081" s="123"/>
      <c r="D1081" s="118">
        <v>83</v>
      </c>
      <c r="E1081" s="118">
        <v>21</v>
      </c>
      <c r="F1081" s="118" t="s">
        <v>33</v>
      </c>
      <c r="G1081" s="118">
        <v>132</v>
      </c>
      <c r="I1081" s="123" t="s">
        <v>70</v>
      </c>
      <c r="J1081" s="118">
        <v>2</v>
      </c>
      <c r="K1081" s="118">
        <v>3</v>
      </c>
      <c r="L1081" s="123" t="s">
        <v>237</v>
      </c>
      <c r="M1081" s="118">
        <v>1.3</v>
      </c>
      <c r="N1081" s="118" t="s">
        <v>34</v>
      </c>
      <c r="O1081" s="15">
        <v>11</v>
      </c>
    </row>
    <row r="1082" spans="1:15" ht="36">
      <c r="A1082" s="120" t="s">
        <v>76</v>
      </c>
      <c r="B1082" s="118" t="s">
        <v>76</v>
      </c>
      <c r="C1082" s="123"/>
      <c r="D1082" s="118">
        <v>83</v>
      </c>
      <c r="E1082" s="118">
        <v>22</v>
      </c>
      <c r="F1082" s="118" t="s">
        <v>33</v>
      </c>
      <c r="G1082" s="118">
        <v>132</v>
      </c>
      <c r="I1082" s="123" t="s">
        <v>70</v>
      </c>
      <c r="J1082" s="118">
        <v>2</v>
      </c>
      <c r="K1082" s="118">
        <v>3</v>
      </c>
      <c r="L1082" s="123" t="s">
        <v>237</v>
      </c>
      <c r="M1082" s="118">
        <v>1.3</v>
      </c>
      <c r="N1082" s="118" t="s">
        <v>34</v>
      </c>
      <c r="O1082" s="15">
        <v>11</v>
      </c>
    </row>
    <row r="1083" spans="1:15" ht="36">
      <c r="A1083" s="120" t="s">
        <v>76</v>
      </c>
      <c r="B1083" s="118" t="s">
        <v>76</v>
      </c>
      <c r="C1083" s="123"/>
      <c r="D1083" s="118">
        <v>83</v>
      </c>
      <c r="E1083" s="118">
        <v>25</v>
      </c>
      <c r="F1083" s="118" t="s">
        <v>33</v>
      </c>
      <c r="G1083" s="118">
        <v>132</v>
      </c>
      <c r="I1083" s="123" t="s">
        <v>70</v>
      </c>
      <c r="J1083" s="118">
        <v>2</v>
      </c>
      <c r="K1083" s="118">
        <v>3</v>
      </c>
      <c r="L1083" s="123" t="s">
        <v>237</v>
      </c>
      <c r="M1083" s="118">
        <v>1.1000000000000001</v>
      </c>
      <c r="N1083" s="118" t="s">
        <v>34</v>
      </c>
      <c r="O1083" s="15">
        <v>11</v>
      </c>
    </row>
    <row r="1084" spans="1:15" ht="48">
      <c r="A1084" s="120" t="s">
        <v>76</v>
      </c>
      <c r="B1084" s="118" t="s">
        <v>76</v>
      </c>
      <c r="C1084" s="118"/>
      <c r="D1084" s="118">
        <v>83</v>
      </c>
      <c r="E1084" s="118">
        <v>28</v>
      </c>
      <c r="F1084" s="118" t="s">
        <v>33</v>
      </c>
      <c r="G1084" s="118">
        <v>143</v>
      </c>
      <c r="I1084" s="118" t="s">
        <v>78</v>
      </c>
      <c r="J1084" s="118">
        <v>1</v>
      </c>
      <c r="K1084" s="118">
        <v>2</v>
      </c>
      <c r="L1084" s="118" t="s">
        <v>239</v>
      </c>
      <c r="M1084" s="118">
        <v>1.5</v>
      </c>
      <c r="N1084" s="118" t="s">
        <v>34</v>
      </c>
      <c r="O1084" s="125"/>
    </row>
    <row r="1085" spans="1:15" ht="24">
      <c r="A1085" s="120" t="s">
        <v>76</v>
      </c>
      <c r="B1085" s="118" t="s">
        <v>76</v>
      </c>
      <c r="C1085" s="118"/>
      <c r="D1085" s="118">
        <v>83</v>
      </c>
      <c r="E1085" s="118">
        <v>39</v>
      </c>
      <c r="F1085" s="118" t="s">
        <v>33</v>
      </c>
      <c r="G1085" s="118">
        <v>143</v>
      </c>
      <c r="I1085" s="118" t="s">
        <v>101</v>
      </c>
      <c r="J1085" s="118">
        <v>1</v>
      </c>
      <c r="K1085" s="118">
        <v>3</v>
      </c>
      <c r="L1085" s="123" t="s">
        <v>232</v>
      </c>
      <c r="M1085" s="118">
        <v>1.1000000000000001</v>
      </c>
      <c r="N1085" s="118" t="s">
        <v>34</v>
      </c>
      <c r="O1085" s="125"/>
    </row>
    <row r="1086" spans="1:15" ht="36">
      <c r="A1086" s="120" t="s">
        <v>76</v>
      </c>
      <c r="B1086" s="118" t="s">
        <v>76</v>
      </c>
      <c r="C1086" s="123"/>
      <c r="D1086" s="118">
        <v>84</v>
      </c>
      <c r="E1086" s="118">
        <v>5</v>
      </c>
      <c r="F1086" s="118" t="s">
        <v>33</v>
      </c>
      <c r="G1086" s="118">
        <v>142</v>
      </c>
      <c r="I1086" s="123" t="s">
        <v>70</v>
      </c>
      <c r="J1086" s="118">
        <v>2</v>
      </c>
      <c r="K1086" s="118">
        <v>3</v>
      </c>
      <c r="L1086" s="123" t="s">
        <v>237</v>
      </c>
      <c r="M1086" s="118">
        <v>0.3</v>
      </c>
      <c r="N1086" s="118" t="s">
        <v>34</v>
      </c>
      <c r="O1086" s="15">
        <v>11</v>
      </c>
    </row>
    <row r="1087" spans="1:15" ht="36">
      <c r="A1087" s="120" t="s">
        <v>76</v>
      </c>
      <c r="B1087" s="118" t="s">
        <v>76</v>
      </c>
      <c r="C1087" s="123"/>
      <c r="D1087" s="118">
        <v>84</v>
      </c>
      <c r="E1087" s="118">
        <v>8</v>
      </c>
      <c r="F1087" s="118" t="s">
        <v>33</v>
      </c>
      <c r="G1087" s="118">
        <v>142</v>
      </c>
      <c r="I1087" s="123" t="s">
        <v>70</v>
      </c>
      <c r="J1087" s="118">
        <v>2</v>
      </c>
      <c r="K1087" s="118">
        <v>3</v>
      </c>
      <c r="L1087" s="123" t="s">
        <v>237</v>
      </c>
      <c r="M1087" s="118">
        <v>1.3</v>
      </c>
      <c r="N1087" s="118" t="s">
        <v>34</v>
      </c>
      <c r="O1087" s="15">
        <v>11</v>
      </c>
    </row>
    <row r="1088" spans="1:15" ht="36">
      <c r="A1088" s="120" t="s">
        <v>76</v>
      </c>
      <c r="B1088" s="118" t="s">
        <v>76</v>
      </c>
      <c r="C1088" s="123"/>
      <c r="D1088" s="118">
        <v>84</v>
      </c>
      <c r="E1088" s="118">
        <v>9</v>
      </c>
      <c r="F1088" s="118" t="s">
        <v>33</v>
      </c>
      <c r="G1088" s="118">
        <v>142</v>
      </c>
      <c r="I1088" s="123" t="s">
        <v>70</v>
      </c>
      <c r="J1088" s="118">
        <v>2</v>
      </c>
      <c r="K1088" s="118">
        <v>3</v>
      </c>
      <c r="L1088" s="123" t="s">
        <v>237</v>
      </c>
      <c r="M1088" s="118">
        <v>2.9</v>
      </c>
      <c r="N1088" s="118" t="s">
        <v>34</v>
      </c>
      <c r="O1088" s="15">
        <v>11</v>
      </c>
    </row>
    <row r="1089" spans="1:15" ht="36">
      <c r="A1089" s="120" t="s">
        <v>76</v>
      </c>
      <c r="B1089" s="118" t="s">
        <v>76</v>
      </c>
      <c r="C1089" s="123"/>
      <c r="D1089" s="118">
        <v>84</v>
      </c>
      <c r="E1089" s="118">
        <v>11</v>
      </c>
      <c r="F1089" s="118" t="s">
        <v>33</v>
      </c>
      <c r="G1089" s="118">
        <v>142</v>
      </c>
      <c r="I1089" s="123" t="s">
        <v>70</v>
      </c>
      <c r="J1089" s="118">
        <v>2</v>
      </c>
      <c r="K1089" s="118">
        <v>3</v>
      </c>
      <c r="L1089" s="123" t="s">
        <v>237</v>
      </c>
      <c r="M1089" s="118">
        <v>0.5</v>
      </c>
      <c r="N1089" s="118" t="s">
        <v>34</v>
      </c>
      <c r="O1089" s="15">
        <v>11</v>
      </c>
    </row>
    <row r="1090" spans="1:15" ht="36">
      <c r="A1090" s="120" t="s">
        <v>76</v>
      </c>
      <c r="B1090" s="118" t="s">
        <v>76</v>
      </c>
      <c r="C1090" s="123"/>
      <c r="D1090" s="118">
        <v>84</v>
      </c>
      <c r="E1090" s="118">
        <v>14</v>
      </c>
      <c r="F1090" s="118" t="s">
        <v>33</v>
      </c>
      <c r="G1090" s="118">
        <v>142</v>
      </c>
      <c r="I1090" s="123" t="s">
        <v>70</v>
      </c>
      <c r="J1090" s="118">
        <v>2</v>
      </c>
      <c r="K1090" s="118">
        <v>3</v>
      </c>
      <c r="L1090" s="123" t="s">
        <v>237</v>
      </c>
      <c r="M1090" s="118">
        <v>0.7</v>
      </c>
      <c r="N1090" s="118" t="s">
        <v>34</v>
      </c>
      <c r="O1090" s="15">
        <v>11</v>
      </c>
    </row>
    <row r="1091" spans="1:15" ht="36">
      <c r="A1091" s="120" t="s">
        <v>76</v>
      </c>
      <c r="B1091" s="118" t="s">
        <v>76</v>
      </c>
      <c r="C1091" s="123"/>
      <c r="D1091" s="118">
        <v>84</v>
      </c>
      <c r="E1091" s="118">
        <v>18</v>
      </c>
      <c r="F1091" s="118" t="s">
        <v>33</v>
      </c>
      <c r="G1091" s="118">
        <v>142</v>
      </c>
      <c r="I1091" s="123" t="s">
        <v>70</v>
      </c>
      <c r="J1091" s="118">
        <v>2</v>
      </c>
      <c r="K1091" s="118">
        <v>3</v>
      </c>
      <c r="L1091" s="123" t="s">
        <v>237</v>
      </c>
      <c r="M1091" s="118">
        <v>0.2</v>
      </c>
      <c r="N1091" s="118" t="s">
        <v>34</v>
      </c>
      <c r="O1091" s="15">
        <v>11</v>
      </c>
    </row>
    <row r="1092" spans="1:15" ht="36">
      <c r="A1092" s="120" t="s">
        <v>76</v>
      </c>
      <c r="B1092" s="118" t="s">
        <v>76</v>
      </c>
      <c r="C1092" s="123"/>
      <c r="D1092" s="118">
        <v>84</v>
      </c>
      <c r="E1092" s="118">
        <v>19</v>
      </c>
      <c r="F1092" s="118" t="s">
        <v>33</v>
      </c>
      <c r="G1092" s="118">
        <v>142</v>
      </c>
      <c r="I1092" s="123" t="s">
        <v>70</v>
      </c>
      <c r="J1092" s="118">
        <v>2</v>
      </c>
      <c r="K1092" s="118">
        <v>3</v>
      </c>
      <c r="L1092" s="123" t="s">
        <v>237</v>
      </c>
      <c r="M1092" s="118">
        <v>1.2</v>
      </c>
      <c r="N1092" s="118" t="s">
        <v>34</v>
      </c>
      <c r="O1092" s="15">
        <v>11</v>
      </c>
    </row>
    <row r="1093" spans="1:15" ht="36">
      <c r="A1093" s="120" t="s">
        <v>76</v>
      </c>
      <c r="B1093" s="118" t="s">
        <v>76</v>
      </c>
      <c r="C1093" s="123"/>
      <c r="D1093" s="118">
        <v>84</v>
      </c>
      <c r="E1093" s="118">
        <v>21</v>
      </c>
      <c r="F1093" s="118" t="s">
        <v>33</v>
      </c>
      <c r="G1093" s="118">
        <v>142</v>
      </c>
      <c r="I1093" s="123" t="s">
        <v>70</v>
      </c>
      <c r="J1093" s="118">
        <v>2</v>
      </c>
      <c r="K1093" s="118">
        <v>3</v>
      </c>
      <c r="L1093" s="123" t="s">
        <v>237</v>
      </c>
      <c r="M1093" s="118">
        <v>8.6</v>
      </c>
      <c r="N1093" s="118" t="s">
        <v>34</v>
      </c>
      <c r="O1093" s="15">
        <v>11</v>
      </c>
    </row>
    <row r="1094" spans="1:15" ht="36">
      <c r="A1094" s="120" t="s">
        <v>76</v>
      </c>
      <c r="B1094" s="118" t="s">
        <v>76</v>
      </c>
      <c r="C1094" s="123"/>
      <c r="D1094" s="118">
        <v>84</v>
      </c>
      <c r="E1094" s="118">
        <v>22</v>
      </c>
      <c r="F1094" s="118" t="s">
        <v>33</v>
      </c>
      <c r="G1094" s="118">
        <v>142</v>
      </c>
      <c r="I1094" s="123" t="s">
        <v>70</v>
      </c>
      <c r="J1094" s="118">
        <v>2</v>
      </c>
      <c r="K1094" s="118">
        <v>3</v>
      </c>
      <c r="L1094" s="123" t="s">
        <v>237</v>
      </c>
      <c r="M1094" s="118">
        <v>1.2</v>
      </c>
      <c r="N1094" s="118" t="s">
        <v>34</v>
      </c>
      <c r="O1094" s="15">
        <v>11</v>
      </c>
    </row>
    <row r="1095" spans="1:15" ht="36">
      <c r="A1095" s="120" t="s">
        <v>76</v>
      </c>
      <c r="B1095" s="118" t="s">
        <v>76</v>
      </c>
      <c r="C1095" s="123"/>
      <c r="D1095" s="118">
        <v>84</v>
      </c>
      <c r="E1095" s="118">
        <v>23</v>
      </c>
      <c r="F1095" s="118" t="s">
        <v>33</v>
      </c>
      <c r="G1095" s="118">
        <v>142</v>
      </c>
      <c r="I1095" s="123" t="s">
        <v>70</v>
      </c>
      <c r="J1095" s="118">
        <v>2</v>
      </c>
      <c r="K1095" s="118">
        <v>3</v>
      </c>
      <c r="L1095" s="123" t="s">
        <v>237</v>
      </c>
      <c r="M1095" s="118">
        <v>14.9</v>
      </c>
      <c r="N1095" s="118" t="s">
        <v>34</v>
      </c>
      <c r="O1095" s="15">
        <v>11</v>
      </c>
    </row>
    <row r="1096" spans="1:15" ht="36">
      <c r="A1096" s="120" t="s">
        <v>76</v>
      </c>
      <c r="B1096" s="118" t="s">
        <v>76</v>
      </c>
      <c r="C1096" s="123"/>
      <c r="D1096" s="118">
        <v>85</v>
      </c>
      <c r="E1096" s="118">
        <v>6</v>
      </c>
      <c r="F1096" s="118" t="s">
        <v>33</v>
      </c>
      <c r="G1096" s="118">
        <v>132</v>
      </c>
      <c r="I1096" s="123" t="s">
        <v>70</v>
      </c>
      <c r="J1096" s="118">
        <v>2</v>
      </c>
      <c r="K1096" s="118">
        <v>3</v>
      </c>
      <c r="L1096" s="123" t="s">
        <v>237</v>
      </c>
      <c r="M1096" s="118">
        <v>1.9</v>
      </c>
      <c r="N1096" s="118" t="s">
        <v>34</v>
      </c>
      <c r="O1096" s="15">
        <v>11</v>
      </c>
    </row>
    <row r="1097" spans="1:15" ht="36">
      <c r="A1097" s="120" t="s">
        <v>76</v>
      </c>
      <c r="B1097" s="118" t="s">
        <v>76</v>
      </c>
      <c r="C1097" s="123"/>
      <c r="D1097" s="118">
        <v>85</v>
      </c>
      <c r="E1097" s="118">
        <v>7</v>
      </c>
      <c r="F1097" s="118" t="s">
        <v>33</v>
      </c>
      <c r="G1097" s="118">
        <v>132</v>
      </c>
      <c r="I1097" s="123" t="s">
        <v>70</v>
      </c>
      <c r="J1097" s="118">
        <v>2</v>
      </c>
      <c r="K1097" s="118">
        <v>3</v>
      </c>
      <c r="L1097" s="123" t="s">
        <v>237</v>
      </c>
      <c r="M1097" s="118">
        <v>2.6</v>
      </c>
      <c r="N1097" s="118" t="s">
        <v>34</v>
      </c>
      <c r="O1097" s="15">
        <v>11</v>
      </c>
    </row>
    <row r="1098" spans="1:15" ht="36">
      <c r="A1098" s="120" t="s">
        <v>76</v>
      </c>
      <c r="B1098" s="118" t="s">
        <v>76</v>
      </c>
      <c r="C1098" s="123"/>
      <c r="D1098" s="118">
        <v>85</v>
      </c>
      <c r="E1098" s="118">
        <v>17</v>
      </c>
      <c r="F1098" s="118" t="s">
        <v>33</v>
      </c>
      <c r="G1098" s="118">
        <v>132</v>
      </c>
      <c r="I1098" s="123" t="s">
        <v>70</v>
      </c>
      <c r="J1098" s="118">
        <v>2</v>
      </c>
      <c r="K1098" s="118">
        <v>3</v>
      </c>
      <c r="L1098" s="123" t="s">
        <v>237</v>
      </c>
      <c r="M1098" s="118">
        <v>1.4</v>
      </c>
      <c r="N1098" s="118" t="s">
        <v>34</v>
      </c>
      <c r="O1098" s="15">
        <v>11</v>
      </c>
    </row>
    <row r="1099" spans="1:15" ht="36">
      <c r="A1099" s="120" t="s">
        <v>76</v>
      </c>
      <c r="B1099" s="118" t="s">
        <v>76</v>
      </c>
      <c r="C1099" s="123"/>
      <c r="D1099" s="118">
        <v>86</v>
      </c>
      <c r="E1099" s="118">
        <v>4</v>
      </c>
      <c r="F1099" s="118" t="s">
        <v>33</v>
      </c>
      <c r="G1099" s="118">
        <v>132</v>
      </c>
      <c r="I1099" s="123" t="s">
        <v>70</v>
      </c>
      <c r="J1099" s="118">
        <v>2</v>
      </c>
      <c r="K1099" s="118">
        <v>3</v>
      </c>
      <c r="L1099" s="123" t="s">
        <v>237</v>
      </c>
      <c r="M1099" s="118">
        <v>1.5</v>
      </c>
      <c r="N1099" s="118" t="s">
        <v>34</v>
      </c>
      <c r="O1099" s="15">
        <v>11</v>
      </c>
    </row>
    <row r="1100" spans="1:15" ht="24">
      <c r="A1100" s="120" t="s">
        <v>76</v>
      </c>
      <c r="B1100" s="118" t="s">
        <v>76</v>
      </c>
      <c r="C1100" s="118"/>
      <c r="D1100" s="118">
        <v>89</v>
      </c>
      <c r="E1100" s="118">
        <v>7</v>
      </c>
      <c r="F1100" s="118" t="s">
        <v>33</v>
      </c>
      <c r="G1100" s="118">
        <v>132</v>
      </c>
      <c r="I1100" s="118" t="s">
        <v>87</v>
      </c>
      <c r="J1100" s="118">
        <v>1</v>
      </c>
      <c r="K1100" s="118">
        <v>3</v>
      </c>
      <c r="L1100" s="118" t="s">
        <v>239</v>
      </c>
      <c r="M1100" s="138">
        <v>13.6</v>
      </c>
      <c r="N1100" s="118" t="s">
        <v>34</v>
      </c>
      <c r="O1100" s="125"/>
    </row>
    <row r="1101" spans="1:15" ht="36">
      <c r="A1101" s="120" t="s">
        <v>76</v>
      </c>
      <c r="B1101" s="118" t="s">
        <v>76</v>
      </c>
      <c r="C1101" s="123"/>
      <c r="D1101" s="118">
        <v>91</v>
      </c>
      <c r="E1101" s="118">
        <v>16</v>
      </c>
      <c r="F1101" s="118" t="s">
        <v>33</v>
      </c>
      <c r="G1101" s="118">
        <v>132</v>
      </c>
      <c r="I1101" s="123" t="s">
        <v>70</v>
      </c>
      <c r="J1101" s="118">
        <v>2</v>
      </c>
      <c r="K1101" s="118">
        <v>3</v>
      </c>
      <c r="L1101" s="123" t="s">
        <v>237</v>
      </c>
      <c r="M1101" s="118">
        <v>0.7</v>
      </c>
      <c r="N1101" s="118" t="s">
        <v>34</v>
      </c>
      <c r="O1101" s="15">
        <v>11</v>
      </c>
    </row>
    <row r="1102" spans="1:15" ht="24">
      <c r="A1102" s="120" t="s">
        <v>76</v>
      </c>
      <c r="B1102" s="118" t="s">
        <v>76</v>
      </c>
      <c r="C1102" s="118"/>
      <c r="D1102" s="118">
        <v>92</v>
      </c>
      <c r="E1102" s="118">
        <v>3</v>
      </c>
      <c r="F1102" s="118" t="s">
        <v>48</v>
      </c>
      <c r="G1102" s="118"/>
      <c r="I1102" s="118" t="s">
        <v>101</v>
      </c>
      <c r="J1102" s="118">
        <v>1</v>
      </c>
      <c r="K1102" s="118">
        <v>3</v>
      </c>
      <c r="L1102" s="123" t="s">
        <v>232</v>
      </c>
      <c r="M1102" s="118">
        <v>0.4</v>
      </c>
      <c r="N1102" s="118" t="s">
        <v>34</v>
      </c>
      <c r="O1102" s="125"/>
    </row>
    <row r="1103" spans="1:15" ht="24">
      <c r="A1103" s="120" t="s">
        <v>76</v>
      </c>
      <c r="B1103" s="118" t="s">
        <v>76</v>
      </c>
      <c r="C1103" s="118"/>
      <c r="D1103" s="118">
        <v>95</v>
      </c>
      <c r="E1103" s="118">
        <v>3</v>
      </c>
      <c r="F1103" s="118" t="s">
        <v>48</v>
      </c>
      <c r="G1103" s="118"/>
      <c r="I1103" s="118" t="s">
        <v>47</v>
      </c>
      <c r="J1103" s="118">
        <v>1</v>
      </c>
      <c r="K1103" s="118">
        <v>3</v>
      </c>
      <c r="L1103" s="123" t="s">
        <v>232</v>
      </c>
      <c r="M1103" s="138">
        <v>9.6</v>
      </c>
      <c r="N1103" s="118" t="s">
        <v>34</v>
      </c>
      <c r="O1103" s="125"/>
    </row>
    <row r="1104" spans="1:15" ht="24">
      <c r="A1104" s="120" t="s">
        <v>76</v>
      </c>
      <c r="B1104" s="118" t="s">
        <v>76</v>
      </c>
      <c r="C1104" s="118"/>
      <c r="D1104" s="118">
        <v>95</v>
      </c>
      <c r="E1104" s="118">
        <v>4</v>
      </c>
      <c r="F1104" s="118" t="s">
        <v>48</v>
      </c>
      <c r="G1104" s="118"/>
      <c r="I1104" s="118" t="s">
        <v>47</v>
      </c>
      <c r="J1104" s="118">
        <v>1</v>
      </c>
      <c r="K1104" s="118">
        <v>3</v>
      </c>
      <c r="L1104" s="123" t="s">
        <v>232</v>
      </c>
      <c r="M1104" s="138">
        <v>1</v>
      </c>
      <c r="N1104" s="118" t="s">
        <v>34</v>
      </c>
      <c r="O1104" s="125"/>
    </row>
    <row r="1105" spans="1:15" ht="24">
      <c r="A1105" s="120" t="s">
        <v>76</v>
      </c>
      <c r="B1105" s="118" t="s">
        <v>76</v>
      </c>
      <c r="C1105" s="118"/>
      <c r="D1105" s="118">
        <v>96</v>
      </c>
      <c r="E1105" s="118">
        <v>10</v>
      </c>
      <c r="F1105" s="118" t="s">
        <v>48</v>
      </c>
      <c r="G1105" s="118"/>
      <c r="I1105" s="118" t="s">
        <v>47</v>
      </c>
      <c r="J1105" s="118">
        <v>1</v>
      </c>
      <c r="K1105" s="118">
        <v>3</v>
      </c>
      <c r="L1105" s="123" t="s">
        <v>232</v>
      </c>
      <c r="M1105" s="138">
        <v>2.8</v>
      </c>
      <c r="N1105" s="118" t="s">
        <v>34</v>
      </c>
      <c r="O1105" s="125"/>
    </row>
    <row r="1106" spans="1:15" ht="24">
      <c r="A1106" s="120" t="s">
        <v>76</v>
      </c>
      <c r="B1106" s="118" t="s">
        <v>76</v>
      </c>
      <c r="C1106" s="118"/>
      <c r="D1106" s="118">
        <v>96</v>
      </c>
      <c r="E1106" s="118">
        <v>11</v>
      </c>
      <c r="F1106" s="118" t="s">
        <v>48</v>
      </c>
      <c r="G1106" s="118"/>
      <c r="I1106" s="118" t="s">
        <v>47</v>
      </c>
      <c r="J1106" s="118">
        <v>1</v>
      </c>
      <c r="K1106" s="118">
        <v>3</v>
      </c>
      <c r="L1106" s="123" t="s">
        <v>232</v>
      </c>
      <c r="M1106" s="138">
        <v>7.1</v>
      </c>
      <c r="N1106" s="118" t="s">
        <v>34</v>
      </c>
      <c r="O1106" s="125"/>
    </row>
    <row r="1107" spans="1:15" ht="24">
      <c r="A1107" s="120" t="s">
        <v>76</v>
      </c>
      <c r="B1107" s="118" t="s">
        <v>76</v>
      </c>
      <c r="C1107" s="118"/>
      <c r="D1107" s="118">
        <v>96</v>
      </c>
      <c r="E1107" s="118">
        <v>16</v>
      </c>
      <c r="F1107" s="118" t="s">
        <v>48</v>
      </c>
      <c r="G1107" s="118"/>
      <c r="I1107" s="118" t="s">
        <v>47</v>
      </c>
      <c r="J1107" s="118">
        <v>1</v>
      </c>
      <c r="K1107" s="118">
        <v>3</v>
      </c>
      <c r="L1107" s="123" t="s">
        <v>232</v>
      </c>
      <c r="M1107" s="138">
        <v>1.1000000000000001</v>
      </c>
      <c r="N1107" s="118" t="s">
        <v>34</v>
      </c>
      <c r="O1107" s="125"/>
    </row>
    <row r="1108" spans="1:15" ht="24">
      <c r="A1108" s="120" t="s">
        <v>76</v>
      </c>
      <c r="B1108" s="118" t="s">
        <v>76</v>
      </c>
      <c r="C1108" s="118"/>
      <c r="D1108" s="118">
        <v>101</v>
      </c>
      <c r="E1108" s="118">
        <v>10</v>
      </c>
      <c r="F1108" s="118" t="s">
        <v>48</v>
      </c>
      <c r="G1108" s="118"/>
      <c r="I1108" s="118" t="s">
        <v>47</v>
      </c>
      <c r="J1108" s="118">
        <v>1</v>
      </c>
      <c r="K1108" s="118">
        <v>3</v>
      </c>
      <c r="L1108" s="123" t="s">
        <v>232</v>
      </c>
      <c r="M1108" s="138">
        <v>7.2</v>
      </c>
      <c r="N1108" s="118" t="s">
        <v>34</v>
      </c>
      <c r="O1108" s="125"/>
    </row>
    <row r="1109" spans="1:15" ht="24">
      <c r="A1109" s="120" t="s">
        <v>76</v>
      </c>
      <c r="B1109" s="118" t="s">
        <v>76</v>
      </c>
      <c r="C1109" s="118"/>
      <c r="D1109" s="118">
        <v>101</v>
      </c>
      <c r="E1109" s="118">
        <v>15</v>
      </c>
      <c r="F1109" s="118" t="s">
        <v>48</v>
      </c>
      <c r="G1109" s="118"/>
      <c r="I1109" s="118" t="s">
        <v>47</v>
      </c>
      <c r="J1109" s="118">
        <v>1</v>
      </c>
      <c r="K1109" s="118">
        <v>3</v>
      </c>
      <c r="L1109" s="123" t="s">
        <v>232</v>
      </c>
      <c r="M1109" s="138">
        <v>4</v>
      </c>
      <c r="N1109" s="118" t="s">
        <v>34</v>
      </c>
      <c r="O1109" s="125"/>
    </row>
    <row r="1110" spans="1:15" ht="24">
      <c r="A1110" s="120" t="s">
        <v>76</v>
      </c>
      <c r="B1110" s="118" t="s">
        <v>76</v>
      </c>
      <c r="C1110" s="118"/>
      <c r="D1110" s="118">
        <v>102</v>
      </c>
      <c r="E1110" s="118">
        <v>2</v>
      </c>
      <c r="F1110" s="118" t="s">
        <v>48</v>
      </c>
      <c r="G1110" s="118"/>
      <c r="I1110" s="118" t="s">
        <v>47</v>
      </c>
      <c r="J1110" s="118">
        <v>1</v>
      </c>
      <c r="K1110" s="118">
        <v>3</v>
      </c>
      <c r="L1110" s="123" t="s">
        <v>232</v>
      </c>
      <c r="M1110" s="138">
        <v>29.7</v>
      </c>
      <c r="N1110" s="118" t="s">
        <v>34</v>
      </c>
      <c r="O1110" s="125"/>
    </row>
    <row r="1111" spans="1:15" ht="24">
      <c r="A1111" s="120" t="s">
        <v>76</v>
      </c>
      <c r="B1111" s="118" t="s">
        <v>76</v>
      </c>
      <c r="C1111" s="118"/>
      <c r="D1111" s="118">
        <v>104</v>
      </c>
      <c r="E1111" s="118">
        <v>11</v>
      </c>
      <c r="F1111" s="118" t="s">
        <v>48</v>
      </c>
      <c r="G1111" s="118"/>
      <c r="I1111" s="118" t="s">
        <v>101</v>
      </c>
      <c r="J1111" s="118">
        <v>1</v>
      </c>
      <c r="K1111" s="118">
        <v>3</v>
      </c>
      <c r="L1111" s="123" t="s">
        <v>232</v>
      </c>
      <c r="M1111" s="118">
        <v>1.3</v>
      </c>
      <c r="N1111" s="118" t="s">
        <v>34</v>
      </c>
      <c r="O1111" s="125"/>
    </row>
    <row r="1112" spans="1:15" ht="24">
      <c r="A1112" s="120" t="s">
        <v>76</v>
      </c>
      <c r="B1112" s="118" t="s">
        <v>76</v>
      </c>
      <c r="C1112" s="118"/>
      <c r="D1112" s="118">
        <v>107</v>
      </c>
      <c r="E1112" s="118">
        <v>1</v>
      </c>
      <c r="F1112" s="118" t="s">
        <v>48</v>
      </c>
      <c r="G1112" s="118"/>
      <c r="I1112" s="118" t="s">
        <v>101</v>
      </c>
      <c r="J1112" s="118">
        <v>1</v>
      </c>
      <c r="K1112" s="118">
        <v>3</v>
      </c>
      <c r="L1112" s="123" t="s">
        <v>232</v>
      </c>
      <c r="M1112" s="118">
        <v>2.4</v>
      </c>
      <c r="N1112" s="118" t="s">
        <v>34</v>
      </c>
      <c r="O1112" s="125"/>
    </row>
    <row r="1113" spans="1:15" ht="24">
      <c r="A1113" s="120" t="s">
        <v>76</v>
      </c>
      <c r="B1113" s="118" t="s">
        <v>76</v>
      </c>
      <c r="C1113" s="118"/>
      <c r="D1113" s="118">
        <v>108</v>
      </c>
      <c r="E1113" s="118">
        <v>23</v>
      </c>
      <c r="F1113" s="118" t="s">
        <v>48</v>
      </c>
      <c r="G1113" s="118"/>
      <c r="I1113" s="118" t="s">
        <v>101</v>
      </c>
      <c r="J1113" s="118">
        <v>1</v>
      </c>
      <c r="K1113" s="118">
        <v>3</v>
      </c>
      <c r="L1113" s="123" t="s">
        <v>232</v>
      </c>
      <c r="M1113" s="118">
        <v>2.5</v>
      </c>
      <c r="N1113" s="118" t="s">
        <v>34</v>
      </c>
      <c r="O1113" s="125"/>
    </row>
    <row r="1114" spans="1:15" ht="24">
      <c r="A1114" s="120" t="s">
        <v>76</v>
      </c>
      <c r="B1114" s="118" t="s">
        <v>76</v>
      </c>
      <c r="C1114" s="118"/>
      <c r="D1114" s="118">
        <v>108</v>
      </c>
      <c r="E1114" s="118">
        <v>25</v>
      </c>
      <c r="F1114" s="118" t="s">
        <v>48</v>
      </c>
      <c r="G1114" s="118"/>
      <c r="I1114" s="118" t="s">
        <v>101</v>
      </c>
      <c r="J1114" s="118">
        <v>1</v>
      </c>
      <c r="K1114" s="118">
        <v>3</v>
      </c>
      <c r="L1114" s="123" t="s">
        <v>232</v>
      </c>
      <c r="M1114" s="118">
        <v>10.199999999999999</v>
      </c>
      <c r="N1114" s="118" t="s">
        <v>34</v>
      </c>
      <c r="O1114" s="125"/>
    </row>
    <row r="1115" spans="1:15" ht="24">
      <c r="A1115" s="120" t="s">
        <v>76</v>
      </c>
      <c r="B1115" s="118" t="s">
        <v>76</v>
      </c>
      <c r="C1115" s="118"/>
      <c r="D1115" s="118">
        <v>108</v>
      </c>
      <c r="E1115" s="118">
        <v>29</v>
      </c>
      <c r="F1115" s="118" t="s">
        <v>48</v>
      </c>
      <c r="G1115" s="118"/>
      <c r="I1115" s="118" t="s">
        <v>101</v>
      </c>
      <c r="J1115" s="118">
        <v>1</v>
      </c>
      <c r="K1115" s="118">
        <v>3</v>
      </c>
      <c r="L1115" s="123" t="s">
        <v>232</v>
      </c>
      <c r="M1115" s="118">
        <v>1.6</v>
      </c>
      <c r="N1115" s="118" t="s">
        <v>34</v>
      </c>
      <c r="O1115" s="125"/>
    </row>
    <row r="1116" spans="1:15" ht="24">
      <c r="A1116" s="120" t="s">
        <v>76</v>
      </c>
      <c r="B1116" s="118" t="s">
        <v>76</v>
      </c>
      <c r="C1116" s="118"/>
      <c r="D1116" s="118">
        <v>109</v>
      </c>
      <c r="E1116" s="118">
        <v>4</v>
      </c>
      <c r="F1116" s="118" t="s">
        <v>48</v>
      </c>
      <c r="G1116" s="118"/>
      <c r="I1116" s="118" t="s">
        <v>47</v>
      </c>
      <c r="J1116" s="118">
        <v>1</v>
      </c>
      <c r="K1116" s="118">
        <v>3</v>
      </c>
      <c r="L1116" s="123" t="s">
        <v>232</v>
      </c>
      <c r="M1116" s="138">
        <v>27</v>
      </c>
      <c r="N1116" s="118" t="s">
        <v>34</v>
      </c>
      <c r="O1116" s="125"/>
    </row>
    <row r="1117" spans="1:15" ht="24">
      <c r="A1117" s="120" t="s">
        <v>76</v>
      </c>
      <c r="B1117" s="118" t="s">
        <v>76</v>
      </c>
      <c r="C1117" s="118"/>
      <c r="D1117" s="118">
        <v>114</v>
      </c>
      <c r="E1117" s="118">
        <v>11</v>
      </c>
      <c r="F1117" s="118" t="s">
        <v>48</v>
      </c>
      <c r="G1117" s="118"/>
      <c r="I1117" s="118" t="s">
        <v>101</v>
      </c>
      <c r="J1117" s="118">
        <v>1</v>
      </c>
      <c r="K1117" s="118">
        <v>3</v>
      </c>
      <c r="L1117" s="123" t="s">
        <v>232</v>
      </c>
      <c r="M1117" s="118">
        <v>4.5999999999999996</v>
      </c>
      <c r="N1117" s="118" t="s">
        <v>34</v>
      </c>
      <c r="O1117" s="125"/>
    </row>
    <row r="1118" spans="1:15" ht="24">
      <c r="A1118" s="120" t="s">
        <v>76</v>
      </c>
      <c r="B1118" s="118" t="s">
        <v>76</v>
      </c>
      <c r="C1118" s="118"/>
      <c r="D1118" s="118">
        <v>115</v>
      </c>
      <c r="E1118" s="118">
        <v>20</v>
      </c>
      <c r="F1118" s="118" t="s">
        <v>48</v>
      </c>
      <c r="G1118" s="118"/>
      <c r="I1118" s="118" t="s">
        <v>47</v>
      </c>
      <c r="J1118" s="118">
        <v>1</v>
      </c>
      <c r="K1118" s="118">
        <v>3</v>
      </c>
      <c r="L1118" s="123" t="s">
        <v>232</v>
      </c>
      <c r="M1118" s="138">
        <v>8.1</v>
      </c>
      <c r="N1118" s="118" t="s">
        <v>34</v>
      </c>
      <c r="O1118" s="125"/>
    </row>
    <row r="1119" spans="1:15" ht="24">
      <c r="A1119" s="120" t="s">
        <v>76</v>
      </c>
      <c r="B1119" s="118" t="s">
        <v>76</v>
      </c>
      <c r="C1119" s="118"/>
      <c r="D1119" s="118">
        <v>116</v>
      </c>
      <c r="E1119" s="118">
        <v>3</v>
      </c>
      <c r="F1119" s="118" t="s">
        <v>48</v>
      </c>
      <c r="G1119" s="118"/>
      <c r="I1119" s="118" t="s">
        <v>47</v>
      </c>
      <c r="J1119" s="118">
        <v>1</v>
      </c>
      <c r="K1119" s="118">
        <v>3</v>
      </c>
      <c r="L1119" s="123" t="s">
        <v>232</v>
      </c>
      <c r="M1119" s="138">
        <v>6.7</v>
      </c>
      <c r="N1119" s="118" t="s">
        <v>34</v>
      </c>
      <c r="O1119" s="125"/>
    </row>
    <row r="1120" spans="1:15" ht="24">
      <c r="A1120" s="120" t="s">
        <v>76</v>
      </c>
      <c r="B1120" s="118" t="s">
        <v>76</v>
      </c>
      <c r="C1120" s="118"/>
      <c r="D1120" s="118">
        <v>120</v>
      </c>
      <c r="E1120" s="118">
        <v>15</v>
      </c>
      <c r="F1120" s="118" t="s">
        <v>48</v>
      </c>
      <c r="G1120" s="118"/>
      <c r="I1120" s="118" t="s">
        <v>101</v>
      </c>
      <c r="J1120" s="118">
        <v>1</v>
      </c>
      <c r="K1120" s="118">
        <v>3</v>
      </c>
      <c r="L1120" s="123" t="s">
        <v>232</v>
      </c>
      <c r="M1120" s="118">
        <v>1.2</v>
      </c>
      <c r="N1120" s="118" t="s">
        <v>34</v>
      </c>
      <c r="O1120" s="125"/>
    </row>
    <row r="1121" spans="1:15" ht="24">
      <c r="A1121" s="120" t="s">
        <v>76</v>
      </c>
      <c r="B1121" s="118" t="s">
        <v>76</v>
      </c>
      <c r="C1121" s="118"/>
      <c r="D1121" s="118">
        <v>124</v>
      </c>
      <c r="E1121" s="118">
        <v>12</v>
      </c>
      <c r="F1121" s="118" t="s">
        <v>48</v>
      </c>
      <c r="G1121" s="118"/>
      <c r="I1121" s="118" t="s">
        <v>101</v>
      </c>
      <c r="J1121" s="118">
        <v>1</v>
      </c>
      <c r="K1121" s="118">
        <v>3</v>
      </c>
      <c r="L1121" s="123" t="s">
        <v>232</v>
      </c>
      <c r="M1121" s="118">
        <v>4.7</v>
      </c>
      <c r="N1121" s="118" t="s">
        <v>34</v>
      </c>
      <c r="O1121" s="125"/>
    </row>
    <row r="1122" spans="1:15" ht="24">
      <c r="A1122" s="120" t="s">
        <v>76</v>
      </c>
      <c r="B1122" s="118" t="s">
        <v>76</v>
      </c>
      <c r="C1122" s="118"/>
      <c r="D1122" s="118">
        <v>124</v>
      </c>
      <c r="E1122" s="118">
        <v>20</v>
      </c>
      <c r="F1122" s="118" t="s">
        <v>48</v>
      </c>
      <c r="G1122" s="118"/>
      <c r="I1122" s="118" t="s">
        <v>101</v>
      </c>
      <c r="J1122" s="118">
        <v>1</v>
      </c>
      <c r="K1122" s="118">
        <v>3</v>
      </c>
      <c r="L1122" s="123" t="s">
        <v>232</v>
      </c>
      <c r="M1122" s="118">
        <v>1.6</v>
      </c>
      <c r="N1122" s="118" t="s">
        <v>34</v>
      </c>
      <c r="O1122" s="125"/>
    </row>
    <row r="1123" spans="1:15" ht="24">
      <c r="A1123" s="120" t="s">
        <v>76</v>
      </c>
      <c r="B1123" s="118" t="s">
        <v>76</v>
      </c>
      <c r="C1123" s="118"/>
      <c r="D1123" s="118">
        <v>125</v>
      </c>
      <c r="E1123" s="118">
        <v>2</v>
      </c>
      <c r="F1123" s="118" t="s">
        <v>48</v>
      </c>
      <c r="G1123" s="118"/>
      <c r="I1123" s="118" t="s">
        <v>101</v>
      </c>
      <c r="J1123" s="118">
        <v>1</v>
      </c>
      <c r="K1123" s="118">
        <v>3</v>
      </c>
      <c r="L1123" s="123" t="s">
        <v>232</v>
      </c>
      <c r="M1123" s="118">
        <v>3.4</v>
      </c>
      <c r="N1123" s="118" t="s">
        <v>34</v>
      </c>
      <c r="O1123" s="125"/>
    </row>
    <row r="1124" spans="1:15" ht="24">
      <c r="A1124" s="120" t="s">
        <v>76</v>
      </c>
      <c r="B1124" s="118" t="s">
        <v>76</v>
      </c>
      <c r="C1124" s="118"/>
      <c r="D1124" s="118">
        <v>126</v>
      </c>
      <c r="E1124" s="118">
        <v>18</v>
      </c>
      <c r="F1124" s="118" t="s">
        <v>48</v>
      </c>
      <c r="G1124" s="118"/>
      <c r="I1124" s="118" t="s">
        <v>47</v>
      </c>
      <c r="J1124" s="118">
        <v>1</v>
      </c>
      <c r="K1124" s="118">
        <v>3</v>
      </c>
      <c r="L1124" s="123" t="s">
        <v>232</v>
      </c>
      <c r="M1124" s="138">
        <v>5.0999999999999996</v>
      </c>
      <c r="N1124" s="118" t="s">
        <v>34</v>
      </c>
      <c r="O1124" s="125"/>
    </row>
    <row r="1125" spans="1:15" ht="24">
      <c r="A1125" s="120" t="s">
        <v>76</v>
      </c>
      <c r="B1125" s="118" t="s">
        <v>76</v>
      </c>
      <c r="C1125" s="118"/>
      <c r="D1125" s="118">
        <v>126</v>
      </c>
      <c r="E1125" s="118">
        <v>32</v>
      </c>
      <c r="F1125" s="118" t="s">
        <v>48</v>
      </c>
      <c r="G1125" s="118"/>
      <c r="I1125" s="118" t="s">
        <v>101</v>
      </c>
      <c r="J1125" s="118">
        <v>1</v>
      </c>
      <c r="K1125" s="118">
        <v>3</v>
      </c>
      <c r="L1125" s="123" t="s">
        <v>232</v>
      </c>
      <c r="M1125" s="118">
        <v>0.6</v>
      </c>
      <c r="N1125" s="118" t="s">
        <v>34</v>
      </c>
      <c r="O1125" s="125"/>
    </row>
    <row r="1126" spans="1:15" ht="24">
      <c r="A1126" s="120" t="s">
        <v>76</v>
      </c>
      <c r="B1126" s="118" t="s">
        <v>76</v>
      </c>
      <c r="C1126" s="118"/>
      <c r="D1126" s="118">
        <v>127</v>
      </c>
      <c r="E1126" s="118">
        <v>11</v>
      </c>
      <c r="F1126" s="118" t="s">
        <v>48</v>
      </c>
      <c r="G1126" s="118"/>
      <c r="I1126" s="118" t="s">
        <v>101</v>
      </c>
      <c r="J1126" s="118">
        <v>1</v>
      </c>
      <c r="K1126" s="118">
        <v>3</v>
      </c>
      <c r="L1126" s="123" t="s">
        <v>232</v>
      </c>
      <c r="M1126" s="118">
        <v>2.6</v>
      </c>
      <c r="N1126" s="118" t="s">
        <v>34</v>
      </c>
      <c r="O1126" s="125"/>
    </row>
    <row r="1127" spans="1:15" ht="24">
      <c r="A1127" s="120" t="s">
        <v>76</v>
      </c>
      <c r="B1127" s="118" t="s">
        <v>76</v>
      </c>
      <c r="C1127" s="118"/>
      <c r="D1127" s="118">
        <v>127</v>
      </c>
      <c r="E1127" s="118">
        <v>23</v>
      </c>
      <c r="F1127" s="118" t="s">
        <v>48</v>
      </c>
      <c r="G1127" s="118"/>
      <c r="I1127" s="118" t="s">
        <v>101</v>
      </c>
      <c r="J1127" s="118">
        <v>1</v>
      </c>
      <c r="K1127" s="118">
        <v>3</v>
      </c>
      <c r="L1127" s="123" t="s">
        <v>232</v>
      </c>
      <c r="M1127" s="118">
        <v>2.4</v>
      </c>
      <c r="N1127" s="118" t="s">
        <v>34</v>
      </c>
      <c r="O1127" s="125"/>
    </row>
    <row r="1128" spans="1:15" ht="24">
      <c r="A1128" s="120" t="s">
        <v>76</v>
      </c>
      <c r="B1128" s="118" t="s">
        <v>76</v>
      </c>
      <c r="C1128" s="118"/>
      <c r="D1128" s="118">
        <v>127</v>
      </c>
      <c r="E1128" s="118">
        <v>24</v>
      </c>
      <c r="F1128" s="118" t="s">
        <v>48</v>
      </c>
      <c r="G1128" s="118"/>
      <c r="I1128" s="118" t="s">
        <v>101</v>
      </c>
      <c r="J1128" s="118">
        <v>1</v>
      </c>
      <c r="K1128" s="118">
        <v>3</v>
      </c>
      <c r="L1128" s="123" t="s">
        <v>232</v>
      </c>
      <c r="M1128" s="118">
        <v>1.3</v>
      </c>
      <c r="N1128" s="118" t="s">
        <v>34</v>
      </c>
      <c r="O1128" s="125"/>
    </row>
    <row r="1129" spans="1:15" ht="24">
      <c r="A1129" s="120" t="s">
        <v>76</v>
      </c>
      <c r="B1129" s="118" t="s">
        <v>76</v>
      </c>
      <c r="C1129" s="118"/>
      <c r="D1129" s="118">
        <v>127</v>
      </c>
      <c r="E1129" s="118">
        <v>33</v>
      </c>
      <c r="F1129" s="118" t="s">
        <v>48</v>
      </c>
      <c r="G1129" s="118"/>
      <c r="I1129" s="118" t="s">
        <v>101</v>
      </c>
      <c r="J1129" s="118">
        <v>1</v>
      </c>
      <c r="K1129" s="118">
        <v>3</v>
      </c>
      <c r="L1129" s="123" t="s">
        <v>232</v>
      </c>
      <c r="M1129" s="118">
        <v>0.8</v>
      </c>
      <c r="N1129" s="118" t="s">
        <v>34</v>
      </c>
      <c r="O1129" s="125"/>
    </row>
    <row r="1130" spans="1:15" ht="24">
      <c r="A1130" s="120" t="s">
        <v>76</v>
      </c>
      <c r="B1130" s="118" t="s">
        <v>76</v>
      </c>
      <c r="C1130" s="118"/>
      <c r="D1130" s="118">
        <v>130</v>
      </c>
      <c r="E1130" s="118">
        <v>9</v>
      </c>
      <c r="F1130" s="118" t="s">
        <v>48</v>
      </c>
      <c r="G1130" s="118"/>
      <c r="I1130" s="118" t="s">
        <v>47</v>
      </c>
      <c r="J1130" s="118">
        <v>1</v>
      </c>
      <c r="K1130" s="118">
        <v>3</v>
      </c>
      <c r="L1130" s="123" t="s">
        <v>232</v>
      </c>
      <c r="M1130" s="138">
        <v>13</v>
      </c>
      <c r="N1130" s="118" t="s">
        <v>34</v>
      </c>
      <c r="O1130" s="125"/>
    </row>
    <row r="1131" spans="1:15" ht="24">
      <c r="A1131" s="120" t="s">
        <v>76</v>
      </c>
      <c r="B1131" s="118" t="s">
        <v>76</v>
      </c>
      <c r="C1131" s="118"/>
      <c r="D1131" s="118">
        <v>131</v>
      </c>
      <c r="E1131" s="118">
        <v>9</v>
      </c>
      <c r="F1131" s="118" t="s">
        <v>48</v>
      </c>
      <c r="G1131" s="118"/>
      <c r="I1131" s="118" t="s">
        <v>47</v>
      </c>
      <c r="J1131" s="118">
        <v>1</v>
      </c>
      <c r="K1131" s="118">
        <v>3</v>
      </c>
      <c r="L1131" s="123" t="s">
        <v>232</v>
      </c>
      <c r="M1131" s="138">
        <v>10.199999999999999</v>
      </c>
      <c r="N1131" s="118" t="s">
        <v>34</v>
      </c>
      <c r="O1131" s="125"/>
    </row>
    <row r="1132" spans="1:15" ht="24">
      <c r="A1132" s="120" t="s">
        <v>76</v>
      </c>
      <c r="B1132" s="118" t="s">
        <v>76</v>
      </c>
      <c r="C1132" s="118"/>
      <c r="D1132" s="118">
        <v>139</v>
      </c>
      <c r="E1132" s="118">
        <v>5</v>
      </c>
      <c r="F1132" s="118" t="s">
        <v>48</v>
      </c>
      <c r="G1132" s="118"/>
      <c r="I1132" s="118" t="s">
        <v>47</v>
      </c>
      <c r="J1132" s="118">
        <v>1</v>
      </c>
      <c r="K1132" s="118">
        <v>3</v>
      </c>
      <c r="L1132" s="123" t="s">
        <v>232</v>
      </c>
      <c r="M1132" s="138">
        <v>3</v>
      </c>
      <c r="N1132" s="118" t="s">
        <v>34</v>
      </c>
      <c r="O1132" s="125"/>
    </row>
    <row r="1133" spans="1:15" ht="24">
      <c r="A1133" s="120" t="s">
        <v>76</v>
      </c>
      <c r="B1133" s="118" t="s">
        <v>76</v>
      </c>
      <c r="C1133" s="118"/>
      <c r="D1133" s="118">
        <v>139</v>
      </c>
      <c r="E1133" s="118">
        <v>36</v>
      </c>
      <c r="F1133" s="118" t="s">
        <v>48</v>
      </c>
      <c r="G1133" s="118"/>
      <c r="I1133" s="118" t="s">
        <v>112</v>
      </c>
      <c r="J1133" s="118">
        <v>1</v>
      </c>
      <c r="K1133" s="118">
        <v>3</v>
      </c>
      <c r="L1133" s="118" t="s">
        <v>239</v>
      </c>
      <c r="M1133" s="118">
        <v>9.8000000000000007</v>
      </c>
      <c r="N1133" s="118" t="s">
        <v>34</v>
      </c>
      <c r="O1133" s="125"/>
    </row>
    <row r="1134" spans="1:15" ht="24">
      <c r="A1134" s="120" t="s">
        <v>76</v>
      </c>
      <c r="B1134" s="118" t="s">
        <v>76</v>
      </c>
      <c r="C1134" s="118"/>
      <c r="D1134" s="118">
        <v>145</v>
      </c>
      <c r="E1134" s="118">
        <v>2</v>
      </c>
      <c r="F1134" s="118" t="s">
        <v>48</v>
      </c>
      <c r="G1134" s="118"/>
      <c r="I1134" s="118" t="s">
        <v>101</v>
      </c>
      <c r="J1134" s="118">
        <v>1</v>
      </c>
      <c r="K1134" s="118">
        <v>3</v>
      </c>
      <c r="L1134" s="123" t="s">
        <v>232</v>
      </c>
      <c r="M1134" s="118">
        <v>1</v>
      </c>
      <c r="N1134" s="118" t="s">
        <v>34</v>
      </c>
      <c r="O1134" s="125"/>
    </row>
    <row r="1135" spans="1:15" ht="24">
      <c r="A1135" s="120" t="s">
        <v>76</v>
      </c>
      <c r="B1135" s="118" t="s">
        <v>76</v>
      </c>
      <c r="C1135" s="118"/>
      <c r="D1135" s="118">
        <v>145</v>
      </c>
      <c r="E1135" s="118">
        <v>22</v>
      </c>
      <c r="F1135" s="118" t="s">
        <v>48</v>
      </c>
      <c r="G1135" s="118"/>
      <c r="I1135" s="118" t="s">
        <v>47</v>
      </c>
      <c r="J1135" s="118">
        <v>1</v>
      </c>
      <c r="K1135" s="118">
        <v>3</v>
      </c>
      <c r="L1135" s="123" t="s">
        <v>232</v>
      </c>
      <c r="M1135" s="138">
        <v>2</v>
      </c>
      <c r="N1135" s="118" t="s">
        <v>34</v>
      </c>
      <c r="O1135" s="125"/>
    </row>
    <row r="1136" spans="1:15" ht="24">
      <c r="A1136" s="120" t="s">
        <v>76</v>
      </c>
      <c r="B1136" s="118" t="s">
        <v>76</v>
      </c>
      <c r="C1136" s="118"/>
      <c r="D1136" s="118">
        <v>145</v>
      </c>
      <c r="E1136" s="118">
        <v>28</v>
      </c>
      <c r="F1136" s="118" t="s">
        <v>48</v>
      </c>
      <c r="G1136" s="118"/>
      <c r="I1136" s="118" t="s">
        <v>47</v>
      </c>
      <c r="J1136" s="118">
        <v>1</v>
      </c>
      <c r="K1136" s="118">
        <v>3</v>
      </c>
      <c r="L1136" s="123" t="s">
        <v>232</v>
      </c>
      <c r="M1136" s="138">
        <v>6.9</v>
      </c>
      <c r="N1136" s="118" t="s">
        <v>34</v>
      </c>
      <c r="O1136" s="125"/>
    </row>
    <row r="1137" spans="1:15" ht="24">
      <c r="A1137" s="120" t="s">
        <v>76</v>
      </c>
      <c r="B1137" s="118" t="s">
        <v>76</v>
      </c>
      <c r="C1137" s="118"/>
      <c r="D1137" s="118">
        <v>150</v>
      </c>
      <c r="E1137" s="118">
        <v>3</v>
      </c>
      <c r="F1137" s="118" t="s">
        <v>48</v>
      </c>
      <c r="G1137" s="118"/>
      <c r="I1137" s="118" t="s">
        <v>47</v>
      </c>
      <c r="J1137" s="118">
        <v>1</v>
      </c>
      <c r="K1137" s="118">
        <v>3</v>
      </c>
      <c r="L1137" s="123" t="s">
        <v>232</v>
      </c>
      <c r="M1137" s="138">
        <v>4.3</v>
      </c>
      <c r="N1137" s="118" t="s">
        <v>34</v>
      </c>
      <c r="O1137" s="125"/>
    </row>
    <row r="1138" spans="1:15" ht="24">
      <c r="A1138" s="120" t="s">
        <v>76</v>
      </c>
      <c r="B1138" s="118" t="s">
        <v>76</v>
      </c>
      <c r="C1138" s="118"/>
      <c r="D1138" s="118">
        <v>150</v>
      </c>
      <c r="E1138" s="118">
        <v>15</v>
      </c>
      <c r="F1138" s="118" t="s">
        <v>48</v>
      </c>
      <c r="G1138" s="118"/>
      <c r="I1138" s="118" t="s">
        <v>47</v>
      </c>
      <c r="J1138" s="118">
        <v>1</v>
      </c>
      <c r="K1138" s="118">
        <v>3</v>
      </c>
      <c r="L1138" s="123" t="s">
        <v>232</v>
      </c>
      <c r="M1138" s="138">
        <v>1.6</v>
      </c>
      <c r="N1138" s="118" t="s">
        <v>34</v>
      </c>
      <c r="O1138" s="125"/>
    </row>
    <row r="1139" spans="1:15" ht="24">
      <c r="A1139" s="120" t="s">
        <v>76</v>
      </c>
      <c r="B1139" s="118" t="s">
        <v>76</v>
      </c>
      <c r="C1139" s="118"/>
      <c r="D1139" s="118">
        <v>154</v>
      </c>
      <c r="E1139" s="118">
        <v>6</v>
      </c>
      <c r="F1139" s="118" t="s">
        <v>48</v>
      </c>
      <c r="G1139" s="118"/>
      <c r="I1139" s="118" t="s">
        <v>112</v>
      </c>
      <c r="J1139" s="118">
        <v>1</v>
      </c>
      <c r="K1139" s="118">
        <v>3</v>
      </c>
      <c r="L1139" s="118" t="s">
        <v>239</v>
      </c>
      <c r="M1139" s="118">
        <v>6.8</v>
      </c>
      <c r="N1139" s="118" t="s">
        <v>34</v>
      </c>
      <c r="O1139" s="125"/>
    </row>
    <row r="1140" spans="1:15">
      <c r="A1140" s="120" t="s">
        <v>76</v>
      </c>
      <c r="B1140" s="118" t="s">
        <v>76</v>
      </c>
      <c r="C1140" s="118"/>
      <c r="D1140" s="118">
        <v>175</v>
      </c>
      <c r="E1140" s="118">
        <v>9</v>
      </c>
      <c r="F1140" s="118" t="s">
        <v>33</v>
      </c>
      <c r="G1140" s="118">
        <v>143</v>
      </c>
      <c r="I1140" s="118" t="s">
        <v>131</v>
      </c>
      <c r="J1140" s="118">
        <v>1</v>
      </c>
      <c r="K1140" s="118">
        <v>1</v>
      </c>
      <c r="L1140" s="118" t="s">
        <v>233</v>
      </c>
      <c r="M1140" s="118">
        <v>5.3</v>
      </c>
      <c r="N1140" s="118" t="s">
        <v>34</v>
      </c>
      <c r="O1140" s="125"/>
    </row>
    <row r="1141" spans="1:15" ht="24">
      <c r="A1141" s="120" t="s">
        <v>76</v>
      </c>
      <c r="B1141" s="118" t="s">
        <v>76</v>
      </c>
      <c r="C1141" s="118"/>
      <c r="D1141" s="118">
        <v>182</v>
      </c>
      <c r="E1141" s="118">
        <v>13</v>
      </c>
      <c r="F1141" s="118" t="s">
        <v>33</v>
      </c>
      <c r="G1141" s="118">
        <v>143</v>
      </c>
      <c r="I1141" s="118" t="s">
        <v>47</v>
      </c>
      <c r="J1141" s="118">
        <v>1</v>
      </c>
      <c r="K1141" s="118">
        <v>3</v>
      </c>
      <c r="L1141" s="123" t="s">
        <v>232</v>
      </c>
      <c r="M1141" s="118">
        <v>2.1</v>
      </c>
      <c r="N1141" s="118" t="s">
        <v>34</v>
      </c>
      <c r="O1141" s="125"/>
    </row>
    <row r="1142" spans="1:15" ht="36">
      <c r="A1142" s="120" t="s">
        <v>76</v>
      </c>
      <c r="B1142" s="118" t="s">
        <v>76</v>
      </c>
      <c r="C1142" s="118"/>
      <c r="D1142" s="118">
        <v>182</v>
      </c>
      <c r="E1142" s="118">
        <v>14</v>
      </c>
      <c r="F1142" s="118" t="s">
        <v>33</v>
      </c>
      <c r="G1142" s="118">
        <v>143</v>
      </c>
      <c r="I1142" s="118" t="s">
        <v>143</v>
      </c>
      <c r="J1142" s="118">
        <v>1</v>
      </c>
      <c r="K1142" s="118">
        <v>2</v>
      </c>
      <c r="L1142" s="118" t="s">
        <v>233</v>
      </c>
      <c r="M1142" s="118">
        <v>2.9</v>
      </c>
      <c r="N1142" s="118" t="s">
        <v>34</v>
      </c>
      <c r="O1142" s="125"/>
    </row>
    <row r="1143" spans="1:15" ht="36">
      <c r="A1143" s="120" t="s">
        <v>76</v>
      </c>
      <c r="B1143" s="118" t="s">
        <v>76</v>
      </c>
      <c r="C1143" s="118"/>
      <c r="D1143" s="118">
        <v>182</v>
      </c>
      <c r="E1143" s="118">
        <v>15</v>
      </c>
      <c r="F1143" s="118" t="s">
        <v>33</v>
      </c>
      <c r="G1143" s="118">
        <v>143</v>
      </c>
      <c r="I1143" s="118" t="s">
        <v>143</v>
      </c>
      <c r="J1143" s="118">
        <v>1</v>
      </c>
      <c r="K1143" s="118">
        <v>2</v>
      </c>
      <c r="L1143" s="118" t="s">
        <v>233</v>
      </c>
      <c r="M1143" s="118">
        <v>1.4</v>
      </c>
      <c r="N1143" s="118" t="s">
        <v>34</v>
      </c>
      <c r="O1143" s="125"/>
    </row>
    <row r="1144" spans="1:15" ht="36">
      <c r="A1144" s="120" t="s">
        <v>76</v>
      </c>
      <c r="B1144" s="118" t="s">
        <v>251</v>
      </c>
      <c r="C1144" s="118"/>
      <c r="D1144" s="118">
        <v>99</v>
      </c>
      <c r="E1144" s="118">
        <v>14</v>
      </c>
      <c r="F1144" s="118" t="s">
        <v>33</v>
      </c>
      <c r="G1144" s="118">
        <v>132</v>
      </c>
      <c r="I1144" s="118" t="s">
        <v>70</v>
      </c>
      <c r="J1144" s="118">
        <v>1</v>
      </c>
      <c r="K1144" s="118">
        <v>3</v>
      </c>
      <c r="L1144" s="123" t="s">
        <v>237</v>
      </c>
      <c r="M1144" s="118">
        <v>2.1</v>
      </c>
      <c r="N1144" s="118" t="s">
        <v>34</v>
      </c>
      <c r="O1144" s="125"/>
    </row>
    <row r="1145" spans="1:15" ht="36">
      <c r="A1145" s="120" t="s">
        <v>76</v>
      </c>
      <c r="B1145" s="118" t="s">
        <v>252</v>
      </c>
      <c r="C1145" s="118"/>
      <c r="D1145" s="118">
        <v>1</v>
      </c>
      <c r="E1145" s="118">
        <v>17</v>
      </c>
      <c r="F1145" s="118" t="s">
        <v>48</v>
      </c>
      <c r="G1145" s="118"/>
      <c r="I1145" s="118" t="s">
        <v>242</v>
      </c>
      <c r="J1145" s="118">
        <v>1</v>
      </c>
      <c r="K1145" s="118">
        <v>3</v>
      </c>
      <c r="L1145" s="123" t="s">
        <v>243</v>
      </c>
      <c r="M1145" s="118">
        <v>12.6</v>
      </c>
      <c r="N1145" s="118" t="s">
        <v>34</v>
      </c>
      <c r="O1145" s="125"/>
    </row>
    <row r="1146" spans="1:15" ht="36">
      <c r="A1146" s="120" t="s">
        <v>76</v>
      </c>
      <c r="B1146" s="118" t="s">
        <v>252</v>
      </c>
      <c r="C1146" s="118"/>
      <c r="D1146" s="118">
        <v>2</v>
      </c>
      <c r="E1146" s="118">
        <v>8</v>
      </c>
      <c r="F1146" s="118" t="s">
        <v>48</v>
      </c>
      <c r="G1146" s="118"/>
      <c r="I1146" s="118" t="s">
        <v>242</v>
      </c>
      <c r="J1146" s="118">
        <v>1</v>
      </c>
      <c r="K1146" s="118">
        <v>3</v>
      </c>
      <c r="L1146" s="123" t="s">
        <v>243</v>
      </c>
      <c r="M1146" s="118">
        <v>5.5</v>
      </c>
      <c r="N1146" s="118" t="s">
        <v>34</v>
      </c>
      <c r="O1146" s="125"/>
    </row>
    <row r="1147" spans="1:15" ht="36">
      <c r="A1147" s="120" t="s">
        <v>76</v>
      </c>
      <c r="B1147" s="118" t="s">
        <v>252</v>
      </c>
      <c r="C1147" s="118"/>
      <c r="D1147" s="118">
        <v>3</v>
      </c>
      <c r="E1147" s="118">
        <v>2</v>
      </c>
      <c r="F1147" s="118" t="s">
        <v>48</v>
      </c>
      <c r="G1147" s="118"/>
      <c r="I1147" s="118" t="s">
        <v>242</v>
      </c>
      <c r="J1147" s="118">
        <v>1</v>
      </c>
      <c r="K1147" s="118">
        <v>3</v>
      </c>
      <c r="L1147" s="123" t="s">
        <v>243</v>
      </c>
      <c r="M1147" s="118">
        <v>19.3</v>
      </c>
      <c r="N1147" s="118" t="s">
        <v>34</v>
      </c>
      <c r="O1147" s="125"/>
    </row>
    <row r="1148" spans="1:15" ht="24">
      <c r="A1148" s="120" t="s">
        <v>76</v>
      </c>
      <c r="B1148" s="118" t="s">
        <v>252</v>
      </c>
      <c r="C1148" s="118"/>
      <c r="D1148" s="118">
        <v>4</v>
      </c>
      <c r="E1148" s="118">
        <v>5</v>
      </c>
      <c r="F1148" s="118" t="s">
        <v>33</v>
      </c>
      <c r="G1148" s="118">
        <v>133</v>
      </c>
      <c r="I1148" s="118" t="s">
        <v>47</v>
      </c>
      <c r="J1148" s="118">
        <v>1</v>
      </c>
      <c r="K1148" s="118">
        <v>3</v>
      </c>
      <c r="L1148" s="123" t="s">
        <v>232</v>
      </c>
      <c r="M1148" s="118">
        <v>17.3</v>
      </c>
      <c r="N1148" s="118" t="s">
        <v>34</v>
      </c>
      <c r="O1148" s="125"/>
    </row>
    <row r="1149" spans="1:15" ht="36">
      <c r="A1149" s="120" t="s">
        <v>76</v>
      </c>
      <c r="B1149" s="118" t="s">
        <v>252</v>
      </c>
      <c r="C1149" s="118"/>
      <c r="D1149" s="118">
        <v>4</v>
      </c>
      <c r="E1149" s="118">
        <v>6</v>
      </c>
      <c r="F1149" s="118" t="s">
        <v>33</v>
      </c>
      <c r="G1149" s="118">
        <v>133</v>
      </c>
      <c r="I1149" s="118" t="s">
        <v>242</v>
      </c>
      <c r="J1149" s="118">
        <v>1</v>
      </c>
      <c r="K1149" s="118">
        <v>3</v>
      </c>
      <c r="L1149" s="123" t="s">
        <v>243</v>
      </c>
      <c r="M1149" s="118">
        <v>7.6</v>
      </c>
      <c r="N1149" s="118" t="s">
        <v>34</v>
      </c>
      <c r="O1149" s="125"/>
    </row>
    <row r="1150" spans="1:15" ht="36">
      <c r="A1150" s="120" t="s">
        <v>76</v>
      </c>
      <c r="B1150" s="118" t="s">
        <v>252</v>
      </c>
      <c r="C1150" s="118"/>
      <c r="D1150" s="118">
        <v>5</v>
      </c>
      <c r="E1150" s="118">
        <v>10</v>
      </c>
      <c r="F1150" s="118" t="s">
        <v>33</v>
      </c>
      <c r="G1150" s="118">
        <v>148</v>
      </c>
      <c r="I1150" s="118" t="s">
        <v>46</v>
      </c>
      <c r="J1150" s="118">
        <v>1</v>
      </c>
      <c r="K1150" s="118">
        <v>2</v>
      </c>
      <c r="L1150" s="118" t="s">
        <v>233</v>
      </c>
      <c r="M1150" s="118">
        <v>3.4</v>
      </c>
      <c r="N1150" s="118" t="s">
        <v>34</v>
      </c>
      <c r="O1150" s="125"/>
    </row>
    <row r="1151" spans="1:15" ht="36">
      <c r="A1151" s="120" t="s">
        <v>76</v>
      </c>
      <c r="B1151" s="118" t="s">
        <v>252</v>
      </c>
      <c r="C1151" s="118"/>
      <c r="D1151" s="118">
        <v>5</v>
      </c>
      <c r="E1151" s="118">
        <v>12</v>
      </c>
      <c r="F1151" s="118" t="s">
        <v>33</v>
      </c>
      <c r="G1151" s="118">
        <v>148</v>
      </c>
      <c r="I1151" s="118" t="s">
        <v>242</v>
      </c>
      <c r="J1151" s="118">
        <v>1</v>
      </c>
      <c r="K1151" s="118">
        <v>3</v>
      </c>
      <c r="L1151" s="123" t="s">
        <v>243</v>
      </c>
      <c r="M1151" s="118">
        <v>8.8000000000000007</v>
      </c>
      <c r="N1151" s="118" t="s">
        <v>34</v>
      </c>
      <c r="O1151" s="125"/>
    </row>
    <row r="1152" spans="1:15" ht="24">
      <c r="A1152" s="120" t="s">
        <v>76</v>
      </c>
      <c r="B1152" s="118" t="s">
        <v>252</v>
      </c>
      <c r="C1152" s="118"/>
      <c r="D1152" s="118">
        <v>6</v>
      </c>
      <c r="E1152" s="118">
        <v>8</v>
      </c>
      <c r="F1152" s="118" t="s">
        <v>33</v>
      </c>
      <c r="G1152" s="118">
        <v>148</v>
      </c>
      <c r="I1152" s="118" t="s">
        <v>47</v>
      </c>
      <c r="J1152" s="118">
        <v>1</v>
      </c>
      <c r="K1152" s="118">
        <v>3</v>
      </c>
      <c r="L1152" s="123" t="s">
        <v>232</v>
      </c>
      <c r="M1152" s="118">
        <v>1.1000000000000001</v>
      </c>
      <c r="N1152" s="118" t="s">
        <v>34</v>
      </c>
      <c r="O1152" s="125"/>
    </row>
    <row r="1153" spans="1:15" ht="36">
      <c r="A1153" s="120" t="s">
        <v>76</v>
      </c>
      <c r="B1153" s="123" t="s">
        <v>252</v>
      </c>
      <c r="C1153" s="123"/>
      <c r="D1153" s="118">
        <v>7</v>
      </c>
      <c r="E1153" s="118">
        <v>2</v>
      </c>
      <c r="F1153" s="118" t="s">
        <v>33</v>
      </c>
      <c r="G1153" s="118">
        <v>120</v>
      </c>
      <c r="I1153" s="123" t="s">
        <v>70</v>
      </c>
      <c r="J1153" s="118">
        <v>2</v>
      </c>
      <c r="K1153" s="118">
        <v>3</v>
      </c>
      <c r="L1153" s="123" t="s">
        <v>237</v>
      </c>
      <c r="M1153" s="118">
        <v>13.1</v>
      </c>
      <c r="N1153" s="118" t="s">
        <v>34</v>
      </c>
      <c r="O1153" s="15">
        <v>11</v>
      </c>
    </row>
    <row r="1154" spans="1:15" ht="36">
      <c r="A1154" s="120" t="s">
        <v>76</v>
      </c>
      <c r="B1154" s="123" t="s">
        <v>252</v>
      </c>
      <c r="C1154" s="123"/>
      <c r="D1154" s="123">
        <v>8</v>
      </c>
      <c r="E1154" s="123">
        <v>2</v>
      </c>
      <c r="F1154" s="123" t="s">
        <v>33</v>
      </c>
      <c r="G1154" s="123">
        <v>120</v>
      </c>
      <c r="I1154" s="123" t="s">
        <v>46</v>
      </c>
      <c r="J1154" s="118">
        <v>2</v>
      </c>
      <c r="K1154" s="118">
        <v>2</v>
      </c>
      <c r="L1154" s="118" t="s">
        <v>233</v>
      </c>
      <c r="M1154" s="123">
        <v>0.6</v>
      </c>
      <c r="N1154" s="118" t="s">
        <v>34</v>
      </c>
      <c r="O1154" s="15">
        <v>11</v>
      </c>
    </row>
    <row r="1155" spans="1:15" ht="36">
      <c r="A1155" s="120" t="s">
        <v>76</v>
      </c>
      <c r="B1155" s="118" t="s">
        <v>252</v>
      </c>
      <c r="C1155" s="118"/>
      <c r="D1155" s="118">
        <v>8</v>
      </c>
      <c r="E1155" s="118">
        <v>6</v>
      </c>
      <c r="F1155" s="118" t="s">
        <v>33</v>
      </c>
      <c r="G1155" s="118">
        <v>120</v>
      </c>
      <c r="I1155" s="118" t="s">
        <v>70</v>
      </c>
      <c r="J1155" s="118">
        <v>1</v>
      </c>
      <c r="K1155" s="118">
        <v>3</v>
      </c>
      <c r="L1155" s="123" t="s">
        <v>237</v>
      </c>
      <c r="M1155" s="118">
        <v>4.7</v>
      </c>
      <c r="N1155" s="118" t="s">
        <v>34</v>
      </c>
      <c r="O1155" s="125"/>
    </row>
    <row r="1156" spans="1:15" ht="51">
      <c r="A1156" s="120" t="s">
        <v>76</v>
      </c>
      <c r="B1156" s="14" t="s">
        <v>252</v>
      </c>
      <c r="C1156" s="17"/>
      <c r="D1156" s="17">
        <v>10</v>
      </c>
      <c r="E1156" s="17">
        <v>2</v>
      </c>
      <c r="F1156" s="17" t="s">
        <v>33</v>
      </c>
      <c r="G1156" s="17">
        <v>148</v>
      </c>
      <c r="I1156" s="17" t="s">
        <v>46</v>
      </c>
      <c r="J1156" s="118">
        <v>2</v>
      </c>
      <c r="K1156" s="17">
        <v>2</v>
      </c>
      <c r="L1156" s="14"/>
      <c r="M1156" s="17">
        <v>0.9</v>
      </c>
      <c r="N1156" s="118" t="s">
        <v>34</v>
      </c>
      <c r="O1156" s="119"/>
    </row>
    <row r="1157" spans="1:15" ht="24">
      <c r="A1157" s="120" t="s">
        <v>76</v>
      </c>
      <c r="B1157" s="118" t="s">
        <v>252</v>
      </c>
      <c r="C1157" s="118"/>
      <c r="D1157" s="118">
        <v>12</v>
      </c>
      <c r="E1157" s="118">
        <v>4</v>
      </c>
      <c r="F1157" s="118" t="s">
        <v>33</v>
      </c>
      <c r="G1157" s="118">
        <v>148</v>
      </c>
      <c r="I1157" s="118" t="s">
        <v>47</v>
      </c>
      <c r="J1157" s="118">
        <v>1</v>
      </c>
      <c r="K1157" s="118">
        <v>3</v>
      </c>
      <c r="L1157" s="123" t="s">
        <v>232</v>
      </c>
      <c r="M1157" s="118">
        <v>5.3</v>
      </c>
      <c r="N1157" s="118" t="s">
        <v>34</v>
      </c>
      <c r="O1157" s="125"/>
    </row>
    <row r="1158" spans="1:15" ht="36">
      <c r="A1158" s="120" t="s">
        <v>76</v>
      </c>
      <c r="B1158" s="118" t="s">
        <v>252</v>
      </c>
      <c r="C1158" s="118"/>
      <c r="D1158" s="118">
        <v>13</v>
      </c>
      <c r="E1158" s="118">
        <v>9</v>
      </c>
      <c r="F1158" s="118" t="s">
        <v>33</v>
      </c>
      <c r="G1158" s="118">
        <v>148</v>
      </c>
      <c r="I1158" s="118" t="s">
        <v>242</v>
      </c>
      <c r="J1158" s="118">
        <v>1</v>
      </c>
      <c r="K1158" s="118">
        <v>3</v>
      </c>
      <c r="L1158" s="123" t="s">
        <v>243</v>
      </c>
      <c r="M1158" s="118">
        <v>5.9</v>
      </c>
      <c r="N1158" s="118" t="s">
        <v>34</v>
      </c>
      <c r="O1158" s="125"/>
    </row>
    <row r="1159" spans="1:15" ht="36">
      <c r="A1159" s="120" t="s">
        <v>76</v>
      </c>
      <c r="B1159" s="118" t="s">
        <v>252</v>
      </c>
      <c r="C1159" s="118"/>
      <c r="D1159" s="118">
        <v>18</v>
      </c>
      <c r="E1159" s="118">
        <v>1</v>
      </c>
      <c r="F1159" s="118" t="s">
        <v>33</v>
      </c>
      <c r="G1159" s="118">
        <v>120</v>
      </c>
      <c r="I1159" s="118" t="s">
        <v>70</v>
      </c>
      <c r="J1159" s="118">
        <v>1</v>
      </c>
      <c r="K1159" s="118">
        <v>3</v>
      </c>
      <c r="L1159" s="123" t="s">
        <v>237</v>
      </c>
      <c r="M1159" s="118">
        <v>42.5</v>
      </c>
      <c r="N1159" s="118" t="s">
        <v>34</v>
      </c>
      <c r="O1159" s="125"/>
    </row>
    <row r="1160" spans="1:15" ht="24">
      <c r="A1160" s="120" t="s">
        <v>76</v>
      </c>
      <c r="B1160" s="118" t="s">
        <v>252</v>
      </c>
      <c r="C1160" s="118"/>
      <c r="D1160" s="118">
        <v>26</v>
      </c>
      <c r="E1160" s="118">
        <v>4</v>
      </c>
      <c r="F1160" s="118" t="s">
        <v>33</v>
      </c>
      <c r="G1160" s="118">
        <v>148</v>
      </c>
      <c r="I1160" s="118" t="s">
        <v>47</v>
      </c>
      <c r="J1160" s="118">
        <v>1</v>
      </c>
      <c r="K1160" s="118">
        <v>3</v>
      </c>
      <c r="L1160" s="123" t="s">
        <v>232</v>
      </c>
      <c r="M1160" s="118">
        <v>5.4</v>
      </c>
      <c r="N1160" s="118" t="s">
        <v>34</v>
      </c>
      <c r="O1160" s="125"/>
    </row>
    <row r="1161" spans="1:15" ht="36">
      <c r="A1161" s="120" t="s">
        <v>76</v>
      </c>
      <c r="B1161" s="118" t="s">
        <v>252</v>
      </c>
      <c r="C1161" s="118"/>
      <c r="D1161" s="118">
        <v>28</v>
      </c>
      <c r="E1161" s="118">
        <v>4</v>
      </c>
      <c r="F1161" s="118" t="s">
        <v>33</v>
      </c>
      <c r="G1161" s="118">
        <v>148</v>
      </c>
      <c r="I1161" s="118" t="s">
        <v>242</v>
      </c>
      <c r="J1161" s="118">
        <v>1</v>
      </c>
      <c r="K1161" s="118">
        <v>3</v>
      </c>
      <c r="L1161" s="123" t="s">
        <v>243</v>
      </c>
      <c r="M1161" s="118">
        <v>8.6999999999999993</v>
      </c>
      <c r="N1161" s="118" t="s">
        <v>34</v>
      </c>
      <c r="O1161" s="125"/>
    </row>
    <row r="1162" spans="1:15" ht="36">
      <c r="A1162" s="120" t="s">
        <v>76</v>
      </c>
      <c r="B1162" s="118" t="s">
        <v>252</v>
      </c>
      <c r="C1162" s="118"/>
      <c r="D1162" s="118">
        <v>29</v>
      </c>
      <c r="E1162" s="118">
        <v>1</v>
      </c>
      <c r="F1162" s="118" t="s">
        <v>33</v>
      </c>
      <c r="G1162" s="118">
        <v>148</v>
      </c>
      <c r="I1162" s="118" t="s">
        <v>242</v>
      </c>
      <c r="J1162" s="118">
        <v>1</v>
      </c>
      <c r="K1162" s="118">
        <v>3</v>
      </c>
      <c r="L1162" s="123" t="s">
        <v>243</v>
      </c>
      <c r="M1162" s="118">
        <v>20.6</v>
      </c>
      <c r="N1162" s="118" t="s">
        <v>34</v>
      </c>
      <c r="O1162" s="125"/>
    </row>
    <row r="1163" spans="1:15" ht="36">
      <c r="A1163" s="120" t="s">
        <v>76</v>
      </c>
      <c r="B1163" s="118" t="s">
        <v>252</v>
      </c>
      <c r="C1163" s="118"/>
      <c r="D1163" s="118">
        <v>31</v>
      </c>
      <c r="E1163" s="118">
        <v>2</v>
      </c>
      <c r="F1163" s="118" t="s">
        <v>33</v>
      </c>
      <c r="G1163" s="118">
        <v>148</v>
      </c>
      <c r="I1163" s="118" t="s">
        <v>242</v>
      </c>
      <c r="J1163" s="118">
        <v>1</v>
      </c>
      <c r="K1163" s="118">
        <v>3</v>
      </c>
      <c r="L1163" s="123" t="s">
        <v>243</v>
      </c>
      <c r="M1163" s="118">
        <v>9.1999999999999993</v>
      </c>
      <c r="N1163" s="118" t="s">
        <v>34</v>
      </c>
      <c r="O1163" s="125"/>
    </row>
    <row r="1164" spans="1:15" ht="24">
      <c r="A1164" s="120" t="s">
        <v>76</v>
      </c>
      <c r="B1164" s="118" t="s">
        <v>252</v>
      </c>
      <c r="C1164" s="118"/>
      <c r="D1164" s="118">
        <v>32</v>
      </c>
      <c r="E1164" s="118">
        <v>1</v>
      </c>
      <c r="F1164" s="118" t="s">
        <v>33</v>
      </c>
      <c r="G1164" s="118">
        <v>148</v>
      </c>
      <c r="I1164" s="118" t="s">
        <v>47</v>
      </c>
      <c r="J1164" s="118">
        <v>1</v>
      </c>
      <c r="K1164" s="118">
        <v>3</v>
      </c>
      <c r="L1164" s="123" t="s">
        <v>232</v>
      </c>
      <c r="M1164" s="118">
        <v>7.7</v>
      </c>
      <c r="N1164" s="118" t="s">
        <v>34</v>
      </c>
      <c r="O1164" s="125"/>
    </row>
    <row r="1165" spans="1:15" ht="36">
      <c r="A1165" s="120" t="s">
        <v>76</v>
      </c>
      <c r="B1165" s="123" t="s">
        <v>252</v>
      </c>
      <c r="C1165" s="123"/>
      <c r="D1165" s="118">
        <v>32</v>
      </c>
      <c r="E1165" s="118">
        <v>2</v>
      </c>
      <c r="F1165" s="118" t="s">
        <v>33</v>
      </c>
      <c r="G1165" s="118">
        <v>120</v>
      </c>
      <c r="I1165" s="123" t="s">
        <v>46</v>
      </c>
      <c r="J1165" s="118">
        <v>2</v>
      </c>
      <c r="K1165" s="118">
        <v>2</v>
      </c>
      <c r="L1165" s="118" t="s">
        <v>233</v>
      </c>
      <c r="M1165" s="138">
        <v>0.6</v>
      </c>
      <c r="N1165" s="118" t="s">
        <v>34</v>
      </c>
      <c r="O1165" s="15">
        <v>11</v>
      </c>
    </row>
    <row r="1166" spans="1:15" ht="24">
      <c r="A1166" s="120" t="s">
        <v>76</v>
      </c>
      <c r="B1166" s="118" t="s">
        <v>252</v>
      </c>
      <c r="C1166" s="118"/>
      <c r="D1166" s="118">
        <v>34</v>
      </c>
      <c r="E1166" s="118">
        <v>15</v>
      </c>
      <c r="F1166" s="118" t="s">
        <v>33</v>
      </c>
      <c r="G1166" s="118">
        <v>148</v>
      </c>
      <c r="I1166" s="118" t="s">
        <v>47</v>
      </c>
      <c r="J1166" s="118">
        <v>1</v>
      </c>
      <c r="K1166" s="118">
        <v>3</v>
      </c>
      <c r="L1166" s="123" t="s">
        <v>232</v>
      </c>
      <c r="M1166" s="118">
        <v>13.3</v>
      </c>
      <c r="N1166" s="118" t="s">
        <v>34</v>
      </c>
      <c r="O1166" s="125"/>
    </row>
    <row r="1167" spans="1:15" ht="36">
      <c r="A1167" s="120" t="s">
        <v>76</v>
      </c>
      <c r="B1167" s="118" t="s">
        <v>252</v>
      </c>
      <c r="C1167" s="118"/>
      <c r="D1167" s="118">
        <v>38</v>
      </c>
      <c r="E1167" s="118">
        <v>1</v>
      </c>
      <c r="F1167" s="118" t="s">
        <v>33</v>
      </c>
      <c r="G1167" s="118">
        <v>148</v>
      </c>
      <c r="I1167" s="118" t="s">
        <v>242</v>
      </c>
      <c r="J1167" s="118">
        <v>1</v>
      </c>
      <c r="K1167" s="118">
        <v>3</v>
      </c>
      <c r="L1167" s="123" t="s">
        <v>243</v>
      </c>
      <c r="M1167" s="118">
        <v>5.0999999999999996</v>
      </c>
      <c r="N1167" s="118" t="s">
        <v>34</v>
      </c>
      <c r="O1167" s="125"/>
    </row>
    <row r="1168" spans="1:15" ht="36">
      <c r="A1168" s="120" t="s">
        <v>76</v>
      </c>
      <c r="B1168" s="118" t="s">
        <v>252</v>
      </c>
      <c r="C1168" s="118"/>
      <c r="D1168" s="118">
        <v>38</v>
      </c>
      <c r="E1168" s="118">
        <v>3</v>
      </c>
      <c r="F1168" s="118" t="s">
        <v>33</v>
      </c>
      <c r="G1168" s="118">
        <v>148</v>
      </c>
      <c r="I1168" s="118" t="s">
        <v>242</v>
      </c>
      <c r="J1168" s="118">
        <v>1</v>
      </c>
      <c r="K1168" s="118">
        <v>3</v>
      </c>
      <c r="L1168" s="123" t="s">
        <v>243</v>
      </c>
      <c r="M1168" s="118">
        <v>6.6</v>
      </c>
      <c r="N1168" s="118" t="s">
        <v>34</v>
      </c>
      <c r="O1168" s="125"/>
    </row>
    <row r="1169" spans="1:15" ht="24">
      <c r="A1169" s="120" t="s">
        <v>76</v>
      </c>
      <c r="B1169" s="118" t="s">
        <v>252</v>
      </c>
      <c r="C1169" s="118"/>
      <c r="D1169" s="118">
        <v>38</v>
      </c>
      <c r="E1169" s="118">
        <v>4</v>
      </c>
      <c r="F1169" s="118" t="s">
        <v>33</v>
      </c>
      <c r="G1169" s="118">
        <v>148</v>
      </c>
      <c r="I1169" s="118" t="s">
        <v>101</v>
      </c>
      <c r="J1169" s="118">
        <v>1</v>
      </c>
      <c r="K1169" s="118">
        <v>3</v>
      </c>
      <c r="L1169" s="123" t="s">
        <v>232</v>
      </c>
      <c r="M1169" s="118">
        <v>6.4</v>
      </c>
      <c r="N1169" s="118" t="s">
        <v>34</v>
      </c>
      <c r="O1169" s="125"/>
    </row>
    <row r="1170" spans="1:15" ht="36">
      <c r="A1170" s="120" t="s">
        <v>76</v>
      </c>
      <c r="B1170" s="118" t="s">
        <v>252</v>
      </c>
      <c r="C1170" s="118"/>
      <c r="D1170" s="118">
        <v>39</v>
      </c>
      <c r="E1170" s="118">
        <v>13</v>
      </c>
      <c r="F1170" s="118" t="s">
        <v>33</v>
      </c>
      <c r="G1170" s="118">
        <v>148</v>
      </c>
      <c r="I1170" s="118" t="s">
        <v>242</v>
      </c>
      <c r="J1170" s="118">
        <v>1</v>
      </c>
      <c r="K1170" s="118">
        <v>3</v>
      </c>
      <c r="L1170" s="123" t="s">
        <v>243</v>
      </c>
      <c r="M1170" s="118">
        <v>8</v>
      </c>
      <c r="N1170" s="118" t="s">
        <v>34</v>
      </c>
      <c r="O1170" s="125"/>
    </row>
    <row r="1171" spans="1:15" ht="24">
      <c r="A1171" s="120" t="s">
        <v>76</v>
      </c>
      <c r="B1171" s="118" t="s">
        <v>252</v>
      </c>
      <c r="C1171" s="118"/>
      <c r="D1171" s="118">
        <v>43</v>
      </c>
      <c r="E1171" s="118">
        <v>1</v>
      </c>
      <c r="F1171" s="118" t="s">
        <v>33</v>
      </c>
      <c r="G1171" s="118">
        <v>148</v>
      </c>
      <c r="I1171" s="118" t="s">
        <v>47</v>
      </c>
      <c r="J1171" s="118">
        <v>1</v>
      </c>
      <c r="K1171" s="118">
        <v>3</v>
      </c>
      <c r="L1171" s="123" t="s">
        <v>232</v>
      </c>
      <c r="M1171" s="118">
        <v>12.3</v>
      </c>
      <c r="N1171" s="118" t="s">
        <v>34</v>
      </c>
      <c r="O1171" s="125"/>
    </row>
    <row r="1172" spans="1:15" ht="24">
      <c r="A1172" s="120" t="s">
        <v>76</v>
      </c>
      <c r="B1172" s="118" t="s">
        <v>252</v>
      </c>
      <c r="C1172" s="118"/>
      <c r="D1172" s="118">
        <v>45</v>
      </c>
      <c r="E1172" s="118">
        <v>1</v>
      </c>
      <c r="F1172" s="118" t="s">
        <v>33</v>
      </c>
      <c r="G1172" s="118">
        <v>148</v>
      </c>
      <c r="I1172" s="118" t="s">
        <v>47</v>
      </c>
      <c r="J1172" s="118">
        <v>1</v>
      </c>
      <c r="K1172" s="118">
        <v>3</v>
      </c>
      <c r="L1172" s="123" t="s">
        <v>232</v>
      </c>
      <c r="M1172" s="118">
        <v>12.9</v>
      </c>
      <c r="N1172" s="118" t="s">
        <v>34</v>
      </c>
      <c r="O1172" s="125"/>
    </row>
    <row r="1173" spans="1:15" ht="24">
      <c r="A1173" s="120" t="s">
        <v>76</v>
      </c>
      <c r="B1173" s="118" t="s">
        <v>252</v>
      </c>
      <c r="C1173" s="118"/>
      <c r="D1173" s="118">
        <v>45</v>
      </c>
      <c r="E1173" s="118">
        <v>4</v>
      </c>
      <c r="F1173" s="118" t="s">
        <v>33</v>
      </c>
      <c r="G1173" s="118">
        <v>148</v>
      </c>
      <c r="I1173" s="118" t="s">
        <v>47</v>
      </c>
      <c r="J1173" s="118">
        <v>1</v>
      </c>
      <c r="K1173" s="118">
        <v>3</v>
      </c>
      <c r="L1173" s="123" t="s">
        <v>232</v>
      </c>
      <c r="M1173" s="118">
        <v>15.1</v>
      </c>
      <c r="N1173" s="118" t="s">
        <v>34</v>
      </c>
      <c r="O1173" s="125"/>
    </row>
    <row r="1174" spans="1:15" ht="24">
      <c r="A1174" s="120" t="s">
        <v>76</v>
      </c>
      <c r="B1174" s="118" t="s">
        <v>252</v>
      </c>
      <c r="C1174" s="118"/>
      <c r="D1174" s="118">
        <v>46</v>
      </c>
      <c r="E1174" s="118">
        <v>12</v>
      </c>
      <c r="F1174" s="118" t="s">
        <v>33</v>
      </c>
      <c r="G1174" s="118">
        <v>148</v>
      </c>
      <c r="I1174" s="118" t="s">
        <v>101</v>
      </c>
      <c r="J1174" s="118">
        <v>1</v>
      </c>
      <c r="K1174" s="118">
        <v>3</v>
      </c>
      <c r="L1174" s="123" t="s">
        <v>232</v>
      </c>
      <c r="M1174" s="118">
        <v>4</v>
      </c>
      <c r="N1174" s="118" t="s">
        <v>34</v>
      </c>
      <c r="O1174" s="125"/>
    </row>
    <row r="1175" spans="1:15" ht="36">
      <c r="A1175" s="120" t="s">
        <v>76</v>
      </c>
      <c r="B1175" s="118" t="s">
        <v>252</v>
      </c>
      <c r="C1175" s="118"/>
      <c r="D1175" s="118">
        <v>49</v>
      </c>
      <c r="E1175" s="118">
        <v>30</v>
      </c>
      <c r="F1175" s="118" t="s">
        <v>33</v>
      </c>
      <c r="G1175" s="118">
        <v>148</v>
      </c>
      <c r="I1175" s="118" t="s">
        <v>242</v>
      </c>
      <c r="J1175" s="118">
        <v>1</v>
      </c>
      <c r="K1175" s="118">
        <v>3</v>
      </c>
      <c r="L1175" s="123" t="s">
        <v>243</v>
      </c>
      <c r="M1175" s="118">
        <v>6.5</v>
      </c>
      <c r="N1175" s="118" t="s">
        <v>34</v>
      </c>
      <c r="O1175" s="125"/>
    </row>
    <row r="1176" spans="1:15" ht="24">
      <c r="A1176" s="120" t="s">
        <v>76</v>
      </c>
      <c r="B1176" s="118" t="s">
        <v>252</v>
      </c>
      <c r="C1176" s="118"/>
      <c r="D1176" s="118">
        <v>51</v>
      </c>
      <c r="E1176" s="118">
        <v>1</v>
      </c>
      <c r="F1176" s="118" t="s">
        <v>33</v>
      </c>
      <c r="G1176" s="118">
        <v>148</v>
      </c>
      <c r="I1176" s="118" t="s">
        <v>101</v>
      </c>
      <c r="J1176" s="118">
        <v>1</v>
      </c>
      <c r="K1176" s="118">
        <v>3</v>
      </c>
      <c r="L1176" s="123" t="s">
        <v>232</v>
      </c>
      <c r="M1176" s="118">
        <v>5.7</v>
      </c>
      <c r="N1176" s="118" t="s">
        <v>34</v>
      </c>
      <c r="O1176" s="125"/>
    </row>
    <row r="1177" spans="1:15" ht="24">
      <c r="A1177" s="120" t="s">
        <v>76</v>
      </c>
      <c r="B1177" s="118" t="s">
        <v>252</v>
      </c>
      <c r="C1177" s="118"/>
      <c r="D1177" s="118">
        <v>51</v>
      </c>
      <c r="E1177" s="118">
        <v>4</v>
      </c>
      <c r="F1177" s="118" t="s">
        <v>33</v>
      </c>
      <c r="G1177" s="118">
        <v>148</v>
      </c>
      <c r="I1177" s="118" t="s">
        <v>101</v>
      </c>
      <c r="J1177" s="118">
        <v>1</v>
      </c>
      <c r="K1177" s="118">
        <v>3</v>
      </c>
      <c r="L1177" s="123" t="s">
        <v>232</v>
      </c>
      <c r="M1177" s="118">
        <v>8.6</v>
      </c>
      <c r="N1177" s="118" t="s">
        <v>34</v>
      </c>
      <c r="O1177" s="125"/>
    </row>
    <row r="1178" spans="1:15" ht="36">
      <c r="A1178" s="120" t="s">
        <v>76</v>
      </c>
      <c r="B1178" s="118" t="s">
        <v>252</v>
      </c>
      <c r="C1178" s="118"/>
      <c r="D1178" s="118">
        <v>51</v>
      </c>
      <c r="E1178" s="118">
        <v>14</v>
      </c>
      <c r="F1178" s="118" t="s">
        <v>33</v>
      </c>
      <c r="G1178" s="118">
        <v>148</v>
      </c>
      <c r="I1178" s="118" t="s">
        <v>242</v>
      </c>
      <c r="J1178" s="118">
        <v>1</v>
      </c>
      <c r="K1178" s="118">
        <v>3</v>
      </c>
      <c r="L1178" s="123" t="s">
        <v>243</v>
      </c>
      <c r="M1178" s="118">
        <v>10.199999999999999</v>
      </c>
      <c r="N1178" s="118" t="s">
        <v>34</v>
      </c>
      <c r="O1178" s="125"/>
    </row>
    <row r="1179" spans="1:15" ht="24">
      <c r="A1179" s="120" t="s">
        <v>76</v>
      </c>
      <c r="B1179" s="118" t="s">
        <v>252</v>
      </c>
      <c r="C1179" s="118"/>
      <c r="D1179" s="118">
        <v>52</v>
      </c>
      <c r="E1179" s="118">
        <v>1</v>
      </c>
      <c r="F1179" s="118" t="s">
        <v>33</v>
      </c>
      <c r="G1179" s="118">
        <v>148</v>
      </c>
      <c r="I1179" s="118" t="s">
        <v>87</v>
      </c>
      <c r="J1179" s="118">
        <v>1</v>
      </c>
      <c r="K1179" s="118">
        <v>3</v>
      </c>
      <c r="L1179" s="118" t="s">
        <v>239</v>
      </c>
      <c r="M1179" s="118">
        <v>11.7</v>
      </c>
      <c r="N1179" s="118" t="s">
        <v>34</v>
      </c>
      <c r="O1179" s="125"/>
    </row>
    <row r="1180" spans="1:15" ht="24">
      <c r="A1180" s="120" t="s">
        <v>76</v>
      </c>
      <c r="B1180" s="118" t="s">
        <v>252</v>
      </c>
      <c r="C1180" s="118"/>
      <c r="D1180" s="118">
        <v>54</v>
      </c>
      <c r="E1180" s="118">
        <v>6</v>
      </c>
      <c r="F1180" s="118" t="s">
        <v>33</v>
      </c>
      <c r="G1180" s="118">
        <v>148</v>
      </c>
      <c r="I1180" s="118" t="s">
        <v>101</v>
      </c>
      <c r="J1180" s="118">
        <v>1</v>
      </c>
      <c r="K1180" s="118">
        <v>3</v>
      </c>
      <c r="L1180" s="123" t="s">
        <v>232</v>
      </c>
      <c r="M1180" s="118">
        <v>1.6</v>
      </c>
      <c r="N1180" s="118" t="s">
        <v>34</v>
      </c>
      <c r="O1180" s="125"/>
    </row>
    <row r="1181" spans="1:15" ht="24">
      <c r="A1181" s="120" t="s">
        <v>76</v>
      </c>
      <c r="B1181" s="118" t="s">
        <v>252</v>
      </c>
      <c r="C1181" s="118"/>
      <c r="D1181" s="118">
        <v>56</v>
      </c>
      <c r="E1181" s="118">
        <v>1</v>
      </c>
      <c r="F1181" s="118" t="s">
        <v>33</v>
      </c>
      <c r="G1181" s="118">
        <v>148</v>
      </c>
      <c r="I1181" s="118" t="s">
        <v>47</v>
      </c>
      <c r="J1181" s="118">
        <v>1</v>
      </c>
      <c r="K1181" s="118">
        <v>3</v>
      </c>
      <c r="L1181" s="123" t="s">
        <v>232</v>
      </c>
      <c r="M1181" s="118">
        <v>4.5</v>
      </c>
      <c r="N1181" s="118" t="s">
        <v>34</v>
      </c>
      <c r="O1181" s="125"/>
    </row>
    <row r="1182" spans="1:15" ht="48">
      <c r="A1182" s="120" t="s">
        <v>76</v>
      </c>
      <c r="B1182" s="118" t="s">
        <v>252</v>
      </c>
      <c r="C1182" s="118"/>
      <c r="D1182" s="118">
        <v>56</v>
      </c>
      <c r="E1182" s="118">
        <v>4</v>
      </c>
      <c r="F1182" s="118" t="s">
        <v>33</v>
      </c>
      <c r="G1182" s="118">
        <v>148</v>
      </c>
      <c r="I1182" s="118" t="s">
        <v>78</v>
      </c>
      <c r="J1182" s="118">
        <v>1</v>
      </c>
      <c r="K1182" s="118">
        <v>2</v>
      </c>
      <c r="L1182" s="118" t="s">
        <v>239</v>
      </c>
      <c r="M1182" s="118">
        <v>8.1</v>
      </c>
      <c r="N1182" s="118" t="s">
        <v>34</v>
      </c>
      <c r="O1182" s="125"/>
    </row>
    <row r="1183" spans="1:15" ht="24">
      <c r="A1183" s="120" t="s">
        <v>76</v>
      </c>
      <c r="B1183" s="118" t="s">
        <v>252</v>
      </c>
      <c r="C1183" s="118"/>
      <c r="D1183" s="118">
        <v>56</v>
      </c>
      <c r="E1183" s="118">
        <v>5</v>
      </c>
      <c r="F1183" s="118" t="s">
        <v>33</v>
      </c>
      <c r="G1183" s="118">
        <v>148</v>
      </c>
      <c r="I1183" s="118" t="s">
        <v>47</v>
      </c>
      <c r="J1183" s="118">
        <v>1</v>
      </c>
      <c r="K1183" s="118">
        <v>3</v>
      </c>
      <c r="L1183" s="123" t="s">
        <v>232</v>
      </c>
      <c r="M1183" s="118">
        <v>5.2</v>
      </c>
      <c r="N1183" s="118" t="s">
        <v>34</v>
      </c>
      <c r="O1183" s="125"/>
    </row>
    <row r="1184" spans="1:15" ht="48">
      <c r="A1184" s="120" t="s">
        <v>76</v>
      </c>
      <c r="B1184" s="118" t="s">
        <v>252</v>
      </c>
      <c r="C1184" s="118"/>
      <c r="D1184" s="118">
        <v>56</v>
      </c>
      <c r="E1184" s="118">
        <v>6</v>
      </c>
      <c r="F1184" s="118" t="s">
        <v>33</v>
      </c>
      <c r="G1184" s="118">
        <v>148</v>
      </c>
      <c r="I1184" s="118" t="s">
        <v>78</v>
      </c>
      <c r="J1184" s="118">
        <v>1</v>
      </c>
      <c r="K1184" s="118">
        <v>2</v>
      </c>
      <c r="L1184" s="118" t="s">
        <v>239</v>
      </c>
      <c r="M1184" s="118">
        <v>9</v>
      </c>
      <c r="N1184" s="118" t="s">
        <v>34</v>
      </c>
      <c r="O1184" s="125"/>
    </row>
    <row r="1185" spans="1:15" ht="36">
      <c r="A1185" s="120" t="s">
        <v>76</v>
      </c>
      <c r="B1185" s="118" t="s">
        <v>252</v>
      </c>
      <c r="C1185" s="118"/>
      <c r="D1185" s="118">
        <v>56</v>
      </c>
      <c r="E1185" s="118">
        <v>7</v>
      </c>
      <c r="F1185" s="118" t="s">
        <v>33</v>
      </c>
      <c r="G1185" s="118">
        <v>148</v>
      </c>
      <c r="I1185" s="118" t="s">
        <v>242</v>
      </c>
      <c r="J1185" s="118">
        <v>1</v>
      </c>
      <c r="K1185" s="118">
        <v>3</v>
      </c>
      <c r="L1185" s="123" t="s">
        <v>243</v>
      </c>
      <c r="M1185" s="118">
        <v>7.9</v>
      </c>
      <c r="N1185" s="118" t="s">
        <v>34</v>
      </c>
      <c r="O1185" s="125"/>
    </row>
    <row r="1186" spans="1:15" ht="36">
      <c r="A1186" s="120" t="s">
        <v>76</v>
      </c>
      <c r="B1186" s="118" t="s">
        <v>252</v>
      </c>
      <c r="C1186" s="118"/>
      <c r="D1186" s="118">
        <v>57</v>
      </c>
      <c r="E1186" s="118">
        <v>2</v>
      </c>
      <c r="F1186" s="118" t="s">
        <v>48</v>
      </c>
      <c r="G1186" s="118"/>
      <c r="I1186" s="118" t="s">
        <v>242</v>
      </c>
      <c r="J1186" s="118">
        <v>1</v>
      </c>
      <c r="K1186" s="118">
        <v>3</v>
      </c>
      <c r="L1186" s="123" t="s">
        <v>243</v>
      </c>
      <c r="M1186" s="118">
        <v>13.7</v>
      </c>
      <c r="N1186" s="118" t="s">
        <v>34</v>
      </c>
      <c r="O1186" s="125"/>
    </row>
    <row r="1187" spans="1:15" ht="36">
      <c r="A1187" s="120" t="s">
        <v>76</v>
      </c>
      <c r="B1187" s="118" t="s">
        <v>252</v>
      </c>
      <c r="C1187" s="118"/>
      <c r="D1187" s="118">
        <v>58</v>
      </c>
      <c r="E1187" s="118">
        <v>1</v>
      </c>
      <c r="F1187" s="118" t="s">
        <v>48</v>
      </c>
      <c r="G1187" s="118"/>
      <c r="I1187" s="118" t="s">
        <v>242</v>
      </c>
      <c r="J1187" s="118">
        <v>1</v>
      </c>
      <c r="K1187" s="118">
        <v>3</v>
      </c>
      <c r="L1187" s="123" t="s">
        <v>243</v>
      </c>
      <c r="M1187" s="118">
        <v>7.6</v>
      </c>
      <c r="N1187" s="118" t="s">
        <v>34</v>
      </c>
      <c r="O1187" s="125"/>
    </row>
    <row r="1188" spans="1:15" ht="24">
      <c r="A1188" s="120" t="s">
        <v>76</v>
      </c>
      <c r="B1188" s="123" t="s">
        <v>252</v>
      </c>
      <c r="C1188" s="123"/>
      <c r="D1188" s="118">
        <v>58</v>
      </c>
      <c r="E1188" s="118">
        <v>8</v>
      </c>
      <c r="F1188" s="118" t="s">
        <v>48</v>
      </c>
      <c r="G1188" s="118"/>
      <c r="I1188" s="123" t="s">
        <v>47</v>
      </c>
      <c r="J1188" s="118">
        <v>2</v>
      </c>
      <c r="K1188" s="118">
        <v>3</v>
      </c>
      <c r="L1188" s="123" t="s">
        <v>232</v>
      </c>
      <c r="M1188" s="138">
        <v>10.1</v>
      </c>
      <c r="N1188" s="118" t="s">
        <v>34</v>
      </c>
      <c r="O1188" s="15">
        <v>11</v>
      </c>
    </row>
    <row r="1189" spans="1:15" ht="24">
      <c r="A1189" s="120" t="s">
        <v>76</v>
      </c>
      <c r="B1189" s="118" t="s">
        <v>252</v>
      </c>
      <c r="C1189" s="118"/>
      <c r="D1189" s="118">
        <v>58</v>
      </c>
      <c r="E1189" s="118">
        <v>14</v>
      </c>
      <c r="F1189" s="118" t="s">
        <v>48</v>
      </c>
      <c r="G1189" s="118"/>
      <c r="I1189" s="118" t="s">
        <v>47</v>
      </c>
      <c r="J1189" s="118">
        <v>1</v>
      </c>
      <c r="K1189" s="118">
        <v>3</v>
      </c>
      <c r="L1189" s="123" t="s">
        <v>232</v>
      </c>
      <c r="M1189" s="138">
        <v>1.4</v>
      </c>
      <c r="N1189" s="118" t="s">
        <v>34</v>
      </c>
      <c r="O1189" s="125"/>
    </row>
    <row r="1190" spans="1:15" ht="36">
      <c r="A1190" s="120" t="s">
        <v>76</v>
      </c>
      <c r="B1190" s="118" t="s">
        <v>252</v>
      </c>
      <c r="C1190" s="118"/>
      <c r="D1190" s="118">
        <v>71</v>
      </c>
      <c r="E1190" s="118">
        <v>1</v>
      </c>
      <c r="F1190" s="118" t="s">
        <v>48</v>
      </c>
      <c r="G1190" s="118"/>
      <c r="I1190" s="118" t="s">
        <v>242</v>
      </c>
      <c r="J1190" s="118">
        <v>1</v>
      </c>
      <c r="K1190" s="118">
        <v>3</v>
      </c>
      <c r="L1190" s="123" t="s">
        <v>243</v>
      </c>
      <c r="M1190" s="118">
        <v>17.8</v>
      </c>
      <c r="N1190" s="118" t="s">
        <v>34</v>
      </c>
      <c r="O1190" s="125"/>
    </row>
    <row r="1191" spans="1:15" ht="24">
      <c r="A1191" s="120" t="s">
        <v>76</v>
      </c>
      <c r="B1191" s="118" t="s">
        <v>252</v>
      </c>
      <c r="C1191" s="118"/>
      <c r="D1191" s="118">
        <v>72</v>
      </c>
      <c r="E1191" s="118">
        <v>6</v>
      </c>
      <c r="F1191" s="118" t="s">
        <v>48</v>
      </c>
      <c r="G1191" s="118"/>
      <c r="I1191" s="118" t="s">
        <v>47</v>
      </c>
      <c r="J1191" s="118">
        <v>1</v>
      </c>
      <c r="K1191" s="118">
        <v>3</v>
      </c>
      <c r="L1191" s="123" t="s">
        <v>232</v>
      </c>
      <c r="M1191" s="118">
        <v>11.3</v>
      </c>
      <c r="N1191" s="118" t="s">
        <v>34</v>
      </c>
      <c r="O1191" s="125"/>
    </row>
    <row r="1192" spans="1:15" ht="36">
      <c r="A1192" s="120" t="s">
        <v>76</v>
      </c>
      <c r="B1192" s="118" t="s">
        <v>252</v>
      </c>
      <c r="C1192" s="118"/>
      <c r="D1192" s="118">
        <v>77</v>
      </c>
      <c r="E1192" s="118">
        <v>1</v>
      </c>
      <c r="F1192" s="118" t="s">
        <v>48</v>
      </c>
      <c r="G1192" s="118"/>
      <c r="I1192" s="118" t="s">
        <v>242</v>
      </c>
      <c r="J1192" s="118">
        <v>1</v>
      </c>
      <c r="K1192" s="118">
        <v>3</v>
      </c>
      <c r="L1192" s="123" t="s">
        <v>243</v>
      </c>
      <c r="M1192" s="118">
        <v>7.8</v>
      </c>
      <c r="N1192" s="118" t="s">
        <v>34</v>
      </c>
      <c r="O1192" s="125"/>
    </row>
    <row r="1193" spans="1:15" ht="36">
      <c r="A1193" s="120" t="s">
        <v>76</v>
      </c>
      <c r="B1193" s="118" t="s">
        <v>252</v>
      </c>
      <c r="C1193" s="118"/>
      <c r="D1193" s="118">
        <v>77</v>
      </c>
      <c r="E1193" s="118">
        <v>3</v>
      </c>
      <c r="F1193" s="118" t="s">
        <v>48</v>
      </c>
      <c r="G1193" s="118"/>
      <c r="I1193" s="118" t="s">
        <v>242</v>
      </c>
      <c r="J1193" s="118">
        <v>1</v>
      </c>
      <c r="K1193" s="118">
        <v>3</v>
      </c>
      <c r="L1193" s="123" t="s">
        <v>243</v>
      </c>
      <c r="M1193" s="118">
        <v>25</v>
      </c>
      <c r="N1193" s="118" t="s">
        <v>34</v>
      </c>
      <c r="O1193" s="125"/>
    </row>
    <row r="1194" spans="1:15" ht="36">
      <c r="A1194" s="120" t="s">
        <v>76</v>
      </c>
      <c r="B1194" s="118" t="s">
        <v>252</v>
      </c>
      <c r="C1194" s="118"/>
      <c r="D1194" s="118">
        <v>79</v>
      </c>
      <c r="E1194" s="118">
        <v>2</v>
      </c>
      <c r="F1194" s="118" t="s">
        <v>48</v>
      </c>
      <c r="G1194" s="118"/>
      <c r="I1194" s="118" t="s">
        <v>242</v>
      </c>
      <c r="J1194" s="118">
        <v>1</v>
      </c>
      <c r="K1194" s="118">
        <v>3</v>
      </c>
      <c r="L1194" s="123" t="s">
        <v>243</v>
      </c>
      <c r="M1194" s="118">
        <v>8</v>
      </c>
      <c r="N1194" s="118" t="s">
        <v>34</v>
      </c>
      <c r="O1194" s="125"/>
    </row>
    <row r="1195" spans="1:15" ht="36">
      <c r="A1195" s="120" t="s">
        <v>76</v>
      </c>
      <c r="B1195" s="118" t="s">
        <v>252</v>
      </c>
      <c r="C1195" s="118"/>
      <c r="D1195" s="118">
        <v>80</v>
      </c>
      <c r="E1195" s="118">
        <v>7</v>
      </c>
      <c r="F1195" s="118" t="s">
        <v>48</v>
      </c>
      <c r="G1195" s="118"/>
      <c r="I1195" s="118" t="s">
        <v>242</v>
      </c>
      <c r="J1195" s="118">
        <v>1</v>
      </c>
      <c r="K1195" s="118">
        <v>3</v>
      </c>
      <c r="L1195" s="123" t="s">
        <v>243</v>
      </c>
      <c r="M1195" s="118">
        <v>5</v>
      </c>
      <c r="N1195" s="118" t="s">
        <v>34</v>
      </c>
      <c r="O1195" s="125"/>
    </row>
    <row r="1196" spans="1:15" ht="24">
      <c r="A1196" s="120" t="s">
        <v>76</v>
      </c>
      <c r="B1196" s="118" t="s">
        <v>252</v>
      </c>
      <c r="C1196" s="118"/>
      <c r="D1196" s="118">
        <v>81</v>
      </c>
      <c r="E1196" s="118">
        <v>4</v>
      </c>
      <c r="F1196" s="118" t="s">
        <v>48</v>
      </c>
      <c r="G1196" s="118"/>
      <c r="I1196" s="118" t="s">
        <v>101</v>
      </c>
      <c r="J1196" s="118">
        <v>1</v>
      </c>
      <c r="K1196" s="118">
        <v>3</v>
      </c>
      <c r="L1196" s="123" t="s">
        <v>232</v>
      </c>
      <c r="M1196" s="118">
        <v>2.6</v>
      </c>
      <c r="N1196" s="118" t="s">
        <v>34</v>
      </c>
      <c r="O1196" s="125"/>
    </row>
    <row r="1197" spans="1:15" ht="24">
      <c r="A1197" s="120" t="s">
        <v>76</v>
      </c>
      <c r="B1197" s="118" t="s">
        <v>252</v>
      </c>
      <c r="C1197" s="118"/>
      <c r="D1197" s="118">
        <v>81</v>
      </c>
      <c r="E1197" s="118">
        <v>6</v>
      </c>
      <c r="F1197" s="118" t="s">
        <v>48</v>
      </c>
      <c r="G1197" s="118"/>
      <c r="I1197" s="118" t="s">
        <v>101</v>
      </c>
      <c r="J1197" s="118">
        <v>1</v>
      </c>
      <c r="K1197" s="118">
        <v>3</v>
      </c>
      <c r="L1197" s="123" t="s">
        <v>232</v>
      </c>
      <c r="M1197" s="118">
        <v>1.8</v>
      </c>
      <c r="N1197" s="118" t="s">
        <v>34</v>
      </c>
      <c r="O1197" s="125"/>
    </row>
    <row r="1198" spans="1:15" ht="36">
      <c r="A1198" s="120" t="s">
        <v>76</v>
      </c>
      <c r="B1198" s="118" t="s">
        <v>252</v>
      </c>
      <c r="C1198" s="118"/>
      <c r="D1198" s="118">
        <v>83</v>
      </c>
      <c r="E1198" s="118">
        <v>1</v>
      </c>
      <c r="F1198" s="118" t="s">
        <v>48</v>
      </c>
      <c r="G1198" s="118"/>
      <c r="I1198" s="118" t="s">
        <v>70</v>
      </c>
      <c r="J1198" s="118">
        <v>1</v>
      </c>
      <c r="K1198" s="118">
        <v>3</v>
      </c>
      <c r="L1198" s="123" t="s">
        <v>237</v>
      </c>
      <c r="M1198" s="118">
        <v>46.6</v>
      </c>
      <c r="N1198" s="118" t="s">
        <v>34</v>
      </c>
      <c r="O1198" s="125"/>
    </row>
    <row r="1199" spans="1:15" ht="36">
      <c r="A1199" s="120" t="s">
        <v>76</v>
      </c>
      <c r="B1199" s="118" t="s">
        <v>252</v>
      </c>
      <c r="C1199" s="118"/>
      <c r="D1199" s="118">
        <v>84</v>
      </c>
      <c r="E1199" s="118">
        <v>2</v>
      </c>
      <c r="F1199" s="118" t="s">
        <v>48</v>
      </c>
      <c r="G1199" s="118"/>
      <c r="I1199" s="118" t="s">
        <v>242</v>
      </c>
      <c r="J1199" s="118">
        <v>1</v>
      </c>
      <c r="K1199" s="118">
        <v>3</v>
      </c>
      <c r="L1199" s="123" t="s">
        <v>243</v>
      </c>
      <c r="M1199" s="118">
        <v>23.6</v>
      </c>
      <c r="N1199" s="118" t="s">
        <v>34</v>
      </c>
      <c r="O1199" s="125"/>
    </row>
    <row r="1200" spans="1:15" ht="36">
      <c r="A1200" s="120" t="s">
        <v>76</v>
      </c>
      <c r="B1200" s="118" t="s">
        <v>252</v>
      </c>
      <c r="C1200" s="118"/>
      <c r="D1200" s="118">
        <v>86</v>
      </c>
      <c r="E1200" s="118">
        <v>2</v>
      </c>
      <c r="F1200" s="118" t="s">
        <v>48</v>
      </c>
      <c r="G1200" s="118"/>
      <c r="I1200" s="118" t="s">
        <v>242</v>
      </c>
      <c r="J1200" s="118">
        <v>1</v>
      </c>
      <c r="K1200" s="118">
        <v>3</v>
      </c>
      <c r="L1200" s="123" t="s">
        <v>243</v>
      </c>
      <c r="M1200" s="118">
        <v>33.5</v>
      </c>
      <c r="N1200" s="118" t="s">
        <v>34</v>
      </c>
      <c r="O1200" s="125"/>
    </row>
    <row r="1201" spans="1:15" ht="36">
      <c r="A1201" s="120" t="s">
        <v>76</v>
      </c>
      <c r="B1201" s="118" t="s">
        <v>252</v>
      </c>
      <c r="C1201" s="118"/>
      <c r="D1201" s="118">
        <v>87</v>
      </c>
      <c r="E1201" s="118">
        <v>3</v>
      </c>
      <c r="F1201" s="118" t="s">
        <v>48</v>
      </c>
      <c r="G1201" s="118"/>
      <c r="I1201" s="118" t="s">
        <v>242</v>
      </c>
      <c r="J1201" s="118">
        <v>1</v>
      </c>
      <c r="K1201" s="118">
        <v>3</v>
      </c>
      <c r="L1201" s="123" t="s">
        <v>243</v>
      </c>
      <c r="M1201" s="118">
        <v>5.3</v>
      </c>
      <c r="N1201" s="118" t="s">
        <v>34</v>
      </c>
      <c r="O1201" s="125"/>
    </row>
    <row r="1202" spans="1:15" ht="36">
      <c r="A1202" s="120" t="s">
        <v>76</v>
      </c>
      <c r="B1202" s="118" t="s">
        <v>252</v>
      </c>
      <c r="C1202" s="118"/>
      <c r="D1202" s="118">
        <v>88</v>
      </c>
      <c r="E1202" s="118">
        <v>1</v>
      </c>
      <c r="F1202" s="118" t="s">
        <v>48</v>
      </c>
      <c r="G1202" s="118"/>
      <c r="I1202" s="118" t="s">
        <v>242</v>
      </c>
      <c r="J1202" s="118">
        <v>1</v>
      </c>
      <c r="K1202" s="118">
        <v>3</v>
      </c>
      <c r="L1202" s="123" t="s">
        <v>243</v>
      </c>
      <c r="M1202" s="118">
        <v>10.6</v>
      </c>
      <c r="N1202" s="118" t="s">
        <v>34</v>
      </c>
      <c r="O1202" s="125"/>
    </row>
    <row r="1203" spans="1:15" ht="36">
      <c r="A1203" s="120" t="s">
        <v>76</v>
      </c>
      <c r="B1203" s="118" t="s">
        <v>252</v>
      </c>
      <c r="C1203" s="118"/>
      <c r="D1203" s="118">
        <v>90</v>
      </c>
      <c r="E1203" s="118">
        <v>9</v>
      </c>
      <c r="F1203" s="118" t="s">
        <v>33</v>
      </c>
      <c r="G1203" s="118">
        <v>142</v>
      </c>
      <c r="I1203" s="118" t="s">
        <v>242</v>
      </c>
      <c r="J1203" s="118">
        <v>1</v>
      </c>
      <c r="K1203" s="118">
        <v>3</v>
      </c>
      <c r="L1203" s="123" t="s">
        <v>243</v>
      </c>
      <c r="M1203" s="118">
        <v>7.6</v>
      </c>
      <c r="N1203" s="118" t="s">
        <v>34</v>
      </c>
      <c r="O1203" s="125"/>
    </row>
    <row r="1204" spans="1:15" ht="24">
      <c r="A1204" s="120" t="s">
        <v>76</v>
      </c>
      <c r="B1204" s="118" t="s">
        <v>252</v>
      </c>
      <c r="C1204" s="118"/>
      <c r="D1204" s="118">
        <v>93</v>
      </c>
      <c r="E1204" s="118">
        <v>11</v>
      </c>
      <c r="F1204" s="118" t="s">
        <v>48</v>
      </c>
      <c r="G1204" s="118"/>
      <c r="I1204" s="118" t="s">
        <v>101</v>
      </c>
      <c r="J1204" s="118">
        <v>1</v>
      </c>
      <c r="K1204" s="118">
        <v>3</v>
      </c>
      <c r="L1204" s="123" t="s">
        <v>232</v>
      </c>
      <c r="M1204" s="118">
        <v>5.0999999999999996</v>
      </c>
      <c r="N1204" s="118" t="s">
        <v>34</v>
      </c>
      <c r="O1204" s="125"/>
    </row>
    <row r="1205" spans="1:15" ht="36">
      <c r="A1205" s="120" t="s">
        <v>76</v>
      </c>
      <c r="B1205" s="118" t="s">
        <v>252</v>
      </c>
      <c r="C1205" s="118"/>
      <c r="D1205" s="118">
        <v>94</v>
      </c>
      <c r="E1205" s="118">
        <v>4</v>
      </c>
      <c r="F1205" s="118" t="s">
        <v>48</v>
      </c>
      <c r="G1205" s="118"/>
      <c r="I1205" s="118" t="s">
        <v>242</v>
      </c>
      <c r="J1205" s="118">
        <v>1</v>
      </c>
      <c r="K1205" s="118">
        <v>3</v>
      </c>
      <c r="L1205" s="123" t="s">
        <v>243</v>
      </c>
      <c r="M1205" s="118">
        <v>24.3</v>
      </c>
      <c r="N1205" s="118" t="s">
        <v>34</v>
      </c>
      <c r="O1205" s="125"/>
    </row>
    <row r="1206" spans="1:15" ht="24">
      <c r="A1206" s="120" t="s">
        <v>76</v>
      </c>
      <c r="B1206" s="118" t="s">
        <v>252</v>
      </c>
      <c r="C1206" s="118"/>
      <c r="D1206" s="118">
        <v>97</v>
      </c>
      <c r="E1206" s="118">
        <v>5</v>
      </c>
      <c r="F1206" s="118" t="s">
        <v>48</v>
      </c>
      <c r="G1206" s="118"/>
      <c r="I1206" s="118" t="s">
        <v>101</v>
      </c>
      <c r="J1206" s="118">
        <v>1</v>
      </c>
      <c r="K1206" s="118">
        <v>3</v>
      </c>
      <c r="L1206" s="123" t="s">
        <v>232</v>
      </c>
      <c r="M1206" s="95">
        <v>3.8</v>
      </c>
      <c r="N1206" s="118" t="s">
        <v>34</v>
      </c>
      <c r="O1206" s="125"/>
    </row>
    <row r="1207" spans="1:15" ht="24">
      <c r="A1207" s="120" t="s">
        <v>76</v>
      </c>
      <c r="B1207" s="118" t="s">
        <v>252</v>
      </c>
      <c r="C1207" s="118"/>
      <c r="D1207" s="118">
        <v>101</v>
      </c>
      <c r="E1207" s="118">
        <v>5</v>
      </c>
      <c r="F1207" s="118" t="s">
        <v>48</v>
      </c>
      <c r="G1207" s="118"/>
      <c r="I1207" s="118" t="s">
        <v>47</v>
      </c>
      <c r="J1207" s="118">
        <v>1</v>
      </c>
      <c r="K1207" s="118">
        <v>3</v>
      </c>
      <c r="L1207" s="123" t="s">
        <v>232</v>
      </c>
      <c r="M1207" s="138">
        <v>7.1</v>
      </c>
      <c r="N1207" s="118" t="s">
        <v>34</v>
      </c>
      <c r="O1207" s="125"/>
    </row>
    <row r="1208" spans="1:15" ht="36">
      <c r="A1208" s="120" t="s">
        <v>76</v>
      </c>
      <c r="B1208" s="118" t="s">
        <v>252</v>
      </c>
      <c r="C1208" s="118"/>
      <c r="D1208" s="118">
        <v>103</v>
      </c>
      <c r="E1208" s="118">
        <v>15</v>
      </c>
      <c r="F1208" s="118" t="s">
        <v>33</v>
      </c>
      <c r="G1208" s="118">
        <v>142</v>
      </c>
      <c r="I1208" s="118" t="s">
        <v>242</v>
      </c>
      <c r="J1208" s="118">
        <v>1</v>
      </c>
      <c r="K1208" s="118">
        <v>3</v>
      </c>
      <c r="L1208" s="123" t="s">
        <v>243</v>
      </c>
      <c r="M1208" s="118">
        <v>6.3</v>
      </c>
      <c r="N1208" s="118" t="s">
        <v>34</v>
      </c>
      <c r="O1208" s="125"/>
    </row>
    <row r="1209" spans="1:15" ht="24">
      <c r="A1209" s="120" t="s">
        <v>76</v>
      </c>
      <c r="B1209" s="118" t="s">
        <v>252</v>
      </c>
      <c r="C1209" s="118"/>
      <c r="D1209" s="118">
        <v>103</v>
      </c>
      <c r="E1209" s="118">
        <v>36</v>
      </c>
      <c r="F1209" s="118" t="s">
        <v>33</v>
      </c>
      <c r="G1209" s="118">
        <v>142</v>
      </c>
      <c r="I1209" s="118" t="s">
        <v>101</v>
      </c>
      <c r="J1209" s="118">
        <v>1</v>
      </c>
      <c r="K1209" s="118">
        <v>3</v>
      </c>
      <c r="L1209" s="123" t="s">
        <v>232</v>
      </c>
      <c r="M1209" s="118">
        <v>4</v>
      </c>
      <c r="N1209" s="118" t="s">
        <v>34</v>
      </c>
      <c r="O1209" s="125"/>
    </row>
    <row r="1210" spans="1:15" ht="36">
      <c r="A1210" s="120" t="s">
        <v>76</v>
      </c>
      <c r="B1210" s="118" t="s">
        <v>252</v>
      </c>
      <c r="C1210" s="118"/>
      <c r="D1210" s="118">
        <v>105</v>
      </c>
      <c r="E1210" s="118">
        <v>10</v>
      </c>
      <c r="F1210" s="118" t="s">
        <v>48</v>
      </c>
      <c r="G1210" s="118"/>
      <c r="I1210" s="118" t="s">
        <v>242</v>
      </c>
      <c r="J1210" s="118">
        <v>1</v>
      </c>
      <c r="K1210" s="118">
        <v>3</v>
      </c>
      <c r="L1210" s="123" t="s">
        <v>243</v>
      </c>
      <c r="M1210" s="118">
        <v>5</v>
      </c>
      <c r="N1210" s="118" t="s">
        <v>34</v>
      </c>
      <c r="O1210" s="125"/>
    </row>
    <row r="1211" spans="1:15" ht="36">
      <c r="A1211" s="120" t="s">
        <v>76</v>
      </c>
      <c r="B1211" s="118" t="s">
        <v>252</v>
      </c>
      <c r="C1211" s="118"/>
      <c r="D1211" s="118">
        <v>105</v>
      </c>
      <c r="E1211" s="118">
        <v>11</v>
      </c>
      <c r="F1211" s="118" t="s">
        <v>48</v>
      </c>
      <c r="G1211" s="118"/>
      <c r="I1211" s="118" t="s">
        <v>242</v>
      </c>
      <c r="J1211" s="118">
        <v>1</v>
      </c>
      <c r="K1211" s="118">
        <v>3</v>
      </c>
      <c r="L1211" s="123" t="s">
        <v>243</v>
      </c>
      <c r="M1211" s="118">
        <v>21.1</v>
      </c>
      <c r="N1211" s="118" t="s">
        <v>34</v>
      </c>
      <c r="O1211" s="125"/>
    </row>
    <row r="1212" spans="1:15" ht="24">
      <c r="A1212" s="120" t="s">
        <v>76</v>
      </c>
      <c r="B1212" s="118" t="s">
        <v>252</v>
      </c>
      <c r="C1212" s="118"/>
      <c r="D1212" s="118">
        <v>105</v>
      </c>
      <c r="E1212" s="118">
        <v>13</v>
      </c>
      <c r="F1212" s="118" t="s">
        <v>48</v>
      </c>
      <c r="G1212" s="118"/>
      <c r="I1212" s="118" t="s">
        <v>101</v>
      </c>
      <c r="J1212" s="118">
        <v>1</v>
      </c>
      <c r="K1212" s="118">
        <v>3</v>
      </c>
      <c r="L1212" s="123" t="s">
        <v>232</v>
      </c>
      <c r="M1212" s="118">
        <v>2.4</v>
      </c>
      <c r="N1212" s="118" t="s">
        <v>34</v>
      </c>
      <c r="O1212" s="125"/>
    </row>
    <row r="1213" spans="1:15" ht="36">
      <c r="A1213" s="120" t="s">
        <v>76</v>
      </c>
      <c r="B1213" s="118" t="s">
        <v>252</v>
      </c>
      <c r="C1213" s="118"/>
      <c r="D1213" s="118">
        <v>105</v>
      </c>
      <c r="E1213" s="118">
        <v>15</v>
      </c>
      <c r="F1213" s="118" t="s">
        <v>48</v>
      </c>
      <c r="G1213" s="118"/>
      <c r="I1213" s="118" t="s">
        <v>242</v>
      </c>
      <c r="J1213" s="118">
        <v>1</v>
      </c>
      <c r="K1213" s="118">
        <v>3</v>
      </c>
      <c r="L1213" s="123" t="s">
        <v>243</v>
      </c>
      <c r="M1213" s="118">
        <v>9.1</v>
      </c>
      <c r="N1213" s="118" t="s">
        <v>34</v>
      </c>
      <c r="O1213" s="125"/>
    </row>
    <row r="1214" spans="1:15" ht="36">
      <c r="A1214" s="120" t="s">
        <v>76</v>
      </c>
      <c r="B1214" s="118" t="s">
        <v>252</v>
      </c>
      <c r="C1214" s="118"/>
      <c r="D1214" s="118">
        <v>105</v>
      </c>
      <c r="E1214" s="118">
        <v>25</v>
      </c>
      <c r="F1214" s="118" t="s">
        <v>48</v>
      </c>
      <c r="G1214" s="118"/>
      <c r="I1214" s="118" t="s">
        <v>242</v>
      </c>
      <c r="J1214" s="118">
        <v>1</v>
      </c>
      <c r="K1214" s="118">
        <v>3</v>
      </c>
      <c r="L1214" s="123" t="s">
        <v>243</v>
      </c>
      <c r="M1214" s="118">
        <v>5.5</v>
      </c>
      <c r="N1214" s="118" t="s">
        <v>34</v>
      </c>
      <c r="O1214" s="125"/>
    </row>
    <row r="1215" spans="1:15" ht="36">
      <c r="A1215" s="120" t="s">
        <v>76</v>
      </c>
      <c r="B1215" s="118" t="s">
        <v>252</v>
      </c>
      <c r="C1215" s="118"/>
      <c r="D1215" s="118">
        <v>105</v>
      </c>
      <c r="E1215" s="118">
        <v>27</v>
      </c>
      <c r="F1215" s="118" t="s">
        <v>48</v>
      </c>
      <c r="G1215" s="118"/>
      <c r="I1215" s="118" t="s">
        <v>242</v>
      </c>
      <c r="J1215" s="118">
        <v>1</v>
      </c>
      <c r="K1215" s="118">
        <v>3</v>
      </c>
      <c r="L1215" s="123" t="s">
        <v>243</v>
      </c>
      <c r="M1215" s="118">
        <v>5</v>
      </c>
      <c r="N1215" s="118" t="s">
        <v>34</v>
      </c>
      <c r="O1215" s="125"/>
    </row>
    <row r="1216" spans="1:15" ht="36">
      <c r="A1216" s="120" t="s">
        <v>76</v>
      </c>
      <c r="B1216" s="118" t="s">
        <v>252</v>
      </c>
      <c r="C1216" s="118"/>
      <c r="D1216" s="118">
        <v>107</v>
      </c>
      <c r="E1216" s="118">
        <v>2</v>
      </c>
      <c r="F1216" s="118" t="s">
        <v>48</v>
      </c>
      <c r="G1216" s="118"/>
      <c r="I1216" s="118" t="s">
        <v>242</v>
      </c>
      <c r="J1216" s="118">
        <v>1</v>
      </c>
      <c r="K1216" s="118">
        <v>3</v>
      </c>
      <c r="L1216" s="123" t="s">
        <v>243</v>
      </c>
      <c r="M1216" s="118">
        <v>8.6999999999999993</v>
      </c>
      <c r="N1216" s="118" t="s">
        <v>34</v>
      </c>
      <c r="O1216" s="125"/>
    </row>
    <row r="1217" spans="1:15" ht="24">
      <c r="A1217" s="120" t="s">
        <v>76</v>
      </c>
      <c r="B1217" s="118" t="s">
        <v>252</v>
      </c>
      <c r="C1217" s="118"/>
      <c r="D1217" s="118">
        <v>107</v>
      </c>
      <c r="E1217" s="118">
        <v>4</v>
      </c>
      <c r="F1217" s="118" t="s">
        <v>48</v>
      </c>
      <c r="G1217" s="118"/>
      <c r="I1217" s="118" t="s">
        <v>101</v>
      </c>
      <c r="J1217" s="118">
        <v>1</v>
      </c>
      <c r="K1217" s="118">
        <v>3</v>
      </c>
      <c r="L1217" s="123" t="s">
        <v>232</v>
      </c>
      <c r="M1217" s="118">
        <v>5.0999999999999996</v>
      </c>
      <c r="N1217" s="118" t="s">
        <v>34</v>
      </c>
      <c r="O1217" s="125"/>
    </row>
    <row r="1218" spans="1:15" ht="36">
      <c r="A1218" s="120" t="s">
        <v>76</v>
      </c>
      <c r="B1218" s="118" t="s">
        <v>252</v>
      </c>
      <c r="C1218" s="118"/>
      <c r="D1218" s="118">
        <v>107</v>
      </c>
      <c r="E1218" s="118">
        <v>16</v>
      </c>
      <c r="F1218" s="118" t="s">
        <v>48</v>
      </c>
      <c r="G1218" s="118"/>
      <c r="I1218" s="118" t="s">
        <v>242</v>
      </c>
      <c r="J1218" s="118">
        <v>1</v>
      </c>
      <c r="K1218" s="118">
        <v>3</v>
      </c>
      <c r="L1218" s="123" t="s">
        <v>243</v>
      </c>
      <c r="M1218" s="118">
        <v>6.4</v>
      </c>
      <c r="N1218" s="118" t="s">
        <v>34</v>
      </c>
      <c r="O1218" s="125"/>
    </row>
    <row r="1219" spans="1:15" ht="24">
      <c r="A1219" s="120" t="s">
        <v>76</v>
      </c>
      <c r="B1219" s="118" t="s">
        <v>252</v>
      </c>
      <c r="C1219" s="118"/>
      <c r="D1219" s="118">
        <v>107</v>
      </c>
      <c r="E1219" s="118">
        <v>27</v>
      </c>
      <c r="F1219" s="118" t="s">
        <v>48</v>
      </c>
      <c r="G1219" s="118"/>
      <c r="I1219" s="118" t="s">
        <v>101</v>
      </c>
      <c r="J1219" s="118">
        <v>1</v>
      </c>
      <c r="K1219" s="118">
        <v>3</v>
      </c>
      <c r="L1219" s="123" t="s">
        <v>232</v>
      </c>
      <c r="M1219" s="118">
        <v>2</v>
      </c>
      <c r="N1219" s="118" t="s">
        <v>34</v>
      </c>
      <c r="O1219" s="125"/>
    </row>
    <row r="1220" spans="1:15" ht="36">
      <c r="A1220" s="120" t="s">
        <v>76</v>
      </c>
      <c r="B1220" s="118" t="s">
        <v>252</v>
      </c>
      <c r="C1220" s="118"/>
      <c r="D1220" s="118">
        <v>108</v>
      </c>
      <c r="E1220" s="118">
        <v>16</v>
      </c>
      <c r="F1220" s="118" t="s">
        <v>48</v>
      </c>
      <c r="G1220" s="118"/>
      <c r="I1220" s="118" t="s">
        <v>242</v>
      </c>
      <c r="J1220" s="118">
        <v>1</v>
      </c>
      <c r="K1220" s="118">
        <v>3</v>
      </c>
      <c r="L1220" s="123" t="s">
        <v>243</v>
      </c>
      <c r="M1220" s="118">
        <v>14.9</v>
      </c>
      <c r="N1220" s="118" t="s">
        <v>34</v>
      </c>
      <c r="O1220" s="125"/>
    </row>
    <row r="1221" spans="1:15" ht="36">
      <c r="A1221" s="120" t="s">
        <v>76</v>
      </c>
      <c r="B1221" s="118" t="s">
        <v>252</v>
      </c>
      <c r="C1221" s="118"/>
      <c r="D1221" s="118">
        <v>109</v>
      </c>
      <c r="E1221" s="118">
        <v>2</v>
      </c>
      <c r="F1221" s="118" t="s">
        <v>48</v>
      </c>
      <c r="G1221" s="118"/>
      <c r="I1221" s="118" t="s">
        <v>242</v>
      </c>
      <c r="J1221" s="118">
        <v>1</v>
      </c>
      <c r="K1221" s="118">
        <v>3</v>
      </c>
      <c r="L1221" s="123" t="s">
        <v>243</v>
      </c>
      <c r="M1221" s="118">
        <v>22.3</v>
      </c>
      <c r="N1221" s="118" t="s">
        <v>34</v>
      </c>
      <c r="O1221" s="125"/>
    </row>
    <row r="1222" spans="1:15" ht="24">
      <c r="A1222" s="120" t="s">
        <v>76</v>
      </c>
      <c r="B1222" s="118" t="s">
        <v>252</v>
      </c>
      <c r="C1222" s="118"/>
      <c r="D1222" s="118">
        <v>110</v>
      </c>
      <c r="E1222" s="118">
        <v>20</v>
      </c>
      <c r="F1222" s="118" t="s">
        <v>48</v>
      </c>
      <c r="G1222" s="118"/>
      <c r="I1222" s="118" t="s">
        <v>101</v>
      </c>
      <c r="J1222" s="118">
        <v>1</v>
      </c>
      <c r="K1222" s="118">
        <v>3</v>
      </c>
      <c r="L1222" s="123" t="s">
        <v>232</v>
      </c>
      <c r="M1222" s="118">
        <v>7.3</v>
      </c>
      <c r="N1222" s="118" t="s">
        <v>34</v>
      </c>
      <c r="O1222" s="125"/>
    </row>
    <row r="1223" spans="1:15" ht="24">
      <c r="A1223" s="120" t="s">
        <v>76</v>
      </c>
      <c r="B1223" s="118" t="s">
        <v>252</v>
      </c>
      <c r="C1223" s="118"/>
      <c r="D1223" s="118">
        <v>110</v>
      </c>
      <c r="E1223" s="118">
        <v>22</v>
      </c>
      <c r="F1223" s="118" t="s">
        <v>48</v>
      </c>
      <c r="G1223" s="118"/>
      <c r="I1223" s="118" t="s">
        <v>101</v>
      </c>
      <c r="J1223" s="118">
        <v>1</v>
      </c>
      <c r="K1223" s="118">
        <v>3</v>
      </c>
      <c r="L1223" s="123" t="s">
        <v>232</v>
      </c>
      <c r="M1223" s="118">
        <v>1.8</v>
      </c>
      <c r="N1223" s="118" t="s">
        <v>34</v>
      </c>
      <c r="O1223" s="125"/>
    </row>
    <row r="1224" spans="1:15" ht="24">
      <c r="A1224" s="120" t="s">
        <v>76</v>
      </c>
      <c r="B1224" s="118" t="s">
        <v>252</v>
      </c>
      <c r="C1224" s="118"/>
      <c r="D1224" s="118">
        <v>111</v>
      </c>
      <c r="E1224" s="118">
        <v>5</v>
      </c>
      <c r="F1224" s="118" t="s">
        <v>48</v>
      </c>
      <c r="G1224" s="118"/>
      <c r="I1224" s="118" t="s">
        <v>47</v>
      </c>
      <c r="J1224" s="118">
        <v>1</v>
      </c>
      <c r="K1224" s="118">
        <v>3</v>
      </c>
      <c r="L1224" s="123" t="s">
        <v>232</v>
      </c>
      <c r="M1224" s="138">
        <v>9.6</v>
      </c>
      <c r="N1224" s="118" t="s">
        <v>34</v>
      </c>
      <c r="O1224" s="125"/>
    </row>
    <row r="1225" spans="1:15" ht="24">
      <c r="A1225" s="120" t="s">
        <v>76</v>
      </c>
      <c r="B1225" s="118" t="s">
        <v>252</v>
      </c>
      <c r="C1225" s="118"/>
      <c r="D1225" s="118">
        <v>111</v>
      </c>
      <c r="E1225" s="118">
        <v>8</v>
      </c>
      <c r="F1225" s="118" t="s">
        <v>48</v>
      </c>
      <c r="G1225" s="118"/>
      <c r="I1225" s="118" t="s">
        <v>101</v>
      </c>
      <c r="J1225" s="118">
        <v>1</v>
      </c>
      <c r="K1225" s="118">
        <v>3</v>
      </c>
      <c r="L1225" s="123" t="s">
        <v>232</v>
      </c>
      <c r="M1225" s="118">
        <v>12.2</v>
      </c>
      <c r="N1225" s="118" t="s">
        <v>34</v>
      </c>
      <c r="O1225" s="125"/>
    </row>
    <row r="1226" spans="1:15" ht="24">
      <c r="A1226" s="120" t="s">
        <v>76</v>
      </c>
      <c r="B1226" s="118" t="s">
        <v>252</v>
      </c>
      <c r="C1226" s="118"/>
      <c r="D1226" s="118">
        <v>111</v>
      </c>
      <c r="E1226" s="118">
        <v>9</v>
      </c>
      <c r="F1226" s="118" t="s">
        <v>48</v>
      </c>
      <c r="G1226" s="118"/>
      <c r="I1226" s="118" t="s">
        <v>101</v>
      </c>
      <c r="J1226" s="118">
        <v>1</v>
      </c>
      <c r="K1226" s="118">
        <v>3</v>
      </c>
      <c r="L1226" s="123" t="s">
        <v>232</v>
      </c>
      <c r="M1226" s="118">
        <v>2.9</v>
      </c>
      <c r="N1226" s="118" t="s">
        <v>34</v>
      </c>
      <c r="O1226" s="125"/>
    </row>
    <row r="1227" spans="1:15" ht="24">
      <c r="A1227" s="120" t="s">
        <v>76</v>
      </c>
      <c r="B1227" s="118" t="s">
        <v>252</v>
      </c>
      <c r="C1227" s="118"/>
      <c r="D1227" s="118">
        <v>111</v>
      </c>
      <c r="E1227" s="118">
        <v>14</v>
      </c>
      <c r="F1227" s="118" t="s">
        <v>48</v>
      </c>
      <c r="G1227" s="118"/>
      <c r="I1227" s="118" t="s">
        <v>47</v>
      </c>
      <c r="J1227" s="118">
        <v>1</v>
      </c>
      <c r="K1227" s="118">
        <v>3</v>
      </c>
      <c r="L1227" s="123" t="s">
        <v>232</v>
      </c>
      <c r="M1227" s="138">
        <v>6.3</v>
      </c>
      <c r="N1227" s="118" t="s">
        <v>34</v>
      </c>
      <c r="O1227" s="125"/>
    </row>
    <row r="1228" spans="1:15" ht="24">
      <c r="A1228" s="120" t="s">
        <v>76</v>
      </c>
      <c r="B1228" s="118" t="s">
        <v>252</v>
      </c>
      <c r="C1228" s="118"/>
      <c r="D1228" s="118">
        <v>114</v>
      </c>
      <c r="E1228" s="118">
        <v>3</v>
      </c>
      <c r="F1228" s="118" t="s">
        <v>48</v>
      </c>
      <c r="G1228" s="118"/>
      <c r="I1228" s="118" t="s">
        <v>101</v>
      </c>
      <c r="J1228" s="118">
        <v>1</v>
      </c>
      <c r="K1228" s="118">
        <v>3</v>
      </c>
      <c r="L1228" s="123" t="s">
        <v>232</v>
      </c>
      <c r="M1228" s="118">
        <v>2.1</v>
      </c>
      <c r="N1228" s="118" t="s">
        <v>34</v>
      </c>
      <c r="O1228" s="125"/>
    </row>
    <row r="1229" spans="1:15" ht="24">
      <c r="A1229" s="120" t="s">
        <v>76</v>
      </c>
      <c r="B1229" s="118" t="s">
        <v>252</v>
      </c>
      <c r="C1229" s="118"/>
      <c r="D1229" s="118">
        <v>114</v>
      </c>
      <c r="E1229" s="118">
        <v>4</v>
      </c>
      <c r="F1229" s="118" t="s">
        <v>48</v>
      </c>
      <c r="G1229" s="118"/>
      <c r="I1229" s="118" t="s">
        <v>101</v>
      </c>
      <c r="J1229" s="118">
        <v>1</v>
      </c>
      <c r="K1229" s="118">
        <v>3</v>
      </c>
      <c r="L1229" s="123" t="s">
        <v>232</v>
      </c>
      <c r="M1229" s="118">
        <v>11.1</v>
      </c>
      <c r="N1229" s="118" t="s">
        <v>34</v>
      </c>
      <c r="O1229" s="125"/>
    </row>
    <row r="1230" spans="1:15" ht="24">
      <c r="A1230" s="120" t="s">
        <v>76</v>
      </c>
      <c r="B1230" s="118" t="s">
        <v>252</v>
      </c>
      <c r="C1230" s="118"/>
      <c r="D1230" s="118">
        <v>114</v>
      </c>
      <c r="E1230" s="118">
        <v>5</v>
      </c>
      <c r="F1230" s="118" t="s">
        <v>48</v>
      </c>
      <c r="G1230" s="118"/>
      <c r="I1230" s="118" t="s">
        <v>101</v>
      </c>
      <c r="J1230" s="118">
        <v>1</v>
      </c>
      <c r="K1230" s="118">
        <v>3</v>
      </c>
      <c r="L1230" s="123" t="s">
        <v>232</v>
      </c>
      <c r="M1230" s="118">
        <v>16.399999999999999</v>
      </c>
      <c r="N1230" s="118" t="s">
        <v>34</v>
      </c>
      <c r="O1230" s="125"/>
    </row>
    <row r="1231" spans="1:15" ht="24">
      <c r="A1231" s="120" t="s">
        <v>76</v>
      </c>
      <c r="B1231" s="118" t="s">
        <v>252</v>
      </c>
      <c r="C1231" s="118"/>
      <c r="D1231" s="118">
        <v>115</v>
      </c>
      <c r="E1231" s="118">
        <v>5</v>
      </c>
      <c r="F1231" s="118" t="s">
        <v>48</v>
      </c>
      <c r="G1231" s="118"/>
      <c r="I1231" s="118" t="s">
        <v>101</v>
      </c>
      <c r="J1231" s="118">
        <v>1</v>
      </c>
      <c r="K1231" s="118">
        <v>3</v>
      </c>
      <c r="L1231" s="123" t="s">
        <v>232</v>
      </c>
      <c r="M1231" s="118">
        <v>2.8</v>
      </c>
      <c r="N1231" s="118" t="s">
        <v>34</v>
      </c>
      <c r="O1231" s="125"/>
    </row>
    <row r="1232" spans="1:15" ht="24">
      <c r="A1232" s="120" t="s">
        <v>76</v>
      </c>
      <c r="B1232" s="118" t="s">
        <v>252</v>
      </c>
      <c r="C1232" s="118"/>
      <c r="D1232" s="118">
        <v>116</v>
      </c>
      <c r="E1232" s="118">
        <v>4</v>
      </c>
      <c r="F1232" s="118" t="s">
        <v>48</v>
      </c>
      <c r="G1232" s="118"/>
      <c r="I1232" s="118" t="s">
        <v>101</v>
      </c>
      <c r="J1232" s="118">
        <v>1</v>
      </c>
      <c r="K1232" s="118">
        <v>3</v>
      </c>
      <c r="L1232" s="123" t="s">
        <v>232</v>
      </c>
      <c r="M1232" s="118">
        <v>4.5999999999999996</v>
      </c>
      <c r="N1232" s="118" t="s">
        <v>34</v>
      </c>
      <c r="O1232" s="125"/>
    </row>
    <row r="1233" spans="1:15" ht="24">
      <c r="A1233" s="120" t="s">
        <v>76</v>
      </c>
      <c r="B1233" s="118" t="s">
        <v>252</v>
      </c>
      <c r="C1233" s="118"/>
      <c r="D1233" s="118">
        <v>116</v>
      </c>
      <c r="E1233" s="118">
        <v>5</v>
      </c>
      <c r="F1233" s="118" t="s">
        <v>48</v>
      </c>
      <c r="G1233" s="118"/>
      <c r="I1233" s="118" t="s">
        <v>101</v>
      </c>
      <c r="J1233" s="118">
        <v>1</v>
      </c>
      <c r="K1233" s="118">
        <v>3</v>
      </c>
      <c r="L1233" s="123" t="s">
        <v>232</v>
      </c>
      <c r="M1233" s="118">
        <v>1.4</v>
      </c>
      <c r="N1233" s="118" t="s">
        <v>34</v>
      </c>
      <c r="O1233" s="125"/>
    </row>
    <row r="1234" spans="1:15" ht="24">
      <c r="A1234" s="120" t="s">
        <v>76</v>
      </c>
      <c r="B1234" s="118" t="s">
        <v>252</v>
      </c>
      <c r="C1234" s="118"/>
      <c r="D1234" s="118">
        <v>116</v>
      </c>
      <c r="E1234" s="118">
        <v>8</v>
      </c>
      <c r="F1234" s="118" t="s">
        <v>48</v>
      </c>
      <c r="G1234" s="118"/>
      <c r="I1234" s="118" t="s">
        <v>101</v>
      </c>
      <c r="J1234" s="118">
        <v>1</v>
      </c>
      <c r="K1234" s="118">
        <v>3</v>
      </c>
      <c r="L1234" s="123" t="s">
        <v>232</v>
      </c>
      <c r="M1234" s="118">
        <v>6.3</v>
      </c>
      <c r="N1234" s="118" t="s">
        <v>34</v>
      </c>
      <c r="O1234" s="125"/>
    </row>
    <row r="1235" spans="1:15" ht="24">
      <c r="A1235" s="120" t="s">
        <v>76</v>
      </c>
      <c r="B1235" s="123" t="s">
        <v>252</v>
      </c>
      <c r="C1235" s="123"/>
      <c r="D1235" s="118">
        <v>116</v>
      </c>
      <c r="E1235" s="118">
        <v>14</v>
      </c>
      <c r="F1235" s="118" t="s">
        <v>48</v>
      </c>
      <c r="G1235" s="118"/>
      <c r="I1235" s="123" t="s">
        <v>47</v>
      </c>
      <c r="J1235" s="118">
        <v>2</v>
      </c>
      <c r="K1235" s="118">
        <v>3</v>
      </c>
      <c r="L1235" s="123" t="s">
        <v>232</v>
      </c>
      <c r="M1235" s="138">
        <v>1.1000000000000001</v>
      </c>
      <c r="N1235" s="118" t="s">
        <v>34</v>
      </c>
      <c r="O1235" s="15">
        <v>11</v>
      </c>
    </row>
    <row r="1236" spans="1:15" ht="24">
      <c r="A1236" s="120" t="s">
        <v>76</v>
      </c>
      <c r="B1236" s="118" t="s">
        <v>252</v>
      </c>
      <c r="C1236" s="118"/>
      <c r="D1236" s="118">
        <v>119</v>
      </c>
      <c r="E1236" s="118">
        <v>6</v>
      </c>
      <c r="F1236" s="118" t="s">
        <v>48</v>
      </c>
      <c r="G1236" s="118"/>
      <c r="I1236" s="118" t="s">
        <v>101</v>
      </c>
      <c r="J1236" s="118">
        <v>1</v>
      </c>
      <c r="K1236" s="118">
        <v>3</v>
      </c>
      <c r="L1236" s="123" t="s">
        <v>232</v>
      </c>
      <c r="M1236" s="118">
        <v>4</v>
      </c>
      <c r="N1236" s="118" t="s">
        <v>34</v>
      </c>
      <c r="O1236" s="125"/>
    </row>
    <row r="1237" spans="1:15" ht="24">
      <c r="A1237" s="120" t="s">
        <v>76</v>
      </c>
      <c r="B1237" s="118" t="s">
        <v>252</v>
      </c>
      <c r="C1237" s="118"/>
      <c r="D1237" s="118">
        <v>120</v>
      </c>
      <c r="E1237" s="118">
        <v>5</v>
      </c>
      <c r="F1237" s="118" t="s">
        <v>48</v>
      </c>
      <c r="G1237" s="118"/>
      <c r="I1237" s="118" t="s">
        <v>47</v>
      </c>
      <c r="J1237" s="118">
        <v>1</v>
      </c>
      <c r="K1237" s="118">
        <v>3</v>
      </c>
      <c r="L1237" s="123" t="s">
        <v>232</v>
      </c>
      <c r="M1237" s="138">
        <v>1.5</v>
      </c>
      <c r="N1237" s="118" t="s">
        <v>34</v>
      </c>
      <c r="O1237" s="125"/>
    </row>
    <row r="1238" spans="1:15" ht="36">
      <c r="A1238" s="120" t="s">
        <v>76</v>
      </c>
      <c r="B1238" s="118" t="s">
        <v>252</v>
      </c>
      <c r="C1238" s="118"/>
      <c r="D1238" s="118">
        <v>130</v>
      </c>
      <c r="E1238" s="118">
        <v>1</v>
      </c>
      <c r="F1238" s="118" t="s">
        <v>48</v>
      </c>
      <c r="G1238" s="118"/>
      <c r="I1238" s="118" t="s">
        <v>143</v>
      </c>
      <c r="J1238" s="118">
        <v>1</v>
      </c>
      <c r="K1238" s="118">
        <v>2</v>
      </c>
      <c r="L1238" s="118" t="s">
        <v>233</v>
      </c>
      <c r="M1238" s="118">
        <v>3.1</v>
      </c>
      <c r="N1238" s="118" t="s">
        <v>34</v>
      </c>
      <c r="O1238" s="125"/>
    </row>
    <row r="1239" spans="1:15" ht="24">
      <c r="A1239" s="120" t="s">
        <v>88</v>
      </c>
      <c r="B1239" s="118" t="s">
        <v>253</v>
      </c>
      <c r="C1239" s="118"/>
      <c r="D1239" s="118">
        <v>42</v>
      </c>
      <c r="E1239" s="118">
        <v>8</v>
      </c>
      <c r="F1239" s="118" t="s">
        <v>48</v>
      </c>
      <c r="G1239" s="118"/>
      <c r="I1239" s="118" t="s">
        <v>101</v>
      </c>
      <c r="J1239" s="118">
        <v>1</v>
      </c>
      <c r="K1239" s="118">
        <v>3</v>
      </c>
      <c r="L1239" s="123" t="s">
        <v>232</v>
      </c>
      <c r="M1239" s="118">
        <v>2.2000000000000002</v>
      </c>
      <c r="N1239" s="118" t="s">
        <v>34</v>
      </c>
      <c r="O1239" s="125"/>
    </row>
    <row r="1240" spans="1:15" ht="24">
      <c r="A1240" s="120" t="s">
        <v>88</v>
      </c>
      <c r="B1240" s="118" t="s">
        <v>253</v>
      </c>
      <c r="C1240" s="118"/>
      <c r="D1240" s="118">
        <v>42</v>
      </c>
      <c r="E1240" s="118">
        <v>13</v>
      </c>
      <c r="F1240" s="118" t="s">
        <v>48</v>
      </c>
      <c r="G1240" s="118"/>
      <c r="I1240" s="118" t="s">
        <v>101</v>
      </c>
      <c r="J1240" s="118">
        <v>1</v>
      </c>
      <c r="K1240" s="118">
        <v>3</v>
      </c>
      <c r="L1240" s="123" t="s">
        <v>232</v>
      </c>
      <c r="M1240" s="118">
        <v>6.9</v>
      </c>
      <c r="N1240" s="118" t="s">
        <v>34</v>
      </c>
      <c r="O1240" s="125"/>
    </row>
    <row r="1241" spans="1:15" ht="24">
      <c r="A1241" s="120" t="s">
        <v>88</v>
      </c>
      <c r="B1241" s="118" t="s">
        <v>253</v>
      </c>
      <c r="C1241" s="118"/>
      <c r="D1241" s="118">
        <v>56</v>
      </c>
      <c r="E1241" s="118">
        <v>9</v>
      </c>
      <c r="F1241" s="118" t="s">
        <v>48</v>
      </c>
      <c r="G1241" s="118"/>
      <c r="I1241" s="118" t="s">
        <v>101</v>
      </c>
      <c r="J1241" s="118">
        <v>1</v>
      </c>
      <c r="K1241" s="118">
        <v>3</v>
      </c>
      <c r="L1241" s="123" t="s">
        <v>232</v>
      </c>
      <c r="M1241" s="118">
        <v>2.2000000000000002</v>
      </c>
      <c r="N1241" s="118" t="s">
        <v>34</v>
      </c>
      <c r="O1241" s="125"/>
    </row>
    <row r="1242" spans="1:15" ht="24">
      <c r="A1242" s="120" t="s">
        <v>88</v>
      </c>
      <c r="B1242" s="118" t="s">
        <v>253</v>
      </c>
      <c r="C1242" s="118"/>
      <c r="D1242" s="118">
        <v>75</v>
      </c>
      <c r="E1242" s="118">
        <v>8</v>
      </c>
      <c r="F1242" s="118" t="s">
        <v>48</v>
      </c>
      <c r="G1242" s="118"/>
      <c r="I1242" s="118" t="s">
        <v>101</v>
      </c>
      <c r="J1242" s="118">
        <v>1</v>
      </c>
      <c r="K1242" s="118">
        <v>3</v>
      </c>
      <c r="L1242" s="123" t="s">
        <v>232</v>
      </c>
      <c r="M1242" s="118">
        <v>2</v>
      </c>
      <c r="N1242" s="118" t="s">
        <v>34</v>
      </c>
      <c r="O1242" s="125"/>
    </row>
    <row r="1243" spans="1:15" ht="24">
      <c r="A1243" s="120" t="s">
        <v>88</v>
      </c>
      <c r="B1243" s="118" t="s">
        <v>253</v>
      </c>
      <c r="C1243" s="118"/>
      <c r="D1243" s="118">
        <v>95</v>
      </c>
      <c r="E1243" s="118">
        <v>3</v>
      </c>
      <c r="F1243" s="118" t="s">
        <v>48</v>
      </c>
      <c r="G1243" s="118"/>
      <c r="I1243" s="118" t="s">
        <v>101</v>
      </c>
      <c r="J1243" s="118">
        <v>1</v>
      </c>
      <c r="K1243" s="118">
        <v>3</v>
      </c>
      <c r="L1243" s="123" t="s">
        <v>232</v>
      </c>
      <c r="M1243" s="118">
        <v>4.5</v>
      </c>
      <c r="N1243" s="118" t="s">
        <v>34</v>
      </c>
      <c r="O1243" s="125"/>
    </row>
    <row r="1244" spans="1:15" ht="24">
      <c r="A1244" s="120" t="s">
        <v>88</v>
      </c>
      <c r="B1244" s="118" t="s">
        <v>253</v>
      </c>
      <c r="C1244" s="118"/>
      <c r="D1244" s="118">
        <v>103</v>
      </c>
      <c r="E1244" s="118">
        <v>4</v>
      </c>
      <c r="F1244" s="118" t="s">
        <v>48</v>
      </c>
      <c r="G1244" s="118"/>
      <c r="I1244" s="118" t="s">
        <v>101</v>
      </c>
      <c r="J1244" s="118">
        <v>1</v>
      </c>
      <c r="K1244" s="118">
        <v>3</v>
      </c>
      <c r="L1244" s="123" t="s">
        <v>232</v>
      </c>
      <c r="M1244" s="118">
        <v>4</v>
      </c>
      <c r="N1244" s="118" t="s">
        <v>34</v>
      </c>
      <c r="O1244" s="125"/>
    </row>
    <row r="1245" spans="1:15" ht="24">
      <c r="A1245" s="120" t="s">
        <v>88</v>
      </c>
      <c r="B1245" s="118" t="s">
        <v>253</v>
      </c>
      <c r="C1245" s="118"/>
      <c r="D1245" s="118">
        <v>103</v>
      </c>
      <c r="E1245" s="118">
        <v>6</v>
      </c>
      <c r="F1245" s="118" t="s">
        <v>48</v>
      </c>
      <c r="G1245" s="118"/>
      <c r="I1245" s="118" t="s">
        <v>101</v>
      </c>
      <c r="J1245" s="118">
        <v>1</v>
      </c>
      <c r="K1245" s="118">
        <v>3</v>
      </c>
      <c r="L1245" s="123" t="s">
        <v>232</v>
      </c>
      <c r="M1245" s="118">
        <v>2.7</v>
      </c>
      <c r="N1245" s="118" t="s">
        <v>34</v>
      </c>
      <c r="O1245" s="125"/>
    </row>
    <row r="1246" spans="1:15" ht="24">
      <c r="A1246" s="120" t="s">
        <v>88</v>
      </c>
      <c r="B1246" s="118" t="s">
        <v>253</v>
      </c>
      <c r="C1246" s="118"/>
      <c r="D1246" s="118">
        <v>120</v>
      </c>
      <c r="E1246" s="118">
        <v>8</v>
      </c>
      <c r="F1246" s="118" t="s">
        <v>48</v>
      </c>
      <c r="G1246" s="118"/>
      <c r="I1246" s="118" t="s">
        <v>101</v>
      </c>
      <c r="J1246" s="118">
        <v>1</v>
      </c>
      <c r="K1246" s="118">
        <v>3</v>
      </c>
      <c r="L1246" s="123" t="s">
        <v>232</v>
      </c>
      <c r="M1246" s="118">
        <v>3.2</v>
      </c>
      <c r="N1246" s="118" t="s">
        <v>34</v>
      </c>
      <c r="O1246" s="125"/>
    </row>
    <row r="1247" spans="1:15" ht="63.75">
      <c r="A1247" s="16" t="s">
        <v>88</v>
      </c>
      <c r="B1247" s="17" t="s">
        <v>90</v>
      </c>
      <c r="C1247" s="17" t="s">
        <v>254</v>
      </c>
      <c r="D1247" s="41">
        <v>25</v>
      </c>
      <c r="E1247" s="42">
        <v>12</v>
      </c>
      <c r="F1247" s="17" t="s">
        <v>33</v>
      </c>
      <c r="G1247" s="17">
        <v>132</v>
      </c>
      <c r="I1247" s="17" t="s">
        <v>35</v>
      </c>
      <c r="J1247" s="118">
        <v>2</v>
      </c>
      <c r="K1247" s="47">
        <v>1</v>
      </c>
      <c r="L1247" s="14"/>
      <c r="M1247" s="41">
        <v>2.2000000000000002</v>
      </c>
      <c r="N1247" s="118" t="s">
        <v>34</v>
      </c>
      <c r="O1247" s="119"/>
    </row>
    <row r="1248" spans="1:15" ht="63.75">
      <c r="A1248" s="16" t="s">
        <v>88</v>
      </c>
      <c r="B1248" s="17" t="s">
        <v>90</v>
      </c>
      <c r="C1248" s="17" t="s">
        <v>254</v>
      </c>
      <c r="D1248" s="41">
        <v>25</v>
      </c>
      <c r="E1248" s="42">
        <v>25</v>
      </c>
      <c r="F1248" s="17" t="s">
        <v>33</v>
      </c>
      <c r="G1248" s="17">
        <v>132</v>
      </c>
      <c r="I1248" s="17" t="s">
        <v>35</v>
      </c>
      <c r="J1248" s="118">
        <v>2</v>
      </c>
      <c r="K1248" s="47">
        <v>1</v>
      </c>
      <c r="L1248" s="14"/>
      <c r="M1248" s="41">
        <v>1.7</v>
      </c>
      <c r="N1248" s="118" t="s">
        <v>34</v>
      </c>
      <c r="O1248" s="119"/>
    </row>
    <row r="1249" spans="1:15" ht="25.5">
      <c r="A1249" s="16" t="s">
        <v>88</v>
      </c>
      <c r="B1249" s="17" t="s">
        <v>90</v>
      </c>
      <c r="C1249" s="17" t="s">
        <v>254</v>
      </c>
      <c r="D1249" s="41">
        <v>25</v>
      </c>
      <c r="E1249" s="42">
        <v>26</v>
      </c>
      <c r="F1249" s="17" t="s">
        <v>33</v>
      </c>
      <c r="G1249" s="17">
        <v>132</v>
      </c>
      <c r="I1249" s="17" t="s">
        <v>87</v>
      </c>
      <c r="J1249" s="118">
        <v>2</v>
      </c>
      <c r="K1249" s="25">
        <v>3</v>
      </c>
      <c r="L1249" s="14"/>
      <c r="M1249" s="41">
        <v>0.7</v>
      </c>
      <c r="N1249" s="118" t="s">
        <v>34</v>
      </c>
      <c r="O1249" s="119"/>
    </row>
    <row r="1250" spans="1:15" ht="24">
      <c r="A1250" s="120" t="s">
        <v>88</v>
      </c>
      <c r="B1250" s="118" t="s">
        <v>90</v>
      </c>
      <c r="C1250" s="118"/>
      <c r="D1250" s="118">
        <v>46</v>
      </c>
      <c r="E1250" s="118">
        <v>3</v>
      </c>
      <c r="F1250" s="118" t="s">
        <v>48</v>
      </c>
      <c r="G1250" s="118"/>
      <c r="I1250" s="118" t="s">
        <v>128</v>
      </c>
      <c r="J1250" s="118">
        <v>1</v>
      </c>
      <c r="K1250" s="118">
        <v>2</v>
      </c>
      <c r="L1250" s="118" t="s">
        <v>238</v>
      </c>
      <c r="M1250" s="118">
        <v>1.9</v>
      </c>
      <c r="N1250" s="118" t="s">
        <v>34</v>
      </c>
      <c r="O1250" s="125"/>
    </row>
    <row r="1251" spans="1:15" ht="24">
      <c r="A1251" s="120" t="s">
        <v>88</v>
      </c>
      <c r="B1251" s="118" t="s">
        <v>90</v>
      </c>
      <c r="C1251" s="118"/>
      <c r="D1251" s="118">
        <v>53</v>
      </c>
      <c r="E1251" s="118">
        <v>8</v>
      </c>
      <c r="F1251" s="118" t="s">
        <v>48</v>
      </c>
      <c r="G1251" s="118"/>
      <c r="I1251" s="118" t="s">
        <v>128</v>
      </c>
      <c r="J1251" s="118">
        <v>1</v>
      </c>
      <c r="K1251" s="118">
        <v>2</v>
      </c>
      <c r="L1251" s="118" t="s">
        <v>238</v>
      </c>
      <c r="M1251" s="118">
        <v>14.1</v>
      </c>
      <c r="N1251" s="118" t="s">
        <v>34</v>
      </c>
      <c r="O1251" s="125"/>
    </row>
    <row r="1252" spans="1:15" ht="24">
      <c r="A1252" s="120" t="s">
        <v>88</v>
      </c>
      <c r="B1252" s="118" t="s">
        <v>90</v>
      </c>
      <c r="C1252" s="118"/>
      <c r="D1252" s="118">
        <v>98</v>
      </c>
      <c r="E1252" s="118">
        <v>7</v>
      </c>
      <c r="F1252" s="118" t="s">
        <v>33</v>
      </c>
      <c r="G1252" s="118">
        <v>148</v>
      </c>
      <c r="I1252" s="118" t="s">
        <v>128</v>
      </c>
      <c r="J1252" s="118">
        <v>1</v>
      </c>
      <c r="K1252" s="118">
        <v>2</v>
      </c>
      <c r="L1252" s="118" t="s">
        <v>238</v>
      </c>
      <c r="M1252" s="118">
        <v>6.9</v>
      </c>
      <c r="N1252" s="118" t="s">
        <v>34</v>
      </c>
      <c r="O1252" s="125"/>
    </row>
    <row r="1253" spans="1:15" ht="24">
      <c r="A1253" s="120" t="s">
        <v>88</v>
      </c>
      <c r="B1253" s="118" t="s">
        <v>94</v>
      </c>
      <c r="C1253" s="118"/>
      <c r="D1253" s="118">
        <v>72</v>
      </c>
      <c r="E1253" s="118">
        <v>8</v>
      </c>
      <c r="F1253" s="118" t="s">
        <v>33</v>
      </c>
      <c r="G1253" s="118">
        <v>148</v>
      </c>
      <c r="I1253" s="118" t="s">
        <v>101</v>
      </c>
      <c r="J1253" s="118">
        <v>1</v>
      </c>
      <c r="K1253" s="118">
        <v>3</v>
      </c>
      <c r="L1253" s="123" t="s">
        <v>232</v>
      </c>
      <c r="M1253" s="118">
        <v>0.9</v>
      </c>
      <c r="N1253" s="118">
        <v>0.9</v>
      </c>
      <c r="O1253" s="125"/>
    </row>
    <row r="1254" spans="1:15" ht="24">
      <c r="A1254" s="120" t="s">
        <v>88</v>
      </c>
      <c r="B1254" s="118" t="s">
        <v>94</v>
      </c>
      <c r="C1254" s="118"/>
      <c r="D1254" s="118">
        <v>111</v>
      </c>
      <c r="E1254" s="118">
        <v>10</v>
      </c>
      <c r="F1254" s="118" t="s">
        <v>48</v>
      </c>
      <c r="G1254" s="118"/>
      <c r="I1254" s="118" t="s">
        <v>101</v>
      </c>
      <c r="J1254" s="118">
        <v>1</v>
      </c>
      <c r="K1254" s="118">
        <v>3</v>
      </c>
      <c r="L1254" s="123" t="s">
        <v>232</v>
      </c>
      <c r="M1254" s="118">
        <v>2.5</v>
      </c>
      <c r="N1254" s="118">
        <v>2.5</v>
      </c>
      <c r="O1254" s="125"/>
    </row>
    <row r="1255" spans="1:15" ht="24">
      <c r="A1255" s="120" t="s">
        <v>88</v>
      </c>
      <c r="B1255" s="118" t="s">
        <v>97</v>
      </c>
      <c r="C1255" s="118"/>
      <c r="D1255" s="118">
        <v>3</v>
      </c>
      <c r="E1255" s="118">
        <v>11</v>
      </c>
      <c r="F1255" s="118" t="s">
        <v>48</v>
      </c>
      <c r="G1255" s="118"/>
      <c r="I1255" s="118" t="s">
        <v>101</v>
      </c>
      <c r="J1255" s="118">
        <v>1</v>
      </c>
      <c r="K1255" s="118">
        <v>3</v>
      </c>
      <c r="L1255" s="123" t="s">
        <v>232</v>
      </c>
      <c r="M1255" s="118">
        <v>2</v>
      </c>
      <c r="N1255" s="118" t="s">
        <v>34</v>
      </c>
      <c r="O1255" s="125"/>
    </row>
    <row r="1256" spans="1:15" ht="24">
      <c r="A1256" s="120" t="s">
        <v>88</v>
      </c>
      <c r="B1256" s="118" t="s">
        <v>97</v>
      </c>
      <c r="C1256" s="118"/>
      <c r="D1256" s="118">
        <v>35</v>
      </c>
      <c r="E1256" s="118">
        <v>37</v>
      </c>
      <c r="F1256" s="118" t="s">
        <v>48</v>
      </c>
      <c r="G1256" s="118"/>
      <c r="I1256" s="118" t="s">
        <v>101</v>
      </c>
      <c r="J1256" s="118">
        <v>1</v>
      </c>
      <c r="K1256" s="118">
        <v>3</v>
      </c>
      <c r="L1256" s="123" t="s">
        <v>232</v>
      </c>
      <c r="M1256" s="118">
        <v>4.4000000000000004</v>
      </c>
      <c r="N1256" s="118" t="s">
        <v>34</v>
      </c>
      <c r="O1256" s="125"/>
    </row>
    <row r="1257" spans="1:15" ht="24">
      <c r="A1257" s="120" t="s">
        <v>88</v>
      </c>
      <c r="B1257" s="118" t="s">
        <v>97</v>
      </c>
      <c r="C1257" s="118"/>
      <c r="D1257" s="118">
        <v>35</v>
      </c>
      <c r="E1257" s="118">
        <v>40</v>
      </c>
      <c r="F1257" s="118" t="s">
        <v>48</v>
      </c>
      <c r="G1257" s="118"/>
      <c r="I1257" s="118" t="s">
        <v>101</v>
      </c>
      <c r="J1257" s="118">
        <v>1</v>
      </c>
      <c r="K1257" s="118">
        <v>3</v>
      </c>
      <c r="L1257" s="123" t="s">
        <v>232</v>
      </c>
      <c r="M1257" s="118">
        <v>1.2</v>
      </c>
      <c r="N1257" s="118" t="s">
        <v>34</v>
      </c>
      <c r="O1257" s="125"/>
    </row>
    <row r="1258" spans="1:15" ht="24">
      <c r="A1258" s="120" t="s">
        <v>88</v>
      </c>
      <c r="B1258" s="118" t="s">
        <v>97</v>
      </c>
      <c r="C1258" s="118"/>
      <c r="D1258" s="118">
        <v>58</v>
      </c>
      <c r="E1258" s="118">
        <v>4</v>
      </c>
      <c r="F1258" s="118" t="s">
        <v>33</v>
      </c>
      <c r="G1258" s="118">
        <v>130</v>
      </c>
      <c r="I1258" s="118" t="s">
        <v>101</v>
      </c>
      <c r="J1258" s="118">
        <v>1</v>
      </c>
      <c r="K1258" s="118">
        <v>3</v>
      </c>
      <c r="L1258" s="123" t="s">
        <v>232</v>
      </c>
      <c r="M1258" s="118">
        <v>7.8</v>
      </c>
      <c r="N1258" s="118" t="s">
        <v>34</v>
      </c>
      <c r="O1258" s="125"/>
    </row>
    <row r="1259" spans="1:15" ht="24">
      <c r="A1259" s="120" t="s">
        <v>88</v>
      </c>
      <c r="B1259" s="118" t="s">
        <v>97</v>
      </c>
      <c r="C1259" s="118"/>
      <c r="D1259" s="118">
        <v>70</v>
      </c>
      <c r="E1259" s="118">
        <v>12</v>
      </c>
      <c r="F1259" s="118" t="s">
        <v>33</v>
      </c>
      <c r="G1259" s="118">
        <v>130</v>
      </c>
      <c r="I1259" s="118" t="s">
        <v>101</v>
      </c>
      <c r="J1259" s="118">
        <v>1</v>
      </c>
      <c r="K1259" s="118">
        <v>3</v>
      </c>
      <c r="L1259" s="123" t="s">
        <v>232</v>
      </c>
      <c r="M1259" s="118">
        <v>2.2000000000000002</v>
      </c>
      <c r="N1259" s="118" t="s">
        <v>34</v>
      </c>
      <c r="O1259" s="125"/>
    </row>
    <row r="1260" spans="1:15" ht="24">
      <c r="A1260" s="120" t="s">
        <v>88</v>
      </c>
      <c r="B1260" s="118" t="s">
        <v>97</v>
      </c>
      <c r="C1260" s="118"/>
      <c r="D1260" s="118">
        <v>72</v>
      </c>
      <c r="E1260" s="118">
        <v>2</v>
      </c>
      <c r="F1260" s="118" t="s">
        <v>48</v>
      </c>
      <c r="G1260" s="118"/>
      <c r="I1260" s="118" t="s">
        <v>101</v>
      </c>
      <c r="J1260" s="118">
        <v>1</v>
      </c>
      <c r="K1260" s="118">
        <v>3</v>
      </c>
      <c r="L1260" s="123" t="s">
        <v>232</v>
      </c>
      <c r="M1260" s="118">
        <v>2.2999999999999998</v>
      </c>
      <c r="N1260" s="118" t="s">
        <v>34</v>
      </c>
      <c r="O1260" s="125"/>
    </row>
    <row r="1261" spans="1:15" ht="24">
      <c r="A1261" s="120" t="s">
        <v>88</v>
      </c>
      <c r="B1261" s="118" t="s">
        <v>97</v>
      </c>
      <c r="C1261" s="118"/>
      <c r="D1261" s="118">
        <v>80</v>
      </c>
      <c r="E1261" s="118">
        <v>5</v>
      </c>
      <c r="F1261" s="118" t="s">
        <v>33</v>
      </c>
      <c r="G1261" s="118">
        <v>130</v>
      </c>
      <c r="I1261" s="118" t="s">
        <v>101</v>
      </c>
      <c r="J1261" s="118">
        <v>1</v>
      </c>
      <c r="K1261" s="118">
        <v>3</v>
      </c>
      <c r="L1261" s="123" t="s">
        <v>232</v>
      </c>
      <c r="M1261" s="118">
        <v>1.5</v>
      </c>
      <c r="N1261" s="118" t="s">
        <v>34</v>
      </c>
      <c r="O1261" s="125"/>
    </row>
    <row r="1262" spans="1:15" ht="24">
      <c r="A1262" s="120" t="s">
        <v>88</v>
      </c>
      <c r="B1262" s="118" t="s">
        <v>97</v>
      </c>
      <c r="C1262" s="118"/>
      <c r="D1262" s="118">
        <v>90</v>
      </c>
      <c r="E1262" s="118">
        <v>9</v>
      </c>
      <c r="F1262" s="118" t="s">
        <v>33</v>
      </c>
      <c r="G1262" s="118">
        <v>130</v>
      </c>
      <c r="I1262" s="118" t="s">
        <v>101</v>
      </c>
      <c r="J1262" s="118">
        <v>1</v>
      </c>
      <c r="K1262" s="118">
        <v>3</v>
      </c>
      <c r="L1262" s="123" t="s">
        <v>232</v>
      </c>
      <c r="M1262" s="118">
        <v>5.6</v>
      </c>
      <c r="N1262" s="118" t="s">
        <v>34</v>
      </c>
      <c r="O1262" s="125"/>
    </row>
    <row r="1263" spans="1:15" ht="24">
      <c r="A1263" s="120" t="s">
        <v>88</v>
      </c>
      <c r="B1263" s="118" t="s">
        <v>97</v>
      </c>
      <c r="C1263" s="118"/>
      <c r="D1263" s="118">
        <v>90</v>
      </c>
      <c r="E1263" s="118">
        <v>24</v>
      </c>
      <c r="F1263" s="118" t="s">
        <v>33</v>
      </c>
      <c r="G1263" s="118">
        <v>130</v>
      </c>
      <c r="I1263" s="118" t="s">
        <v>101</v>
      </c>
      <c r="J1263" s="118">
        <v>1</v>
      </c>
      <c r="K1263" s="118">
        <v>3</v>
      </c>
      <c r="L1263" s="123" t="s">
        <v>232</v>
      </c>
      <c r="M1263" s="118">
        <v>1.1000000000000001</v>
      </c>
      <c r="N1263" s="118" t="s">
        <v>34</v>
      </c>
      <c r="O1263" s="125"/>
    </row>
    <row r="1264" spans="1:15" ht="24">
      <c r="A1264" s="120" t="s">
        <v>88</v>
      </c>
      <c r="B1264" s="118" t="s">
        <v>97</v>
      </c>
      <c r="C1264" s="118"/>
      <c r="D1264" s="118">
        <v>91</v>
      </c>
      <c r="E1264" s="118">
        <v>1</v>
      </c>
      <c r="F1264" s="118" t="s">
        <v>33</v>
      </c>
      <c r="G1264" s="118">
        <v>130</v>
      </c>
      <c r="I1264" s="118" t="s">
        <v>101</v>
      </c>
      <c r="J1264" s="118">
        <v>1</v>
      </c>
      <c r="K1264" s="118">
        <v>3</v>
      </c>
      <c r="L1264" s="123" t="s">
        <v>232</v>
      </c>
      <c r="M1264" s="118">
        <v>3.3</v>
      </c>
      <c r="N1264" s="118" t="s">
        <v>34</v>
      </c>
      <c r="O1264" s="125"/>
    </row>
    <row r="1265" spans="1:15" ht="36">
      <c r="A1265" s="120" t="s">
        <v>88</v>
      </c>
      <c r="B1265" s="118" t="s">
        <v>97</v>
      </c>
      <c r="C1265" s="118"/>
      <c r="D1265" s="118">
        <v>97</v>
      </c>
      <c r="E1265" s="118">
        <v>6</v>
      </c>
      <c r="F1265" s="118" t="s">
        <v>48</v>
      </c>
      <c r="G1265" s="118"/>
      <c r="I1265" s="118" t="s">
        <v>255</v>
      </c>
      <c r="J1265" s="118">
        <v>1</v>
      </c>
      <c r="K1265" s="118">
        <v>2</v>
      </c>
      <c r="L1265" s="118" t="s">
        <v>233</v>
      </c>
      <c r="M1265" s="118">
        <v>11.5</v>
      </c>
      <c r="N1265" s="118" t="s">
        <v>34</v>
      </c>
      <c r="O1265" s="125"/>
    </row>
    <row r="1266" spans="1:15" ht="36">
      <c r="A1266" s="120" t="s">
        <v>88</v>
      </c>
      <c r="B1266" s="118" t="s">
        <v>97</v>
      </c>
      <c r="C1266" s="118"/>
      <c r="D1266" s="118">
        <v>97</v>
      </c>
      <c r="E1266" s="118">
        <v>7</v>
      </c>
      <c r="F1266" s="118" t="s">
        <v>48</v>
      </c>
      <c r="G1266" s="118"/>
      <c r="I1266" s="118" t="s">
        <v>255</v>
      </c>
      <c r="J1266" s="118">
        <v>1</v>
      </c>
      <c r="K1266" s="118">
        <v>2</v>
      </c>
      <c r="L1266" s="118" t="s">
        <v>233</v>
      </c>
      <c r="M1266" s="118">
        <v>11.5</v>
      </c>
      <c r="N1266" s="118" t="s">
        <v>34</v>
      </c>
      <c r="O1266" s="125"/>
    </row>
    <row r="1267" spans="1:15" ht="36">
      <c r="A1267" s="120" t="s">
        <v>88</v>
      </c>
      <c r="B1267" s="118" t="s">
        <v>97</v>
      </c>
      <c r="C1267" s="118"/>
      <c r="D1267" s="118">
        <v>98</v>
      </c>
      <c r="E1267" s="118">
        <v>4</v>
      </c>
      <c r="F1267" s="118" t="s">
        <v>33</v>
      </c>
      <c r="G1267" s="118">
        <v>130</v>
      </c>
      <c r="I1267" s="118" t="s">
        <v>255</v>
      </c>
      <c r="J1267" s="118">
        <v>1</v>
      </c>
      <c r="K1267" s="118">
        <v>2</v>
      </c>
      <c r="L1267" s="118" t="s">
        <v>233</v>
      </c>
      <c r="M1267" s="118">
        <v>25</v>
      </c>
      <c r="N1267" s="118" t="s">
        <v>34</v>
      </c>
      <c r="O1267" s="125"/>
    </row>
    <row r="1268" spans="1:15" ht="24">
      <c r="A1268" s="120" t="s">
        <v>88</v>
      </c>
      <c r="B1268" s="118" t="s">
        <v>97</v>
      </c>
      <c r="C1268" s="118"/>
      <c r="D1268" s="118">
        <v>106</v>
      </c>
      <c r="E1268" s="118">
        <v>15</v>
      </c>
      <c r="F1268" s="118" t="s">
        <v>48</v>
      </c>
      <c r="G1268" s="118"/>
      <c r="I1268" s="118" t="s">
        <v>101</v>
      </c>
      <c r="J1268" s="118">
        <v>1</v>
      </c>
      <c r="K1268" s="118">
        <v>3</v>
      </c>
      <c r="L1268" s="123" t="s">
        <v>232</v>
      </c>
      <c r="M1268" s="118">
        <v>0.5</v>
      </c>
      <c r="N1268" s="118" t="s">
        <v>34</v>
      </c>
      <c r="O1268" s="125"/>
    </row>
    <row r="1269" spans="1:15" ht="24">
      <c r="A1269" s="120" t="s">
        <v>88</v>
      </c>
      <c r="B1269" s="118" t="s">
        <v>97</v>
      </c>
      <c r="C1269" s="118"/>
      <c r="D1269" s="118">
        <v>113</v>
      </c>
      <c r="E1269" s="118">
        <v>3</v>
      </c>
      <c r="F1269" s="118" t="s">
        <v>33</v>
      </c>
      <c r="G1269" s="118">
        <v>142</v>
      </c>
      <c r="I1269" s="118" t="s">
        <v>101</v>
      </c>
      <c r="J1269" s="118">
        <v>1</v>
      </c>
      <c r="K1269" s="118">
        <v>3</v>
      </c>
      <c r="L1269" s="123" t="s">
        <v>232</v>
      </c>
      <c r="M1269" s="118">
        <v>0.8</v>
      </c>
      <c r="N1269" s="118" t="s">
        <v>34</v>
      </c>
      <c r="O1269" s="125"/>
    </row>
    <row r="1270" spans="1:15" ht="24">
      <c r="A1270" s="120" t="s">
        <v>88</v>
      </c>
      <c r="B1270" s="118" t="s">
        <v>97</v>
      </c>
      <c r="C1270" s="118"/>
      <c r="D1270" s="118">
        <v>113</v>
      </c>
      <c r="E1270" s="118">
        <v>5</v>
      </c>
      <c r="F1270" s="118" t="s">
        <v>33</v>
      </c>
      <c r="G1270" s="118">
        <v>142</v>
      </c>
      <c r="I1270" s="118" t="s">
        <v>101</v>
      </c>
      <c r="J1270" s="118">
        <v>1</v>
      </c>
      <c r="K1270" s="118">
        <v>3</v>
      </c>
      <c r="L1270" s="123" t="s">
        <v>232</v>
      </c>
      <c r="M1270" s="118">
        <v>1.5</v>
      </c>
      <c r="N1270" s="118" t="s">
        <v>34</v>
      </c>
      <c r="O1270" s="125"/>
    </row>
    <row r="1271" spans="1:15" ht="24">
      <c r="A1271" s="120" t="s">
        <v>88</v>
      </c>
      <c r="B1271" s="118" t="s">
        <v>97</v>
      </c>
      <c r="C1271" s="118"/>
      <c r="D1271" s="118" t="s">
        <v>256</v>
      </c>
      <c r="E1271" s="118">
        <v>2</v>
      </c>
      <c r="F1271" s="118" t="s">
        <v>48</v>
      </c>
      <c r="G1271" s="118"/>
      <c r="I1271" s="118" t="s">
        <v>128</v>
      </c>
      <c r="J1271" s="118">
        <v>1</v>
      </c>
      <c r="K1271" s="118">
        <v>2</v>
      </c>
      <c r="L1271" s="118" t="s">
        <v>238</v>
      </c>
      <c r="M1271" s="118">
        <v>6.2</v>
      </c>
      <c r="N1271" s="118" t="s">
        <v>34</v>
      </c>
      <c r="O1271" s="125"/>
    </row>
    <row r="1272" spans="1:15" ht="24">
      <c r="A1272" s="120" t="s">
        <v>88</v>
      </c>
      <c r="B1272" s="118" t="s">
        <v>97</v>
      </c>
      <c r="C1272" s="118"/>
      <c r="D1272" s="118" t="s">
        <v>256</v>
      </c>
      <c r="E1272" s="118">
        <v>4</v>
      </c>
      <c r="F1272" s="118" t="s">
        <v>48</v>
      </c>
      <c r="G1272" s="118"/>
      <c r="I1272" s="118" t="s">
        <v>128</v>
      </c>
      <c r="J1272" s="118">
        <v>1</v>
      </c>
      <c r="K1272" s="118">
        <v>2</v>
      </c>
      <c r="L1272" s="118" t="s">
        <v>238</v>
      </c>
      <c r="M1272" s="118">
        <v>13</v>
      </c>
      <c r="N1272" s="118" t="s">
        <v>34</v>
      </c>
      <c r="O1272" s="125"/>
    </row>
    <row r="1273" spans="1:15" ht="24">
      <c r="A1273" s="120" t="s">
        <v>88</v>
      </c>
      <c r="B1273" s="118" t="s">
        <v>97</v>
      </c>
      <c r="C1273" s="118"/>
      <c r="D1273" s="118" t="s">
        <v>257</v>
      </c>
      <c r="E1273" s="118">
        <v>2</v>
      </c>
      <c r="F1273" s="118" t="s">
        <v>48</v>
      </c>
      <c r="G1273" s="118"/>
      <c r="I1273" s="118" t="s">
        <v>128</v>
      </c>
      <c r="J1273" s="118">
        <v>1</v>
      </c>
      <c r="K1273" s="118">
        <v>2</v>
      </c>
      <c r="L1273" s="118" t="s">
        <v>238</v>
      </c>
      <c r="M1273" s="118">
        <v>44.5</v>
      </c>
      <c r="N1273" s="118" t="s">
        <v>34</v>
      </c>
      <c r="O1273" s="125"/>
    </row>
    <row r="1274" spans="1:15" ht="24">
      <c r="A1274" s="120" t="s">
        <v>88</v>
      </c>
      <c r="B1274" s="118" t="s">
        <v>97</v>
      </c>
      <c r="C1274" s="118"/>
      <c r="D1274" s="118" t="s">
        <v>258</v>
      </c>
      <c r="E1274" s="118">
        <v>6</v>
      </c>
      <c r="F1274" s="118" t="s">
        <v>48</v>
      </c>
      <c r="G1274" s="118"/>
      <c r="I1274" s="118" t="s">
        <v>128</v>
      </c>
      <c r="J1274" s="118">
        <v>1</v>
      </c>
      <c r="K1274" s="118">
        <v>2</v>
      </c>
      <c r="L1274" s="118" t="s">
        <v>238</v>
      </c>
      <c r="M1274" s="118">
        <v>10.4</v>
      </c>
      <c r="N1274" s="118" t="s">
        <v>34</v>
      </c>
      <c r="O1274" s="125"/>
    </row>
    <row r="1275" spans="1:15" ht="24">
      <c r="A1275" s="120" t="s">
        <v>88</v>
      </c>
      <c r="B1275" s="118" t="s">
        <v>97</v>
      </c>
      <c r="C1275" s="118"/>
      <c r="D1275" s="118" t="s">
        <v>259</v>
      </c>
      <c r="E1275" s="118">
        <v>7</v>
      </c>
      <c r="F1275" s="118" t="s">
        <v>48</v>
      </c>
      <c r="G1275" s="118"/>
      <c r="I1275" s="118" t="s">
        <v>128</v>
      </c>
      <c r="J1275" s="118">
        <v>1</v>
      </c>
      <c r="K1275" s="118">
        <v>2</v>
      </c>
      <c r="L1275" s="118" t="s">
        <v>238</v>
      </c>
      <c r="M1275" s="118">
        <v>7.9</v>
      </c>
      <c r="N1275" s="118" t="s">
        <v>34</v>
      </c>
      <c r="O1275" s="125"/>
    </row>
    <row r="1276" spans="1:15" ht="24">
      <c r="A1276" s="120" t="s">
        <v>88</v>
      </c>
      <c r="B1276" s="118" t="s">
        <v>97</v>
      </c>
      <c r="C1276" s="118"/>
      <c r="D1276" s="118" t="s">
        <v>260</v>
      </c>
      <c r="E1276" s="118">
        <v>2</v>
      </c>
      <c r="F1276" s="118" t="s">
        <v>48</v>
      </c>
      <c r="G1276" s="118"/>
      <c r="I1276" s="118" t="s">
        <v>128</v>
      </c>
      <c r="J1276" s="118">
        <v>1</v>
      </c>
      <c r="K1276" s="118">
        <v>2</v>
      </c>
      <c r="L1276" s="118" t="s">
        <v>238</v>
      </c>
      <c r="M1276" s="118">
        <v>81</v>
      </c>
      <c r="N1276" s="118" t="s">
        <v>34</v>
      </c>
      <c r="O1276" s="125"/>
    </row>
    <row r="1277" spans="1:15" ht="24">
      <c r="A1277" s="120" t="s">
        <v>88</v>
      </c>
      <c r="B1277" s="118" t="s">
        <v>97</v>
      </c>
      <c r="C1277" s="118"/>
      <c r="D1277" s="118" t="s">
        <v>260</v>
      </c>
      <c r="E1277" s="118">
        <v>8</v>
      </c>
      <c r="F1277" s="118" t="s">
        <v>48</v>
      </c>
      <c r="G1277" s="118"/>
      <c r="I1277" s="118" t="s">
        <v>128</v>
      </c>
      <c r="J1277" s="118">
        <v>1</v>
      </c>
      <c r="K1277" s="118">
        <v>2</v>
      </c>
      <c r="L1277" s="118" t="s">
        <v>238</v>
      </c>
      <c r="M1277" s="118">
        <v>5.4</v>
      </c>
      <c r="N1277" s="118" t="s">
        <v>34</v>
      </c>
      <c r="O1277" s="125"/>
    </row>
    <row r="1278" spans="1:15" ht="24">
      <c r="A1278" s="120" t="s">
        <v>88</v>
      </c>
      <c r="B1278" s="118" t="s">
        <v>97</v>
      </c>
      <c r="C1278" s="118"/>
      <c r="D1278" s="118" t="s">
        <v>261</v>
      </c>
      <c r="E1278" s="118">
        <v>11</v>
      </c>
      <c r="F1278" s="118" t="s">
        <v>48</v>
      </c>
      <c r="G1278" s="118"/>
      <c r="I1278" s="118" t="s">
        <v>128</v>
      </c>
      <c r="J1278" s="118">
        <v>1</v>
      </c>
      <c r="K1278" s="118">
        <v>2</v>
      </c>
      <c r="L1278" s="118" t="s">
        <v>238</v>
      </c>
      <c r="M1278" s="118">
        <v>6.3</v>
      </c>
      <c r="N1278" s="118" t="s">
        <v>34</v>
      </c>
      <c r="O1278" s="125"/>
    </row>
    <row r="1279" spans="1:15" ht="24">
      <c r="A1279" s="120" t="s">
        <v>88</v>
      </c>
      <c r="B1279" s="118" t="s">
        <v>97</v>
      </c>
      <c r="C1279" s="118"/>
      <c r="D1279" s="118" t="s">
        <v>262</v>
      </c>
      <c r="E1279" s="118">
        <v>1</v>
      </c>
      <c r="F1279" s="118" t="s">
        <v>48</v>
      </c>
      <c r="G1279" s="118"/>
      <c r="I1279" s="118" t="s">
        <v>128</v>
      </c>
      <c r="J1279" s="118">
        <v>1</v>
      </c>
      <c r="K1279" s="118">
        <v>2</v>
      </c>
      <c r="L1279" s="118" t="s">
        <v>238</v>
      </c>
      <c r="M1279" s="118">
        <v>15.8</v>
      </c>
      <c r="N1279" s="118" t="s">
        <v>34</v>
      </c>
      <c r="O1279" s="125"/>
    </row>
    <row r="1280" spans="1:15" ht="24">
      <c r="A1280" s="120" t="s">
        <v>88</v>
      </c>
      <c r="B1280" s="118" t="s">
        <v>97</v>
      </c>
      <c r="C1280" s="118"/>
      <c r="D1280" s="118" t="s">
        <v>262</v>
      </c>
      <c r="E1280" s="118">
        <v>7</v>
      </c>
      <c r="F1280" s="118" t="s">
        <v>48</v>
      </c>
      <c r="G1280" s="118"/>
      <c r="I1280" s="118" t="s">
        <v>128</v>
      </c>
      <c r="J1280" s="118">
        <v>1</v>
      </c>
      <c r="K1280" s="118">
        <v>2</v>
      </c>
      <c r="L1280" s="118" t="s">
        <v>238</v>
      </c>
      <c r="M1280" s="118">
        <v>4.5</v>
      </c>
      <c r="N1280" s="118" t="s">
        <v>34</v>
      </c>
      <c r="O1280" s="125"/>
    </row>
    <row r="1281" spans="1:15" ht="24">
      <c r="A1281" s="120" t="s">
        <v>88</v>
      </c>
      <c r="B1281" s="118" t="s">
        <v>97</v>
      </c>
      <c r="C1281" s="118"/>
      <c r="D1281" s="118" t="s">
        <v>262</v>
      </c>
      <c r="E1281" s="118">
        <v>10</v>
      </c>
      <c r="F1281" s="118" t="s">
        <v>48</v>
      </c>
      <c r="G1281" s="118"/>
      <c r="I1281" s="118" t="s">
        <v>128</v>
      </c>
      <c r="J1281" s="118">
        <v>1</v>
      </c>
      <c r="K1281" s="118">
        <v>2</v>
      </c>
      <c r="L1281" s="118" t="s">
        <v>238</v>
      </c>
      <c r="M1281" s="118">
        <v>19.399999999999999</v>
      </c>
      <c r="N1281" s="118" t="s">
        <v>34</v>
      </c>
      <c r="O1281" s="125"/>
    </row>
    <row r="1282" spans="1:15" ht="24">
      <c r="A1282" s="120" t="s">
        <v>88</v>
      </c>
      <c r="B1282" s="118" t="s">
        <v>97</v>
      </c>
      <c r="C1282" s="118"/>
      <c r="D1282" s="118" t="s">
        <v>263</v>
      </c>
      <c r="E1282" s="118">
        <v>5</v>
      </c>
      <c r="F1282" s="118" t="s">
        <v>48</v>
      </c>
      <c r="G1282" s="118"/>
      <c r="I1282" s="118" t="s">
        <v>128</v>
      </c>
      <c r="J1282" s="118">
        <v>1</v>
      </c>
      <c r="K1282" s="118">
        <v>2</v>
      </c>
      <c r="L1282" s="118" t="s">
        <v>238</v>
      </c>
      <c r="M1282" s="118">
        <v>8.4</v>
      </c>
      <c r="N1282" s="118" t="s">
        <v>34</v>
      </c>
      <c r="O1282" s="125"/>
    </row>
    <row r="1283" spans="1:15" ht="24">
      <c r="A1283" s="120" t="s">
        <v>88</v>
      </c>
      <c r="B1283" s="118" t="s">
        <v>97</v>
      </c>
      <c r="C1283" s="118"/>
      <c r="D1283" s="118" t="s">
        <v>263</v>
      </c>
      <c r="E1283" s="118">
        <v>6</v>
      </c>
      <c r="F1283" s="118" t="s">
        <v>48</v>
      </c>
      <c r="G1283" s="118"/>
      <c r="I1283" s="118" t="s">
        <v>128</v>
      </c>
      <c r="J1283" s="118">
        <v>1</v>
      </c>
      <c r="K1283" s="118">
        <v>2</v>
      </c>
      <c r="L1283" s="118" t="s">
        <v>238</v>
      </c>
      <c r="M1283" s="118">
        <v>4.2</v>
      </c>
      <c r="N1283" s="118" t="s">
        <v>34</v>
      </c>
      <c r="O1283" s="125"/>
    </row>
    <row r="1284" spans="1:15" ht="24">
      <c r="A1284" s="120" t="s">
        <v>88</v>
      </c>
      <c r="B1284" s="118" t="s">
        <v>97</v>
      </c>
      <c r="C1284" s="118"/>
      <c r="D1284" s="118" t="s">
        <v>264</v>
      </c>
      <c r="E1284" s="118">
        <v>7</v>
      </c>
      <c r="F1284" s="118" t="s">
        <v>48</v>
      </c>
      <c r="G1284" s="118"/>
      <c r="I1284" s="118" t="s">
        <v>128</v>
      </c>
      <c r="J1284" s="118">
        <v>1</v>
      </c>
      <c r="K1284" s="118">
        <v>2</v>
      </c>
      <c r="L1284" s="118" t="s">
        <v>238</v>
      </c>
      <c r="M1284" s="118">
        <v>7</v>
      </c>
      <c r="N1284" s="118" t="s">
        <v>34</v>
      </c>
      <c r="O1284" s="125"/>
    </row>
    <row r="1285" spans="1:15" ht="24">
      <c r="A1285" s="120" t="s">
        <v>88</v>
      </c>
      <c r="B1285" s="118" t="s">
        <v>97</v>
      </c>
      <c r="C1285" s="118"/>
      <c r="D1285" s="118" t="s">
        <v>265</v>
      </c>
      <c r="E1285" s="118">
        <v>4</v>
      </c>
      <c r="F1285" s="118" t="s">
        <v>48</v>
      </c>
      <c r="G1285" s="118"/>
      <c r="I1285" s="118" t="s">
        <v>128</v>
      </c>
      <c r="J1285" s="118">
        <v>1</v>
      </c>
      <c r="K1285" s="118">
        <v>2</v>
      </c>
      <c r="L1285" s="118" t="s">
        <v>238</v>
      </c>
      <c r="M1285" s="118">
        <v>4.8</v>
      </c>
      <c r="N1285" s="118" t="s">
        <v>34</v>
      </c>
      <c r="O1285" s="125"/>
    </row>
    <row r="1286" spans="1:15" ht="24">
      <c r="A1286" s="120" t="s">
        <v>88</v>
      </c>
      <c r="B1286" s="118" t="s">
        <v>97</v>
      </c>
      <c r="C1286" s="118"/>
      <c r="D1286" s="118" t="s">
        <v>265</v>
      </c>
      <c r="E1286" s="118">
        <v>6</v>
      </c>
      <c r="F1286" s="118" t="s">
        <v>48</v>
      </c>
      <c r="G1286" s="118"/>
      <c r="I1286" s="118" t="s">
        <v>128</v>
      </c>
      <c r="J1286" s="118">
        <v>1</v>
      </c>
      <c r="K1286" s="118">
        <v>2</v>
      </c>
      <c r="L1286" s="118" t="s">
        <v>238</v>
      </c>
      <c r="M1286" s="118">
        <v>5.2</v>
      </c>
      <c r="N1286" s="118" t="s">
        <v>34</v>
      </c>
      <c r="O1286" s="125"/>
    </row>
    <row r="1287" spans="1:15" ht="24">
      <c r="A1287" s="120" t="s">
        <v>88</v>
      </c>
      <c r="B1287" s="118" t="s">
        <v>97</v>
      </c>
      <c r="C1287" s="118"/>
      <c r="D1287" s="118" t="s">
        <v>265</v>
      </c>
      <c r="E1287" s="118">
        <v>8</v>
      </c>
      <c r="F1287" s="118" t="s">
        <v>48</v>
      </c>
      <c r="G1287" s="118"/>
      <c r="I1287" s="118" t="s">
        <v>128</v>
      </c>
      <c r="J1287" s="118">
        <v>1</v>
      </c>
      <c r="K1287" s="118">
        <v>2</v>
      </c>
      <c r="L1287" s="118" t="s">
        <v>238</v>
      </c>
      <c r="M1287" s="118">
        <v>8.9</v>
      </c>
      <c r="N1287" s="118" t="s">
        <v>34</v>
      </c>
      <c r="O1287" s="125"/>
    </row>
    <row r="1288" spans="1:15" ht="24">
      <c r="A1288" s="120" t="s">
        <v>88</v>
      </c>
      <c r="B1288" s="118" t="s">
        <v>97</v>
      </c>
      <c r="C1288" s="118"/>
      <c r="D1288" s="118" t="s">
        <v>265</v>
      </c>
      <c r="E1288" s="118">
        <v>9</v>
      </c>
      <c r="F1288" s="118" t="s">
        <v>48</v>
      </c>
      <c r="G1288" s="118"/>
      <c r="I1288" s="118" t="s">
        <v>128</v>
      </c>
      <c r="J1288" s="118">
        <v>1</v>
      </c>
      <c r="K1288" s="118">
        <v>2</v>
      </c>
      <c r="L1288" s="118" t="s">
        <v>238</v>
      </c>
      <c r="M1288" s="118">
        <v>10.199999999999999</v>
      </c>
      <c r="N1288" s="118" t="s">
        <v>34</v>
      </c>
      <c r="O1288" s="125"/>
    </row>
    <row r="1289" spans="1:15" ht="24">
      <c r="A1289" s="120" t="s">
        <v>88</v>
      </c>
      <c r="B1289" s="118" t="s">
        <v>97</v>
      </c>
      <c r="C1289" s="118"/>
      <c r="D1289" s="118" t="s">
        <v>266</v>
      </c>
      <c r="E1289" s="118">
        <v>3</v>
      </c>
      <c r="F1289" s="118" t="s">
        <v>48</v>
      </c>
      <c r="G1289" s="118"/>
      <c r="I1289" s="118" t="s">
        <v>128</v>
      </c>
      <c r="J1289" s="118">
        <v>1</v>
      </c>
      <c r="K1289" s="118">
        <v>2</v>
      </c>
      <c r="L1289" s="118" t="s">
        <v>238</v>
      </c>
      <c r="M1289" s="118">
        <v>32.799999999999997</v>
      </c>
      <c r="N1289" s="118" t="s">
        <v>34</v>
      </c>
      <c r="O1289" s="125"/>
    </row>
    <row r="1290" spans="1:15" ht="24">
      <c r="A1290" s="120" t="s">
        <v>88</v>
      </c>
      <c r="B1290" s="118" t="s">
        <v>97</v>
      </c>
      <c r="C1290" s="118"/>
      <c r="D1290" s="118" t="s">
        <v>266</v>
      </c>
      <c r="E1290" s="118">
        <v>7</v>
      </c>
      <c r="F1290" s="118" t="s">
        <v>48</v>
      </c>
      <c r="G1290" s="118"/>
      <c r="I1290" s="118" t="s">
        <v>128</v>
      </c>
      <c r="J1290" s="118">
        <v>1</v>
      </c>
      <c r="K1290" s="118">
        <v>2</v>
      </c>
      <c r="L1290" s="118" t="s">
        <v>238</v>
      </c>
      <c r="M1290" s="118">
        <v>3.5</v>
      </c>
      <c r="N1290" s="118" t="s">
        <v>34</v>
      </c>
      <c r="O1290" s="125"/>
    </row>
    <row r="1291" spans="1:15" ht="24">
      <c r="A1291" s="120" t="s">
        <v>88</v>
      </c>
      <c r="B1291" s="118" t="s">
        <v>97</v>
      </c>
      <c r="C1291" s="118"/>
      <c r="D1291" s="118" t="s">
        <v>266</v>
      </c>
      <c r="E1291" s="118">
        <v>8</v>
      </c>
      <c r="F1291" s="118" t="s">
        <v>48</v>
      </c>
      <c r="G1291" s="118"/>
      <c r="I1291" s="118" t="s">
        <v>128</v>
      </c>
      <c r="J1291" s="118">
        <v>1</v>
      </c>
      <c r="K1291" s="118">
        <v>2</v>
      </c>
      <c r="L1291" s="118" t="s">
        <v>238</v>
      </c>
      <c r="M1291" s="118">
        <v>7.5</v>
      </c>
      <c r="N1291" s="118" t="s">
        <v>34</v>
      </c>
      <c r="O1291" s="125"/>
    </row>
    <row r="1292" spans="1:15" ht="24">
      <c r="A1292" s="120" t="s">
        <v>88</v>
      </c>
      <c r="B1292" s="118" t="s">
        <v>97</v>
      </c>
      <c r="C1292" s="118"/>
      <c r="D1292" s="118" t="s">
        <v>267</v>
      </c>
      <c r="E1292" s="118">
        <v>2</v>
      </c>
      <c r="F1292" s="118" t="s">
        <v>48</v>
      </c>
      <c r="G1292" s="118"/>
      <c r="I1292" s="118" t="s">
        <v>128</v>
      </c>
      <c r="J1292" s="118">
        <v>1</v>
      </c>
      <c r="K1292" s="118">
        <v>2</v>
      </c>
      <c r="L1292" s="118" t="s">
        <v>238</v>
      </c>
      <c r="M1292" s="118">
        <v>7.2</v>
      </c>
      <c r="N1292" s="118" t="s">
        <v>34</v>
      </c>
      <c r="O1292" s="125"/>
    </row>
    <row r="1293" spans="1:15" ht="24">
      <c r="A1293" s="120" t="s">
        <v>88</v>
      </c>
      <c r="B1293" s="118" t="s">
        <v>97</v>
      </c>
      <c r="C1293" s="118"/>
      <c r="D1293" s="118" t="s">
        <v>267</v>
      </c>
      <c r="E1293" s="118">
        <v>4</v>
      </c>
      <c r="F1293" s="118" t="s">
        <v>48</v>
      </c>
      <c r="G1293" s="118"/>
      <c r="I1293" s="118" t="s">
        <v>128</v>
      </c>
      <c r="J1293" s="118">
        <v>1</v>
      </c>
      <c r="K1293" s="118">
        <v>2</v>
      </c>
      <c r="L1293" s="118" t="s">
        <v>238</v>
      </c>
      <c r="M1293" s="118">
        <v>5.8</v>
      </c>
      <c r="N1293" s="118" t="s">
        <v>34</v>
      </c>
      <c r="O1293" s="125"/>
    </row>
    <row r="1294" spans="1:15" ht="24">
      <c r="A1294" s="120" t="s">
        <v>88</v>
      </c>
      <c r="B1294" s="118" t="s">
        <v>98</v>
      </c>
      <c r="C1294" s="118"/>
      <c r="D1294" s="118">
        <v>2</v>
      </c>
      <c r="E1294" s="118">
        <v>4</v>
      </c>
      <c r="F1294" s="118" t="s">
        <v>33</v>
      </c>
      <c r="G1294" s="118">
        <v>142</v>
      </c>
      <c r="I1294" s="118" t="s">
        <v>101</v>
      </c>
      <c r="J1294" s="118">
        <v>1</v>
      </c>
      <c r="K1294" s="118">
        <v>3</v>
      </c>
      <c r="L1294" s="123" t="s">
        <v>232</v>
      </c>
      <c r="M1294" s="118">
        <v>0.2</v>
      </c>
      <c r="N1294" s="118" t="s">
        <v>34</v>
      </c>
      <c r="O1294" s="125"/>
    </row>
    <row r="1295" spans="1:15" ht="24">
      <c r="A1295" s="120" t="s">
        <v>88</v>
      </c>
      <c r="B1295" s="118" t="s">
        <v>98</v>
      </c>
      <c r="C1295" s="118"/>
      <c r="D1295" s="118">
        <v>2</v>
      </c>
      <c r="E1295" s="118">
        <v>5</v>
      </c>
      <c r="F1295" s="118" t="s">
        <v>33</v>
      </c>
      <c r="G1295" s="118">
        <v>142</v>
      </c>
      <c r="I1295" s="118" t="s">
        <v>101</v>
      </c>
      <c r="J1295" s="118">
        <v>1</v>
      </c>
      <c r="K1295" s="118">
        <v>3</v>
      </c>
      <c r="L1295" s="123" t="s">
        <v>232</v>
      </c>
      <c r="M1295" s="118">
        <v>0.4</v>
      </c>
      <c r="N1295" s="118" t="s">
        <v>34</v>
      </c>
      <c r="O1295" s="125"/>
    </row>
    <row r="1296" spans="1:15" ht="24">
      <c r="A1296" s="120" t="s">
        <v>88</v>
      </c>
      <c r="B1296" s="118" t="s">
        <v>98</v>
      </c>
      <c r="C1296" s="118"/>
      <c r="D1296" s="118">
        <v>2</v>
      </c>
      <c r="E1296" s="118">
        <v>7</v>
      </c>
      <c r="F1296" s="118" t="s">
        <v>33</v>
      </c>
      <c r="G1296" s="118">
        <v>142</v>
      </c>
      <c r="I1296" s="118" t="s">
        <v>101</v>
      </c>
      <c r="J1296" s="118">
        <v>1</v>
      </c>
      <c r="K1296" s="118">
        <v>3</v>
      </c>
      <c r="L1296" s="123" t="s">
        <v>232</v>
      </c>
      <c r="M1296" s="118">
        <v>1.4</v>
      </c>
      <c r="N1296" s="118" t="s">
        <v>34</v>
      </c>
      <c r="O1296" s="125"/>
    </row>
    <row r="1297" spans="1:15" ht="24">
      <c r="A1297" s="120" t="s">
        <v>88</v>
      </c>
      <c r="B1297" s="118" t="s">
        <v>98</v>
      </c>
      <c r="C1297" s="118"/>
      <c r="D1297" s="118">
        <v>2</v>
      </c>
      <c r="E1297" s="118">
        <v>8</v>
      </c>
      <c r="F1297" s="118" t="s">
        <v>33</v>
      </c>
      <c r="G1297" s="118">
        <v>142</v>
      </c>
      <c r="I1297" s="118" t="s">
        <v>101</v>
      </c>
      <c r="J1297" s="118">
        <v>1</v>
      </c>
      <c r="K1297" s="118">
        <v>3</v>
      </c>
      <c r="L1297" s="123" t="s">
        <v>232</v>
      </c>
      <c r="M1297" s="118">
        <v>4.3</v>
      </c>
      <c r="N1297" s="118" t="s">
        <v>34</v>
      </c>
      <c r="O1297" s="125"/>
    </row>
    <row r="1298" spans="1:15" ht="24">
      <c r="A1298" s="120" t="s">
        <v>88</v>
      </c>
      <c r="B1298" s="118" t="s">
        <v>98</v>
      </c>
      <c r="C1298" s="118"/>
      <c r="D1298" s="118">
        <v>3</v>
      </c>
      <c r="E1298" s="118">
        <v>6</v>
      </c>
      <c r="F1298" s="118" t="s">
        <v>33</v>
      </c>
      <c r="G1298" s="118">
        <v>142</v>
      </c>
      <c r="I1298" s="118" t="s">
        <v>101</v>
      </c>
      <c r="J1298" s="118">
        <v>1</v>
      </c>
      <c r="K1298" s="118">
        <v>3</v>
      </c>
      <c r="L1298" s="123" t="s">
        <v>232</v>
      </c>
      <c r="M1298" s="118">
        <v>1</v>
      </c>
      <c r="N1298" s="118" t="s">
        <v>34</v>
      </c>
      <c r="O1298" s="125"/>
    </row>
    <row r="1299" spans="1:15" ht="24">
      <c r="A1299" s="120" t="s">
        <v>88</v>
      </c>
      <c r="B1299" s="118" t="s">
        <v>98</v>
      </c>
      <c r="C1299" s="118"/>
      <c r="D1299" s="118">
        <v>3</v>
      </c>
      <c r="E1299" s="118">
        <v>7</v>
      </c>
      <c r="F1299" s="118" t="s">
        <v>33</v>
      </c>
      <c r="G1299" s="118">
        <v>142</v>
      </c>
      <c r="I1299" s="118" t="s">
        <v>101</v>
      </c>
      <c r="J1299" s="118">
        <v>1</v>
      </c>
      <c r="K1299" s="118">
        <v>3</v>
      </c>
      <c r="L1299" s="123" t="s">
        <v>232</v>
      </c>
      <c r="M1299" s="118">
        <v>0.9</v>
      </c>
      <c r="N1299" s="118" t="s">
        <v>34</v>
      </c>
      <c r="O1299" s="125"/>
    </row>
    <row r="1300" spans="1:15" ht="24">
      <c r="A1300" s="120" t="s">
        <v>88</v>
      </c>
      <c r="B1300" s="118" t="s">
        <v>98</v>
      </c>
      <c r="C1300" s="118"/>
      <c r="D1300" s="118">
        <v>9</v>
      </c>
      <c r="E1300" s="118">
        <v>15</v>
      </c>
      <c r="F1300" s="118" t="s">
        <v>33</v>
      </c>
      <c r="G1300" s="118">
        <v>148</v>
      </c>
      <c r="I1300" s="118" t="s">
        <v>128</v>
      </c>
      <c r="J1300" s="118">
        <v>1</v>
      </c>
      <c r="K1300" s="118">
        <v>2</v>
      </c>
      <c r="L1300" s="118" t="s">
        <v>238</v>
      </c>
      <c r="M1300" s="118">
        <v>1.3</v>
      </c>
      <c r="N1300" s="118" t="s">
        <v>34</v>
      </c>
      <c r="O1300" s="125"/>
    </row>
    <row r="1301" spans="1:15" ht="24">
      <c r="A1301" s="120" t="s">
        <v>88</v>
      </c>
      <c r="B1301" s="118" t="s">
        <v>98</v>
      </c>
      <c r="C1301" s="118"/>
      <c r="D1301" s="118">
        <v>29</v>
      </c>
      <c r="E1301" s="118">
        <v>15</v>
      </c>
      <c r="F1301" s="118" t="s">
        <v>33</v>
      </c>
      <c r="G1301" s="118">
        <v>148</v>
      </c>
      <c r="I1301" s="118" t="s">
        <v>128</v>
      </c>
      <c r="J1301" s="118">
        <v>1</v>
      </c>
      <c r="K1301" s="118">
        <v>2</v>
      </c>
      <c r="L1301" s="118" t="s">
        <v>238</v>
      </c>
      <c r="M1301" s="118">
        <v>1.2</v>
      </c>
      <c r="N1301" s="118" t="s">
        <v>34</v>
      </c>
      <c r="O1301" s="125"/>
    </row>
    <row r="1302" spans="1:15" ht="24">
      <c r="A1302" s="120" t="s">
        <v>88</v>
      </c>
      <c r="B1302" s="118" t="s">
        <v>98</v>
      </c>
      <c r="C1302" s="118"/>
      <c r="D1302" s="118">
        <v>30</v>
      </c>
      <c r="E1302" s="118">
        <v>38</v>
      </c>
      <c r="F1302" s="118" t="s">
        <v>33</v>
      </c>
      <c r="G1302" s="118">
        <v>148</v>
      </c>
      <c r="I1302" s="118" t="s">
        <v>128</v>
      </c>
      <c r="J1302" s="118">
        <v>1</v>
      </c>
      <c r="K1302" s="118">
        <v>2</v>
      </c>
      <c r="L1302" s="118" t="s">
        <v>238</v>
      </c>
      <c r="M1302" s="118">
        <v>4.2</v>
      </c>
      <c r="N1302" s="118" t="s">
        <v>34</v>
      </c>
      <c r="O1302" s="125"/>
    </row>
    <row r="1303" spans="1:15" ht="24">
      <c r="A1303" s="120" t="s">
        <v>88</v>
      </c>
      <c r="B1303" s="118" t="s">
        <v>98</v>
      </c>
      <c r="C1303" s="118"/>
      <c r="D1303" s="118">
        <v>31</v>
      </c>
      <c r="E1303" s="118">
        <v>11</v>
      </c>
      <c r="F1303" s="118" t="s">
        <v>33</v>
      </c>
      <c r="G1303" s="118">
        <v>148</v>
      </c>
      <c r="I1303" s="118" t="s">
        <v>101</v>
      </c>
      <c r="J1303" s="118">
        <v>1</v>
      </c>
      <c r="K1303" s="118">
        <v>3</v>
      </c>
      <c r="L1303" s="123" t="s">
        <v>232</v>
      </c>
      <c r="M1303" s="118">
        <v>2.6</v>
      </c>
      <c r="N1303" s="118" t="s">
        <v>34</v>
      </c>
      <c r="O1303" s="125"/>
    </row>
    <row r="1304" spans="1:15" ht="24">
      <c r="A1304" s="120" t="s">
        <v>88</v>
      </c>
      <c r="B1304" s="118" t="s">
        <v>98</v>
      </c>
      <c r="C1304" s="118"/>
      <c r="D1304" s="118">
        <v>31</v>
      </c>
      <c r="E1304" s="118">
        <v>32</v>
      </c>
      <c r="F1304" s="118" t="s">
        <v>33</v>
      </c>
      <c r="G1304" s="118">
        <v>148</v>
      </c>
      <c r="I1304" s="118" t="s">
        <v>128</v>
      </c>
      <c r="J1304" s="118">
        <v>1</v>
      </c>
      <c r="K1304" s="118">
        <v>2</v>
      </c>
      <c r="L1304" s="118" t="s">
        <v>238</v>
      </c>
      <c r="M1304" s="118">
        <v>1.2</v>
      </c>
      <c r="N1304" s="118" t="s">
        <v>34</v>
      </c>
      <c r="O1304" s="125"/>
    </row>
    <row r="1305" spans="1:15" ht="24">
      <c r="A1305" s="120" t="s">
        <v>88</v>
      </c>
      <c r="B1305" s="118" t="s">
        <v>98</v>
      </c>
      <c r="C1305" s="118"/>
      <c r="D1305" s="118">
        <v>32</v>
      </c>
      <c r="E1305" s="118">
        <v>4</v>
      </c>
      <c r="F1305" s="118" t="s">
        <v>33</v>
      </c>
      <c r="G1305" s="118">
        <v>148</v>
      </c>
      <c r="I1305" s="118" t="s">
        <v>128</v>
      </c>
      <c r="J1305" s="118">
        <v>1</v>
      </c>
      <c r="K1305" s="118">
        <v>2</v>
      </c>
      <c r="L1305" s="118" t="s">
        <v>238</v>
      </c>
      <c r="M1305" s="118">
        <v>3.7</v>
      </c>
      <c r="N1305" s="118" t="s">
        <v>34</v>
      </c>
      <c r="O1305" s="125"/>
    </row>
    <row r="1306" spans="1:15" ht="24">
      <c r="A1306" s="120" t="s">
        <v>88</v>
      </c>
      <c r="B1306" s="118" t="s">
        <v>98</v>
      </c>
      <c r="C1306" s="118"/>
      <c r="D1306" s="118">
        <v>32</v>
      </c>
      <c r="E1306" s="118">
        <v>29</v>
      </c>
      <c r="F1306" s="118" t="s">
        <v>33</v>
      </c>
      <c r="G1306" s="118">
        <v>148</v>
      </c>
      <c r="I1306" s="118" t="s">
        <v>128</v>
      </c>
      <c r="J1306" s="118">
        <v>1</v>
      </c>
      <c r="K1306" s="118">
        <v>2</v>
      </c>
      <c r="L1306" s="118" t="s">
        <v>238</v>
      </c>
      <c r="M1306" s="118">
        <v>8.6</v>
      </c>
      <c r="N1306" s="118" t="s">
        <v>34</v>
      </c>
      <c r="O1306" s="125"/>
    </row>
    <row r="1307" spans="1:15" ht="24">
      <c r="A1307" s="120" t="s">
        <v>88</v>
      </c>
      <c r="B1307" s="118" t="s">
        <v>98</v>
      </c>
      <c r="C1307" s="118"/>
      <c r="D1307" s="118">
        <v>32</v>
      </c>
      <c r="E1307" s="118">
        <v>31</v>
      </c>
      <c r="F1307" s="118" t="s">
        <v>33</v>
      </c>
      <c r="G1307" s="118">
        <v>148</v>
      </c>
      <c r="I1307" s="118" t="s">
        <v>128</v>
      </c>
      <c r="J1307" s="118">
        <v>1</v>
      </c>
      <c r="K1307" s="118">
        <v>2</v>
      </c>
      <c r="L1307" s="118" t="s">
        <v>238</v>
      </c>
      <c r="M1307" s="118">
        <v>3.1</v>
      </c>
      <c r="N1307" s="118" t="s">
        <v>34</v>
      </c>
      <c r="O1307" s="125"/>
    </row>
    <row r="1308" spans="1:15" ht="24">
      <c r="A1308" s="120" t="s">
        <v>88</v>
      </c>
      <c r="B1308" s="118" t="s">
        <v>98</v>
      </c>
      <c r="C1308" s="118"/>
      <c r="D1308" s="118">
        <v>35</v>
      </c>
      <c r="E1308" s="118">
        <v>10</v>
      </c>
      <c r="F1308" s="118" t="s">
        <v>33</v>
      </c>
      <c r="G1308" s="118">
        <v>148</v>
      </c>
      <c r="I1308" s="118" t="s">
        <v>128</v>
      </c>
      <c r="J1308" s="118">
        <v>1</v>
      </c>
      <c r="K1308" s="118">
        <v>2</v>
      </c>
      <c r="L1308" s="118" t="s">
        <v>238</v>
      </c>
      <c r="M1308" s="118">
        <v>2.2000000000000002</v>
      </c>
      <c r="N1308" s="118" t="s">
        <v>34</v>
      </c>
      <c r="O1308" s="125"/>
    </row>
    <row r="1309" spans="1:15" ht="24">
      <c r="A1309" s="120" t="s">
        <v>88</v>
      </c>
      <c r="B1309" s="118" t="s">
        <v>98</v>
      </c>
      <c r="C1309" s="118"/>
      <c r="D1309" s="118">
        <v>40</v>
      </c>
      <c r="E1309" s="118">
        <v>2</v>
      </c>
      <c r="F1309" s="118" t="s">
        <v>33</v>
      </c>
      <c r="G1309" s="118">
        <v>148</v>
      </c>
      <c r="I1309" s="118" t="s">
        <v>101</v>
      </c>
      <c r="J1309" s="118">
        <v>1</v>
      </c>
      <c r="K1309" s="118">
        <v>3</v>
      </c>
      <c r="L1309" s="123" t="s">
        <v>232</v>
      </c>
      <c r="M1309" s="118">
        <v>2.9</v>
      </c>
      <c r="N1309" s="118" t="s">
        <v>34</v>
      </c>
      <c r="O1309" s="125"/>
    </row>
    <row r="1310" spans="1:15" ht="24">
      <c r="A1310" s="120" t="s">
        <v>88</v>
      </c>
      <c r="B1310" s="118" t="s">
        <v>98</v>
      </c>
      <c r="C1310" s="118"/>
      <c r="D1310" s="118">
        <v>40</v>
      </c>
      <c r="E1310" s="118">
        <v>11</v>
      </c>
      <c r="F1310" s="118" t="s">
        <v>33</v>
      </c>
      <c r="G1310" s="118">
        <v>148</v>
      </c>
      <c r="I1310" s="118" t="s">
        <v>101</v>
      </c>
      <c r="J1310" s="118">
        <v>1</v>
      </c>
      <c r="K1310" s="118">
        <v>3</v>
      </c>
      <c r="L1310" s="123" t="s">
        <v>232</v>
      </c>
      <c r="M1310" s="118">
        <v>1.8</v>
      </c>
      <c r="N1310" s="118" t="s">
        <v>34</v>
      </c>
      <c r="O1310" s="125"/>
    </row>
    <row r="1311" spans="1:15" ht="24">
      <c r="A1311" s="120" t="s">
        <v>88</v>
      </c>
      <c r="B1311" s="118" t="s">
        <v>98</v>
      </c>
      <c r="C1311" s="118"/>
      <c r="D1311" s="118">
        <v>82</v>
      </c>
      <c r="E1311" s="118">
        <v>30</v>
      </c>
      <c r="F1311" s="118" t="s">
        <v>33</v>
      </c>
      <c r="G1311" s="118">
        <v>148</v>
      </c>
      <c r="I1311" s="118" t="s">
        <v>128</v>
      </c>
      <c r="J1311" s="118">
        <v>1</v>
      </c>
      <c r="K1311" s="118">
        <v>2</v>
      </c>
      <c r="L1311" s="118" t="s">
        <v>238</v>
      </c>
      <c r="M1311" s="118">
        <v>2.5</v>
      </c>
      <c r="N1311" s="118" t="s">
        <v>34</v>
      </c>
      <c r="O1311" s="125"/>
    </row>
    <row r="1312" spans="1:15" ht="24">
      <c r="A1312" s="120" t="s">
        <v>88</v>
      </c>
      <c r="B1312" s="118" t="s">
        <v>98</v>
      </c>
      <c r="C1312" s="118"/>
      <c r="D1312" s="118">
        <v>84</v>
      </c>
      <c r="E1312" s="118">
        <v>13</v>
      </c>
      <c r="F1312" s="118" t="s">
        <v>33</v>
      </c>
      <c r="G1312" s="118">
        <v>148</v>
      </c>
      <c r="I1312" s="118" t="s">
        <v>128</v>
      </c>
      <c r="J1312" s="118">
        <v>1</v>
      </c>
      <c r="K1312" s="118">
        <v>2</v>
      </c>
      <c r="L1312" s="118" t="s">
        <v>238</v>
      </c>
      <c r="M1312" s="118">
        <v>2.1</v>
      </c>
      <c r="N1312" s="118" t="s">
        <v>34</v>
      </c>
      <c r="O1312" s="125"/>
    </row>
    <row r="1313" spans="1:15" ht="24">
      <c r="A1313" s="120" t="s">
        <v>88</v>
      </c>
      <c r="B1313" s="118" t="s">
        <v>98</v>
      </c>
      <c r="C1313" s="118"/>
      <c r="D1313" s="118">
        <v>84</v>
      </c>
      <c r="E1313" s="118">
        <v>17</v>
      </c>
      <c r="F1313" s="118" t="s">
        <v>33</v>
      </c>
      <c r="G1313" s="118">
        <v>148</v>
      </c>
      <c r="I1313" s="118" t="s">
        <v>128</v>
      </c>
      <c r="J1313" s="118">
        <v>1</v>
      </c>
      <c r="K1313" s="118">
        <v>2</v>
      </c>
      <c r="L1313" s="118" t="s">
        <v>238</v>
      </c>
      <c r="M1313" s="118">
        <v>5.7</v>
      </c>
      <c r="N1313" s="118" t="s">
        <v>34</v>
      </c>
      <c r="O1313" s="125"/>
    </row>
    <row r="1314" spans="1:15" ht="24">
      <c r="A1314" s="120" t="s">
        <v>88</v>
      </c>
      <c r="B1314" s="118" t="s">
        <v>98</v>
      </c>
      <c r="C1314" s="118"/>
      <c r="D1314" s="118">
        <v>84</v>
      </c>
      <c r="E1314" s="118">
        <v>22</v>
      </c>
      <c r="F1314" s="118" t="s">
        <v>33</v>
      </c>
      <c r="G1314" s="118">
        <v>148</v>
      </c>
      <c r="I1314" s="118" t="s">
        <v>128</v>
      </c>
      <c r="J1314" s="118">
        <v>1</v>
      </c>
      <c r="K1314" s="118">
        <v>2</v>
      </c>
      <c r="L1314" s="118" t="s">
        <v>238</v>
      </c>
      <c r="M1314" s="118">
        <v>1.6</v>
      </c>
      <c r="N1314" s="118" t="s">
        <v>34</v>
      </c>
      <c r="O1314" s="125"/>
    </row>
    <row r="1315" spans="1:15" ht="24">
      <c r="A1315" s="120" t="s">
        <v>88</v>
      </c>
      <c r="B1315" s="118" t="s">
        <v>98</v>
      </c>
      <c r="C1315" s="118"/>
      <c r="D1315" s="118">
        <v>85</v>
      </c>
      <c r="E1315" s="118">
        <v>4</v>
      </c>
      <c r="F1315" s="118" t="s">
        <v>33</v>
      </c>
      <c r="G1315" s="118">
        <v>148</v>
      </c>
      <c r="I1315" s="118" t="s">
        <v>128</v>
      </c>
      <c r="J1315" s="118">
        <v>1</v>
      </c>
      <c r="K1315" s="118">
        <v>2</v>
      </c>
      <c r="L1315" s="118" t="s">
        <v>238</v>
      </c>
      <c r="M1315" s="118">
        <v>3</v>
      </c>
      <c r="N1315" s="118" t="s">
        <v>34</v>
      </c>
      <c r="O1315" s="125"/>
    </row>
    <row r="1316" spans="1:15" ht="24">
      <c r="A1316" s="120" t="s">
        <v>88</v>
      </c>
      <c r="B1316" s="118" t="s">
        <v>98</v>
      </c>
      <c r="C1316" s="118"/>
      <c r="D1316" s="118">
        <v>85</v>
      </c>
      <c r="E1316" s="118">
        <v>10</v>
      </c>
      <c r="F1316" s="118" t="s">
        <v>33</v>
      </c>
      <c r="G1316" s="118">
        <v>148</v>
      </c>
      <c r="I1316" s="118" t="s">
        <v>101</v>
      </c>
      <c r="J1316" s="118">
        <v>1</v>
      </c>
      <c r="K1316" s="118">
        <v>3</v>
      </c>
      <c r="L1316" s="123" t="s">
        <v>232</v>
      </c>
      <c r="M1316" s="118">
        <v>0.8</v>
      </c>
      <c r="N1316" s="118" t="s">
        <v>34</v>
      </c>
      <c r="O1316" s="125"/>
    </row>
    <row r="1317" spans="1:15" ht="24">
      <c r="A1317" s="120" t="s">
        <v>88</v>
      </c>
      <c r="B1317" s="118" t="s">
        <v>98</v>
      </c>
      <c r="C1317" s="118"/>
      <c r="D1317" s="118">
        <v>87</v>
      </c>
      <c r="E1317" s="118">
        <v>14</v>
      </c>
      <c r="F1317" s="118" t="s">
        <v>33</v>
      </c>
      <c r="G1317" s="118">
        <v>148</v>
      </c>
      <c r="I1317" s="118" t="s">
        <v>128</v>
      </c>
      <c r="J1317" s="118">
        <v>1</v>
      </c>
      <c r="K1317" s="118">
        <v>2</v>
      </c>
      <c r="L1317" s="118" t="s">
        <v>238</v>
      </c>
      <c r="M1317" s="118">
        <v>5.9</v>
      </c>
      <c r="N1317" s="118" t="s">
        <v>34</v>
      </c>
      <c r="O1317" s="125"/>
    </row>
    <row r="1318" spans="1:15" ht="24">
      <c r="A1318" s="120" t="s">
        <v>88</v>
      </c>
      <c r="B1318" s="118" t="s">
        <v>98</v>
      </c>
      <c r="C1318" s="118"/>
      <c r="D1318" s="118">
        <v>89</v>
      </c>
      <c r="E1318" s="118">
        <v>16</v>
      </c>
      <c r="F1318" s="118" t="s">
        <v>33</v>
      </c>
      <c r="G1318" s="118">
        <v>148</v>
      </c>
      <c r="I1318" s="118" t="s">
        <v>128</v>
      </c>
      <c r="J1318" s="118">
        <v>1</v>
      </c>
      <c r="K1318" s="118">
        <v>2</v>
      </c>
      <c r="L1318" s="118" t="s">
        <v>238</v>
      </c>
      <c r="M1318" s="118">
        <v>1.7</v>
      </c>
      <c r="N1318" s="118" t="s">
        <v>34</v>
      </c>
      <c r="O1318" s="125"/>
    </row>
    <row r="1319" spans="1:15" ht="24">
      <c r="A1319" s="120" t="s">
        <v>88</v>
      </c>
      <c r="B1319" s="118" t="s">
        <v>98</v>
      </c>
      <c r="C1319" s="118"/>
      <c r="D1319" s="118">
        <v>90</v>
      </c>
      <c r="E1319" s="118">
        <v>6</v>
      </c>
      <c r="F1319" s="118" t="s">
        <v>33</v>
      </c>
      <c r="G1319" s="118">
        <v>148</v>
      </c>
      <c r="I1319" s="118" t="s">
        <v>128</v>
      </c>
      <c r="J1319" s="118">
        <v>1</v>
      </c>
      <c r="K1319" s="118">
        <v>2</v>
      </c>
      <c r="L1319" s="118" t="s">
        <v>238</v>
      </c>
      <c r="M1319" s="118">
        <v>5</v>
      </c>
      <c r="N1319" s="118" t="s">
        <v>34</v>
      </c>
      <c r="O1319" s="125"/>
    </row>
    <row r="1320" spans="1:15" ht="24">
      <c r="A1320" s="120" t="s">
        <v>88</v>
      </c>
      <c r="B1320" s="118" t="s">
        <v>98</v>
      </c>
      <c r="C1320" s="118"/>
      <c r="D1320" s="118">
        <v>103</v>
      </c>
      <c r="E1320" s="118">
        <v>14</v>
      </c>
      <c r="F1320" s="118" t="s">
        <v>33</v>
      </c>
      <c r="G1320" s="118">
        <v>148</v>
      </c>
      <c r="I1320" s="118" t="s">
        <v>101</v>
      </c>
      <c r="J1320" s="118">
        <v>1</v>
      </c>
      <c r="K1320" s="118">
        <v>3</v>
      </c>
      <c r="L1320" s="123" t="s">
        <v>232</v>
      </c>
      <c r="M1320" s="118">
        <v>0.7</v>
      </c>
      <c r="N1320" s="118" t="s">
        <v>34</v>
      </c>
      <c r="O1320" s="125"/>
    </row>
    <row r="1321" spans="1:15" ht="51">
      <c r="A1321" s="49" t="s">
        <v>88</v>
      </c>
      <c r="B1321" s="47" t="s">
        <v>98</v>
      </c>
      <c r="C1321" s="14"/>
      <c r="D1321" s="47">
        <v>152</v>
      </c>
      <c r="E1321" s="47">
        <v>1</v>
      </c>
      <c r="F1321" s="17" t="s">
        <v>33</v>
      </c>
      <c r="G1321" s="14">
        <v>142</v>
      </c>
      <c r="I1321" s="14" t="s">
        <v>96</v>
      </c>
      <c r="J1321" s="118">
        <v>2</v>
      </c>
      <c r="K1321" s="50">
        <v>1</v>
      </c>
      <c r="L1321" s="14"/>
      <c r="M1321" s="47">
        <v>2.7</v>
      </c>
      <c r="N1321" s="118" t="s">
        <v>34</v>
      </c>
      <c r="O1321" s="119"/>
    </row>
    <row r="1322" spans="1:15" ht="51">
      <c r="A1322" s="49" t="s">
        <v>88</v>
      </c>
      <c r="B1322" s="50" t="s">
        <v>98</v>
      </c>
      <c r="C1322" s="14"/>
      <c r="D1322" s="50">
        <v>152</v>
      </c>
      <c r="E1322" s="50">
        <v>3</v>
      </c>
      <c r="F1322" s="118" t="s">
        <v>48</v>
      </c>
      <c r="G1322" s="14"/>
      <c r="I1322" s="14" t="s">
        <v>96</v>
      </c>
      <c r="J1322" s="118">
        <v>2</v>
      </c>
      <c r="K1322" s="50">
        <v>1</v>
      </c>
      <c r="L1322" s="14"/>
      <c r="M1322" s="50">
        <v>1.2</v>
      </c>
      <c r="N1322" s="118" t="s">
        <v>34</v>
      </c>
      <c r="O1322" s="119"/>
    </row>
    <row r="1323" spans="1:15" ht="51">
      <c r="A1323" s="49" t="s">
        <v>88</v>
      </c>
      <c r="B1323" s="50" t="s">
        <v>98</v>
      </c>
      <c r="C1323" s="14"/>
      <c r="D1323" s="50">
        <v>152</v>
      </c>
      <c r="E1323" s="50">
        <v>4</v>
      </c>
      <c r="F1323" s="118" t="s">
        <v>48</v>
      </c>
      <c r="G1323" s="14"/>
      <c r="I1323" s="14" t="s">
        <v>96</v>
      </c>
      <c r="J1323" s="118">
        <v>2</v>
      </c>
      <c r="K1323" s="50">
        <v>1</v>
      </c>
      <c r="L1323" s="14"/>
      <c r="M1323" s="50">
        <v>1.6</v>
      </c>
      <c r="N1323" s="118" t="s">
        <v>34</v>
      </c>
      <c r="O1323" s="119"/>
    </row>
    <row r="1324" spans="1:15" ht="51">
      <c r="A1324" s="49" t="s">
        <v>88</v>
      </c>
      <c r="B1324" s="50" t="s">
        <v>98</v>
      </c>
      <c r="C1324" s="14"/>
      <c r="D1324" s="50">
        <v>152</v>
      </c>
      <c r="E1324" s="50">
        <v>5</v>
      </c>
      <c r="F1324" s="118" t="s">
        <v>48</v>
      </c>
      <c r="G1324" s="14"/>
      <c r="I1324" s="14" t="s">
        <v>96</v>
      </c>
      <c r="J1324" s="118">
        <v>2</v>
      </c>
      <c r="K1324" s="50">
        <v>1</v>
      </c>
      <c r="L1324" s="14"/>
      <c r="M1324" s="50">
        <v>4.0999999999999996</v>
      </c>
      <c r="N1324" s="118" t="s">
        <v>34</v>
      </c>
      <c r="O1324" s="119"/>
    </row>
    <row r="1325" spans="1:15" ht="51">
      <c r="A1325" s="49" t="s">
        <v>88</v>
      </c>
      <c r="B1325" s="47" t="s">
        <v>98</v>
      </c>
      <c r="C1325" s="14"/>
      <c r="D1325" s="47">
        <v>152</v>
      </c>
      <c r="E1325" s="47">
        <v>6</v>
      </c>
      <c r="F1325" s="17" t="s">
        <v>33</v>
      </c>
      <c r="G1325" s="14">
        <v>142</v>
      </c>
      <c r="I1325" s="14" t="s">
        <v>96</v>
      </c>
      <c r="J1325" s="118">
        <v>2</v>
      </c>
      <c r="K1325" s="50">
        <v>1</v>
      </c>
      <c r="L1325" s="14"/>
      <c r="M1325" s="47">
        <v>5.9</v>
      </c>
      <c r="N1325" s="118" t="s">
        <v>34</v>
      </c>
      <c r="O1325" s="119"/>
    </row>
    <row r="1326" spans="1:15" ht="51">
      <c r="A1326" s="49" t="s">
        <v>88</v>
      </c>
      <c r="B1326" s="50" t="s">
        <v>98</v>
      </c>
      <c r="C1326" s="14"/>
      <c r="D1326" s="50">
        <v>152</v>
      </c>
      <c r="E1326" s="50">
        <v>8</v>
      </c>
      <c r="F1326" s="118" t="s">
        <v>48</v>
      </c>
      <c r="G1326" s="14"/>
      <c r="I1326" s="14" t="s">
        <v>96</v>
      </c>
      <c r="J1326" s="118">
        <v>2</v>
      </c>
      <c r="K1326" s="50">
        <v>1</v>
      </c>
      <c r="L1326" s="14"/>
      <c r="M1326" s="50">
        <v>3.3</v>
      </c>
      <c r="N1326" s="118" t="s">
        <v>34</v>
      </c>
      <c r="O1326" s="119"/>
    </row>
    <row r="1327" spans="1:15" ht="51">
      <c r="A1327" s="49" t="s">
        <v>88</v>
      </c>
      <c r="B1327" s="50" t="s">
        <v>98</v>
      </c>
      <c r="C1327" s="14"/>
      <c r="D1327" s="50">
        <v>152</v>
      </c>
      <c r="E1327" s="50">
        <v>9</v>
      </c>
      <c r="F1327" s="118" t="s">
        <v>48</v>
      </c>
      <c r="G1327" s="14"/>
      <c r="I1327" s="14" t="s">
        <v>96</v>
      </c>
      <c r="J1327" s="118">
        <v>2</v>
      </c>
      <c r="K1327" s="50">
        <v>1</v>
      </c>
      <c r="L1327" s="14"/>
      <c r="M1327" s="50">
        <v>5.8</v>
      </c>
      <c r="N1327" s="118" t="s">
        <v>34</v>
      </c>
      <c r="O1327" s="119"/>
    </row>
    <row r="1328" spans="1:15" ht="51">
      <c r="A1328" s="49" t="s">
        <v>88</v>
      </c>
      <c r="B1328" s="50" t="s">
        <v>98</v>
      </c>
      <c r="C1328" s="14"/>
      <c r="D1328" s="50">
        <v>152</v>
      </c>
      <c r="E1328" s="50">
        <v>12</v>
      </c>
      <c r="F1328" s="118" t="s">
        <v>48</v>
      </c>
      <c r="G1328" s="14"/>
      <c r="I1328" s="14" t="s">
        <v>96</v>
      </c>
      <c r="J1328" s="118">
        <v>2</v>
      </c>
      <c r="K1328" s="50">
        <v>1</v>
      </c>
      <c r="L1328" s="14"/>
      <c r="M1328" s="50">
        <v>2.2000000000000002</v>
      </c>
      <c r="N1328" s="118" t="s">
        <v>34</v>
      </c>
      <c r="O1328" s="119"/>
    </row>
    <row r="1329" spans="1:15" ht="51">
      <c r="A1329" s="49" t="s">
        <v>88</v>
      </c>
      <c r="B1329" s="50" t="s">
        <v>98</v>
      </c>
      <c r="C1329" s="14"/>
      <c r="D1329" s="50">
        <v>153</v>
      </c>
      <c r="E1329" s="50">
        <v>3</v>
      </c>
      <c r="F1329" s="118" t="s">
        <v>48</v>
      </c>
      <c r="G1329" s="14"/>
      <c r="I1329" s="14" t="s">
        <v>96</v>
      </c>
      <c r="J1329" s="118">
        <v>2</v>
      </c>
      <c r="K1329" s="50">
        <v>1</v>
      </c>
      <c r="L1329" s="14"/>
      <c r="M1329" s="50">
        <v>2.4</v>
      </c>
      <c r="N1329" s="118" t="s">
        <v>34</v>
      </c>
      <c r="O1329" s="119"/>
    </row>
    <row r="1330" spans="1:15" ht="51">
      <c r="A1330" s="49" t="s">
        <v>88</v>
      </c>
      <c r="B1330" s="50" t="s">
        <v>98</v>
      </c>
      <c r="C1330" s="14"/>
      <c r="D1330" s="50">
        <v>153</v>
      </c>
      <c r="E1330" s="50">
        <v>4</v>
      </c>
      <c r="F1330" s="118" t="s">
        <v>48</v>
      </c>
      <c r="G1330" s="14"/>
      <c r="I1330" s="14" t="s">
        <v>96</v>
      </c>
      <c r="J1330" s="118">
        <v>2</v>
      </c>
      <c r="K1330" s="50">
        <v>1</v>
      </c>
      <c r="L1330" s="14"/>
      <c r="M1330" s="50">
        <v>4.2</v>
      </c>
      <c r="N1330" s="118" t="s">
        <v>34</v>
      </c>
      <c r="O1330" s="119"/>
    </row>
    <row r="1331" spans="1:15" ht="51">
      <c r="A1331" s="49" t="s">
        <v>88</v>
      </c>
      <c r="B1331" s="47" t="s">
        <v>98</v>
      </c>
      <c r="C1331" s="14"/>
      <c r="D1331" s="47">
        <v>153</v>
      </c>
      <c r="E1331" s="47">
        <v>5</v>
      </c>
      <c r="F1331" s="17" t="s">
        <v>33</v>
      </c>
      <c r="G1331" s="14">
        <v>142</v>
      </c>
      <c r="I1331" s="14" t="s">
        <v>96</v>
      </c>
      <c r="J1331" s="118">
        <v>2</v>
      </c>
      <c r="K1331" s="50">
        <v>1</v>
      </c>
      <c r="L1331" s="14"/>
      <c r="M1331" s="47">
        <v>3.4</v>
      </c>
      <c r="N1331" s="118" t="s">
        <v>34</v>
      </c>
      <c r="O1331" s="119"/>
    </row>
    <row r="1332" spans="1:15" ht="51">
      <c r="A1332" s="49" t="s">
        <v>88</v>
      </c>
      <c r="B1332" s="47" t="s">
        <v>98</v>
      </c>
      <c r="C1332" s="14"/>
      <c r="D1332" s="47">
        <v>153</v>
      </c>
      <c r="E1332" s="47">
        <v>6</v>
      </c>
      <c r="F1332" s="17" t="s">
        <v>33</v>
      </c>
      <c r="G1332" s="14">
        <v>142</v>
      </c>
      <c r="I1332" s="14" t="s">
        <v>96</v>
      </c>
      <c r="J1332" s="118">
        <v>2</v>
      </c>
      <c r="K1332" s="50">
        <v>1</v>
      </c>
      <c r="L1332" s="14"/>
      <c r="M1332" s="47">
        <v>7.6</v>
      </c>
      <c r="N1332" s="118" t="s">
        <v>34</v>
      </c>
      <c r="O1332" s="119"/>
    </row>
    <row r="1333" spans="1:15" ht="51">
      <c r="A1333" s="49" t="s">
        <v>88</v>
      </c>
      <c r="B1333" s="47" t="s">
        <v>98</v>
      </c>
      <c r="C1333" s="14"/>
      <c r="D1333" s="47">
        <v>153</v>
      </c>
      <c r="E1333" s="47">
        <v>8</v>
      </c>
      <c r="F1333" s="17" t="s">
        <v>33</v>
      </c>
      <c r="G1333" s="14">
        <v>142</v>
      </c>
      <c r="I1333" s="14" t="s">
        <v>96</v>
      </c>
      <c r="J1333" s="118">
        <v>2</v>
      </c>
      <c r="K1333" s="50">
        <v>1</v>
      </c>
      <c r="L1333" s="14"/>
      <c r="M1333" s="47">
        <v>6.5</v>
      </c>
      <c r="N1333" s="118" t="s">
        <v>34</v>
      </c>
      <c r="O1333" s="119"/>
    </row>
    <row r="1334" spans="1:15" ht="51">
      <c r="A1334" s="49" t="s">
        <v>88</v>
      </c>
      <c r="B1334" s="50" t="s">
        <v>98</v>
      </c>
      <c r="C1334" s="14"/>
      <c r="D1334" s="50">
        <v>154</v>
      </c>
      <c r="E1334" s="50">
        <v>3</v>
      </c>
      <c r="F1334" s="118" t="s">
        <v>48</v>
      </c>
      <c r="G1334" s="14"/>
      <c r="I1334" s="14" t="s">
        <v>96</v>
      </c>
      <c r="J1334" s="118">
        <v>2</v>
      </c>
      <c r="K1334" s="50">
        <v>1</v>
      </c>
      <c r="L1334" s="14"/>
      <c r="M1334" s="50">
        <v>0.6</v>
      </c>
      <c r="N1334" s="118" t="s">
        <v>34</v>
      </c>
      <c r="O1334" s="119"/>
    </row>
    <row r="1335" spans="1:15" ht="51">
      <c r="A1335" s="49" t="s">
        <v>88</v>
      </c>
      <c r="B1335" s="50" t="s">
        <v>98</v>
      </c>
      <c r="C1335" s="14"/>
      <c r="D1335" s="50">
        <v>154</v>
      </c>
      <c r="E1335" s="50">
        <v>4</v>
      </c>
      <c r="F1335" s="118" t="s">
        <v>48</v>
      </c>
      <c r="G1335" s="14"/>
      <c r="I1335" s="14" t="s">
        <v>96</v>
      </c>
      <c r="J1335" s="118">
        <v>2</v>
      </c>
      <c r="K1335" s="50">
        <v>1</v>
      </c>
      <c r="L1335" s="14"/>
      <c r="M1335" s="50">
        <v>3.5</v>
      </c>
      <c r="N1335" s="118" t="s">
        <v>34</v>
      </c>
      <c r="O1335" s="119"/>
    </row>
    <row r="1336" spans="1:15" ht="51">
      <c r="A1336" s="49" t="s">
        <v>88</v>
      </c>
      <c r="B1336" s="50" t="s">
        <v>98</v>
      </c>
      <c r="C1336" s="14"/>
      <c r="D1336" s="50">
        <v>154</v>
      </c>
      <c r="E1336" s="50">
        <v>5</v>
      </c>
      <c r="F1336" s="118" t="s">
        <v>48</v>
      </c>
      <c r="G1336" s="14"/>
      <c r="I1336" s="14" t="s">
        <v>96</v>
      </c>
      <c r="J1336" s="118">
        <v>2</v>
      </c>
      <c r="K1336" s="50">
        <v>1</v>
      </c>
      <c r="L1336" s="14"/>
      <c r="M1336" s="50">
        <v>1.7</v>
      </c>
      <c r="N1336" s="118" t="s">
        <v>34</v>
      </c>
      <c r="O1336" s="119"/>
    </row>
    <row r="1337" spans="1:15" ht="51">
      <c r="A1337" s="49" t="s">
        <v>88</v>
      </c>
      <c r="B1337" s="50" t="s">
        <v>98</v>
      </c>
      <c r="C1337" s="14"/>
      <c r="D1337" s="50">
        <v>154</v>
      </c>
      <c r="E1337" s="50">
        <v>6</v>
      </c>
      <c r="F1337" s="118" t="s">
        <v>48</v>
      </c>
      <c r="G1337" s="14"/>
      <c r="I1337" s="14" t="s">
        <v>96</v>
      </c>
      <c r="J1337" s="118">
        <v>2</v>
      </c>
      <c r="K1337" s="50">
        <v>1</v>
      </c>
      <c r="L1337" s="14"/>
      <c r="M1337" s="50">
        <v>11.9</v>
      </c>
      <c r="N1337" s="118" t="s">
        <v>34</v>
      </c>
      <c r="O1337" s="119"/>
    </row>
    <row r="1338" spans="1:15" ht="51">
      <c r="A1338" s="49" t="s">
        <v>88</v>
      </c>
      <c r="B1338" s="50" t="s">
        <v>98</v>
      </c>
      <c r="C1338" s="14"/>
      <c r="D1338" s="50">
        <v>154</v>
      </c>
      <c r="E1338" s="50">
        <v>8</v>
      </c>
      <c r="F1338" s="118" t="s">
        <v>48</v>
      </c>
      <c r="G1338" s="14"/>
      <c r="I1338" s="14" t="s">
        <v>96</v>
      </c>
      <c r="J1338" s="118">
        <v>2</v>
      </c>
      <c r="K1338" s="50">
        <v>1</v>
      </c>
      <c r="L1338" s="14"/>
      <c r="M1338" s="50">
        <v>7.2</v>
      </c>
      <c r="N1338" s="118" t="s">
        <v>34</v>
      </c>
      <c r="O1338" s="119"/>
    </row>
    <row r="1339" spans="1:15" ht="51">
      <c r="A1339" s="49" t="s">
        <v>88</v>
      </c>
      <c r="B1339" s="47" t="s">
        <v>98</v>
      </c>
      <c r="C1339" s="14"/>
      <c r="D1339" s="47">
        <v>154</v>
      </c>
      <c r="E1339" s="47">
        <v>9</v>
      </c>
      <c r="F1339" s="17" t="s">
        <v>33</v>
      </c>
      <c r="G1339" s="14">
        <v>142</v>
      </c>
      <c r="I1339" s="14" t="s">
        <v>96</v>
      </c>
      <c r="J1339" s="118">
        <v>2</v>
      </c>
      <c r="K1339" s="50">
        <v>1</v>
      </c>
      <c r="L1339" s="14"/>
      <c r="M1339" s="47">
        <v>2.6</v>
      </c>
      <c r="N1339" s="118" t="s">
        <v>34</v>
      </c>
      <c r="O1339" s="119"/>
    </row>
    <row r="1340" spans="1:15" ht="51">
      <c r="A1340" s="49" t="s">
        <v>88</v>
      </c>
      <c r="B1340" s="50" t="s">
        <v>98</v>
      </c>
      <c r="C1340" s="14"/>
      <c r="D1340" s="50">
        <v>154</v>
      </c>
      <c r="E1340" s="50">
        <v>10</v>
      </c>
      <c r="F1340" s="118" t="s">
        <v>48</v>
      </c>
      <c r="G1340" s="14"/>
      <c r="I1340" s="14" t="s">
        <v>96</v>
      </c>
      <c r="J1340" s="118">
        <v>2</v>
      </c>
      <c r="K1340" s="50">
        <v>1</v>
      </c>
      <c r="L1340" s="14"/>
      <c r="M1340" s="50">
        <v>2.4</v>
      </c>
      <c r="N1340" s="118" t="s">
        <v>34</v>
      </c>
      <c r="O1340" s="119"/>
    </row>
    <row r="1341" spans="1:15" ht="51">
      <c r="A1341" s="49" t="s">
        <v>88</v>
      </c>
      <c r="B1341" s="47" t="s">
        <v>98</v>
      </c>
      <c r="C1341" s="14"/>
      <c r="D1341" s="47">
        <v>154</v>
      </c>
      <c r="E1341" s="47">
        <v>11</v>
      </c>
      <c r="F1341" s="17" t="s">
        <v>33</v>
      </c>
      <c r="G1341" s="14">
        <v>142</v>
      </c>
      <c r="I1341" s="14" t="s">
        <v>96</v>
      </c>
      <c r="J1341" s="118">
        <v>2</v>
      </c>
      <c r="K1341" s="50">
        <v>1</v>
      </c>
      <c r="L1341" s="14"/>
      <c r="M1341" s="47">
        <v>3.2</v>
      </c>
      <c r="N1341" s="118" t="s">
        <v>34</v>
      </c>
      <c r="O1341" s="119"/>
    </row>
    <row r="1342" spans="1:15" ht="51">
      <c r="A1342" s="49" t="s">
        <v>88</v>
      </c>
      <c r="B1342" s="50" t="s">
        <v>98</v>
      </c>
      <c r="C1342" s="14"/>
      <c r="D1342" s="50">
        <v>154</v>
      </c>
      <c r="E1342" s="50">
        <v>12</v>
      </c>
      <c r="F1342" s="118" t="s">
        <v>48</v>
      </c>
      <c r="G1342" s="14"/>
      <c r="I1342" s="14" t="s">
        <v>96</v>
      </c>
      <c r="J1342" s="118">
        <v>2</v>
      </c>
      <c r="K1342" s="50">
        <v>1</v>
      </c>
      <c r="L1342" s="14"/>
      <c r="M1342" s="50">
        <v>0.5</v>
      </c>
      <c r="N1342" s="118" t="s">
        <v>34</v>
      </c>
      <c r="O1342" s="119"/>
    </row>
    <row r="1343" spans="1:15" ht="51">
      <c r="A1343" s="49" t="s">
        <v>88</v>
      </c>
      <c r="B1343" s="50" t="s">
        <v>98</v>
      </c>
      <c r="C1343" s="14"/>
      <c r="D1343" s="50">
        <v>154</v>
      </c>
      <c r="E1343" s="50">
        <v>13</v>
      </c>
      <c r="F1343" s="118" t="s">
        <v>48</v>
      </c>
      <c r="G1343" s="14"/>
      <c r="I1343" s="14" t="s">
        <v>96</v>
      </c>
      <c r="J1343" s="118">
        <v>2</v>
      </c>
      <c r="K1343" s="50">
        <v>1</v>
      </c>
      <c r="L1343" s="14"/>
      <c r="M1343" s="50">
        <v>12.3</v>
      </c>
      <c r="N1343" s="118" t="s">
        <v>34</v>
      </c>
      <c r="O1343" s="119"/>
    </row>
    <row r="1344" spans="1:15" ht="51">
      <c r="A1344" s="49" t="s">
        <v>88</v>
      </c>
      <c r="B1344" s="50" t="s">
        <v>98</v>
      </c>
      <c r="C1344" s="14"/>
      <c r="D1344" s="50">
        <v>154</v>
      </c>
      <c r="E1344" s="50">
        <v>14</v>
      </c>
      <c r="F1344" s="118" t="s">
        <v>48</v>
      </c>
      <c r="G1344" s="14"/>
      <c r="I1344" s="14" t="s">
        <v>96</v>
      </c>
      <c r="J1344" s="118">
        <v>2</v>
      </c>
      <c r="K1344" s="50">
        <v>1</v>
      </c>
      <c r="L1344" s="14"/>
      <c r="M1344" s="50">
        <v>3.8</v>
      </c>
      <c r="N1344" s="118" t="s">
        <v>34</v>
      </c>
      <c r="O1344" s="119"/>
    </row>
    <row r="1345" spans="1:15" ht="51">
      <c r="A1345" s="49" t="s">
        <v>88</v>
      </c>
      <c r="B1345" s="50" t="s">
        <v>98</v>
      </c>
      <c r="C1345" s="14"/>
      <c r="D1345" s="50">
        <v>154</v>
      </c>
      <c r="E1345" s="50">
        <v>19</v>
      </c>
      <c r="F1345" s="118" t="s">
        <v>48</v>
      </c>
      <c r="G1345" s="14"/>
      <c r="I1345" s="14" t="s">
        <v>96</v>
      </c>
      <c r="J1345" s="118">
        <v>2</v>
      </c>
      <c r="K1345" s="50">
        <v>1</v>
      </c>
      <c r="L1345" s="14"/>
      <c r="M1345" s="50">
        <v>1.9</v>
      </c>
      <c r="N1345" s="118" t="s">
        <v>34</v>
      </c>
      <c r="O1345" s="119"/>
    </row>
    <row r="1346" spans="1:15" ht="51">
      <c r="A1346" s="49" t="s">
        <v>88</v>
      </c>
      <c r="B1346" s="47" t="s">
        <v>98</v>
      </c>
      <c r="C1346" s="14"/>
      <c r="D1346" s="47">
        <v>195</v>
      </c>
      <c r="E1346" s="47">
        <v>23</v>
      </c>
      <c r="F1346" s="17" t="s">
        <v>33</v>
      </c>
      <c r="G1346" s="14">
        <v>142</v>
      </c>
      <c r="I1346" s="14" t="s">
        <v>96</v>
      </c>
      <c r="J1346" s="118">
        <v>2</v>
      </c>
      <c r="K1346" s="50">
        <v>1</v>
      </c>
      <c r="L1346" s="14"/>
      <c r="M1346" s="47">
        <v>4.2</v>
      </c>
      <c r="N1346" s="118" t="s">
        <v>34</v>
      </c>
      <c r="O1346" s="119"/>
    </row>
    <row r="1347" spans="1:15" ht="36">
      <c r="A1347" s="120" t="s">
        <v>88</v>
      </c>
      <c r="B1347" s="118" t="s">
        <v>98</v>
      </c>
      <c r="C1347" s="118"/>
      <c r="D1347" s="118" t="s">
        <v>268</v>
      </c>
      <c r="E1347" s="118">
        <v>12</v>
      </c>
      <c r="F1347" s="118" t="s">
        <v>33</v>
      </c>
      <c r="G1347" s="118">
        <v>148</v>
      </c>
      <c r="I1347" s="118" t="s">
        <v>255</v>
      </c>
      <c r="J1347" s="118">
        <v>1</v>
      </c>
      <c r="K1347" s="118">
        <v>2</v>
      </c>
      <c r="L1347" s="118" t="s">
        <v>233</v>
      </c>
      <c r="M1347" s="118">
        <v>5</v>
      </c>
      <c r="N1347" s="118" t="s">
        <v>34</v>
      </c>
      <c r="O1347" s="125"/>
    </row>
    <row r="1348" spans="1:15" ht="24">
      <c r="A1348" s="120" t="s">
        <v>103</v>
      </c>
      <c r="B1348" s="137" t="s">
        <v>103</v>
      </c>
      <c r="C1348" s="118"/>
      <c r="D1348" s="137">
        <v>34</v>
      </c>
      <c r="E1348" s="137">
        <v>16</v>
      </c>
      <c r="F1348" s="118" t="s">
        <v>33</v>
      </c>
      <c r="G1348" s="118">
        <v>133</v>
      </c>
      <c r="I1348" s="118" t="s">
        <v>101</v>
      </c>
      <c r="J1348" s="118">
        <v>1</v>
      </c>
      <c r="K1348" s="118">
        <v>3</v>
      </c>
      <c r="L1348" s="123" t="s">
        <v>232</v>
      </c>
      <c r="M1348" s="137">
        <v>12.5</v>
      </c>
      <c r="N1348" s="118" t="s">
        <v>34</v>
      </c>
      <c r="O1348" s="125"/>
    </row>
    <row r="1349" spans="1:15" ht="24">
      <c r="A1349" s="120" t="s">
        <v>103</v>
      </c>
      <c r="B1349" s="118" t="s">
        <v>103</v>
      </c>
      <c r="C1349" s="118"/>
      <c r="D1349" s="118">
        <v>36</v>
      </c>
      <c r="E1349" s="118">
        <v>8</v>
      </c>
      <c r="F1349" s="118" t="s">
        <v>33</v>
      </c>
      <c r="G1349" s="118">
        <v>133</v>
      </c>
      <c r="I1349" s="118" t="s">
        <v>185</v>
      </c>
      <c r="J1349" s="118">
        <v>1</v>
      </c>
      <c r="K1349" s="118">
        <v>2</v>
      </c>
      <c r="L1349" s="118" t="s">
        <v>234</v>
      </c>
      <c r="M1349" s="118">
        <v>4</v>
      </c>
      <c r="N1349" s="118" t="s">
        <v>34</v>
      </c>
      <c r="O1349" s="125"/>
    </row>
    <row r="1350" spans="1:15" ht="24">
      <c r="A1350" s="120" t="s">
        <v>103</v>
      </c>
      <c r="B1350" s="118" t="s">
        <v>103</v>
      </c>
      <c r="C1350" s="118"/>
      <c r="D1350" s="118">
        <v>36</v>
      </c>
      <c r="E1350" s="118">
        <v>9</v>
      </c>
      <c r="F1350" s="118" t="s">
        <v>33</v>
      </c>
      <c r="G1350" s="118">
        <v>133</v>
      </c>
      <c r="I1350" s="118" t="s">
        <v>185</v>
      </c>
      <c r="J1350" s="118">
        <v>1</v>
      </c>
      <c r="K1350" s="118">
        <v>2</v>
      </c>
      <c r="L1350" s="118" t="s">
        <v>234</v>
      </c>
      <c r="M1350" s="118">
        <v>1.4</v>
      </c>
      <c r="N1350" s="118" t="s">
        <v>34</v>
      </c>
      <c r="O1350" s="125"/>
    </row>
    <row r="1351" spans="1:15" ht="24">
      <c r="A1351" s="120" t="s">
        <v>103</v>
      </c>
      <c r="B1351" s="118" t="s">
        <v>103</v>
      </c>
      <c r="C1351" s="118"/>
      <c r="D1351" s="118">
        <v>36</v>
      </c>
      <c r="E1351" s="118">
        <v>12</v>
      </c>
      <c r="F1351" s="118" t="s">
        <v>33</v>
      </c>
      <c r="G1351" s="118">
        <v>133</v>
      </c>
      <c r="I1351" s="118" t="s">
        <v>185</v>
      </c>
      <c r="J1351" s="118">
        <v>1</v>
      </c>
      <c r="K1351" s="118">
        <v>2</v>
      </c>
      <c r="L1351" s="118" t="s">
        <v>234</v>
      </c>
      <c r="M1351" s="118">
        <v>0.8</v>
      </c>
      <c r="N1351" s="118" t="s">
        <v>34</v>
      </c>
      <c r="O1351" s="125"/>
    </row>
    <row r="1352" spans="1:15" ht="24">
      <c r="A1352" s="120" t="s">
        <v>103</v>
      </c>
      <c r="B1352" s="137" t="s">
        <v>103</v>
      </c>
      <c r="C1352" s="118"/>
      <c r="D1352" s="137">
        <v>37</v>
      </c>
      <c r="E1352" s="137">
        <v>7</v>
      </c>
      <c r="F1352" s="118" t="s">
        <v>33</v>
      </c>
      <c r="G1352" s="118">
        <v>133</v>
      </c>
      <c r="I1352" s="118" t="s">
        <v>101</v>
      </c>
      <c r="J1352" s="118">
        <v>1</v>
      </c>
      <c r="K1352" s="118">
        <v>3</v>
      </c>
      <c r="L1352" s="123" t="s">
        <v>232</v>
      </c>
      <c r="M1352" s="137">
        <v>11.6</v>
      </c>
      <c r="N1352" s="118" t="s">
        <v>34</v>
      </c>
      <c r="O1352" s="125"/>
    </row>
    <row r="1353" spans="1:15" ht="24">
      <c r="A1353" s="120" t="s">
        <v>103</v>
      </c>
      <c r="B1353" s="137" t="s">
        <v>103</v>
      </c>
      <c r="C1353" s="118"/>
      <c r="D1353" s="137">
        <v>37</v>
      </c>
      <c r="E1353" s="137">
        <v>16</v>
      </c>
      <c r="F1353" s="118" t="s">
        <v>33</v>
      </c>
      <c r="G1353" s="118">
        <v>133</v>
      </c>
      <c r="I1353" s="118" t="s">
        <v>101</v>
      </c>
      <c r="J1353" s="118">
        <v>1</v>
      </c>
      <c r="K1353" s="118">
        <v>3</v>
      </c>
      <c r="L1353" s="123" t="s">
        <v>232</v>
      </c>
      <c r="M1353" s="137">
        <v>4.3</v>
      </c>
      <c r="N1353" s="118" t="s">
        <v>34</v>
      </c>
      <c r="O1353" s="125"/>
    </row>
    <row r="1354" spans="1:15" ht="24">
      <c r="A1354" s="120" t="s">
        <v>103</v>
      </c>
      <c r="B1354" s="137" t="s">
        <v>103</v>
      </c>
      <c r="C1354" s="118"/>
      <c r="D1354" s="137">
        <v>46</v>
      </c>
      <c r="E1354" s="137">
        <v>14</v>
      </c>
      <c r="F1354" s="118" t="s">
        <v>33</v>
      </c>
      <c r="G1354" s="118">
        <v>133</v>
      </c>
      <c r="I1354" s="118" t="s">
        <v>101</v>
      </c>
      <c r="J1354" s="118">
        <v>1</v>
      </c>
      <c r="K1354" s="118">
        <v>3</v>
      </c>
      <c r="L1354" s="123" t="s">
        <v>232</v>
      </c>
      <c r="M1354" s="137">
        <v>5.5</v>
      </c>
      <c r="N1354" s="118" t="s">
        <v>34</v>
      </c>
      <c r="O1354" s="125"/>
    </row>
    <row r="1355" spans="1:15" ht="24">
      <c r="A1355" s="120" t="s">
        <v>103</v>
      </c>
      <c r="B1355" s="137" t="s">
        <v>103</v>
      </c>
      <c r="C1355" s="118"/>
      <c r="D1355" s="137">
        <v>48</v>
      </c>
      <c r="E1355" s="137">
        <v>3</v>
      </c>
      <c r="F1355" s="118" t="s">
        <v>33</v>
      </c>
      <c r="G1355" s="118">
        <v>133</v>
      </c>
      <c r="I1355" s="118" t="s">
        <v>101</v>
      </c>
      <c r="J1355" s="118">
        <v>1</v>
      </c>
      <c r="K1355" s="118">
        <v>3</v>
      </c>
      <c r="L1355" s="123" t="s">
        <v>232</v>
      </c>
      <c r="M1355" s="137">
        <v>6.8</v>
      </c>
      <c r="N1355" s="118" t="s">
        <v>34</v>
      </c>
      <c r="O1355" s="125"/>
    </row>
    <row r="1356" spans="1:15" ht="24">
      <c r="A1356" s="120" t="s">
        <v>103</v>
      </c>
      <c r="B1356" s="118" t="s">
        <v>103</v>
      </c>
      <c r="C1356" s="118"/>
      <c r="D1356" s="118">
        <v>48</v>
      </c>
      <c r="E1356" s="118">
        <v>10</v>
      </c>
      <c r="F1356" s="118" t="s">
        <v>33</v>
      </c>
      <c r="G1356" s="118">
        <v>133</v>
      </c>
      <c r="I1356" s="118" t="s">
        <v>87</v>
      </c>
      <c r="J1356" s="118">
        <v>1</v>
      </c>
      <c r="K1356" s="118">
        <v>3</v>
      </c>
      <c r="L1356" s="118" t="s">
        <v>239</v>
      </c>
      <c r="M1356" s="118">
        <v>0.8</v>
      </c>
      <c r="N1356" s="118" t="s">
        <v>34</v>
      </c>
      <c r="O1356" s="125"/>
    </row>
    <row r="1357" spans="1:15" ht="24">
      <c r="A1357" s="120" t="s">
        <v>103</v>
      </c>
      <c r="B1357" s="137" t="s">
        <v>103</v>
      </c>
      <c r="C1357" s="118"/>
      <c r="D1357" s="137">
        <v>48</v>
      </c>
      <c r="E1357" s="137">
        <v>13</v>
      </c>
      <c r="F1357" s="118" t="s">
        <v>33</v>
      </c>
      <c r="G1357" s="118">
        <v>133</v>
      </c>
      <c r="I1357" s="118" t="s">
        <v>101</v>
      </c>
      <c r="J1357" s="118">
        <v>1</v>
      </c>
      <c r="K1357" s="118">
        <v>3</v>
      </c>
      <c r="L1357" s="123" t="s">
        <v>232</v>
      </c>
      <c r="M1357" s="137">
        <v>1.5</v>
      </c>
      <c r="N1357" s="118" t="s">
        <v>34</v>
      </c>
      <c r="O1357" s="125"/>
    </row>
    <row r="1358" spans="1:15" ht="24">
      <c r="A1358" s="120" t="s">
        <v>103</v>
      </c>
      <c r="B1358" s="137" t="s">
        <v>103</v>
      </c>
      <c r="C1358" s="118"/>
      <c r="D1358" s="137">
        <v>48</v>
      </c>
      <c r="E1358" s="137">
        <v>14</v>
      </c>
      <c r="F1358" s="118" t="s">
        <v>33</v>
      </c>
      <c r="G1358" s="118">
        <v>133</v>
      </c>
      <c r="I1358" s="118" t="s">
        <v>101</v>
      </c>
      <c r="J1358" s="118">
        <v>1</v>
      </c>
      <c r="K1358" s="118">
        <v>3</v>
      </c>
      <c r="L1358" s="123" t="s">
        <v>232</v>
      </c>
      <c r="M1358" s="137">
        <v>3.6</v>
      </c>
      <c r="N1358" s="118" t="s">
        <v>34</v>
      </c>
      <c r="O1358" s="125"/>
    </row>
    <row r="1359" spans="1:15" ht="24">
      <c r="A1359" s="120" t="s">
        <v>103</v>
      </c>
      <c r="B1359" s="137" t="s">
        <v>103</v>
      </c>
      <c r="C1359" s="118"/>
      <c r="D1359" s="137">
        <v>48</v>
      </c>
      <c r="E1359" s="137">
        <v>15</v>
      </c>
      <c r="F1359" s="118" t="s">
        <v>33</v>
      </c>
      <c r="G1359" s="118">
        <v>133</v>
      </c>
      <c r="I1359" s="118" t="s">
        <v>101</v>
      </c>
      <c r="J1359" s="118">
        <v>1</v>
      </c>
      <c r="K1359" s="118">
        <v>3</v>
      </c>
      <c r="L1359" s="123" t="s">
        <v>232</v>
      </c>
      <c r="M1359" s="137">
        <v>5.7</v>
      </c>
      <c r="N1359" s="118" t="s">
        <v>34</v>
      </c>
      <c r="O1359" s="125"/>
    </row>
    <row r="1360" spans="1:15" ht="24">
      <c r="A1360" s="120" t="s">
        <v>103</v>
      </c>
      <c r="B1360" s="118" t="s">
        <v>103</v>
      </c>
      <c r="C1360" s="118"/>
      <c r="D1360" s="118">
        <v>49</v>
      </c>
      <c r="E1360" s="118">
        <v>7</v>
      </c>
      <c r="F1360" s="118" t="s">
        <v>33</v>
      </c>
      <c r="G1360" s="118">
        <v>132</v>
      </c>
      <c r="I1360" s="118" t="s">
        <v>87</v>
      </c>
      <c r="J1360" s="118">
        <v>1</v>
      </c>
      <c r="K1360" s="118">
        <v>3</v>
      </c>
      <c r="L1360" s="118" t="s">
        <v>239</v>
      </c>
      <c r="M1360" s="118">
        <v>4</v>
      </c>
      <c r="N1360" s="118" t="s">
        <v>34</v>
      </c>
      <c r="O1360" s="125"/>
    </row>
    <row r="1361" spans="1:15" ht="24">
      <c r="A1361" s="120" t="s">
        <v>103</v>
      </c>
      <c r="B1361" s="137" t="s">
        <v>103</v>
      </c>
      <c r="C1361" s="118"/>
      <c r="D1361" s="137">
        <v>49</v>
      </c>
      <c r="E1361" s="137">
        <v>11</v>
      </c>
      <c r="F1361" s="118" t="s">
        <v>33</v>
      </c>
      <c r="G1361" s="118">
        <v>132</v>
      </c>
      <c r="I1361" s="118" t="s">
        <v>101</v>
      </c>
      <c r="J1361" s="118">
        <v>1</v>
      </c>
      <c r="K1361" s="118">
        <v>3</v>
      </c>
      <c r="L1361" s="123" t="s">
        <v>232</v>
      </c>
      <c r="M1361" s="137">
        <v>8.1999999999999993</v>
      </c>
      <c r="N1361" s="118" t="s">
        <v>34</v>
      </c>
      <c r="O1361" s="125"/>
    </row>
    <row r="1362" spans="1:15" ht="24">
      <c r="A1362" s="120" t="s">
        <v>103</v>
      </c>
      <c r="B1362" s="137" t="s">
        <v>103</v>
      </c>
      <c r="C1362" s="118"/>
      <c r="D1362" s="137">
        <v>49</v>
      </c>
      <c r="E1362" s="137">
        <v>13</v>
      </c>
      <c r="F1362" s="118" t="s">
        <v>33</v>
      </c>
      <c r="G1362" s="118">
        <v>132</v>
      </c>
      <c r="I1362" s="118" t="s">
        <v>101</v>
      </c>
      <c r="J1362" s="118">
        <v>1</v>
      </c>
      <c r="K1362" s="118">
        <v>3</v>
      </c>
      <c r="L1362" s="123" t="s">
        <v>232</v>
      </c>
      <c r="M1362" s="137">
        <v>3.7</v>
      </c>
      <c r="N1362" s="118" t="s">
        <v>34</v>
      </c>
      <c r="O1362" s="125"/>
    </row>
    <row r="1363" spans="1:15" ht="24">
      <c r="A1363" s="120" t="s">
        <v>103</v>
      </c>
      <c r="B1363" s="137" t="s">
        <v>103</v>
      </c>
      <c r="C1363" s="118"/>
      <c r="D1363" s="137">
        <v>49</v>
      </c>
      <c r="E1363" s="137">
        <v>23</v>
      </c>
      <c r="F1363" s="118" t="s">
        <v>33</v>
      </c>
      <c r="G1363" s="118">
        <v>132</v>
      </c>
      <c r="I1363" s="118" t="s">
        <v>101</v>
      </c>
      <c r="J1363" s="118">
        <v>1</v>
      </c>
      <c r="K1363" s="118">
        <v>3</v>
      </c>
      <c r="L1363" s="123" t="s">
        <v>232</v>
      </c>
      <c r="M1363" s="137">
        <v>1.1000000000000001</v>
      </c>
      <c r="N1363" s="118" t="s">
        <v>34</v>
      </c>
      <c r="O1363" s="125"/>
    </row>
    <row r="1364" spans="1:15" ht="24">
      <c r="A1364" s="120" t="s">
        <v>103</v>
      </c>
      <c r="B1364" s="137" t="s">
        <v>103</v>
      </c>
      <c r="C1364" s="118"/>
      <c r="D1364" s="137">
        <v>49</v>
      </c>
      <c r="E1364" s="137">
        <v>26</v>
      </c>
      <c r="F1364" s="118" t="s">
        <v>33</v>
      </c>
      <c r="G1364" s="118">
        <v>132</v>
      </c>
      <c r="I1364" s="118" t="s">
        <v>101</v>
      </c>
      <c r="J1364" s="118">
        <v>1</v>
      </c>
      <c r="K1364" s="118">
        <v>3</v>
      </c>
      <c r="L1364" s="123" t="s">
        <v>232</v>
      </c>
      <c r="M1364" s="137">
        <v>2.4</v>
      </c>
      <c r="N1364" s="118" t="s">
        <v>34</v>
      </c>
      <c r="O1364" s="125"/>
    </row>
    <row r="1365" spans="1:15" ht="24">
      <c r="A1365" s="120" t="s">
        <v>103</v>
      </c>
      <c r="B1365" s="118" t="s">
        <v>103</v>
      </c>
      <c r="C1365" s="118"/>
      <c r="D1365" s="118">
        <v>52</v>
      </c>
      <c r="E1365" s="118">
        <v>3</v>
      </c>
      <c r="F1365" s="118" t="s">
        <v>33</v>
      </c>
      <c r="G1365" s="118">
        <v>130</v>
      </c>
      <c r="I1365" s="118" t="s">
        <v>87</v>
      </c>
      <c r="J1365" s="118">
        <v>1</v>
      </c>
      <c r="K1365" s="118">
        <v>3</v>
      </c>
      <c r="L1365" s="118" t="s">
        <v>239</v>
      </c>
      <c r="M1365" s="118">
        <v>3</v>
      </c>
      <c r="N1365" s="118" t="s">
        <v>34</v>
      </c>
      <c r="O1365" s="125"/>
    </row>
    <row r="1366" spans="1:15" ht="24">
      <c r="A1366" s="120" t="s">
        <v>103</v>
      </c>
      <c r="B1366" s="118" t="s">
        <v>103</v>
      </c>
      <c r="C1366" s="118"/>
      <c r="D1366" s="118">
        <v>52</v>
      </c>
      <c r="E1366" s="118">
        <v>9</v>
      </c>
      <c r="F1366" s="118" t="s">
        <v>33</v>
      </c>
      <c r="G1366" s="118">
        <v>130</v>
      </c>
      <c r="I1366" s="118" t="s">
        <v>87</v>
      </c>
      <c r="J1366" s="118">
        <v>1</v>
      </c>
      <c r="K1366" s="118">
        <v>3</v>
      </c>
      <c r="L1366" s="118" t="s">
        <v>239</v>
      </c>
      <c r="M1366" s="118">
        <v>1.2</v>
      </c>
      <c r="N1366" s="118" t="s">
        <v>34</v>
      </c>
      <c r="O1366" s="125"/>
    </row>
    <row r="1367" spans="1:15" ht="24">
      <c r="A1367" s="120" t="s">
        <v>103</v>
      </c>
      <c r="B1367" s="137" t="s">
        <v>103</v>
      </c>
      <c r="C1367" s="118"/>
      <c r="D1367" s="137">
        <v>53</v>
      </c>
      <c r="E1367" s="137">
        <v>16</v>
      </c>
      <c r="F1367" s="118" t="s">
        <v>33</v>
      </c>
      <c r="G1367" s="118">
        <v>133</v>
      </c>
      <c r="I1367" s="118" t="s">
        <v>101</v>
      </c>
      <c r="J1367" s="118">
        <v>1</v>
      </c>
      <c r="K1367" s="118">
        <v>3</v>
      </c>
      <c r="L1367" s="123" t="s">
        <v>232</v>
      </c>
      <c r="M1367" s="137">
        <v>17.5</v>
      </c>
      <c r="N1367" s="118" t="s">
        <v>34</v>
      </c>
      <c r="O1367" s="125"/>
    </row>
    <row r="1368" spans="1:15" ht="24">
      <c r="A1368" s="120" t="s">
        <v>103</v>
      </c>
      <c r="B1368" s="137" t="s">
        <v>103</v>
      </c>
      <c r="C1368" s="118"/>
      <c r="D1368" s="137">
        <v>55</v>
      </c>
      <c r="E1368" s="137">
        <v>5</v>
      </c>
      <c r="F1368" s="118" t="s">
        <v>33</v>
      </c>
      <c r="G1368" s="118">
        <v>132</v>
      </c>
      <c r="I1368" s="118" t="s">
        <v>101</v>
      </c>
      <c r="J1368" s="118">
        <v>1</v>
      </c>
      <c r="K1368" s="118">
        <v>3</v>
      </c>
      <c r="L1368" s="123" t="s">
        <v>232</v>
      </c>
      <c r="M1368" s="137">
        <v>1.1000000000000001</v>
      </c>
      <c r="N1368" s="118" t="s">
        <v>34</v>
      </c>
      <c r="O1368" s="125"/>
    </row>
    <row r="1369" spans="1:15" ht="24">
      <c r="A1369" s="120" t="s">
        <v>103</v>
      </c>
      <c r="B1369" s="137" t="s">
        <v>103</v>
      </c>
      <c r="C1369" s="118"/>
      <c r="D1369" s="137">
        <v>55</v>
      </c>
      <c r="E1369" s="137">
        <v>11</v>
      </c>
      <c r="F1369" s="118" t="s">
        <v>33</v>
      </c>
      <c r="G1369" s="118">
        <v>132</v>
      </c>
      <c r="I1369" s="118" t="s">
        <v>101</v>
      </c>
      <c r="J1369" s="118">
        <v>1</v>
      </c>
      <c r="K1369" s="118">
        <v>3</v>
      </c>
      <c r="L1369" s="123" t="s">
        <v>232</v>
      </c>
      <c r="M1369" s="137">
        <v>3.7</v>
      </c>
      <c r="N1369" s="118" t="s">
        <v>34</v>
      </c>
      <c r="O1369" s="125"/>
    </row>
    <row r="1370" spans="1:15" ht="24">
      <c r="A1370" s="120" t="s">
        <v>103</v>
      </c>
      <c r="B1370" s="137" t="s">
        <v>103</v>
      </c>
      <c r="C1370" s="118"/>
      <c r="D1370" s="137">
        <v>55</v>
      </c>
      <c r="E1370" s="137">
        <v>20</v>
      </c>
      <c r="F1370" s="118" t="s">
        <v>33</v>
      </c>
      <c r="G1370" s="118">
        <v>132</v>
      </c>
      <c r="I1370" s="118" t="s">
        <v>101</v>
      </c>
      <c r="J1370" s="118">
        <v>1</v>
      </c>
      <c r="K1370" s="118">
        <v>3</v>
      </c>
      <c r="L1370" s="123" t="s">
        <v>232</v>
      </c>
      <c r="M1370" s="137">
        <v>2.2000000000000002</v>
      </c>
      <c r="N1370" s="118" t="s">
        <v>34</v>
      </c>
      <c r="O1370" s="125"/>
    </row>
    <row r="1371" spans="1:15" ht="24">
      <c r="A1371" s="120" t="s">
        <v>103</v>
      </c>
      <c r="B1371" s="137" t="s">
        <v>103</v>
      </c>
      <c r="C1371" s="118"/>
      <c r="D1371" s="137">
        <v>56</v>
      </c>
      <c r="E1371" s="137">
        <v>1</v>
      </c>
      <c r="F1371" s="118" t="s">
        <v>33</v>
      </c>
      <c r="G1371" s="118">
        <v>132</v>
      </c>
      <c r="I1371" s="118" t="s">
        <v>101</v>
      </c>
      <c r="J1371" s="118">
        <v>1</v>
      </c>
      <c r="K1371" s="118">
        <v>3</v>
      </c>
      <c r="L1371" s="123" t="s">
        <v>232</v>
      </c>
      <c r="M1371" s="137">
        <v>3.2</v>
      </c>
      <c r="N1371" s="118" t="s">
        <v>34</v>
      </c>
      <c r="O1371" s="125"/>
    </row>
    <row r="1372" spans="1:15" ht="24">
      <c r="A1372" s="120" t="s">
        <v>103</v>
      </c>
      <c r="B1372" s="137" t="s">
        <v>103</v>
      </c>
      <c r="C1372" s="118"/>
      <c r="D1372" s="137">
        <v>59</v>
      </c>
      <c r="E1372" s="137">
        <v>5</v>
      </c>
      <c r="F1372" s="118" t="s">
        <v>33</v>
      </c>
      <c r="G1372" s="118">
        <v>132</v>
      </c>
      <c r="I1372" s="118" t="s">
        <v>101</v>
      </c>
      <c r="J1372" s="118">
        <v>1</v>
      </c>
      <c r="K1372" s="118">
        <v>3</v>
      </c>
      <c r="L1372" s="123" t="s">
        <v>232</v>
      </c>
      <c r="M1372" s="137">
        <v>1.6</v>
      </c>
      <c r="N1372" s="118" t="s">
        <v>34</v>
      </c>
      <c r="O1372" s="125"/>
    </row>
    <row r="1373" spans="1:15" ht="24">
      <c r="A1373" s="120" t="s">
        <v>103</v>
      </c>
      <c r="B1373" s="118" t="s">
        <v>103</v>
      </c>
      <c r="C1373" s="118"/>
      <c r="D1373" s="118">
        <v>59</v>
      </c>
      <c r="E1373" s="118">
        <v>17</v>
      </c>
      <c r="F1373" s="118" t="s">
        <v>33</v>
      </c>
      <c r="G1373" s="118">
        <v>133</v>
      </c>
      <c r="I1373" s="118" t="s">
        <v>128</v>
      </c>
      <c r="J1373" s="118">
        <v>1</v>
      </c>
      <c r="K1373" s="118">
        <v>2</v>
      </c>
      <c r="L1373" s="118" t="s">
        <v>238</v>
      </c>
      <c r="M1373" s="118">
        <v>1</v>
      </c>
      <c r="N1373" s="118" t="s">
        <v>34</v>
      </c>
      <c r="O1373" s="125"/>
    </row>
    <row r="1374" spans="1:15" ht="24">
      <c r="A1374" s="120" t="s">
        <v>103</v>
      </c>
      <c r="B1374" s="118" t="s">
        <v>103</v>
      </c>
      <c r="C1374" s="118"/>
      <c r="D1374" s="118">
        <v>65</v>
      </c>
      <c r="E1374" s="118">
        <v>3</v>
      </c>
      <c r="F1374" s="118" t="s">
        <v>33</v>
      </c>
      <c r="G1374" s="118">
        <v>133</v>
      </c>
      <c r="I1374" s="118" t="s">
        <v>87</v>
      </c>
      <c r="J1374" s="118">
        <v>1</v>
      </c>
      <c r="K1374" s="118">
        <v>3</v>
      </c>
      <c r="L1374" s="118" t="s">
        <v>239</v>
      </c>
      <c r="M1374" s="118">
        <v>1.5</v>
      </c>
      <c r="N1374" s="118" t="s">
        <v>34</v>
      </c>
      <c r="O1374" s="125"/>
    </row>
    <row r="1375" spans="1:15" ht="24">
      <c r="A1375" s="120" t="s">
        <v>103</v>
      </c>
      <c r="B1375" s="118" t="s">
        <v>103</v>
      </c>
      <c r="C1375" s="118"/>
      <c r="D1375" s="118">
        <v>65</v>
      </c>
      <c r="E1375" s="118">
        <v>4</v>
      </c>
      <c r="F1375" s="118" t="s">
        <v>33</v>
      </c>
      <c r="G1375" s="118">
        <v>133</v>
      </c>
      <c r="I1375" s="118" t="s">
        <v>87</v>
      </c>
      <c r="J1375" s="118">
        <v>1</v>
      </c>
      <c r="K1375" s="118">
        <v>3</v>
      </c>
      <c r="L1375" s="118" t="s">
        <v>239</v>
      </c>
      <c r="M1375" s="118">
        <v>0.9</v>
      </c>
      <c r="N1375" s="118" t="s">
        <v>34</v>
      </c>
      <c r="O1375" s="125"/>
    </row>
    <row r="1376" spans="1:15" ht="36">
      <c r="A1376" s="120" t="s">
        <v>103</v>
      </c>
      <c r="B1376" s="118" t="s">
        <v>103</v>
      </c>
      <c r="C1376" s="118"/>
      <c r="D1376" s="118">
        <v>66</v>
      </c>
      <c r="E1376" s="118">
        <v>9</v>
      </c>
      <c r="F1376" s="118" t="s">
        <v>33</v>
      </c>
      <c r="G1376" s="118">
        <v>134</v>
      </c>
      <c r="I1376" s="118" t="s">
        <v>70</v>
      </c>
      <c r="J1376" s="118">
        <v>1</v>
      </c>
      <c r="K1376" s="118">
        <v>3</v>
      </c>
      <c r="L1376" s="123" t="s">
        <v>237</v>
      </c>
      <c r="M1376" s="118">
        <v>8.3000000000000007</v>
      </c>
      <c r="N1376" s="118" t="s">
        <v>34</v>
      </c>
      <c r="O1376" s="125"/>
    </row>
    <row r="1377" spans="1:15" ht="24">
      <c r="A1377" s="120" t="s">
        <v>103</v>
      </c>
      <c r="B1377" s="137" t="s">
        <v>103</v>
      </c>
      <c r="C1377" s="118"/>
      <c r="D1377" s="137">
        <v>67</v>
      </c>
      <c r="E1377" s="137">
        <v>11</v>
      </c>
      <c r="F1377" s="118" t="s">
        <v>33</v>
      </c>
      <c r="G1377" s="118">
        <v>134</v>
      </c>
      <c r="I1377" s="118" t="s">
        <v>101</v>
      </c>
      <c r="J1377" s="118">
        <v>1</v>
      </c>
      <c r="K1377" s="118">
        <v>3</v>
      </c>
      <c r="L1377" s="123" t="s">
        <v>232</v>
      </c>
      <c r="M1377" s="137">
        <v>1.7</v>
      </c>
      <c r="N1377" s="118" t="s">
        <v>34</v>
      </c>
      <c r="O1377" s="125"/>
    </row>
    <row r="1378" spans="1:15" ht="24">
      <c r="A1378" s="120" t="s">
        <v>103</v>
      </c>
      <c r="B1378" s="137" t="s">
        <v>103</v>
      </c>
      <c r="C1378" s="118"/>
      <c r="D1378" s="137">
        <v>68</v>
      </c>
      <c r="E1378" s="137">
        <v>8</v>
      </c>
      <c r="F1378" s="118" t="s">
        <v>33</v>
      </c>
      <c r="G1378" s="118">
        <v>133</v>
      </c>
      <c r="I1378" s="118" t="s">
        <v>101</v>
      </c>
      <c r="J1378" s="118">
        <v>1</v>
      </c>
      <c r="K1378" s="118">
        <v>3</v>
      </c>
      <c r="L1378" s="123" t="s">
        <v>232</v>
      </c>
      <c r="M1378" s="137">
        <v>4.5</v>
      </c>
      <c r="N1378" s="118" t="s">
        <v>34</v>
      </c>
      <c r="O1378" s="125"/>
    </row>
    <row r="1379" spans="1:15" ht="36">
      <c r="A1379" s="120" t="s">
        <v>103</v>
      </c>
      <c r="B1379" s="118" t="s">
        <v>103</v>
      </c>
      <c r="C1379" s="118"/>
      <c r="D1379" s="118">
        <v>69</v>
      </c>
      <c r="E1379" s="118">
        <v>6</v>
      </c>
      <c r="F1379" s="118" t="s">
        <v>33</v>
      </c>
      <c r="G1379" s="118">
        <v>133</v>
      </c>
      <c r="I1379" s="118" t="s">
        <v>46</v>
      </c>
      <c r="J1379" s="118">
        <v>1</v>
      </c>
      <c r="K1379" s="118">
        <v>2</v>
      </c>
      <c r="L1379" s="118" t="s">
        <v>233</v>
      </c>
      <c r="M1379" s="118">
        <v>0.6</v>
      </c>
      <c r="N1379" s="118" t="s">
        <v>34</v>
      </c>
      <c r="O1379" s="125"/>
    </row>
    <row r="1380" spans="1:15" ht="36">
      <c r="A1380" s="120" t="s">
        <v>103</v>
      </c>
      <c r="B1380" s="118" t="s">
        <v>103</v>
      </c>
      <c r="C1380" s="118"/>
      <c r="D1380" s="118">
        <v>70</v>
      </c>
      <c r="E1380" s="118">
        <v>4</v>
      </c>
      <c r="F1380" s="118" t="s">
        <v>33</v>
      </c>
      <c r="G1380" s="118">
        <v>142</v>
      </c>
      <c r="I1380" s="118" t="s">
        <v>242</v>
      </c>
      <c r="J1380" s="118">
        <v>1</v>
      </c>
      <c r="K1380" s="118">
        <v>3</v>
      </c>
      <c r="L1380" s="123" t="s">
        <v>243</v>
      </c>
      <c r="M1380" s="118">
        <v>6.8</v>
      </c>
      <c r="N1380" s="118" t="s">
        <v>34</v>
      </c>
      <c r="O1380" s="125"/>
    </row>
    <row r="1381" spans="1:15" ht="24">
      <c r="A1381" s="120" t="s">
        <v>103</v>
      </c>
      <c r="B1381" s="137" t="s">
        <v>103</v>
      </c>
      <c r="C1381" s="118"/>
      <c r="D1381" s="137">
        <v>76</v>
      </c>
      <c r="E1381" s="137">
        <v>10</v>
      </c>
      <c r="F1381" s="118" t="s">
        <v>33</v>
      </c>
      <c r="G1381" s="118">
        <v>134</v>
      </c>
      <c r="I1381" s="118" t="s">
        <v>101</v>
      </c>
      <c r="J1381" s="118">
        <v>1</v>
      </c>
      <c r="K1381" s="118">
        <v>3</v>
      </c>
      <c r="L1381" s="123" t="s">
        <v>232</v>
      </c>
      <c r="M1381" s="137">
        <v>2.9</v>
      </c>
      <c r="N1381" s="118" t="s">
        <v>34</v>
      </c>
      <c r="O1381" s="125"/>
    </row>
    <row r="1382" spans="1:15" ht="24">
      <c r="A1382" s="120" t="s">
        <v>103</v>
      </c>
      <c r="B1382" s="137" t="s">
        <v>103</v>
      </c>
      <c r="C1382" s="118"/>
      <c r="D1382" s="137">
        <v>77</v>
      </c>
      <c r="E1382" s="137">
        <v>7</v>
      </c>
      <c r="F1382" s="118" t="s">
        <v>33</v>
      </c>
      <c r="G1382" s="118">
        <v>142</v>
      </c>
      <c r="I1382" s="118" t="s">
        <v>101</v>
      </c>
      <c r="J1382" s="118">
        <v>1</v>
      </c>
      <c r="K1382" s="118">
        <v>3</v>
      </c>
      <c r="L1382" s="123" t="s">
        <v>232</v>
      </c>
      <c r="M1382" s="137">
        <v>3.7</v>
      </c>
      <c r="N1382" s="118" t="s">
        <v>34</v>
      </c>
      <c r="O1382" s="125"/>
    </row>
    <row r="1383" spans="1:15" ht="24">
      <c r="A1383" s="120" t="s">
        <v>103</v>
      </c>
      <c r="B1383" s="118" t="s">
        <v>103</v>
      </c>
      <c r="C1383" s="118"/>
      <c r="D1383" s="118">
        <v>85</v>
      </c>
      <c r="E1383" s="118">
        <v>7</v>
      </c>
      <c r="F1383" s="118" t="s">
        <v>33</v>
      </c>
      <c r="G1383" s="118">
        <v>143</v>
      </c>
      <c r="I1383" s="118" t="s">
        <v>101</v>
      </c>
      <c r="J1383" s="118">
        <v>1</v>
      </c>
      <c r="K1383" s="118">
        <v>3</v>
      </c>
      <c r="L1383" s="123" t="s">
        <v>232</v>
      </c>
      <c r="M1383" s="118">
        <v>1.9</v>
      </c>
      <c r="N1383" s="118" t="s">
        <v>34</v>
      </c>
      <c r="O1383" s="125"/>
    </row>
    <row r="1384" spans="1:15" ht="24">
      <c r="A1384" s="120" t="s">
        <v>103</v>
      </c>
      <c r="B1384" s="118" t="s">
        <v>103</v>
      </c>
      <c r="C1384" s="118"/>
      <c r="D1384" s="118">
        <v>85</v>
      </c>
      <c r="E1384" s="118">
        <v>8</v>
      </c>
      <c r="F1384" s="118" t="s">
        <v>33</v>
      </c>
      <c r="G1384" s="118">
        <v>130</v>
      </c>
      <c r="I1384" s="118" t="s">
        <v>87</v>
      </c>
      <c r="J1384" s="118">
        <v>1</v>
      </c>
      <c r="K1384" s="118">
        <v>3</v>
      </c>
      <c r="L1384" s="118" t="s">
        <v>239</v>
      </c>
      <c r="M1384" s="118">
        <v>0.9</v>
      </c>
      <c r="N1384" s="118" t="s">
        <v>34</v>
      </c>
      <c r="O1384" s="125"/>
    </row>
    <row r="1385" spans="1:15" ht="24">
      <c r="A1385" s="120" t="s">
        <v>103</v>
      </c>
      <c r="B1385" s="137" t="s">
        <v>103</v>
      </c>
      <c r="C1385" s="118"/>
      <c r="D1385" s="137">
        <v>88</v>
      </c>
      <c r="E1385" s="137">
        <v>6</v>
      </c>
      <c r="F1385" s="118" t="s">
        <v>33</v>
      </c>
      <c r="G1385" s="118">
        <v>143</v>
      </c>
      <c r="I1385" s="118" t="s">
        <v>101</v>
      </c>
      <c r="J1385" s="118">
        <v>1</v>
      </c>
      <c r="K1385" s="118">
        <v>3</v>
      </c>
      <c r="L1385" s="123" t="s">
        <v>232</v>
      </c>
      <c r="M1385" s="137">
        <v>1</v>
      </c>
      <c r="N1385" s="118" t="s">
        <v>34</v>
      </c>
      <c r="O1385" s="125"/>
    </row>
    <row r="1386" spans="1:15" ht="24">
      <c r="A1386" s="120" t="s">
        <v>103</v>
      </c>
      <c r="B1386" s="137" t="s">
        <v>103</v>
      </c>
      <c r="C1386" s="118"/>
      <c r="D1386" s="137">
        <v>94</v>
      </c>
      <c r="E1386" s="137">
        <v>2</v>
      </c>
      <c r="F1386" s="118" t="s">
        <v>33</v>
      </c>
      <c r="G1386" s="118">
        <v>134</v>
      </c>
      <c r="I1386" s="118" t="s">
        <v>101</v>
      </c>
      <c r="J1386" s="118">
        <v>1</v>
      </c>
      <c r="K1386" s="118">
        <v>3</v>
      </c>
      <c r="L1386" s="123" t="s">
        <v>232</v>
      </c>
      <c r="M1386" s="137">
        <v>1.6</v>
      </c>
      <c r="N1386" s="118" t="s">
        <v>34</v>
      </c>
      <c r="O1386" s="125"/>
    </row>
    <row r="1387" spans="1:15" ht="24">
      <c r="A1387" s="120" t="s">
        <v>103</v>
      </c>
      <c r="B1387" s="137" t="s">
        <v>103</v>
      </c>
      <c r="C1387" s="118"/>
      <c r="D1387" s="137">
        <v>94</v>
      </c>
      <c r="E1387" s="137">
        <v>17</v>
      </c>
      <c r="F1387" s="118" t="s">
        <v>33</v>
      </c>
      <c r="G1387" s="118">
        <v>134</v>
      </c>
      <c r="I1387" s="118" t="s">
        <v>101</v>
      </c>
      <c r="J1387" s="118">
        <v>1</v>
      </c>
      <c r="K1387" s="118">
        <v>3</v>
      </c>
      <c r="L1387" s="123" t="s">
        <v>232</v>
      </c>
      <c r="M1387" s="137">
        <v>1.9</v>
      </c>
      <c r="N1387" s="118" t="s">
        <v>34</v>
      </c>
      <c r="O1387" s="125"/>
    </row>
    <row r="1388" spans="1:15" ht="24">
      <c r="A1388" s="120" t="s">
        <v>103</v>
      </c>
      <c r="B1388" s="137" t="s">
        <v>103</v>
      </c>
      <c r="C1388" s="118"/>
      <c r="D1388" s="137">
        <v>95</v>
      </c>
      <c r="E1388" s="137">
        <v>17</v>
      </c>
      <c r="F1388" s="118" t="s">
        <v>33</v>
      </c>
      <c r="G1388" s="118">
        <v>134</v>
      </c>
      <c r="I1388" s="118" t="s">
        <v>101</v>
      </c>
      <c r="J1388" s="118">
        <v>1</v>
      </c>
      <c r="K1388" s="118">
        <v>3</v>
      </c>
      <c r="L1388" s="123" t="s">
        <v>232</v>
      </c>
      <c r="M1388" s="137">
        <v>7.6</v>
      </c>
      <c r="N1388" s="118" t="s">
        <v>34</v>
      </c>
      <c r="O1388" s="125"/>
    </row>
    <row r="1389" spans="1:15" ht="48">
      <c r="A1389" s="120" t="s">
        <v>103</v>
      </c>
      <c r="B1389" s="118" t="s">
        <v>103</v>
      </c>
      <c r="C1389" s="118"/>
      <c r="D1389" s="118">
        <v>96</v>
      </c>
      <c r="E1389" s="118">
        <v>6</v>
      </c>
      <c r="F1389" s="118" t="s">
        <v>33</v>
      </c>
      <c r="G1389" s="118">
        <v>134</v>
      </c>
      <c r="I1389" s="118" t="s">
        <v>78</v>
      </c>
      <c r="J1389" s="118">
        <v>1</v>
      </c>
      <c r="K1389" s="118">
        <v>2</v>
      </c>
      <c r="L1389" s="118" t="s">
        <v>239</v>
      </c>
      <c r="M1389" s="118">
        <v>3.2</v>
      </c>
      <c r="N1389" s="118" t="s">
        <v>34</v>
      </c>
      <c r="O1389" s="125"/>
    </row>
    <row r="1390" spans="1:15" ht="24">
      <c r="A1390" s="120" t="s">
        <v>103</v>
      </c>
      <c r="B1390" s="137" t="s">
        <v>103</v>
      </c>
      <c r="C1390" s="118"/>
      <c r="D1390" s="137">
        <v>97</v>
      </c>
      <c r="E1390" s="137">
        <v>4</v>
      </c>
      <c r="F1390" s="118" t="s">
        <v>33</v>
      </c>
      <c r="G1390" s="118">
        <v>134</v>
      </c>
      <c r="I1390" s="118" t="s">
        <v>101</v>
      </c>
      <c r="J1390" s="118">
        <v>1</v>
      </c>
      <c r="K1390" s="118">
        <v>3</v>
      </c>
      <c r="L1390" s="123" t="s">
        <v>232</v>
      </c>
      <c r="M1390" s="137">
        <v>1.5</v>
      </c>
      <c r="N1390" s="118" t="s">
        <v>34</v>
      </c>
      <c r="O1390" s="125"/>
    </row>
    <row r="1391" spans="1:15" ht="24">
      <c r="A1391" s="120" t="s">
        <v>103</v>
      </c>
      <c r="B1391" s="137" t="s">
        <v>103</v>
      </c>
      <c r="C1391" s="118"/>
      <c r="D1391" s="137">
        <v>98</v>
      </c>
      <c r="E1391" s="137">
        <v>7</v>
      </c>
      <c r="F1391" s="118" t="s">
        <v>33</v>
      </c>
      <c r="G1391" s="118">
        <v>133</v>
      </c>
      <c r="I1391" s="118" t="s">
        <v>101</v>
      </c>
      <c r="J1391" s="118">
        <v>1</v>
      </c>
      <c r="K1391" s="118">
        <v>3</v>
      </c>
      <c r="L1391" s="123" t="s">
        <v>232</v>
      </c>
      <c r="M1391" s="137">
        <v>1.5</v>
      </c>
      <c r="N1391" s="118" t="s">
        <v>34</v>
      </c>
      <c r="O1391" s="125"/>
    </row>
    <row r="1392" spans="1:15" ht="24">
      <c r="A1392" s="120" t="s">
        <v>103</v>
      </c>
      <c r="B1392" s="137" t="s">
        <v>103</v>
      </c>
      <c r="C1392" s="118"/>
      <c r="D1392" s="137">
        <v>100</v>
      </c>
      <c r="E1392" s="137">
        <v>8</v>
      </c>
      <c r="F1392" s="118" t="s">
        <v>33</v>
      </c>
      <c r="G1392" s="118">
        <v>133</v>
      </c>
      <c r="I1392" s="118" t="s">
        <v>101</v>
      </c>
      <c r="J1392" s="118">
        <v>1</v>
      </c>
      <c r="K1392" s="118">
        <v>3</v>
      </c>
      <c r="L1392" s="123" t="s">
        <v>232</v>
      </c>
      <c r="M1392" s="137">
        <v>1.2</v>
      </c>
      <c r="N1392" s="118" t="s">
        <v>34</v>
      </c>
      <c r="O1392" s="125"/>
    </row>
    <row r="1393" spans="1:15" ht="24">
      <c r="A1393" s="120" t="s">
        <v>103</v>
      </c>
      <c r="B1393" s="118" t="s">
        <v>103</v>
      </c>
      <c r="C1393" s="118"/>
      <c r="D1393" s="118">
        <v>105</v>
      </c>
      <c r="E1393" s="118">
        <v>3</v>
      </c>
      <c r="F1393" s="118" t="s">
        <v>33</v>
      </c>
      <c r="G1393" s="118">
        <v>133</v>
      </c>
      <c r="I1393" s="118" t="s">
        <v>87</v>
      </c>
      <c r="J1393" s="118">
        <v>1</v>
      </c>
      <c r="K1393" s="118">
        <v>3</v>
      </c>
      <c r="L1393" s="118" t="s">
        <v>239</v>
      </c>
      <c r="M1393" s="118">
        <v>2.4</v>
      </c>
      <c r="N1393" s="118" t="s">
        <v>34</v>
      </c>
      <c r="O1393" s="125"/>
    </row>
    <row r="1394" spans="1:15" ht="24">
      <c r="A1394" s="120" t="s">
        <v>103</v>
      </c>
      <c r="B1394" s="118" t="s">
        <v>103</v>
      </c>
      <c r="C1394" s="118"/>
      <c r="D1394" s="118">
        <v>106</v>
      </c>
      <c r="E1394" s="118">
        <v>2</v>
      </c>
      <c r="F1394" s="118" t="s">
        <v>33</v>
      </c>
      <c r="G1394" s="118">
        <v>133</v>
      </c>
      <c r="I1394" s="118" t="s">
        <v>87</v>
      </c>
      <c r="J1394" s="118">
        <v>1</v>
      </c>
      <c r="K1394" s="118">
        <v>3</v>
      </c>
      <c r="L1394" s="118" t="s">
        <v>239</v>
      </c>
      <c r="M1394" s="118">
        <v>2</v>
      </c>
      <c r="N1394" s="118" t="s">
        <v>34</v>
      </c>
      <c r="O1394" s="125"/>
    </row>
    <row r="1395" spans="1:15" ht="36">
      <c r="A1395" s="120" t="s">
        <v>103</v>
      </c>
      <c r="B1395" s="118" t="s">
        <v>103</v>
      </c>
      <c r="C1395" s="118"/>
      <c r="D1395" s="118">
        <v>109</v>
      </c>
      <c r="E1395" s="118">
        <v>1</v>
      </c>
      <c r="F1395" s="118" t="s">
        <v>33</v>
      </c>
      <c r="G1395" s="118">
        <v>134</v>
      </c>
      <c r="I1395" s="118" t="s">
        <v>70</v>
      </c>
      <c r="J1395" s="118">
        <v>1</v>
      </c>
      <c r="K1395" s="118">
        <v>3</v>
      </c>
      <c r="L1395" s="123" t="s">
        <v>237</v>
      </c>
      <c r="M1395" s="118">
        <v>1.8</v>
      </c>
      <c r="N1395" s="118" t="s">
        <v>34</v>
      </c>
      <c r="O1395" s="125"/>
    </row>
    <row r="1396" spans="1:15" ht="38.25">
      <c r="A1396" s="55" t="s">
        <v>103</v>
      </c>
      <c r="B1396" s="54" t="s">
        <v>103</v>
      </c>
      <c r="C1396" s="28"/>
      <c r="D1396" s="52">
        <v>109</v>
      </c>
      <c r="E1396" s="52">
        <v>6</v>
      </c>
      <c r="F1396" s="17" t="s">
        <v>33</v>
      </c>
      <c r="G1396" s="17">
        <v>133</v>
      </c>
      <c r="I1396" s="33" t="s">
        <v>107</v>
      </c>
      <c r="J1396" s="118">
        <v>2</v>
      </c>
      <c r="K1396" s="25">
        <v>3</v>
      </c>
      <c r="L1396" s="14"/>
      <c r="M1396" s="52">
        <v>1.9</v>
      </c>
      <c r="N1396" s="118" t="s">
        <v>34</v>
      </c>
      <c r="O1396" s="119"/>
    </row>
    <row r="1397" spans="1:15" ht="38.25">
      <c r="A1397" s="55" t="s">
        <v>103</v>
      </c>
      <c r="B1397" s="54" t="s">
        <v>103</v>
      </c>
      <c r="C1397" s="28"/>
      <c r="D1397" s="52">
        <v>109</v>
      </c>
      <c r="E1397" s="52">
        <v>10</v>
      </c>
      <c r="F1397" s="17" t="s">
        <v>33</v>
      </c>
      <c r="G1397" s="17">
        <v>133</v>
      </c>
      <c r="I1397" s="33" t="s">
        <v>107</v>
      </c>
      <c r="J1397" s="118">
        <v>2</v>
      </c>
      <c r="K1397" s="25">
        <v>3</v>
      </c>
      <c r="L1397" s="14"/>
      <c r="M1397" s="52">
        <v>2</v>
      </c>
      <c r="N1397" s="118" t="s">
        <v>34</v>
      </c>
      <c r="O1397" s="119"/>
    </row>
    <row r="1398" spans="1:15" ht="38.25">
      <c r="A1398" s="55" t="s">
        <v>103</v>
      </c>
      <c r="B1398" s="54" t="s">
        <v>103</v>
      </c>
      <c r="C1398" s="28"/>
      <c r="D1398" s="52">
        <v>109</v>
      </c>
      <c r="E1398" s="52">
        <v>11</v>
      </c>
      <c r="F1398" s="17" t="s">
        <v>33</v>
      </c>
      <c r="G1398" s="17">
        <v>133</v>
      </c>
      <c r="I1398" s="33" t="s">
        <v>107</v>
      </c>
      <c r="J1398" s="118">
        <v>2</v>
      </c>
      <c r="K1398" s="25">
        <v>3</v>
      </c>
      <c r="L1398" s="14"/>
      <c r="M1398" s="52">
        <v>1.4</v>
      </c>
      <c r="N1398" s="118" t="s">
        <v>34</v>
      </c>
      <c r="O1398" s="119"/>
    </row>
    <row r="1399" spans="1:15" ht="24">
      <c r="A1399" s="120" t="s">
        <v>103</v>
      </c>
      <c r="B1399" s="118" t="s">
        <v>103</v>
      </c>
      <c r="C1399" s="118"/>
      <c r="D1399" s="118">
        <v>114</v>
      </c>
      <c r="E1399" s="118">
        <v>3</v>
      </c>
      <c r="F1399" s="118" t="s">
        <v>33</v>
      </c>
      <c r="G1399" s="118">
        <v>133</v>
      </c>
      <c r="I1399" s="118" t="s">
        <v>87</v>
      </c>
      <c r="J1399" s="118">
        <v>1</v>
      </c>
      <c r="K1399" s="118">
        <v>3</v>
      </c>
      <c r="L1399" s="118" t="s">
        <v>239</v>
      </c>
      <c r="M1399" s="118">
        <v>0.5</v>
      </c>
      <c r="N1399" s="118" t="s">
        <v>34</v>
      </c>
      <c r="O1399" s="125"/>
    </row>
    <row r="1400" spans="1:15" ht="24">
      <c r="A1400" s="120" t="s">
        <v>103</v>
      </c>
      <c r="B1400" s="118" t="s">
        <v>103</v>
      </c>
      <c r="C1400" s="118"/>
      <c r="D1400" s="118">
        <v>114</v>
      </c>
      <c r="E1400" s="118">
        <v>7</v>
      </c>
      <c r="F1400" s="118" t="s">
        <v>33</v>
      </c>
      <c r="G1400" s="118">
        <v>133</v>
      </c>
      <c r="I1400" s="118" t="s">
        <v>87</v>
      </c>
      <c r="J1400" s="118">
        <v>1</v>
      </c>
      <c r="K1400" s="118">
        <v>3</v>
      </c>
      <c r="L1400" s="118" t="s">
        <v>239</v>
      </c>
      <c r="M1400" s="118">
        <v>0.7</v>
      </c>
      <c r="N1400" s="118" t="s">
        <v>34</v>
      </c>
      <c r="O1400" s="125"/>
    </row>
    <row r="1401" spans="1:15" ht="36">
      <c r="A1401" s="120" t="s">
        <v>103</v>
      </c>
      <c r="B1401" s="118" t="s">
        <v>103</v>
      </c>
      <c r="C1401" s="118"/>
      <c r="D1401" s="118">
        <v>115</v>
      </c>
      <c r="E1401" s="118">
        <v>5</v>
      </c>
      <c r="F1401" s="118" t="s">
        <v>33</v>
      </c>
      <c r="G1401" s="118">
        <v>133</v>
      </c>
      <c r="I1401" s="118" t="s">
        <v>248</v>
      </c>
      <c r="J1401" s="118">
        <v>1</v>
      </c>
      <c r="K1401" s="118">
        <v>2</v>
      </c>
      <c r="L1401" s="118" t="s">
        <v>233</v>
      </c>
      <c r="M1401" s="118">
        <v>3.8</v>
      </c>
      <c r="N1401" s="118" t="s">
        <v>34</v>
      </c>
      <c r="O1401" s="125"/>
    </row>
    <row r="1402" spans="1:15" ht="36">
      <c r="A1402" s="120" t="s">
        <v>103</v>
      </c>
      <c r="B1402" s="118" t="s">
        <v>103</v>
      </c>
      <c r="C1402" s="118"/>
      <c r="D1402" s="118">
        <v>115</v>
      </c>
      <c r="E1402" s="118">
        <v>7</v>
      </c>
      <c r="F1402" s="118" t="s">
        <v>33</v>
      </c>
      <c r="G1402" s="118">
        <v>133</v>
      </c>
      <c r="I1402" s="118" t="s">
        <v>248</v>
      </c>
      <c r="J1402" s="118">
        <v>1</v>
      </c>
      <c r="K1402" s="118">
        <v>2</v>
      </c>
      <c r="L1402" s="118" t="s">
        <v>233</v>
      </c>
      <c r="M1402" s="118">
        <v>0.8</v>
      </c>
      <c r="N1402" s="118" t="s">
        <v>34</v>
      </c>
      <c r="O1402" s="125"/>
    </row>
    <row r="1403" spans="1:15" ht="36">
      <c r="A1403" s="120" t="s">
        <v>103</v>
      </c>
      <c r="B1403" s="118" t="s">
        <v>103</v>
      </c>
      <c r="C1403" s="118"/>
      <c r="D1403" s="118">
        <v>117</v>
      </c>
      <c r="E1403" s="118">
        <v>4</v>
      </c>
      <c r="F1403" s="118" t="s">
        <v>33</v>
      </c>
      <c r="G1403" s="118">
        <v>133</v>
      </c>
      <c r="I1403" s="118" t="s">
        <v>70</v>
      </c>
      <c r="J1403" s="118">
        <v>1</v>
      </c>
      <c r="K1403" s="118">
        <v>3</v>
      </c>
      <c r="L1403" s="123" t="s">
        <v>237</v>
      </c>
      <c r="M1403" s="118">
        <v>16.2</v>
      </c>
      <c r="N1403" s="118" t="s">
        <v>34</v>
      </c>
      <c r="O1403" s="125"/>
    </row>
    <row r="1404" spans="1:15" ht="36">
      <c r="A1404" s="120" t="s">
        <v>103</v>
      </c>
      <c r="B1404" s="118" t="s">
        <v>103</v>
      </c>
      <c r="C1404" s="118"/>
      <c r="D1404" s="118">
        <v>125</v>
      </c>
      <c r="E1404" s="118">
        <v>11</v>
      </c>
      <c r="F1404" s="118" t="s">
        <v>33</v>
      </c>
      <c r="G1404" s="118">
        <v>130</v>
      </c>
      <c r="I1404" s="118" t="s">
        <v>248</v>
      </c>
      <c r="J1404" s="118">
        <v>1</v>
      </c>
      <c r="K1404" s="118">
        <v>2</v>
      </c>
      <c r="L1404" s="118" t="s">
        <v>233</v>
      </c>
      <c r="M1404" s="118">
        <v>1.9</v>
      </c>
      <c r="N1404" s="118" t="s">
        <v>34</v>
      </c>
      <c r="O1404" s="125"/>
    </row>
    <row r="1405" spans="1:15" ht="24">
      <c r="A1405" s="120" t="s">
        <v>103</v>
      </c>
      <c r="B1405" s="118" t="s">
        <v>103</v>
      </c>
      <c r="C1405" s="118"/>
      <c r="D1405" s="118">
        <v>139</v>
      </c>
      <c r="E1405" s="118">
        <v>23</v>
      </c>
      <c r="F1405" s="118" t="s">
        <v>33</v>
      </c>
      <c r="G1405" s="118">
        <v>142</v>
      </c>
      <c r="I1405" s="118" t="s">
        <v>128</v>
      </c>
      <c r="J1405" s="118">
        <v>1</v>
      </c>
      <c r="K1405" s="118">
        <v>2</v>
      </c>
      <c r="L1405" s="118" t="s">
        <v>238</v>
      </c>
      <c r="M1405" s="118">
        <v>2.2000000000000002</v>
      </c>
      <c r="N1405" s="118" t="s">
        <v>34</v>
      </c>
      <c r="O1405" s="125"/>
    </row>
    <row r="1406" spans="1:15" ht="24">
      <c r="A1406" s="120" t="s">
        <v>103</v>
      </c>
      <c r="B1406" s="118" t="s">
        <v>109</v>
      </c>
      <c r="C1406" s="118"/>
      <c r="D1406" s="118">
        <v>7</v>
      </c>
      <c r="E1406" s="118">
        <v>3</v>
      </c>
      <c r="F1406" s="118" t="s">
        <v>33</v>
      </c>
      <c r="G1406" s="118">
        <v>133</v>
      </c>
      <c r="I1406" s="118" t="s">
        <v>87</v>
      </c>
      <c r="J1406" s="118">
        <v>1</v>
      </c>
      <c r="K1406" s="118">
        <v>3</v>
      </c>
      <c r="L1406" s="118" t="s">
        <v>239</v>
      </c>
      <c r="M1406" s="118">
        <v>1.7</v>
      </c>
      <c r="N1406" s="118" t="s">
        <v>34</v>
      </c>
      <c r="O1406" s="125"/>
    </row>
    <row r="1407" spans="1:15" ht="48">
      <c r="A1407" s="120" t="s">
        <v>103</v>
      </c>
      <c r="B1407" s="118" t="s">
        <v>109</v>
      </c>
      <c r="C1407" s="118"/>
      <c r="D1407" s="118">
        <v>17</v>
      </c>
      <c r="E1407" s="118">
        <v>4</v>
      </c>
      <c r="F1407" s="118" t="s">
        <v>48</v>
      </c>
      <c r="G1407" s="118"/>
      <c r="I1407" s="118" t="s">
        <v>78</v>
      </c>
      <c r="J1407" s="118">
        <v>1</v>
      </c>
      <c r="K1407" s="118">
        <v>2</v>
      </c>
      <c r="L1407" s="118" t="s">
        <v>239</v>
      </c>
      <c r="M1407" s="118">
        <v>9.5</v>
      </c>
      <c r="N1407" s="118" t="s">
        <v>34</v>
      </c>
      <c r="O1407" s="125"/>
    </row>
    <row r="1408" spans="1:15" ht="24">
      <c r="A1408" s="120" t="s">
        <v>103</v>
      </c>
      <c r="B1408" s="118" t="s">
        <v>109</v>
      </c>
      <c r="C1408" s="118"/>
      <c r="D1408" s="118">
        <v>17</v>
      </c>
      <c r="E1408" s="118">
        <v>5</v>
      </c>
      <c r="F1408" s="118" t="s">
        <v>48</v>
      </c>
      <c r="G1408" s="118"/>
      <c r="I1408" s="118" t="s">
        <v>47</v>
      </c>
      <c r="J1408" s="118">
        <v>1</v>
      </c>
      <c r="K1408" s="118">
        <v>3</v>
      </c>
      <c r="L1408" s="123" t="s">
        <v>232</v>
      </c>
      <c r="M1408" s="118">
        <v>0.6</v>
      </c>
      <c r="N1408" s="118" t="s">
        <v>34</v>
      </c>
      <c r="O1408" s="125"/>
    </row>
    <row r="1409" spans="1:15" ht="24">
      <c r="A1409" s="120" t="s">
        <v>103</v>
      </c>
      <c r="B1409" s="118" t="s">
        <v>109</v>
      </c>
      <c r="C1409" s="118"/>
      <c r="D1409" s="118">
        <v>17</v>
      </c>
      <c r="E1409" s="118">
        <v>13</v>
      </c>
      <c r="F1409" s="118" t="s">
        <v>48</v>
      </c>
      <c r="G1409" s="118"/>
      <c r="I1409" s="118" t="s">
        <v>47</v>
      </c>
      <c r="J1409" s="118">
        <v>1</v>
      </c>
      <c r="K1409" s="118">
        <v>3</v>
      </c>
      <c r="L1409" s="123" t="s">
        <v>232</v>
      </c>
      <c r="M1409" s="118">
        <v>0.9</v>
      </c>
      <c r="N1409" s="118" t="s">
        <v>34</v>
      </c>
      <c r="O1409" s="125"/>
    </row>
    <row r="1410" spans="1:15" ht="24">
      <c r="A1410" s="120" t="s">
        <v>103</v>
      </c>
      <c r="B1410" s="118" t="s">
        <v>109</v>
      </c>
      <c r="C1410" s="118"/>
      <c r="D1410" s="118">
        <v>17</v>
      </c>
      <c r="E1410" s="118">
        <v>15</v>
      </c>
      <c r="F1410" s="118" t="s">
        <v>48</v>
      </c>
      <c r="G1410" s="118"/>
      <c r="I1410" s="118" t="s">
        <v>47</v>
      </c>
      <c r="J1410" s="118">
        <v>1</v>
      </c>
      <c r="K1410" s="118">
        <v>3</v>
      </c>
      <c r="L1410" s="123" t="s">
        <v>232</v>
      </c>
      <c r="M1410" s="118">
        <v>2</v>
      </c>
      <c r="N1410" s="118" t="s">
        <v>34</v>
      </c>
      <c r="O1410" s="125"/>
    </row>
    <row r="1411" spans="1:15" ht="24">
      <c r="A1411" s="120" t="s">
        <v>103</v>
      </c>
      <c r="B1411" s="118" t="s">
        <v>109</v>
      </c>
      <c r="C1411" s="118"/>
      <c r="D1411" s="118">
        <v>18</v>
      </c>
      <c r="E1411" s="118">
        <v>18</v>
      </c>
      <c r="F1411" s="118" t="s">
        <v>33</v>
      </c>
      <c r="G1411" s="118">
        <v>133</v>
      </c>
      <c r="I1411" s="118" t="s">
        <v>87</v>
      </c>
      <c r="J1411" s="118">
        <v>1</v>
      </c>
      <c r="K1411" s="118">
        <v>3</v>
      </c>
      <c r="L1411" s="118" t="s">
        <v>239</v>
      </c>
      <c r="M1411" s="118">
        <v>1.1000000000000001</v>
      </c>
      <c r="N1411" s="118" t="s">
        <v>34</v>
      </c>
      <c r="O1411" s="125"/>
    </row>
    <row r="1412" spans="1:15" ht="36">
      <c r="A1412" s="120" t="s">
        <v>103</v>
      </c>
      <c r="B1412" s="118" t="s">
        <v>109</v>
      </c>
      <c r="C1412" s="118"/>
      <c r="D1412" s="118">
        <v>19</v>
      </c>
      <c r="E1412" s="118">
        <v>4</v>
      </c>
      <c r="F1412" s="118" t="s">
        <v>33</v>
      </c>
      <c r="G1412" s="118">
        <v>133</v>
      </c>
      <c r="I1412" s="118" t="s">
        <v>46</v>
      </c>
      <c r="J1412" s="118">
        <v>1</v>
      </c>
      <c r="K1412" s="118">
        <v>2</v>
      </c>
      <c r="L1412" s="118" t="s">
        <v>233</v>
      </c>
      <c r="M1412" s="118">
        <v>3.4</v>
      </c>
      <c r="N1412" s="118" t="s">
        <v>34</v>
      </c>
      <c r="O1412" s="125"/>
    </row>
    <row r="1413" spans="1:15" ht="24">
      <c r="A1413" s="120" t="s">
        <v>103</v>
      </c>
      <c r="B1413" s="118" t="s">
        <v>109</v>
      </c>
      <c r="C1413" s="118"/>
      <c r="D1413" s="118">
        <v>19</v>
      </c>
      <c r="E1413" s="118">
        <v>18</v>
      </c>
      <c r="F1413" s="118" t="s">
        <v>33</v>
      </c>
      <c r="G1413" s="118">
        <v>133</v>
      </c>
      <c r="I1413" s="118" t="s">
        <v>112</v>
      </c>
      <c r="J1413" s="118">
        <v>1</v>
      </c>
      <c r="K1413" s="118">
        <v>3</v>
      </c>
      <c r="L1413" s="118" t="s">
        <v>239</v>
      </c>
      <c r="M1413" s="118">
        <v>11</v>
      </c>
      <c r="N1413" s="118" t="s">
        <v>34</v>
      </c>
      <c r="O1413" s="125"/>
    </row>
    <row r="1414" spans="1:15" ht="36">
      <c r="A1414" s="120" t="s">
        <v>103</v>
      </c>
      <c r="B1414" s="118" t="s">
        <v>109</v>
      </c>
      <c r="C1414" s="118"/>
      <c r="D1414" s="118">
        <v>19</v>
      </c>
      <c r="E1414" s="118">
        <v>22</v>
      </c>
      <c r="F1414" s="118" t="s">
        <v>33</v>
      </c>
      <c r="G1414" s="118">
        <v>133</v>
      </c>
      <c r="I1414" s="118" t="s">
        <v>46</v>
      </c>
      <c r="J1414" s="118">
        <v>1</v>
      </c>
      <c r="K1414" s="118">
        <v>2</v>
      </c>
      <c r="L1414" s="118" t="s">
        <v>233</v>
      </c>
      <c r="M1414" s="118">
        <v>2.2999999999999998</v>
      </c>
      <c r="N1414" s="118" t="s">
        <v>34</v>
      </c>
      <c r="O1414" s="125"/>
    </row>
    <row r="1415" spans="1:15" ht="24">
      <c r="A1415" s="120" t="s">
        <v>103</v>
      </c>
      <c r="B1415" s="118" t="s">
        <v>109</v>
      </c>
      <c r="C1415" s="118"/>
      <c r="D1415" s="118">
        <v>19</v>
      </c>
      <c r="E1415" s="118">
        <v>36</v>
      </c>
      <c r="F1415" s="118" t="s">
        <v>33</v>
      </c>
      <c r="G1415" s="118">
        <v>133</v>
      </c>
      <c r="I1415" s="118" t="s">
        <v>87</v>
      </c>
      <c r="J1415" s="118">
        <v>1</v>
      </c>
      <c r="K1415" s="118">
        <v>3</v>
      </c>
      <c r="L1415" s="118" t="s">
        <v>239</v>
      </c>
      <c r="M1415" s="118">
        <v>5.0999999999999996</v>
      </c>
      <c r="N1415" s="118" t="s">
        <v>34</v>
      </c>
      <c r="O1415" s="125"/>
    </row>
    <row r="1416" spans="1:15" ht="24">
      <c r="A1416" s="120" t="s">
        <v>103</v>
      </c>
      <c r="B1416" s="118" t="s">
        <v>109</v>
      </c>
      <c r="C1416" s="118"/>
      <c r="D1416" s="118">
        <v>22</v>
      </c>
      <c r="E1416" s="118">
        <v>20</v>
      </c>
      <c r="F1416" s="118" t="s">
        <v>33</v>
      </c>
      <c r="G1416" s="118">
        <v>133</v>
      </c>
      <c r="I1416" s="118" t="s">
        <v>47</v>
      </c>
      <c r="J1416" s="118">
        <v>1</v>
      </c>
      <c r="K1416" s="118">
        <v>3</v>
      </c>
      <c r="L1416" s="123" t="s">
        <v>232</v>
      </c>
      <c r="M1416" s="118">
        <v>4.0999999999999996</v>
      </c>
      <c r="N1416" s="118" t="s">
        <v>34</v>
      </c>
      <c r="O1416" s="125"/>
    </row>
    <row r="1417" spans="1:15" ht="24">
      <c r="A1417" s="120" t="s">
        <v>103</v>
      </c>
      <c r="B1417" s="118" t="s">
        <v>115</v>
      </c>
      <c r="C1417" s="118"/>
      <c r="D1417" s="118">
        <v>3</v>
      </c>
      <c r="E1417" s="118">
        <v>16</v>
      </c>
      <c r="F1417" s="118" t="s">
        <v>33</v>
      </c>
      <c r="G1417" s="118">
        <v>134</v>
      </c>
      <c r="I1417" s="118" t="s">
        <v>128</v>
      </c>
      <c r="J1417" s="118">
        <v>1</v>
      </c>
      <c r="K1417" s="118">
        <v>2</v>
      </c>
      <c r="L1417" s="118" t="s">
        <v>238</v>
      </c>
      <c r="M1417" s="118">
        <v>4.8</v>
      </c>
      <c r="N1417" s="118" t="s">
        <v>34</v>
      </c>
      <c r="O1417" s="125"/>
    </row>
    <row r="1418" spans="1:15" ht="24">
      <c r="A1418" s="120" t="s">
        <v>103</v>
      </c>
      <c r="B1418" s="118" t="s">
        <v>115</v>
      </c>
      <c r="C1418" s="118"/>
      <c r="D1418" s="118">
        <v>3</v>
      </c>
      <c r="E1418" s="118">
        <v>31</v>
      </c>
      <c r="F1418" s="118" t="s">
        <v>33</v>
      </c>
      <c r="G1418" s="118">
        <v>134</v>
      </c>
      <c r="I1418" s="118" t="s">
        <v>101</v>
      </c>
      <c r="J1418" s="118">
        <v>1</v>
      </c>
      <c r="K1418" s="118">
        <v>3</v>
      </c>
      <c r="L1418" s="123" t="s">
        <v>232</v>
      </c>
      <c r="M1418" s="118">
        <v>25.6</v>
      </c>
      <c r="N1418" s="118" t="s">
        <v>34</v>
      </c>
      <c r="O1418" s="125"/>
    </row>
    <row r="1419" spans="1:15" ht="24">
      <c r="A1419" s="120" t="s">
        <v>103</v>
      </c>
      <c r="B1419" s="118" t="s">
        <v>115</v>
      </c>
      <c r="C1419" s="118"/>
      <c r="D1419" s="118">
        <v>5</v>
      </c>
      <c r="E1419" s="118">
        <v>14</v>
      </c>
      <c r="F1419" s="118" t="s">
        <v>33</v>
      </c>
      <c r="G1419" s="118">
        <v>133</v>
      </c>
      <c r="I1419" s="118" t="s">
        <v>101</v>
      </c>
      <c r="J1419" s="118">
        <v>1</v>
      </c>
      <c r="K1419" s="118">
        <v>3</v>
      </c>
      <c r="L1419" s="123" t="s">
        <v>232</v>
      </c>
      <c r="M1419" s="118">
        <v>14.8</v>
      </c>
      <c r="N1419" s="118" t="s">
        <v>34</v>
      </c>
      <c r="O1419" s="125"/>
    </row>
    <row r="1420" spans="1:15" ht="36">
      <c r="A1420" s="120" t="s">
        <v>103</v>
      </c>
      <c r="B1420" s="118" t="s">
        <v>115</v>
      </c>
      <c r="C1420" s="118"/>
      <c r="D1420" s="118">
        <v>5</v>
      </c>
      <c r="E1420" s="118">
        <v>23</v>
      </c>
      <c r="F1420" s="118" t="s">
        <v>33</v>
      </c>
      <c r="G1420" s="118">
        <v>133</v>
      </c>
      <c r="I1420" s="118" t="s">
        <v>70</v>
      </c>
      <c r="J1420" s="118">
        <v>1</v>
      </c>
      <c r="K1420" s="118">
        <v>3</v>
      </c>
      <c r="L1420" s="123" t="s">
        <v>237</v>
      </c>
      <c r="M1420" s="118">
        <v>18</v>
      </c>
      <c r="N1420" s="118" t="s">
        <v>34</v>
      </c>
      <c r="O1420" s="125"/>
    </row>
    <row r="1421" spans="1:15" ht="24">
      <c r="A1421" s="120" t="s">
        <v>103</v>
      </c>
      <c r="B1421" s="118" t="s">
        <v>115</v>
      </c>
      <c r="C1421" s="118"/>
      <c r="D1421" s="118">
        <v>13</v>
      </c>
      <c r="E1421" s="118">
        <v>1</v>
      </c>
      <c r="F1421" s="118" t="s">
        <v>33</v>
      </c>
      <c r="G1421" s="118">
        <v>133</v>
      </c>
      <c r="I1421" s="118" t="s">
        <v>128</v>
      </c>
      <c r="J1421" s="118">
        <v>1</v>
      </c>
      <c r="K1421" s="118">
        <v>2</v>
      </c>
      <c r="L1421" s="118" t="s">
        <v>238</v>
      </c>
      <c r="M1421" s="118">
        <v>3.4</v>
      </c>
      <c r="N1421" s="118" t="s">
        <v>34</v>
      </c>
      <c r="O1421" s="125"/>
    </row>
    <row r="1422" spans="1:15" ht="36">
      <c r="A1422" s="120" t="s">
        <v>103</v>
      </c>
      <c r="B1422" s="118" t="s">
        <v>115</v>
      </c>
      <c r="C1422" s="118"/>
      <c r="D1422" s="118">
        <v>13</v>
      </c>
      <c r="E1422" s="118">
        <v>2</v>
      </c>
      <c r="F1422" s="118" t="s">
        <v>33</v>
      </c>
      <c r="G1422" s="118">
        <v>133</v>
      </c>
      <c r="I1422" s="118" t="s">
        <v>70</v>
      </c>
      <c r="J1422" s="118">
        <v>1</v>
      </c>
      <c r="K1422" s="118">
        <v>3</v>
      </c>
      <c r="L1422" s="123" t="s">
        <v>237</v>
      </c>
      <c r="M1422" s="118">
        <v>41.8</v>
      </c>
      <c r="N1422" s="118" t="s">
        <v>34</v>
      </c>
      <c r="O1422" s="125"/>
    </row>
    <row r="1423" spans="1:15" ht="24">
      <c r="A1423" s="120" t="s">
        <v>103</v>
      </c>
      <c r="B1423" s="118" t="s">
        <v>115</v>
      </c>
      <c r="C1423" s="118"/>
      <c r="D1423" s="118">
        <v>17</v>
      </c>
      <c r="E1423" s="118">
        <v>9</v>
      </c>
      <c r="F1423" s="118" t="s">
        <v>33</v>
      </c>
      <c r="G1423" s="118">
        <v>134</v>
      </c>
      <c r="I1423" s="118" t="s">
        <v>101</v>
      </c>
      <c r="J1423" s="118">
        <v>1</v>
      </c>
      <c r="K1423" s="118">
        <v>3</v>
      </c>
      <c r="L1423" s="123" t="s">
        <v>232</v>
      </c>
      <c r="M1423" s="118">
        <v>0.8</v>
      </c>
      <c r="N1423" s="118" t="s">
        <v>34</v>
      </c>
      <c r="O1423" s="125"/>
    </row>
    <row r="1424" spans="1:15" ht="36">
      <c r="A1424" s="120" t="s">
        <v>103</v>
      </c>
      <c r="B1424" s="118" t="s">
        <v>116</v>
      </c>
      <c r="C1424" s="118"/>
      <c r="D1424" s="118">
        <v>6</v>
      </c>
      <c r="E1424" s="118">
        <v>2</v>
      </c>
      <c r="F1424" s="118" t="s">
        <v>33</v>
      </c>
      <c r="G1424" s="118">
        <v>142</v>
      </c>
      <c r="I1424" s="118" t="s">
        <v>248</v>
      </c>
      <c r="J1424" s="118">
        <v>1</v>
      </c>
      <c r="K1424" s="118">
        <v>2</v>
      </c>
      <c r="L1424" s="118" t="s">
        <v>233</v>
      </c>
      <c r="M1424" s="118">
        <v>0.9</v>
      </c>
      <c r="N1424" s="118" t="s">
        <v>34</v>
      </c>
      <c r="O1424" s="125"/>
    </row>
    <row r="1425" spans="1:15" ht="36">
      <c r="A1425" s="120" t="s">
        <v>103</v>
      </c>
      <c r="B1425" s="118" t="s">
        <v>116</v>
      </c>
      <c r="C1425" s="123"/>
      <c r="D1425" s="118">
        <v>31</v>
      </c>
      <c r="E1425" s="118">
        <v>6</v>
      </c>
      <c r="F1425" s="118" t="s">
        <v>33</v>
      </c>
      <c r="G1425" s="118">
        <v>130</v>
      </c>
      <c r="I1425" s="123" t="s">
        <v>46</v>
      </c>
      <c r="J1425" s="118">
        <v>2</v>
      </c>
      <c r="K1425" s="118">
        <v>2</v>
      </c>
      <c r="L1425" s="118" t="s">
        <v>233</v>
      </c>
      <c r="M1425" s="118">
        <v>1</v>
      </c>
      <c r="N1425" s="118" t="s">
        <v>34</v>
      </c>
      <c r="O1425" s="15">
        <v>11</v>
      </c>
    </row>
    <row r="1426" spans="1:15" ht="48">
      <c r="A1426" s="120" t="s">
        <v>103</v>
      </c>
      <c r="B1426" s="118" t="s">
        <v>116</v>
      </c>
      <c r="C1426" s="118"/>
      <c r="D1426" s="118">
        <v>43</v>
      </c>
      <c r="E1426" s="118">
        <v>18</v>
      </c>
      <c r="F1426" s="118" t="s">
        <v>33</v>
      </c>
      <c r="G1426" s="118">
        <v>132</v>
      </c>
      <c r="I1426" s="118" t="s">
        <v>78</v>
      </c>
      <c r="J1426" s="118">
        <v>1</v>
      </c>
      <c r="K1426" s="118">
        <v>2</v>
      </c>
      <c r="L1426" s="118" t="s">
        <v>239</v>
      </c>
      <c r="M1426" s="118">
        <v>0.7</v>
      </c>
      <c r="N1426" s="118" t="s">
        <v>34</v>
      </c>
      <c r="O1426" s="125"/>
    </row>
    <row r="1427" spans="1:15" ht="48">
      <c r="A1427" s="120" t="s">
        <v>103</v>
      </c>
      <c r="B1427" s="118" t="s">
        <v>116</v>
      </c>
      <c r="C1427" s="118"/>
      <c r="D1427" s="118">
        <v>43</v>
      </c>
      <c r="E1427" s="118">
        <v>20</v>
      </c>
      <c r="F1427" s="118" t="s">
        <v>33</v>
      </c>
      <c r="G1427" s="118">
        <v>132</v>
      </c>
      <c r="I1427" s="118" t="s">
        <v>78</v>
      </c>
      <c r="J1427" s="118">
        <v>1</v>
      </c>
      <c r="K1427" s="118">
        <v>2</v>
      </c>
      <c r="L1427" s="118" t="s">
        <v>239</v>
      </c>
      <c r="M1427" s="118">
        <v>6.1</v>
      </c>
      <c r="N1427" s="118" t="s">
        <v>34</v>
      </c>
      <c r="O1427" s="125"/>
    </row>
    <row r="1428" spans="1:15" ht="24">
      <c r="A1428" s="120" t="s">
        <v>103</v>
      </c>
      <c r="B1428" s="118" t="s">
        <v>116</v>
      </c>
      <c r="C1428" s="118"/>
      <c r="D1428" s="118">
        <v>43</v>
      </c>
      <c r="E1428" s="118">
        <v>22</v>
      </c>
      <c r="F1428" s="118" t="s">
        <v>33</v>
      </c>
      <c r="G1428" s="118">
        <v>132</v>
      </c>
      <c r="I1428" s="118" t="s">
        <v>101</v>
      </c>
      <c r="J1428" s="118">
        <v>1</v>
      </c>
      <c r="K1428" s="118">
        <v>3</v>
      </c>
      <c r="L1428" s="123" t="s">
        <v>232</v>
      </c>
      <c r="M1428" s="118">
        <v>0.9</v>
      </c>
      <c r="N1428" s="118" t="s">
        <v>34</v>
      </c>
      <c r="O1428" s="125"/>
    </row>
    <row r="1429" spans="1:15" ht="48">
      <c r="A1429" s="120" t="s">
        <v>103</v>
      </c>
      <c r="B1429" s="118" t="s">
        <v>116</v>
      </c>
      <c r="C1429" s="118"/>
      <c r="D1429" s="118">
        <v>43</v>
      </c>
      <c r="E1429" s="118">
        <v>26</v>
      </c>
      <c r="F1429" s="118" t="s">
        <v>33</v>
      </c>
      <c r="G1429" s="118">
        <v>132</v>
      </c>
      <c r="I1429" s="118" t="s">
        <v>78</v>
      </c>
      <c r="J1429" s="118">
        <v>1</v>
      </c>
      <c r="K1429" s="118">
        <v>2</v>
      </c>
      <c r="L1429" s="118" t="s">
        <v>239</v>
      </c>
      <c r="M1429" s="118">
        <v>1.7</v>
      </c>
      <c r="N1429" s="118" t="s">
        <v>34</v>
      </c>
      <c r="O1429" s="125"/>
    </row>
    <row r="1430" spans="1:15" ht="24">
      <c r="A1430" s="120" t="s">
        <v>103</v>
      </c>
      <c r="B1430" s="118" t="s">
        <v>116</v>
      </c>
      <c r="C1430" s="118"/>
      <c r="D1430" s="118">
        <v>44</v>
      </c>
      <c r="E1430" s="118">
        <v>4</v>
      </c>
      <c r="F1430" s="118" t="s">
        <v>33</v>
      </c>
      <c r="G1430" s="118">
        <v>132</v>
      </c>
      <c r="I1430" s="118" t="s">
        <v>128</v>
      </c>
      <c r="J1430" s="118">
        <v>1</v>
      </c>
      <c r="K1430" s="118">
        <v>2</v>
      </c>
      <c r="L1430" s="118" t="s">
        <v>238</v>
      </c>
      <c r="M1430" s="118">
        <v>1.3</v>
      </c>
      <c r="N1430" s="118" t="s">
        <v>34</v>
      </c>
      <c r="O1430" s="125"/>
    </row>
    <row r="1431" spans="1:15" ht="36">
      <c r="A1431" s="120" t="s">
        <v>103</v>
      </c>
      <c r="B1431" s="118" t="s">
        <v>116</v>
      </c>
      <c r="C1431" s="118"/>
      <c r="D1431" s="118">
        <v>44</v>
      </c>
      <c r="E1431" s="118">
        <v>14</v>
      </c>
      <c r="F1431" s="118" t="s">
        <v>33</v>
      </c>
      <c r="G1431" s="118">
        <v>132</v>
      </c>
      <c r="I1431" s="118" t="s">
        <v>46</v>
      </c>
      <c r="J1431" s="118">
        <v>1</v>
      </c>
      <c r="K1431" s="118">
        <v>2</v>
      </c>
      <c r="L1431" s="118" t="s">
        <v>233</v>
      </c>
      <c r="M1431" s="118">
        <v>0.5</v>
      </c>
      <c r="N1431" s="118" t="s">
        <v>34</v>
      </c>
      <c r="O1431" s="125"/>
    </row>
    <row r="1432" spans="1:15" ht="48">
      <c r="A1432" s="120" t="s">
        <v>103</v>
      </c>
      <c r="B1432" s="118" t="s">
        <v>116</v>
      </c>
      <c r="C1432" s="118"/>
      <c r="D1432" s="118">
        <v>44</v>
      </c>
      <c r="E1432" s="118">
        <v>22</v>
      </c>
      <c r="F1432" s="118" t="s">
        <v>33</v>
      </c>
      <c r="G1432" s="118">
        <v>132</v>
      </c>
      <c r="I1432" s="118" t="s">
        <v>78</v>
      </c>
      <c r="J1432" s="118">
        <v>1</v>
      </c>
      <c r="K1432" s="118">
        <v>2</v>
      </c>
      <c r="L1432" s="118" t="s">
        <v>239</v>
      </c>
      <c r="M1432" s="118">
        <v>2.9</v>
      </c>
      <c r="N1432" s="118" t="s">
        <v>34</v>
      </c>
      <c r="O1432" s="125"/>
    </row>
    <row r="1433" spans="1:15" ht="48">
      <c r="A1433" s="120" t="s">
        <v>103</v>
      </c>
      <c r="B1433" s="118" t="s">
        <v>116</v>
      </c>
      <c r="C1433" s="118"/>
      <c r="D1433" s="118">
        <v>45</v>
      </c>
      <c r="E1433" s="118">
        <v>3</v>
      </c>
      <c r="F1433" s="118" t="s">
        <v>33</v>
      </c>
      <c r="G1433" s="118">
        <v>143</v>
      </c>
      <c r="I1433" s="118" t="s">
        <v>78</v>
      </c>
      <c r="J1433" s="118">
        <v>1</v>
      </c>
      <c r="K1433" s="118">
        <v>2</v>
      </c>
      <c r="L1433" s="118" t="s">
        <v>239</v>
      </c>
      <c r="M1433" s="118">
        <v>0.6</v>
      </c>
      <c r="N1433" s="118" t="s">
        <v>34</v>
      </c>
      <c r="O1433" s="125"/>
    </row>
    <row r="1434" spans="1:15" ht="36">
      <c r="A1434" s="120" t="s">
        <v>103</v>
      </c>
      <c r="B1434" s="118" t="s">
        <v>116</v>
      </c>
      <c r="C1434" s="118"/>
      <c r="D1434" s="118">
        <v>45</v>
      </c>
      <c r="E1434" s="118">
        <v>5</v>
      </c>
      <c r="F1434" s="118" t="s">
        <v>33</v>
      </c>
      <c r="G1434" s="118">
        <v>143</v>
      </c>
      <c r="I1434" s="118" t="s">
        <v>46</v>
      </c>
      <c r="J1434" s="118">
        <v>1</v>
      </c>
      <c r="K1434" s="118">
        <v>2</v>
      </c>
      <c r="L1434" s="118" t="s">
        <v>233</v>
      </c>
      <c r="M1434" s="118">
        <v>0.6</v>
      </c>
      <c r="N1434" s="118" t="s">
        <v>34</v>
      </c>
      <c r="O1434" s="125"/>
    </row>
    <row r="1435" spans="1:15" ht="48">
      <c r="A1435" s="120" t="s">
        <v>103</v>
      </c>
      <c r="B1435" s="118" t="s">
        <v>116</v>
      </c>
      <c r="C1435" s="118"/>
      <c r="D1435" s="118">
        <v>48</v>
      </c>
      <c r="E1435" s="118">
        <v>1</v>
      </c>
      <c r="F1435" s="118" t="s">
        <v>33</v>
      </c>
      <c r="G1435" s="118">
        <v>132</v>
      </c>
      <c r="I1435" s="118" t="s">
        <v>78</v>
      </c>
      <c r="J1435" s="118">
        <v>1</v>
      </c>
      <c r="K1435" s="118">
        <v>2</v>
      </c>
      <c r="L1435" s="118" t="s">
        <v>239</v>
      </c>
      <c r="M1435" s="118">
        <v>15.6</v>
      </c>
      <c r="N1435" s="118" t="s">
        <v>34</v>
      </c>
      <c r="O1435" s="125"/>
    </row>
    <row r="1436" spans="1:15" ht="48">
      <c r="A1436" s="120" t="s">
        <v>103</v>
      </c>
      <c r="B1436" s="118" t="s">
        <v>116</v>
      </c>
      <c r="C1436" s="118"/>
      <c r="D1436" s="118">
        <v>48</v>
      </c>
      <c r="E1436" s="118">
        <v>2</v>
      </c>
      <c r="F1436" s="118" t="s">
        <v>33</v>
      </c>
      <c r="G1436" s="118">
        <v>132</v>
      </c>
      <c r="I1436" s="118" t="s">
        <v>78</v>
      </c>
      <c r="J1436" s="118">
        <v>1</v>
      </c>
      <c r="K1436" s="118">
        <v>2</v>
      </c>
      <c r="L1436" s="118" t="s">
        <v>239</v>
      </c>
      <c r="M1436" s="118">
        <v>3.1</v>
      </c>
      <c r="N1436" s="118" t="s">
        <v>34</v>
      </c>
      <c r="O1436" s="125"/>
    </row>
    <row r="1437" spans="1:15" ht="36">
      <c r="A1437" s="120" t="s">
        <v>103</v>
      </c>
      <c r="B1437" s="118" t="s">
        <v>116</v>
      </c>
      <c r="C1437" s="123"/>
      <c r="D1437" s="118">
        <v>52</v>
      </c>
      <c r="E1437" s="118">
        <v>3</v>
      </c>
      <c r="F1437" s="118" t="s">
        <v>33</v>
      </c>
      <c r="G1437" s="118">
        <v>132</v>
      </c>
      <c r="I1437" s="123" t="s">
        <v>46</v>
      </c>
      <c r="J1437" s="118">
        <v>2</v>
      </c>
      <c r="K1437" s="118">
        <v>2</v>
      </c>
      <c r="L1437" s="118" t="s">
        <v>233</v>
      </c>
      <c r="M1437" s="118">
        <v>0.5</v>
      </c>
      <c r="N1437" s="118" t="s">
        <v>34</v>
      </c>
      <c r="O1437" s="15">
        <v>11</v>
      </c>
    </row>
    <row r="1438" spans="1:15" ht="24">
      <c r="A1438" s="120" t="s">
        <v>103</v>
      </c>
      <c r="B1438" s="118" t="s">
        <v>116</v>
      </c>
      <c r="C1438" s="118"/>
      <c r="D1438" s="118">
        <v>53</v>
      </c>
      <c r="E1438" s="118">
        <v>5</v>
      </c>
      <c r="F1438" s="118" t="s">
        <v>33</v>
      </c>
      <c r="G1438" s="118">
        <v>130</v>
      </c>
      <c r="I1438" s="118" t="s">
        <v>87</v>
      </c>
      <c r="J1438" s="118">
        <v>1</v>
      </c>
      <c r="K1438" s="118">
        <v>3</v>
      </c>
      <c r="L1438" s="118" t="s">
        <v>239</v>
      </c>
      <c r="M1438" s="118">
        <v>1.2</v>
      </c>
      <c r="N1438" s="118" t="s">
        <v>34</v>
      </c>
      <c r="O1438" s="125"/>
    </row>
    <row r="1439" spans="1:15" ht="24">
      <c r="A1439" s="120" t="s">
        <v>103</v>
      </c>
      <c r="B1439" s="118" t="s">
        <v>116</v>
      </c>
      <c r="C1439" s="118"/>
      <c r="D1439" s="118">
        <v>54</v>
      </c>
      <c r="E1439" s="118">
        <v>9</v>
      </c>
      <c r="F1439" s="118" t="s">
        <v>33</v>
      </c>
      <c r="G1439" s="118">
        <v>132</v>
      </c>
      <c r="I1439" s="118" t="s">
        <v>87</v>
      </c>
      <c r="J1439" s="118">
        <v>1</v>
      </c>
      <c r="K1439" s="118">
        <v>3</v>
      </c>
      <c r="L1439" s="118" t="s">
        <v>239</v>
      </c>
      <c r="M1439" s="118">
        <v>3.1</v>
      </c>
      <c r="N1439" s="118" t="s">
        <v>34</v>
      </c>
      <c r="O1439" s="125"/>
    </row>
    <row r="1440" spans="1:15" ht="48">
      <c r="A1440" s="120" t="s">
        <v>103</v>
      </c>
      <c r="B1440" s="118" t="s">
        <v>116</v>
      </c>
      <c r="C1440" s="118"/>
      <c r="D1440" s="118">
        <v>106</v>
      </c>
      <c r="E1440" s="118">
        <v>3</v>
      </c>
      <c r="F1440" s="118" t="s">
        <v>33</v>
      </c>
      <c r="G1440" s="118">
        <v>143</v>
      </c>
      <c r="I1440" s="118" t="s">
        <v>78</v>
      </c>
      <c r="J1440" s="118">
        <v>1</v>
      </c>
      <c r="K1440" s="118">
        <v>2</v>
      </c>
      <c r="L1440" s="118" t="s">
        <v>239</v>
      </c>
      <c r="M1440" s="118">
        <v>22.6</v>
      </c>
      <c r="N1440" s="118" t="s">
        <v>34</v>
      </c>
      <c r="O1440" s="125"/>
    </row>
    <row r="1441" spans="1:15" ht="63.75">
      <c r="A1441" s="51" t="s">
        <v>103</v>
      </c>
      <c r="B1441" s="21" t="s">
        <v>116</v>
      </c>
      <c r="C1441" s="54"/>
      <c r="D1441" s="52">
        <v>106</v>
      </c>
      <c r="E1441" s="52">
        <v>4</v>
      </c>
      <c r="F1441" s="17" t="s">
        <v>33</v>
      </c>
      <c r="G1441" s="52">
        <v>143</v>
      </c>
      <c r="I1441" s="17" t="s">
        <v>78</v>
      </c>
      <c r="J1441" s="118">
        <v>2</v>
      </c>
      <c r="K1441" s="17">
        <v>2</v>
      </c>
      <c r="L1441" s="14"/>
      <c r="M1441" s="21">
        <v>9</v>
      </c>
      <c r="N1441" s="118" t="s">
        <v>34</v>
      </c>
      <c r="O1441" s="119"/>
    </row>
    <row r="1442" spans="1:15" ht="36">
      <c r="A1442" s="120" t="s">
        <v>103</v>
      </c>
      <c r="B1442" s="118" t="s">
        <v>116</v>
      </c>
      <c r="C1442" s="118"/>
      <c r="D1442" s="118">
        <v>129</v>
      </c>
      <c r="E1442" s="118">
        <v>12</v>
      </c>
      <c r="F1442" s="118" t="s">
        <v>33</v>
      </c>
      <c r="G1442" s="118">
        <v>130</v>
      </c>
      <c r="I1442" s="118" t="s">
        <v>248</v>
      </c>
      <c r="J1442" s="118">
        <v>1</v>
      </c>
      <c r="K1442" s="118">
        <v>2</v>
      </c>
      <c r="L1442" s="118" t="s">
        <v>233</v>
      </c>
      <c r="M1442" s="118">
        <v>0.7</v>
      </c>
      <c r="N1442" s="118" t="s">
        <v>34</v>
      </c>
      <c r="O1442" s="125"/>
    </row>
    <row r="1443" spans="1:15" ht="48">
      <c r="A1443" s="120" t="s">
        <v>103</v>
      </c>
      <c r="B1443" s="118" t="s">
        <v>116</v>
      </c>
      <c r="C1443" s="118"/>
      <c r="D1443" s="118">
        <v>132</v>
      </c>
      <c r="E1443" s="118">
        <v>4</v>
      </c>
      <c r="F1443" s="118" t="s">
        <v>33</v>
      </c>
      <c r="G1443" s="118">
        <v>143</v>
      </c>
      <c r="I1443" s="118" t="s">
        <v>78</v>
      </c>
      <c r="J1443" s="118">
        <v>1</v>
      </c>
      <c r="K1443" s="118">
        <v>2</v>
      </c>
      <c r="L1443" s="118" t="s">
        <v>239</v>
      </c>
      <c r="M1443" s="118">
        <v>3.2</v>
      </c>
      <c r="N1443" s="118" t="s">
        <v>34</v>
      </c>
      <c r="O1443" s="125"/>
    </row>
    <row r="1444" spans="1:15" ht="48">
      <c r="A1444" s="120" t="s">
        <v>103</v>
      </c>
      <c r="B1444" s="118" t="s">
        <v>116</v>
      </c>
      <c r="C1444" s="118"/>
      <c r="D1444" s="118">
        <v>132</v>
      </c>
      <c r="E1444" s="118">
        <v>5</v>
      </c>
      <c r="F1444" s="118" t="s">
        <v>33</v>
      </c>
      <c r="G1444" s="118">
        <v>143</v>
      </c>
      <c r="I1444" s="118" t="s">
        <v>78</v>
      </c>
      <c r="J1444" s="118">
        <v>1</v>
      </c>
      <c r="K1444" s="118">
        <v>2</v>
      </c>
      <c r="L1444" s="118" t="s">
        <v>239</v>
      </c>
      <c r="M1444" s="118">
        <v>10.4</v>
      </c>
      <c r="N1444" s="118" t="s">
        <v>34</v>
      </c>
      <c r="O1444" s="125"/>
    </row>
    <row r="1445" spans="1:15" ht="36">
      <c r="A1445" s="120" t="s">
        <v>103</v>
      </c>
      <c r="B1445" s="118" t="s">
        <v>116</v>
      </c>
      <c r="C1445" s="118"/>
      <c r="D1445" s="118">
        <v>140</v>
      </c>
      <c r="E1445" s="118">
        <v>9</v>
      </c>
      <c r="F1445" s="118" t="s">
        <v>33</v>
      </c>
      <c r="G1445" s="118">
        <v>130</v>
      </c>
      <c r="I1445" s="118" t="s">
        <v>248</v>
      </c>
      <c r="J1445" s="118">
        <v>1</v>
      </c>
      <c r="K1445" s="118">
        <v>2</v>
      </c>
      <c r="L1445" s="118" t="s">
        <v>233</v>
      </c>
      <c r="M1445" s="118">
        <v>1.6</v>
      </c>
      <c r="N1445" s="118" t="s">
        <v>34</v>
      </c>
      <c r="O1445" s="125"/>
    </row>
    <row r="1446" spans="1:15" ht="36">
      <c r="A1446" s="139" t="s">
        <v>103</v>
      </c>
      <c r="B1446" s="140" t="s">
        <v>116</v>
      </c>
      <c r="C1446" s="123"/>
      <c r="D1446" s="140">
        <v>143</v>
      </c>
      <c r="E1446" s="140">
        <v>2</v>
      </c>
      <c r="F1446" s="140" t="s">
        <v>33</v>
      </c>
      <c r="G1446" s="140">
        <v>130</v>
      </c>
      <c r="I1446" s="123" t="s">
        <v>46</v>
      </c>
      <c r="J1446" s="118">
        <v>2</v>
      </c>
      <c r="K1446" s="118">
        <v>2</v>
      </c>
      <c r="L1446" s="118" t="s">
        <v>233</v>
      </c>
      <c r="M1446" s="140">
        <v>1.6</v>
      </c>
      <c r="N1446" s="118" t="s">
        <v>34</v>
      </c>
      <c r="O1446" s="15">
        <v>11</v>
      </c>
    </row>
    <row r="1447" spans="1:15" ht="36">
      <c r="A1447" s="120" t="s">
        <v>103</v>
      </c>
      <c r="B1447" s="118" t="s">
        <v>116</v>
      </c>
      <c r="C1447" s="118"/>
      <c r="D1447" s="118">
        <v>143</v>
      </c>
      <c r="E1447" s="118">
        <v>12</v>
      </c>
      <c r="F1447" s="118" t="s">
        <v>33</v>
      </c>
      <c r="G1447" s="118">
        <v>130</v>
      </c>
      <c r="I1447" s="118" t="s">
        <v>248</v>
      </c>
      <c r="J1447" s="118">
        <v>1</v>
      </c>
      <c r="K1447" s="118">
        <v>2</v>
      </c>
      <c r="L1447" s="118" t="s">
        <v>233</v>
      </c>
      <c r="M1447" s="118">
        <v>0.5</v>
      </c>
      <c r="N1447" s="118" t="s">
        <v>34</v>
      </c>
      <c r="O1447" s="125"/>
    </row>
    <row r="1448" spans="1:15" ht="36">
      <c r="A1448" s="120" t="s">
        <v>103</v>
      </c>
      <c r="B1448" s="118" t="s">
        <v>116</v>
      </c>
      <c r="C1448" s="118"/>
      <c r="D1448" s="118">
        <v>144</v>
      </c>
      <c r="E1448" s="118">
        <v>9</v>
      </c>
      <c r="F1448" s="118" t="s">
        <v>33</v>
      </c>
      <c r="G1448" s="118">
        <v>130</v>
      </c>
      <c r="I1448" s="118" t="s">
        <v>248</v>
      </c>
      <c r="J1448" s="118">
        <v>1</v>
      </c>
      <c r="K1448" s="118">
        <v>2</v>
      </c>
      <c r="L1448" s="118" t="s">
        <v>233</v>
      </c>
      <c r="M1448" s="118">
        <v>1.1000000000000001</v>
      </c>
      <c r="N1448" s="118" t="s">
        <v>34</v>
      </c>
      <c r="O1448" s="125"/>
    </row>
    <row r="1449" spans="1:15" ht="36">
      <c r="A1449" s="120" t="s">
        <v>103</v>
      </c>
      <c r="B1449" s="118" t="s">
        <v>116</v>
      </c>
      <c r="C1449" s="118"/>
      <c r="D1449" s="118">
        <v>146</v>
      </c>
      <c r="E1449" s="118">
        <v>1</v>
      </c>
      <c r="F1449" s="118" t="s">
        <v>33</v>
      </c>
      <c r="G1449" s="118">
        <v>130</v>
      </c>
      <c r="I1449" s="118" t="s">
        <v>248</v>
      </c>
      <c r="J1449" s="118">
        <v>1</v>
      </c>
      <c r="K1449" s="118">
        <v>2</v>
      </c>
      <c r="L1449" s="118" t="s">
        <v>233</v>
      </c>
      <c r="M1449" s="118">
        <v>1.1000000000000001</v>
      </c>
      <c r="N1449" s="118" t="s">
        <v>34</v>
      </c>
      <c r="O1449" s="125"/>
    </row>
    <row r="1450" spans="1:15" ht="36">
      <c r="A1450" s="120" t="s">
        <v>103</v>
      </c>
      <c r="B1450" s="118" t="s">
        <v>116</v>
      </c>
      <c r="C1450" s="118"/>
      <c r="D1450" s="118">
        <v>148</v>
      </c>
      <c r="E1450" s="118">
        <v>5</v>
      </c>
      <c r="F1450" s="118" t="s">
        <v>33</v>
      </c>
      <c r="G1450" s="118">
        <v>130</v>
      </c>
      <c r="I1450" s="118" t="s">
        <v>248</v>
      </c>
      <c r="J1450" s="118">
        <v>1</v>
      </c>
      <c r="K1450" s="118">
        <v>2</v>
      </c>
      <c r="L1450" s="118" t="s">
        <v>233</v>
      </c>
      <c r="M1450" s="118">
        <v>0.8</v>
      </c>
      <c r="N1450" s="118" t="s">
        <v>34</v>
      </c>
      <c r="O1450" s="125"/>
    </row>
    <row r="1451" spans="1:15" ht="36">
      <c r="A1451" s="120" t="s">
        <v>103</v>
      </c>
      <c r="B1451" s="118" t="s">
        <v>116</v>
      </c>
      <c r="C1451" s="118"/>
      <c r="D1451" s="118">
        <v>148</v>
      </c>
      <c r="E1451" s="118">
        <v>16</v>
      </c>
      <c r="F1451" s="118" t="s">
        <v>33</v>
      </c>
      <c r="G1451" s="118">
        <v>130</v>
      </c>
      <c r="I1451" s="118" t="s">
        <v>248</v>
      </c>
      <c r="J1451" s="118">
        <v>1</v>
      </c>
      <c r="K1451" s="118">
        <v>2</v>
      </c>
      <c r="L1451" s="118" t="s">
        <v>233</v>
      </c>
      <c r="M1451" s="118">
        <v>1.1000000000000001</v>
      </c>
      <c r="N1451" s="118" t="s">
        <v>34</v>
      </c>
      <c r="O1451" s="125"/>
    </row>
    <row r="1452" spans="1:15" ht="24">
      <c r="A1452" s="120" t="s">
        <v>103</v>
      </c>
      <c r="B1452" s="118" t="s">
        <v>116</v>
      </c>
      <c r="C1452" s="118"/>
      <c r="D1452" s="118">
        <v>217</v>
      </c>
      <c r="E1452" s="118">
        <v>40</v>
      </c>
      <c r="F1452" s="118" t="s">
        <v>33</v>
      </c>
      <c r="G1452" s="118">
        <v>142</v>
      </c>
      <c r="I1452" s="118" t="s">
        <v>47</v>
      </c>
      <c r="J1452" s="118">
        <v>1</v>
      </c>
      <c r="K1452" s="118">
        <v>3</v>
      </c>
      <c r="L1452" s="123" t="s">
        <v>232</v>
      </c>
      <c r="M1452" s="118">
        <v>1.5</v>
      </c>
      <c r="N1452" s="118" t="s">
        <v>34</v>
      </c>
      <c r="O1452" s="125"/>
    </row>
    <row r="1453" spans="1:15" ht="36">
      <c r="A1453" s="120" t="s">
        <v>120</v>
      </c>
      <c r="B1453" s="118" t="s">
        <v>121</v>
      </c>
      <c r="C1453" s="123"/>
      <c r="D1453" s="118">
        <v>2</v>
      </c>
      <c r="E1453" s="118">
        <v>1</v>
      </c>
      <c r="F1453" s="118" t="s">
        <v>33</v>
      </c>
      <c r="G1453" s="118">
        <v>148</v>
      </c>
      <c r="I1453" s="123" t="s">
        <v>122</v>
      </c>
      <c r="J1453" s="118">
        <v>2</v>
      </c>
      <c r="K1453" s="118">
        <v>2</v>
      </c>
      <c r="L1453" s="118" t="s">
        <v>269</v>
      </c>
      <c r="M1453" s="118">
        <v>10.6</v>
      </c>
      <c r="N1453" s="118" t="s">
        <v>34</v>
      </c>
      <c r="O1453" s="15">
        <v>11</v>
      </c>
    </row>
    <row r="1454" spans="1:15" ht="36">
      <c r="A1454" s="120" t="s">
        <v>120</v>
      </c>
      <c r="B1454" s="118" t="s">
        <v>121</v>
      </c>
      <c r="C1454" s="123"/>
      <c r="D1454" s="118">
        <v>2</v>
      </c>
      <c r="E1454" s="118">
        <v>3</v>
      </c>
      <c r="F1454" s="118" t="s">
        <v>33</v>
      </c>
      <c r="G1454" s="118">
        <v>148</v>
      </c>
      <c r="I1454" s="123" t="s">
        <v>122</v>
      </c>
      <c r="J1454" s="118">
        <v>2</v>
      </c>
      <c r="K1454" s="118">
        <v>2</v>
      </c>
      <c r="L1454" s="118" t="s">
        <v>269</v>
      </c>
      <c r="M1454" s="118">
        <v>1.3</v>
      </c>
      <c r="N1454" s="118" t="s">
        <v>34</v>
      </c>
      <c r="O1454" s="15">
        <v>11</v>
      </c>
    </row>
    <row r="1455" spans="1:15" ht="36">
      <c r="A1455" s="120" t="s">
        <v>120</v>
      </c>
      <c r="B1455" s="118" t="s">
        <v>121</v>
      </c>
      <c r="C1455" s="123"/>
      <c r="D1455" s="118">
        <v>2</v>
      </c>
      <c r="E1455" s="118">
        <v>21</v>
      </c>
      <c r="F1455" s="118" t="s">
        <v>33</v>
      </c>
      <c r="G1455" s="118">
        <v>148</v>
      </c>
      <c r="I1455" s="123" t="s">
        <v>122</v>
      </c>
      <c r="J1455" s="118">
        <v>2</v>
      </c>
      <c r="K1455" s="118">
        <v>2</v>
      </c>
      <c r="L1455" s="118" t="s">
        <v>269</v>
      </c>
      <c r="M1455" s="118">
        <v>6.6</v>
      </c>
      <c r="N1455" s="118" t="s">
        <v>34</v>
      </c>
      <c r="O1455" s="15">
        <v>11</v>
      </c>
    </row>
    <row r="1456" spans="1:15" ht="36">
      <c r="A1456" s="120" t="s">
        <v>120</v>
      </c>
      <c r="B1456" s="118" t="s">
        <v>121</v>
      </c>
      <c r="C1456" s="123"/>
      <c r="D1456" s="118">
        <v>2</v>
      </c>
      <c r="E1456" s="118">
        <v>23</v>
      </c>
      <c r="F1456" s="118" t="s">
        <v>33</v>
      </c>
      <c r="G1456" s="118">
        <v>148</v>
      </c>
      <c r="I1456" s="123" t="s">
        <v>122</v>
      </c>
      <c r="J1456" s="118">
        <v>2</v>
      </c>
      <c r="K1456" s="118">
        <v>2</v>
      </c>
      <c r="L1456" s="118" t="s">
        <v>269</v>
      </c>
      <c r="M1456" s="118">
        <v>5.8</v>
      </c>
      <c r="N1456" s="118" t="s">
        <v>34</v>
      </c>
      <c r="O1456" s="15">
        <v>11</v>
      </c>
    </row>
    <row r="1457" spans="1:15" ht="36">
      <c r="A1457" s="120" t="s">
        <v>120</v>
      </c>
      <c r="B1457" s="118" t="s">
        <v>121</v>
      </c>
      <c r="C1457" s="123"/>
      <c r="D1457" s="118">
        <v>4</v>
      </c>
      <c r="E1457" s="118">
        <v>3</v>
      </c>
      <c r="F1457" s="118" t="s">
        <v>33</v>
      </c>
      <c r="G1457" s="118">
        <v>148</v>
      </c>
      <c r="I1457" s="123" t="s">
        <v>122</v>
      </c>
      <c r="J1457" s="118">
        <v>2</v>
      </c>
      <c r="K1457" s="118">
        <v>2</v>
      </c>
      <c r="L1457" s="118" t="s">
        <v>269</v>
      </c>
      <c r="M1457" s="118">
        <v>3.2</v>
      </c>
      <c r="N1457" s="118" t="s">
        <v>34</v>
      </c>
      <c r="O1457" s="15">
        <v>11</v>
      </c>
    </row>
    <row r="1458" spans="1:15" ht="36">
      <c r="A1458" s="120" t="s">
        <v>120</v>
      </c>
      <c r="B1458" s="118" t="s">
        <v>121</v>
      </c>
      <c r="C1458" s="123"/>
      <c r="D1458" s="118">
        <v>4</v>
      </c>
      <c r="E1458" s="118">
        <v>4</v>
      </c>
      <c r="F1458" s="118" t="s">
        <v>33</v>
      </c>
      <c r="G1458" s="118">
        <v>148</v>
      </c>
      <c r="I1458" s="123" t="s">
        <v>122</v>
      </c>
      <c r="J1458" s="118">
        <v>2</v>
      </c>
      <c r="K1458" s="118">
        <v>2</v>
      </c>
      <c r="L1458" s="118" t="s">
        <v>269</v>
      </c>
      <c r="M1458" s="118">
        <v>1</v>
      </c>
      <c r="N1458" s="118" t="s">
        <v>34</v>
      </c>
      <c r="O1458" s="15">
        <v>11</v>
      </c>
    </row>
    <row r="1459" spans="1:15" ht="36">
      <c r="A1459" s="120" t="s">
        <v>120</v>
      </c>
      <c r="B1459" s="118" t="s">
        <v>121</v>
      </c>
      <c r="C1459" s="123"/>
      <c r="D1459" s="118">
        <v>4</v>
      </c>
      <c r="E1459" s="118">
        <v>11</v>
      </c>
      <c r="F1459" s="118" t="s">
        <v>33</v>
      </c>
      <c r="G1459" s="118">
        <v>148</v>
      </c>
      <c r="I1459" s="123" t="s">
        <v>122</v>
      </c>
      <c r="J1459" s="118">
        <v>2</v>
      </c>
      <c r="K1459" s="118">
        <v>2</v>
      </c>
      <c r="L1459" s="118" t="s">
        <v>269</v>
      </c>
      <c r="M1459" s="118">
        <v>1.7</v>
      </c>
      <c r="N1459" s="118" t="s">
        <v>34</v>
      </c>
      <c r="O1459" s="15">
        <v>11</v>
      </c>
    </row>
    <row r="1460" spans="1:15" ht="36">
      <c r="A1460" s="120" t="s">
        <v>120</v>
      </c>
      <c r="B1460" s="118" t="s">
        <v>121</v>
      </c>
      <c r="C1460" s="123"/>
      <c r="D1460" s="118">
        <v>4</v>
      </c>
      <c r="E1460" s="118">
        <v>12</v>
      </c>
      <c r="F1460" s="118" t="s">
        <v>33</v>
      </c>
      <c r="G1460" s="118">
        <v>148</v>
      </c>
      <c r="I1460" s="123" t="s">
        <v>122</v>
      </c>
      <c r="J1460" s="118">
        <v>2</v>
      </c>
      <c r="K1460" s="118">
        <v>2</v>
      </c>
      <c r="L1460" s="118" t="s">
        <v>269</v>
      </c>
      <c r="M1460" s="118">
        <v>2.1</v>
      </c>
      <c r="N1460" s="118" t="s">
        <v>34</v>
      </c>
      <c r="O1460" s="15">
        <v>11</v>
      </c>
    </row>
    <row r="1461" spans="1:15" ht="36">
      <c r="A1461" s="120" t="s">
        <v>120</v>
      </c>
      <c r="B1461" s="118" t="s">
        <v>121</v>
      </c>
      <c r="C1461" s="123"/>
      <c r="D1461" s="118">
        <v>5</v>
      </c>
      <c r="E1461" s="118">
        <v>2</v>
      </c>
      <c r="F1461" s="118" t="s">
        <v>33</v>
      </c>
      <c r="G1461" s="118">
        <v>148</v>
      </c>
      <c r="I1461" s="123" t="s">
        <v>122</v>
      </c>
      <c r="J1461" s="118">
        <v>2</v>
      </c>
      <c r="K1461" s="118">
        <v>2</v>
      </c>
      <c r="L1461" s="118" t="s">
        <v>269</v>
      </c>
      <c r="M1461" s="118">
        <v>6.9</v>
      </c>
      <c r="N1461" s="118" t="s">
        <v>34</v>
      </c>
      <c r="O1461" s="15">
        <v>11</v>
      </c>
    </row>
    <row r="1462" spans="1:15" ht="36">
      <c r="A1462" s="120" t="s">
        <v>120</v>
      </c>
      <c r="B1462" s="118" t="s">
        <v>121</v>
      </c>
      <c r="C1462" s="123"/>
      <c r="D1462" s="118">
        <v>5</v>
      </c>
      <c r="E1462" s="118">
        <v>4</v>
      </c>
      <c r="F1462" s="118" t="s">
        <v>33</v>
      </c>
      <c r="G1462" s="118">
        <v>148</v>
      </c>
      <c r="I1462" s="123" t="s">
        <v>122</v>
      </c>
      <c r="J1462" s="118">
        <v>2</v>
      </c>
      <c r="K1462" s="118">
        <v>2</v>
      </c>
      <c r="L1462" s="118" t="s">
        <v>269</v>
      </c>
      <c r="M1462" s="118">
        <v>1</v>
      </c>
      <c r="N1462" s="118" t="s">
        <v>34</v>
      </c>
      <c r="O1462" s="15">
        <v>11</v>
      </c>
    </row>
    <row r="1463" spans="1:15" ht="36">
      <c r="A1463" s="120" t="s">
        <v>120</v>
      </c>
      <c r="B1463" s="118" t="s">
        <v>121</v>
      </c>
      <c r="C1463" s="123"/>
      <c r="D1463" s="118">
        <v>5</v>
      </c>
      <c r="E1463" s="118">
        <v>5</v>
      </c>
      <c r="F1463" s="118" t="s">
        <v>33</v>
      </c>
      <c r="G1463" s="118">
        <v>148</v>
      </c>
      <c r="I1463" s="123" t="s">
        <v>122</v>
      </c>
      <c r="J1463" s="118">
        <v>2</v>
      </c>
      <c r="K1463" s="118">
        <v>2</v>
      </c>
      <c r="L1463" s="118" t="s">
        <v>269</v>
      </c>
      <c r="M1463" s="118">
        <v>3.8</v>
      </c>
      <c r="N1463" s="118" t="s">
        <v>34</v>
      </c>
      <c r="O1463" s="15">
        <v>11</v>
      </c>
    </row>
    <row r="1464" spans="1:15" ht="36">
      <c r="A1464" s="120" t="s">
        <v>120</v>
      </c>
      <c r="B1464" s="118" t="s">
        <v>121</v>
      </c>
      <c r="C1464" s="123"/>
      <c r="D1464" s="118">
        <v>5</v>
      </c>
      <c r="E1464" s="118">
        <v>6</v>
      </c>
      <c r="F1464" s="118" t="s">
        <v>33</v>
      </c>
      <c r="G1464" s="118">
        <v>148</v>
      </c>
      <c r="I1464" s="123" t="s">
        <v>122</v>
      </c>
      <c r="J1464" s="118">
        <v>2</v>
      </c>
      <c r="K1464" s="118">
        <v>2</v>
      </c>
      <c r="L1464" s="118" t="s">
        <v>269</v>
      </c>
      <c r="M1464" s="118">
        <v>1.4</v>
      </c>
      <c r="N1464" s="118" t="s">
        <v>34</v>
      </c>
      <c r="O1464" s="15">
        <v>11</v>
      </c>
    </row>
    <row r="1465" spans="1:15" ht="24">
      <c r="A1465" s="120" t="s">
        <v>120</v>
      </c>
      <c r="B1465" s="118" t="s">
        <v>120</v>
      </c>
      <c r="C1465" s="118"/>
      <c r="D1465" s="118">
        <v>6</v>
      </c>
      <c r="E1465" s="118">
        <v>6</v>
      </c>
      <c r="F1465" s="118" t="s">
        <v>48</v>
      </c>
      <c r="G1465" s="118"/>
      <c r="I1465" s="118" t="s">
        <v>128</v>
      </c>
      <c r="J1465" s="118">
        <v>1</v>
      </c>
      <c r="K1465" s="118">
        <v>2</v>
      </c>
      <c r="L1465" s="118" t="s">
        <v>238</v>
      </c>
      <c r="M1465" s="118">
        <v>4</v>
      </c>
      <c r="N1465" s="118" t="s">
        <v>34</v>
      </c>
      <c r="O1465" s="125"/>
    </row>
    <row r="1466" spans="1:15" ht="24">
      <c r="A1466" s="120" t="s">
        <v>120</v>
      </c>
      <c r="B1466" s="118" t="s">
        <v>120</v>
      </c>
      <c r="C1466" s="118"/>
      <c r="D1466" s="118">
        <v>7</v>
      </c>
      <c r="E1466" s="118">
        <v>1</v>
      </c>
      <c r="F1466" s="118" t="s">
        <v>48</v>
      </c>
      <c r="G1466" s="118"/>
      <c r="I1466" s="118" t="s">
        <v>128</v>
      </c>
      <c r="J1466" s="118">
        <v>1</v>
      </c>
      <c r="K1466" s="118">
        <v>2</v>
      </c>
      <c r="L1466" s="118" t="s">
        <v>238</v>
      </c>
      <c r="M1466" s="118">
        <v>4</v>
      </c>
      <c r="N1466" s="118" t="s">
        <v>34</v>
      </c>
      <c r="O1466" s="125"/>
    </row>
    <row r="1467" spans="1:15" ht="24">
      <c r="A1467" s="120" t="s">
        <v>120</v>
      </c>
      <c r="B1467" s="118" t="s">
        <v>120</v>
      </c>
      <c r="C1467" s="118"/>
      <c r="D1467" s="118">
        <v>9</v>
      </c>
      <c r="E1467" s="118">
        <v>14</v>
      </c>
      <c r="F1467" s="118" t="s">
        <v>48</v>
      </c>
      <c r="G1467" s="118"/>
      <c r="I1467" s="118" t="s">
        <v>128</v>
      </c>
      <c r="J1467" s="118">
        <v>1</v>
      </c>
      <c r="K1467" s="118">
        <v>2</v>
      </c>
      <c r="L1467" s="118" t="s">
        <v>238</v>
      </c>
      <c r="M1467" s="118">
        <v>1.6</v>
      </c>
      <c r="N1467" s="118" t="s">
        <v>34</v>
      </c>
      <c r="O1467" s="125"/>
    </row>
    <row r="1468" spans="1:15" ht="24">
      <c r="A1468" s="120" t="s">
        <v>120</v>
      </c>
      <c r="B1468" s="118" t="s">
        <v>120</v>
      </c>
      <c r="C1468" s="118"/>
      <c r="D1468" s="118">
        <v>10</v>
      </c>
      <c r="E1468" s="118">
        <v>8</v>
      </c>
      <c r="F1468" s="118" t="s">
        <v>48</v>
      </c>
      <c r="G1468" s="118"/>
      <c r="I1468" s="118" t="s">
        <v>128</v>
      </c>
      <c r="J1468" s="118">
        <v>1</v>
      </c>
      <c r="K1468" s="118">
        <v>2</v>
      </c>
      <c r="L1468" s="118" t="s">
        <v>238</v>
      </c>
      <c r="M1468" s="118">
        <v>2.4</v>
      </c>
      <c r="N1468" s="118" t="s">
        <v>34</v>
      </c>
      <c r="O1468" s="125"/>
    </row>
    <row r="1469" spans="1:15" ht="24">
      <c r="A1469" s="120" t="s">
        <v>120</v>
      </c>
      <c r="B1469" s="118" t="s">
        <v>120</v>
      </c>
      <c r="C1469" s="118"/>
      <c r="D1469" s="118">
        <v>10</v>
      </c>
      <c r="E1469" s="118">
        <v>14</v>
      </c>
      <c r="F1469" s="118" t="s">
        <v>48</v>
      </c>
      <c r="G1469" s="118"/>
      <c r="I1469" s="118" t="s">
        <v>128</v>
      </c>
      <c r="J1469" s="118">
        <v>1</v>
      </c>
      <c r="K1469" s="118">
        <v>2</v>
      </c>
      <c r="L1469" s="118" t="s">
        <v>238</v>
      </c>
      <c r="M1469" s="118">
        <v>1.2</v>
      </c>
      <c r="N1469" s="118" t="s">
        <v>34</v>
      </c>
      <c r="O1469" s="125"/>
    </row>
    <row r="1470" spans="1:15" ht="24">
      <c r="A1470" s="120" t="s">
        <v>120</v>
      </c>
      <c r="B1470" s="118" t="s">
        <v>120</v>
      </c>
      <c r="C1470" s="118"/>
      <c r="D1470" s="118">
        <v>10</v>
      </c>
      <c r="E1470" s="118">
        <v>16</v>
      </c>
      <c r="F1470" s="118" t="s">
        <v>48</v>
      </c>
      <c r="G1470" s="118"/>
      <c r="I1470" s="118" t="s">
        <v>128</v>
      </c>
      <c r="J1470" s="118">
        <v>1</v>
      </c>
      <c r="K1470" s="118">
        <v>2</v>
      </c>
      <c r="L1470" s="118" t="s">
        <v>238</v>
      </c>
      <c r="M1470" s="118">
        <v>1.5</v>
      </c>
      <c r="N1470" s="118" t="s">
        <v>34</v>
      </c>
      <c r="O1470" s="125"/>
    </row>
    <row r="1471" spans="1:15" ht="24">
      <c r="A1471" s="120" t="s">
        <v>120</v>
      </c>
      <c r="B1471" s="118" t="s">
        <v>120</v>
      </c>
      <c r="C1471" s="118"/>
      <c r="D1471" s="118">
        <v>10</v>
      </c>
      <c r="E1471" s="118">
        <v>18</v>
      </c>
      <c r="F1471" s="118" t="s">
        <v>48</v>
      </c>
      <c r="G1471" s="118"/>
      <c r="I1471" s="118" t="s">
        <v>128</v>
      </c>
      <c r="J1471" s="118">
        <v>1</v>
      </c>
      <c r="K1471" s="118">
        <v>2</v>
      </c>
      <c r="L1471" s="118" t="s">
        <v>238</v>
      </c>
      <c r="M1471" s="118">
        <v>1.7</v>
      </c>
      <c r="N1471" s="118" t="s">
        <v>34</v>
      </c>
      <c r="O1471" s="125"/>
    </row>
    <row r="1472" spans="1:15" ht="24">
      <c r="A1472" s="120" t="s">
        <v>120</v>
      </c>
      <c r="B1472" s="118" t="s">
        <v>120</v>
      </c>
      <c r="C1472" s="118"/>
      <c r="D1472" s="118">
        <v>10</v>
      </c>
      <c r="E1472" s="118">
        <v>21</v>
      </c>
      <c r="F1472" s="118" t="s">
        <v>48</v>
      </c>
      <c r="G1472" s="118"/>
      <c r="I1472" s="118" t="s">
        <v>128</v>
      </c>
      <c r="J1472" s="118">
        <v>1</v>
      </c>
      <c r="K1472" s="118">
        <v>2</v>
      </c>
      <c r="L1472" s="118" t="s">
        <v>238</v>
      </c>
      <c r="M1472" s="118">
        <v>5.8</v>
      </c>
      <c r="N1472" s="118" t="s">
        <v>34</v>
      </c>
      <c r="O1472" s="125"/>
    </row>
    <row r="1473" spans="1:15" ht="24">
      <c r="A1473" s="120" t="s">
        <v>120</v>
      </c>
      <c r="B1473" s="118" t="s">
        <v>120</v>
      </c>
      <c r="C1473" s="118"/>
      <c r="D1473" s="118">
        <v>10</v>
      </c>
      <c r="E1473" s="118">
        <v>22</v>
      </c>
      <c r="F1473" s="118" t="s">
        <v>48</v>
      </c>
      <c r="G1473" s="118"/>
      <c r="I1473" s="118" t="s">
        <v>128</v>
      </c>
      <c r="J1473" s="118">
        <v>1</v>
      </c>
      <c r="K1473" s="118">
        <v>2</v>
      </c>
      <c r="L1473" s="118" t="s">
        <v>238</v>
      </c>
      <c r="M1473" s="118">
        <v>6.1</v>
      </c>
      <c r="N1473" s="118" t="s">
        <v>34</v>
      </c>
      <c r="O1473" s="125"/>
    </row>
    <row r="1474" spans="1:15" ht="24">
      <c r="A1474" s="120" t="s">
        <v>120</v>
      </c>
      <c r="B1474" s="118" t="s">
        <v>120</v>
      </c>
      <c r="C1474" s="118"/>
      <c r="D1474" s="118">
        <v>21</v>
      </c>
      <c r="E1474" s="118">
        <v>18</v>
      </c>
      <c r="F1474" s="118" t="s">
        <v>33</v>
      </c>
      <c r="G1474" s="118">
        <v>132</v>
      </c>
      <c r="I1474" s="118" t="s">
        <v>128</v>
      </c>
      <c r="J1474" s="118">
        <v>1</v>
      </c>
      <c r="K1474" s="118">
        <v>2</v>
      </c>
      <c r="L1474" s="118" t="s">
        <v>238</v>
      </c>
      <c r="M1474" s="118">
        <v>3.2</v>
      </c>
      <c r="N1474" s="118" t="s">
        <v>34</v>
      </c>
      <c r="O1474" s="125"/>
    </row>
    <row r="1475" spans="1:15" ht="24">
      <c r="A1475" s="120" t="s">
        <v>120</v>
      </c>
      <c r="B1475" s="118" t="s">
        <v>120</v>
      </c>
      <c r="C1475" s="118"/>
      <c r="D1475" s="118">
        <v>34</v>
      </c>
      <c r="E1475" s="118">
        <v>12</v>
      </c>
      <c r="F1475" s="118" t="s">
        <v>48</v>
      </c>
      <c r="G1475" s="118"/>
      <c r="I1475" s="118" t="s">
        <v>128</v>
      </c>
      <c r="J1475" s="118">
        <v>1</v>
      </c>
      <c r="K1475" s="118">
        <v>2</v>
      </c>
      <c r="L1475" s="118" t="s">
        <v>238</v>
      </c>
      <c r="M1475" s="118">
        <v>1.5</v>
      </c>
      <c r="N1475" s="118" t="s">
        <v>34</v>
      </c>
      <c r="O1475" s="125"/>
    </row>
    <row r="1476" spans="1:15" ht="24">
      <c r="A1476" s="120" t="s">
        <v>120</v>
      </c>
      <c r="B1476" s="118" t="s">
        <v>120</v>
      </c>
      <c r="C1476" s="118"/>
      <c r="D1476" s="118">
        <v>34</v>
      </c>
      <c r="E1476" s="118">
        <v>23</v>
      </c>
      <c r="F1476" s="118" t="s">
        <v>48</v>
      </c>
      <c r="G1476" s="118"/>
      <c r="I1476" s="118" t="s">
        <v>101</v>
      </c>
      <c r="J1476" s="118">
        <v>1</v>
      </c>
      <c r="K1476" s="118">
        <v>3</v>
      </c>
      <c r="L1476" s="123" t="s">
        <v>232</v>
      </c>
      <c r="M1476" s="141">
        <v>2</v>
      </c>
      <c r="N1476" s="118" t="s">
        <v>34</v>
      </c>
      <c r="O1476" s="125"/>
    </row>
    <row r="1477" spans="1:15" ht="24">
      <c r="A1477" s="120" t="s">
        <v>120</v>
      </c>
      <c r="B1477" s="118" t="s">
        <v>120</v>
      </c>
      <c r="C1477" s="118"/>
      <c r="D1477" s="118">
        <v>42</v>
      </c>
      <c r="E1477" s="118">
        <v>8</v>
      </c>
      <c r="F1477" s="118" t="s">
        <v>48</v>
      </c>
      <c r="G1477" s="118"/>
      <c r="I1477" s="118" t="s">
        <v>101</v>
      </c>
      <c r="J1477" s="118">
        <v>1</v>
      </c>
      <c r="K1477" s="118">
        <v>3</v>
      </c>
      <c r="L1477" s="123" t="s">
        <v>232</v>
      </c>
      <c r="M1477" s="141">
        <v>1</v>
      </c>
      <c r="N1477" s="118" t="s">
        <v>34</v>
      </c>
      <c r="O1477" s="125"/>
    </row>
    <row r="1478" spans="1:15" ht="24">
      <c r="A1478" s="120" t="s">
        <v>120</v>
      </c>
      <c r="B1478" s="118" t="s">
        <v>120</v>
      </c>
      <c r="C1478" s="118"/>
      <c r="D1478" s="118">
        <v>52</v>
      </c>
      <c r="E1478" s="118">
        <v>23</v>
      </c>
      <c r="F1478" s="118" t="s">
        <v>48</v>
      </c>
      <c r="G1478" s="118"/>
      <c r="I1478" s="118" t="s">
        <v>128</v>
      </c>
      <c r="J1478" s="118">
        <v>1</v>
      </c>
      <c r="K1478" s="118">
        <v>2</v>
      </c>
      <c r="L1478" s="118" t="s">
        <v>238</v>
      </c>
      <c r="M1478" s="118">
        <v>1.7</v>
      </c>
      <c r="N1478" s="118" t="s">
        <v>34</v>
      </c>
      <c r="O1478" s="125"/>
    </row>
    <row r="1479" spans="1:15" ht="24">
      <c r="A1479" s="120" t="s">
        <v>120</v>
      </c>
      <c r="B1479" s="118" t="s">
        <v>120</v>
      </c>
      <c r="C1479" s="118"/>
      <c r="D1479" s="118">
        <v>53</v>
      </c>
      <c r="E1479" s="118">
        <v>29</v>
      </c>
      <c r="F1479" s="118" t="s">
        <v>48</v>
      </c>
      <c r="G1479" s="118"/>
      <c r="I1479" s="118" t="s">
        <v>128</v>
      </c>
      <c r="J1479" s="118">
        <v>1</v>
      </c>
      <c r="K1479" s="118">
        <v>2</v>
      </c>
      <c r="L1479" s="118" t="s">
        <v>238</v>
      </c>
      <c r="M1479" s="118">
        <v>1</v>
      </c>
      <c r="N1479" s="118" t="s">
        <v>34</v>
      </c>
      <c r="O1479" s="125"/>
    </row>
    <row r="1480" spans="1:15" ht="24">
      <c r="A1480" s="120" t="s">
        <v>120</v>
      </c>
      <c r="B1480" s="118" t="s">
        <v>120</v>
      </c>
      <c r="C1480" s="118"/>
      <c r="D1480" s="118">
        <v>53</v>
      </c>
      <c r="E1480" s="118">
        <v>33</v>
      </c>
      <c r="F1480" s="118" t="s">
        <v>48</v>
      </c>
      <c r="G1480" s="118"/>
      <c r="I1480" s="118" t="s">
        <v>128</v>
      </c>
      <c r="J1480" s="118">
        <v>1</v>
      </c>
      <c r="K1480" s="118">
        <v>2</v>
      </c>
      <c r="L1480" s="118" t="s">
        <v>238</v>
      </c>
      <c r="M1480" s="118">
        <v>2</v>
      </c>
      <c r="N1480" s="118" t="s">
        <v>34</v>
      </c>
      <c r="O1480" s="125"/>
    </row>
    <row r="1481" spans="1:15" ht="24">
      <c r="A1481" s="120" t="s">
        <v>120</v>
      </c>
      <c r="B1481" s="118" t="s">
        <v>120</v>
      </c>
      <c r="C1481" s="118"/>
      <c r="D1481" s="118">
        <v>57</v>
      </c>
      <c r="E1481" s="118">
        <v>8</v>
      </c>
      <c r="F1481" s="118" t="s">
        <v>48</v>
      </c>
      <c r="G1481" s="118"/>
      <c r="I1481" s="118" t="s">
        <v>101</v>
      </c>
      <c r="J1481" s="118">
        <v>1</v>
      </c>
      <c r="K1481" s="118">
        <v>3</v>
      </c>
      <c r="L1481" s="123" t="s">
        <v>232</v>
      </c>
      <c r="M1481" s="141">
        <v>2.1</v>
      </c>
      <c r="N1481" s="118" t="s">
        <v>34</v>
      </c>
      <c r="O1481" s="125"/>
    </row>
    <row r="1482" spans="1:15" ht="24">
      <c r="A1482" s="120" t="s">
        <v>120</v>
      </c>
      <c r="B1482" s="118" t="s">
        <v>120</v>
      </c>
      <c r="C1482" s="118"/>
      <c r="D1482" s="118">
        <v>58</v>
      </c>
      <c r="E1482" s="118">
        <v>6</v>
      </c>
      <c r="F1482" s="118" t="s">
        <v>33</v>
      </c>
      <c r="G1482" s="118">
        <v>132</v>
      </c>
      <c r="I1482" s="118" t="s">
        <v>128</v>
      </c>
      <c r="J1482" s="118">
        <v>1</v>
      </c>
      <c r="K1482" s="118">
        <v>2</v>
      </c>
      <c r="L1482" s="118" t="s">
        <v>238</v>
      </c>
      <c r="M1482" s="118">
        <v>2</v>
      </c>
      <c r="N1482" s="118" t="s">
        <v>34</v>
      </c>
      <c r="O1482" s="125"/>
    </row>
    <row r="1483" spans="1:15" ht="24">
      <c r="A1483" s="120" t="s">
        <v>120</v>
      </c>
      <c r="B1483" s="118" t="s">
        <v>120</v>
      </c>
      <c r="C1483" s="118"/>
      <c r="D1483" s="118">
        <v>59</v>
      </c>
      <c r="E1483" s="118">
        <v>3</v>
      </c>
      <c r="F1483" s="118" t="s">
        <v>33</v>
      </c>
      <c r="G1483" s="118">
        <v>132</v>
      </c>
      <c r="I1483" s="118" t="s">
        <v>128</v>
      </c>
      <c r="J1483" s="118">
        <v>1</v>
      </c>
      <c r="K1483" s="118">
        <v>2</v>
      </c>
      <c r="L1483" s="118" t="s">
        <v>238</v>
      </c>
      <c r="M1483" s="118">
        <v>3.3</v>
      </c>
      <c r="N1483" s="118" t="s">
        <v>34</v>
      </c>
      <c r="O1483" s="125"/>
    </row>
    <row r="1484" spans="1:15" ht="24">
      <c r="A1484" s="120" t="s">
        <v>120</v>
      </c>
      <c r="B1484" s="118" t="s">
        <v>120</v>
      </c>
      <c r="C1484" s="118"/>
      <c r="D1484" s="118">
        <v>59</v>
      </c>
      <c r="E1484" s="118">
        <v>4</v>
      </c>
      <c r="F1484" s="118" t="s">
        <v>33</v>
      </c>
      <c r="G1484" s="118">
        <v>132</v>
      </c>
      <c r="I1484" s="118" t="s">
        <v>128</v>
      </c>
      <c r="J1484" s="118">
        <v>1</v>
      </c>
      <c r="K1484" s="118">
        <v>2</v>
      </c>
      <c r="L1484" s="118" t="s">
        <v>238</v>
      </c>
      <c r="M1484" s="118">
        <v>8.1</v>
      </c>
      <c r="N1484" s="118" t="s">
        <v>34</v>
      </c>
      <c r="O1484" s="125"/>
    </row>
    <row r="1485" spans="1:15" ht="24">
      <c r="A1485" s="120" t="s">
        <v>120</v>
      </c>
      <c r="B1485" s="118" t="s">
        <v>120</v>
      </c>
      <c r="C1485" s="118"/>
      <c r="D1485" s="118">
        <v>69</v>
      </c>
      <c r="E1485" s="118">
        <v>15</v>
      </c>
      <c r="F1485" s="118" t="s">
        <v>48</v>
      </c>
      <c r="G1485" s="118"/>
      <c r="I1485" s="118" t="s">
        <v>128</v>
      </c>
      <c r="J1485" s="118">
        <v>1</v>
      </c>
      <c r="K1485" s="118">
        <v>2</v>
      </c>
      <c r="L1485" s="118" t="s">
        <v>238</v>
      </c>
      <c r="M1485" s="118">
        <v>3.4</v>
      </c>
      <c r="N1485" s="118" t="s">
        <v>34</v>
      </c>
      <c r="O1485" s="125"/>
    </row>
    <row r="1486" spans="1:15" ht="24">
      <c r="A1486" s="120" t="s">
        <v>120</v>
      </c>
      <c r="B1486" s="118" t="s">
        <v>120</v>
      </c>
      <c r="C1486" s="118"/>
      <c r="D1486" s="118">
        <v>74</v>
      </c>
      <c r="E1486" s="118">
        <v>2</v>
      </c>
      <c r="F1486" s="118" t="s">
        <v>48</v>
      </c>
      <c r="G1486" s="118"/>
      <c r="I1486" s="118" t="s">
        <v>101</v>
      </c>
      <c r="J1486" s="118">
        <v>1</v>
      </c>
      <c r="K1486" s="118">
        <v>3</v>
      </c>
      <c r="L1486" s="123" t="s">
        <v>232</v>
      </c>
      <c r="M1486" s="141">
        <v>0.8</v>
      </c>
      <c r="N1486" s="118" t="s">
        <v>34</v>
      </c>
      <c r="O1486" s="125"/>
    </row>
    <row r="1487" spans="1:15" ht="24">
      <c r="A1487" s="120" t="s">
        <v>120</v>
      </c>
      <c r="B1487" s="118" t="s">
        <v>120</v>
      </c>
      <c r="C1487" s="118"/>
      <c r="D1487" s="118">
        <v>92</v>
      </c>
      <c r="E1487" s="118">
        <v>11</v>
      </c>
      <c r="F1487" s="118" t="s">
        <v>48</v>
      </c>
      <c r="G1487" s="118"/>
      <c r="I1487" s="118" t="s">
        <v>128</v>
      </c>
      <c r="J1487" s="118">
        <v>1</v>
      </c>
      <c r="K1487" s="118">
        <v>2</v>
      </c>
      <c r="L1487" s="118" t="s">
        <v>238</v>
      </c>
      <c r="M1487" s="118">
        <v>2.4</v>
      </c>
      <c r="N1487" s="118" t="s">
        <v>34</v>
      </c>
      <c r="O1487" s="125"/>
    </row>
    <row r="1488" spans="1:15" ht="24">
      <c r="A1488" s="120" t="s">
        <v>120</v>
      </c>
      <c r="B1488" s="118" t="s">
        <v>120</v>
      </c>
      <c r="C1488" s="118"/>
      <c r="D1488" s="118">
        <v>93</v>
      </c>
      <c r="E1488" s="118">
        <v>3</v>
      </c>
      <c r="F1488" s="118" t="s">
        <v>48</v>
      </c>
      <c r="G1488" s="118"/>
      <c r="I1488" s="118" t="s">
        <v>101</v>
      </c>
      <c r="J1488" s="118">
        <v>1</v>
      </c>
      <c r="K1488" s="118">
        <v>3</v>
      </c>
      <c r="L1488" s="123" t="s">
        <v>232</v>
      </c>
      <c r="M1488" s="141">
        <v>1.9</v>
      </c>
      <c r="N1488" s="118" t="s">
        <v>34</v>
      </c>
      <c r="O1488" s="125"/>
    </row>
    <row r="1489" spans="1:15" ht="24">
      <c r="A1489" s="120" t="s">
        <v>120</v>
      </c>
      <c r="B1489" s="118" t="s">
        <v>120</v>
      </c>
      <c r="C1489" s="118"/>
      <c r="D1489" s="118">
        <v>98</v>
      </c>
      <c r="E1489" s="118">
        <v>19</v>
      </c>
      <c r="F1489" s="118" t="s">
        <v>48</v>
      </c>
      <c r="G1489" s="118"/>
      <c r="I1489" s="118" t="s">
        <v>128</v>
      </c>
      <c r="J1489" s="118">
        <v>1</v>
      </c>
      <c r="K1489" s="118">
        <v>2</v>
      </c>
      <c r="L1489" s="118" t="s">
        <v>238</v>
      </c>
      <c r="M1489" s="118">
        <v>2.6</v>
      </c>
      <c r="N1489" s="118" t="s">
        <v>34</v>
      </c>
      <c r="O1489" s="125"/>
    </row>
    <row r="1490" spans="1:15" ht="24">
      <c r="A1490" s="120" t="s">
        <v>120</v>
      </c>
      <c r="B1490" s="118" t="s">
        <v>120</v>
      </c>
      <c r="C1490" s="118"/>
      <c r="D1490" s="118">
        <v>134</v>
      </c>
      <c r="E1490" s="118">
        <v>41</v>
      </c>
      <c r="F1490" s="118" t="s">
        <v>48</v>
      </c>
      <c r="G1490" s="118"/>
      <c r="I1490" s="118" t="s">
        <v>128</v>
      </c>
      <c r="J1490" s="118">
        <v>1</v>
      </c>
      <c r="K1490" s="118">
        <v>2</v>
      </c>
      <c r="L1490" s="118" t="s">
        <v>238</v>
      </c>
      <c r="M1490" s="118">
        <v>1.2</v>
      </c>
      <c r="N1490" s="118" t="s">
        <v>34</v>
      </c>
      <c r="O1490" s="125"/>
    </row>
    <row r="1491" spans="1:15" ht="24">
      <c r="A1491" s="120" t="s">
        <v>120</v>
      </c>
      <c r="B1491" s="118" t="s">
        <v>120</v>
      </c>
      <c r="C1491" s="118"/>
      <c r="D1491" s="118">
        <v>134</v>
      </c>
      <c r="E1491" s="118">
        <v>48</v>
      </c>
      <c r="F1491" s="118" t="s">
        <v>48</v>
      </c>
      <c r="G1491" s="118"/>
      <c r="I1491" s="118" t="s">
        <v>128</v>
      </c>
      <c r="J1491" s="118">
        <v>1</v>
      </c>
      <c r="K1491" s="118">
        <v>2</v>
      </c>
      <c r="L1491" s="118" t="s">
        <v>238</v>
      </c>
      <c r="M1491" s="118">
        <v>1</v>
      </c>
      <c r="N1491" s="118" t="s">
        <v>34</v>
      </c>
      <c r="O1491" s="125"/>
    </row>
    <row r="1492" spans="1:15" ht="24">
      <c r="A1492" s="120" t="s">
        <v>120</v>
      </c>
      <c r="B1492" s="118" t="s">
        <v>120</v>
      </c>
      <c r="C1492" s="118"/>
      <c r="D1492" s="118">
        <v>136</v>
      </c>
      <c r="E1492" s="118">
        <v>10</v>
      </c>
      <c r="F1492" s="118" t="s">
        <v>33</v>
      </c>
      <c r="G1492" s="118">
        <v>132</v>
      </c>
      <c r="I1492" s="118" t="s">
        <v>128</v>
      </c>
      <c r="J1492" s="118">
        <v>1</v>
      </c>
      <c r="K1492" s="118">
        <v>2</v>
      </c>
      <c r="L1492" s="118" t="s">
        <v>238</v>
      </c>
      <c r="M1492" s="118">
        <v>1.3</v>
      </c>
      <c r="N1492" s="118" t="s">
        <v>34</v>
      </c>
      <c r="O1492" s="125"/>
    </row>
    <row r="1493" spans="1:15" ht="24">
      <c r="A1493" s="120" t="s">
        <v>120</v>
      </c>
      <c r="B1493" s="118" t="s">
        <v>120</v>
      </c>
      <c r="C1493" s="118"/>
      <c r="D1493" s="118">
        <v>137</v>
      </c>
      <c r="E1493" s="118">
        <v>36</v>
      </c>
      <c r="F1493" s="118" t="s">
        <v>33</v>
      </c>
      <c r="G1493" s="118">
        <v>132</v>
      </c>
      <c r="I1493" s="118" t="s">
        <v>128</v>
      </c>
      <c r="J1493" s="118">
        <v>1</v>
      </c>
      <c r="K1493" s="118">
        <v>2</v>
      </c>
      <c r="L1493" s="118" t="s">
        <v>238</v>
      </c>
      <c r="M1493" s="118">
        <v>2.8</v>
      </c>
      <c r="N1493" s="118" t="s">
        <v>34</v>
      </c>
      <c r="O1493" s="125"/>
    </row>
    <row r="1494" spans="1:15" ht="24">
      <c r="A1494" s="120" t="s">
        <v>120</v>
      </c>
      <c r="B1494" s="118" t="s">
        <v>120</v>
      </c>
      <c r="C1494" s="118"/>
      <c r="D1494" s="118">
        <v>148</v>
      </c>
      <c r="E1494" s="118">
        <v>35</v>
      </c>
      <c r="F1494" s="118" t="s">
        <v>48</v>
      </c>
      <c r="G1494" s="118"/>
      <c r="I1494" s="118" t="s">
        <v>128</v>
      </c>
      <c r="J1494" s="118">
        <v>1</v>
      </c>
      <c r="K1494" s="118">
        <v>2</v>
      </c>
      <c r="L1494" s="118" t="s">
        <v>238</v>
      </c>
      <c r="M1494" s="118">
        <v>4.8</v>
      </c>
      <c r="N1494" s="118" t="s">
        <v>34</v>
      </c>
      <c r="O1494" s="125"/>
    </row>
    <row r="1495" spans="1:15" ht="48">
      <c r="A1495" s="120" t="s">
        <v>129</v>
      </c>
      <c r="B1495" s="118" t="s">
        <v>133</v>
      </c>
      <c r="C1495" s="118"/>
      <c r="D1495" s="95">
        <v>88</v>
      </c>
      <c r="E1495" s="95">
        <v>1</v>
      </c>
      <c r="F1495" s="118" t="s">
        <v>33</v>
      </c>
      <c r="G1495" s="118">
        <v>142</v>
      </c>
      <c r="I1495" s="118" t="s">
        <v>78</v>
      </c>
      <c r="J1495" s="118">
        <v>1</v>
      </c>
      <c r="K1495" s="118">
        <v>2</v>
      </c>
      <c r="L1495" s="118" t="s">
        <v>239</v>
      </c>
      <c r="M1495" s="135">
        <v>19</v>
      </c>
      <c r="N1495" s="118" t="s">
        <v>34</v>
      </c>
      <c r="O1495" s="125"/>
    </row>
    <row r="1496" spans="1:15" ht="48">
      <c r="A1496" s="120" t="s">
        <v>129</v>
      </c>
      <c r="B1496" s="118" t="s">
        <v>133</v>
      </c>
      <c r="C1496" s="118"/>
      <c r="D1496" s="95">
        <v>88</v>
      </c>
      <c r="E1496" s="95">
        <v>2</v>
      </c>
      <c r="F1496" s="118" t="s">
        <v>33</v>
      </c>
      <c r="G1496" s="118">
        <v>142</v>
      </c>
      <c r="I1496" s="118" t="s">
        <v>78</v>
      </c>
      <c r="J1496" s="118">
        <v>1</v>
      </c>
      <c r="K1496" s="118">
        <v>2</v>
      </c>
      <c r="L1496" s="118" t="s">
        <v>239</v>
      </c>
      <c r="M1496" s="135">
        <v>5.3</v>
      </c>
      <c r="N1496" s="118" t="s">
        <v>34</v>
      </c>
      <c r="O1496" s="125"/>
    </row>
    <row r="1497" spans="1:15" ht="48">
      <c r="A1497" s="120" t="s">
        <v>129</v>
      </c>
      <c r="B1497" s="118" t="s">
        <v>133</v>
      </c>
      <c r="C1497" s="118"/>
      <c r="D1497" s="95">
        <v>88</v>
      </c>
      <c r="E1497" s="95">
        <v>3</v>
      </c>
      <c r="F1497" s="118" t="s">
        <v>33</v>
      </c>
      <c r="G1497" s="118">
        <v>142</v>
      </c>
      <c r="I1497" s="118" t="s">
        <v>78</v>
      </c>
      <c r="J1497" s="118">
        <v>1</v>
      </c>
      <c r="K1497" s="118">
        <v>2</v>
      </c>
      <c r="L1497" s="118" t="s">
        <v>239</v>
      </c>
      <c r="M1497" s="135">
        <v>6</v>
      </c>
      <c r="N1497" s="118" t="s">
        <v>34</v>
      </c>
      <c r="O1497" s="125"/>
    </row>
    <row r="1498" spans="1:15" ht="48">
      <c r="A1498" s="120" t="s">
        <v>129</v>
      </c>
      <c r="B1498" s="118" t="s">
        <v>133</v>
      </c>
      <c r="C1498" s="118"/>
      <c r="D1498" s="95">
        <v>154</v>
      </c>
      <c r="E1498" s="95">
        <v>1</v>
      </c>
      <c r="F1498" s="118" t="s">
        <v>33</v>
      </c>
      <c r="G1498" s="118">
        <v>142</v>
      </c>
      <c r="I1498" s="118" t="s">
        <v>78</v>
      </c>
      <c r="J1498" s="118">
        <v>1</v>
      </c>
      <c r="K1498" s="118">
        <v>2</v>
      </c>
      <c r="L1498" s="118" t="s">
        <v>239</v>
      </c>
      <c r="M1498" s="135">
        <v>17.100000000000001</v>
      </c>
      <c r="N1498" s="135">
        <v>17.100000000000001</v>
      </c>
      <c r="O1498" s="125"/>
    </row>
    <row r="1499" spans="1:15" ht="36">
      <c r="A1499" s="120" t="s">
        <v>270</v>
      </c>
      <c r="B1499" s="118" t="s">
        <v>137</v>
      </c>
      <c r="C1499" s="118"/>
      <c r="D1499" s="118">
        <v>1</v>
      </c>
      <c r="E1499" s="118">
        <v>8</v>
      </c>
      <c r="F1499" s="118" t="s">
        <v>33</v>
      </c>
      <c r="G1499" s="118">
        <v>134</v>
      </c>
      <c r="I1499" s="118" t="s">
        <v>70</v>
      </c>
      <c r="J1499" s="118">
        <v>1</v>
      </c>
      <c r="K1499" s="118">
        <v>3</v>
      </c>
      <c r="L1499" s="123" t="s">
        <v>237</v>
      </c>
      <c r="M1499" s="118">
        <v>7.8</v>
      </c>
      <c r="N1499" s="118" t="s">
        <v>34</v>
      </c>
      <c r="O1499" s="125"/>
    </row>
    <row r="1500" spans="1:15" ht="36">
      <c r="A1500" s="120" t="s">
        <v>270</v>
      </c>
      <c r="B1500" s="118" t="s">
        <v>137</v>
      </c>
      <c r="C1500" s="118"/>
      <c r="D1500" s="118">
        <v>1</v>
      </c>
      <c r="E1500" s="118">
        <v>12</v>
      </c>
      <c r="F1500" s="118" t="s">
        <v>33</v>
      </c>
      <c r="G1500" s="118">
        <v>134</v>
      </c>
      <c r="I1500" s="118" t="s">
        <v>70</v>
      </c>
      <c r="J1500" s="118">
        <v>1</v>
      </c>
      <c r="K1500" s="118">
        <v>3</v>
      </c>
      <c r="L1500" s="123" t="s">
        <v>237</v>
      </c>
      <c r="M1500" s="118">
        <v>2.2000000000000002</v>
      </c>
      <c r="N1500" s="118" t="s">
        <v>34</v>
      </c>
      <c r="O1500" s="125"/>
    </row>
    <row r="1501" spans="1:15" ht="36">
      <c r="A1501" s="120" t="s">
        <v>270</v>
      </c>
      <c r="B1501" s="118" t="s">
        <v>137</v>
      </c>
      <c r="C1501" s="118"/>
      <c r="D1501" s="118">
        <v>2</v>
      </c>
      <c r="E1501" s="118">
        <v>5</v>
      </c>
      <c r="F1501" s="118" t="s">
        <v>33</v>
      </c>
      <c r="G1501" s="118">
        <v>134</v>
      </c>
      <c r="I1501" s="118" t="s">
        <v>70</v>
      </c>
      <c r="J1501" s="118">
        <v>1</v>
      </c>
      <c r="K1501" s="118">
        <v>3</v>
      </c>
      <c r="L1501" s="123" t="s">
        <v>237</v>
      </c>
      <c r="M1501" s="118">
        <v>7.6</v>
      </c>
      <c r="N1501" s="118" t="s">
        <v>34</v>
      </c>
      <c r="O1501" s="125"/>
    </row>
    <row r="1502" spans="1:15" ht="36">
      <c r="A1502" s="120" t="s">
        <v>270</v>
      </c>
      <c r="B1502" s="118" t="s">
        <v>137</v>
      </c>
      <c r="C1502" s="118"/>
      <c r="D1502" s="118">
        <v>2</v>
      </c>
      <c r="E1502" s="118">
        <v>8</v>
      </c>
      <c r="F1502" s="118" t="s">
        <v>33</v>
      </c>
      <c r="G1502" s="118">
        <v>134</v>
      </c>
      <c r="I1502" s="118" t="s">
        <v>70</v>
      </c>
      <c r="J1502" s="118">
        <v>1</v>
      </c>
      <c r="K1502" s="118">
        <v>3</v>
      </c>
      <c r="L1502" s="123" t="s">
        <v>237</v>
      </c>
      <c r="M1502" s="118">
        <v>4.9000000000000004</v>
      </c>
      <c r="N1502" s="118" t="s">
        <v>34</v>
      </c>
      <c r="O1502" s="125"/>
    </row>
    <row r="1503" spans="1:15" ht="36">
      <c r="A1503" s="120" t="s">
        <v>270</v>
      </c>
      <c r="B1503" s="118" t="s">
        <v>137</v>
      </c>
      <c r="C1503" s="118"/>
      <c r="D1503" s="118">
        <v>2</v>
      </c>
      <c r="E1503" s="118">
        <v>25</v>
      </c>
      <c r="F1503" s="118" t="s">
        <v>33</v>
      </c>
      <c r="G1503" s="118">
        <v>134</v>
      </c>
      <c r="I1503" s="118" t="s">
        <v>70</v>
      </c>
      <c r="J1503" s="118">
        <v>1</v>
      </c>
      <c r="K1503" s="118">
        <v>3</v>
      </c>
      <c r="L1503" s="123" t="s">
        <v>237</v>
      </c>
      <c r="M1503" s="118">
        <v>2.5</v>
      </c>
      <c r="N1503" s="118" t="s">
        <v>34</v>
      </c>
      <c r="O1503" s="125"/>
    </row>
    <row r="1504" spans="1:15" ht="36">
      <c r="A1504" s="120" t="s">
        <v>270</v>
      </c>
      <c r="B1504" s="118" t="s">
        <v>137</v>
      </c>
      <c r="C1504" s="118"/>
      <c r="D1504" s="118">
        <v>3</v>
      </c>
      <c r="E1504" s="118">
        <v>11</v>
      </c>
      <c r="F1504" s="118" t="s">
        <v>33</v>
      </c>
      <c r="G1504" s="118">
        <v>134</v>
      </c>
      <c r="I1504" s="118" t="s">
        <v>70</v>
      </c>
      <c r="J1504" s="118">
        <v>1</v>
      </c>
      <c r="K1504" s="118">
        <v>3</v>
      </c>
      <c r="L1504" s="123" t="s">
        <v>237</v>
      </c>
      <c r="M1504" s="118">
        <v>8.6</v>
      </c>
      <c r="N1504" s="118" t="s">
        <v>34</v>
      </c>
      <c r="O1504" s="125"/>
    </row>
    <row r="1505" spans="1:15" ht="36">
      <c r="A1505" s="120" t="s">
        <v>270</v>
      </c>
      <c r="B1505" s="118" t="s">
        <v>137</v>
      </c>
      <c r="C1505" s="118"/>
      <c r="D1505" s="118">
        <v>20</v>
      </c>
      <c r="E1505" s="118">
        <v>1</v>
      </c>
      <c r="F1505" s="118" t="s">
        <v>33</v>
      </c>
      <c r="G1505" s="118">
        <v>134</v>
      </c>
      <c r="I1505" s="118" t="s">
        <v>70</v>
      </c>
      <c r="J1505" s="118">
        <v>1</v>
      </c>
      <c r="K1505" s="118">
        <v>3</v>
      </c>
      <c r="L1505" s="123" t="s">
        <v>237</v>
      </c>
      <c r="M1505" s="118">
        <v>6.1</v>
      </c>
      <c r="N1505" s="118" t="s">
        <v>34</v>
      </c>
      <c r="O1505" s="125"/>
    </row>
    <row r="1506" spans="1:15" ht="36">
      <c r="A1506" s="120" t="s">
        <v>270</v>
      </c>
      <c r="B1506" s="118" t="s">
        <v>137</v>
      </c>
      <c r="C1506" s="118"/>
      <c r="D1506" s="118">
        <v>20</v>
      </c>
      <c r="E1506" s="118">
        <v>9</v>
      </c>
      <c r="F1506" s="118" t="s">
        <v>33</v>
      </c>
      <c r="G1506" s="118">
        <v>134</v>
      </c>
      <c r="I1506" s="118" t="s">
        <v>70</v>
      </c>
      <c r="J1506" s="118">
        <v>1</v>
      </c>
      <c r="K1506" s="118">
        <v>3</v>
      </c>
      <c r="L1506" s="123" t="s">
        <v>237</v>
      </c>
      <c r="M1506" s="118">
        <v>7.4</v>
      </c>
      <c r="N1506" s="118" t="s">
        <v>34</v>
      </c>
      <c r="O1506" s="125"/>
    </row>
    <row r="1507" spans="1:15" ht="36">
      <c r="A1507" s="120" t="s">
        <v>270</v>
      </c>
      <c r="B1507" s="118" t="s">
        <v>137</v>
      </c>
      <c r="C1507" s="118"/>
      <c r="D1507" s="118">
        <v>44</v>
      </c>
      <c r="E1507" s="118">
        <v>9</v>
      </c>
      <c r="F1507" s="118" t="s">
        <v>33</v>
      </c>
      <c r="G1507" s="17">
        <v>139</v>
      </c>
      <c r="I1507" s="118" t="s">
        <v>70</v>
      </c>
      <c r="J1507" s="118">
        <v>1</v>
      </c>
      <c r="K1507" s="118">
        <v>3</v>
      </c>
      <c r="L1507" s="123" t="s">
        <v>237</v>
      </c>
      <c r="M1507" s="118">
        <v>5.2</v>
      </c>
      <c r="N1507" s="118" t="s">
        <v>34</v>
      </c>
      <c r="O1507" s="125"/>
    </row>
    <row r="1508" spans="1:15" ht="36">
      <c r="A1508" s="120" t="s">
        <v>270</v>
      </c>
      <c r="B1508" s="118" t="s">
        <v>137</v>
      </c>
      <c r="C1508" s="118"/>
      <c r="D1508" s="118">
        <v>44</v>
      </c>
      <c r="E1508" s="118">
        <v>10</v>
      </c>
      <c r="F1508" s="118" t="s">
        <v>33</v>
      </c>
      <c r="G1508" s="17">
        <v>139</v>
      </c>
      <c r="I1508" s="118" t="s">
        <v>70</v>
      </c>
      <c r="J1508" s="118">
        <v>1</v>
      </c>
      <c r="K1508" s="118">
        <v>3</v>
      </c>
      <c r="L1508" s="123" t="s">
        <v>237</v>
      </c>
      <c r="M1508" s="118">
        <v>9.8000000000000007</v>
      </c>
      <c r="N1508" s="118" t="s">
        <v>34</v>
      </c>
      <c r="O1508" s="125"/>
    </row>
    <row r="1509" spans="1:15" ht="36">
      <c r="A1509" s="120" t="s">
        <v>270</v>
      </c>
      <c r="B1509" s="118" t="s">
        <v>137</v>
      </c>
      <c r="C1509" s="118"/>
      <c r="D1509" s="118">
        <v>51</v>
      </c>
      <c r="E1509" s="118">
        <v>9</v>
      </c>
      <c r="F1509" s="118" t="s">
        <v>33</v>
      </c>
      <c r="G1509" s="118">
        <v>133</v>
      </c>
      <c r="I1509" s="118" t="s">
        <v>70</v>
      </c>
      <c r="J1509" s="118">
        <v>1</v>
      </c>
      <c r="K1509" s="118">
        <v>3</v>
      </c>
      <c r="L1509" s="123" t="s">
        <v>237</v>
      </c>
      <c r="M1509" s="118">
        <v>9.6</v>
      </c>
      <c r="N1509" s="118" t="s">
        <v>34</v>
      </c>
      <c r="O1509" s="125"/>
    </row>
    <row r="1510" spans="1:15" ht="36">
      <c r="A1510" s="120" t="s">
        <v>270</v>
      </c>
      <c r="B1510" s="118" t="s">
        <v>137</v>
      </c>
      <c r="C1510" s="118"/>
      <c r="D1510" s="118">
        <v>51</v>
      </c>
      <c r="E1510" s="118">
        <v>12</v>
      </c>
      <c r="F1510" s="118" t="s">
        <v>33</v>
      </c>
      <c r="G1510" s="118">
        <v>133</v>
      </c>
      <c r="I1510" s="118" t="s">
        <v>70</v>
      </c>
      <c r="J1510" s="118">
        <v>1</v>
      </c>
      <c r="K1510" s="118">
        <v>3</v>
      </c>
      <c r="L1510" s="123" t="s">
        <v>237</v>
      </c>
      <c r="M1510" s="118">
        <v>2.6</v>
      </c>
      <c r="N1510" s="118" t="s">
        <v>34</v>
      </c>
      <c r="O1510" s="125"/>
    </row>
    <row r="1511" spans="1:15" ht="36">
      <c r="A1511" s="120" t="s">
        <v>270</v>
      </c>
      <c r="B1511" s="118" t="s">
        <v>137</v>
      </c>
      <c r="C1511" s="118"/>
      <c r="D1511" s="118">
        <v>66</v>
      </c>
      <c r="E1511" s="118">
        <v>9</v>
      </c>
      <c r="F1511" s="118" t="s">
        <v>33</v>
      </c>
      <c r="G1511" s="118">
        <v>133</v>
      </c>
      <c r="I1511" s="118" t="s">
        <v>70</v>
      </c>
      <c r="J1511" s="118">
        <v>1</v>
      </c>
      <c r="K1511" s="118">
        <v>3</v>
      </c>
      <c r="L1511" s="123" t="s">
        <v>237</v>
      </c>
      <c r="M1511" s="118">
        <v>5.8</v>
      </c>
      <c r="N1511" s="118" t="s">
        <v>34</v>
      </c>
      <c r="O1511" s="125"/>
    </row>
    <row r="1512" spans="1:15" ht="36">
      <c r="A1512" s="120" t="s">
        <v>270</v>
      </c>
      <c r="B1512" s="118" t="s">
        <v>137</v>
      </c>
      <c r="C1512" s="118"/>
      <c r="D1512" s="118">
        <v>66</v>
      </c>
      <c r="E1512" s="118">
        <v>12</v>
      </c>
      <c r="F1512" s="118" t="s">
        <v>33</v>
      </c>
      <c r="G1512" s="118">
        <v>133</v>
      </c>
      <c r="I1512" s="118" t="s">
        <v>70</v>
      </c>
      <c r="J1512" s="118">
        <v>1</v>
      </c>
      <c r="K1512" s="118">
        <v>3</v>
      </c>
      <c r="L1512" s="123" t="s">
        <v>237</v>
      </c>
      <c r="M1512" s="118">
        <v>18.7</v>
      </c>
      <c r="N1512" s="118" t="s">
        <v>34</v>
      </c>
      <c r="O1512" s="125"/>
    </row>
    <row r="1513" spans="1:15" ht="24">
      <c r="A1513" s="120" t="s">
        <v>270</v>
      </c>
      <c r="B1513" s="118" t="s">
        <v>137</v>
      </c>
      <c r="C1513" s="118"/>
      <c r="D1513" s="118">
        <v>67</v>
      </c>
      <c r="E1513" s="118">
        <v>11</v>
      </c>
      <c r="F1513" s="118" t="s">
        <v>33</v>
      </c>
      <c r="G1513" s="118">
        <v>132</v>
      </c>
      <c r="I1513" s="118" t="s">
        <v>128</v>
      </c>
      <c r="J1513" s="118">
        <v>1</v>
      </c>
      <c r="K1513" s="118">
        <v>2</v>
      </c>
      <c r="L1513" s="118" t="s">
        <v>238</v>
      </c>
      <c r="M1513" s="118">
        <v>0.7</v>
      </c>
      <c r="N1513" s="118" t="s">
        <v>34</v>
      </c>
      <c r="O1513" s="125"/>
    </row>
    <row r="1514" spans="1:15" ht="36">
      <c r="A1514" s="120" t="s">
        <v>270</v>
      </c>
      <c r="B1514" s="118" t="s">
        <v>137</v>
      </c>
      <c r="C1514" s="118"/>
      <c r="D1514" s="118">
        <v>67</v>
      </c>
      <c r="E1514" s="118">
        <v>25</v>
      </c>
      <c r="F1514" s="118" t="s">
        <v>33</v>
      </c>
      <c r="G1514" s="118">
        <v>132</v>
      </c>
      <c r="I1514" s="118" t="s">
        <v>70</v>
      </c>
      <c r="J1514" s="118">
        <v>1</v>
      </c>
      <c r="K1514" s="118">
        <v>3</v>
      </c>
      <c r="L1514" s="123" t="s">
        <v>237</v>
      </c>
      <c r="M1514" s="118">
        <v>8</v>
      </c>
      <c r="N1514" s="118" t="s">
        <v>34</v>
      </c>
      <c r="O1514" s="125"/>
    </row>
    <row r="1515" spans="1:15" ht="36">
      <c r="A1515" s="120" t="s">
        <v>270</v>
      </c>
      <c r="B1515" s="118" t="s">
        <v>137</v>
      </c>
      <c r="C1515" s="118"/>
      <c r="D1515" s="118">
        <v>67</v>
      </c>
      <c r="E1515" s="118">
        <v>26</v>
      </c>
      <c r="F1515" s="118" t="s">
        <v>33</v>
      </c>
      <c r="G1515" s="118">
        <v>133</v>
      </c>
      <c r="I1515" s="118" t="s">
        <v>70</v>
      </c>
      <c r="J1515" s="118">
        <v>1</v>
      </c>
      <c r="K1515" s="118">
        <v>3</v>
      </c>
      <c r="L1515" s="123" t="s">
        <v>237</v>
      </c>
      <c r="M1515" s="118">
        <v>5</v>
      </c>
      <c r="N1515" s="118" t="s">
        <v>34</v>
      </c>
      <c r="O1515" s="125"/>
    </row>
    <row r="1516" spans="1:15" ht="24">
      <c r="A1516" s="120" t="s">
        <v>270</v>
      </c>
      <c r="B1516" s="118" t="s">
        <v>137</v>
      </c>
      <c r="C1516" s="118"/>
      <c r="D1516" s="118">
        <v>67</v>
      </c>
      <c r="E1516" s="118">
        <v>39</v>
      </c>
      <c r="F1516" s="118" t="s">
        <v>33</v>
      </c>
      <c r="G1516" s="118">
        <v>132</v>
      </c>
      <c r="I1516" s="118" t="s">
        <v>128</v>
      </c>
      <c r="J1516" s="118">
        <v>1</v>
      </c>
      <c r="K1516" s="118">
        <v>2</v>
      </c>
      <c r="L1516" s="118" t="s">
        <v>238</v>
      </c>
      <c r="M1516" s="118">
        <v>0.7</v>
      </c>
      <c r="N1516" s="118" t="s">
        <v>34</v>
      </c>
      <c r="O1516" s="125"/>
    </row>
    <row r="1517" spans="1:15" ht="24">
      <c r="A1517" s="120" t="s">
        <v>270</v>
      </c>
      <c r="B1517" s="118" t="s">
        <v>137</v>
      </c>
      <c r="C1517" s="118"/>
      <c r="D1517" s="118">
        <v>67</v>
      </c>
      <c r="E1517" s="118">
        <v>41</v>
      </c>
      <c r="F1517" s="118" t="s">
        <v>33</v>
      </c>
      <c r="G1517" s="118">
        <v>132</v>
      </c>
      <c r="I1517" s="118" t="s">
        <v>128</v>
      </c>
      <c r="J1517" s="118">
        <v>1</v>
      </c>
      <c r="K1517" s="118">
        <v>2</v>
      </c>
      <c r="L1517" s="118" t="s">
        <v>238</v>
      </c>
      <c r="M1517" s="118">
        <v>1.5</v>
      </c>
      <c r="N1517" s="118" t="s">
        <v>34</v>
      </c>
      <c r="O1517" s="125"/>
    </row>
    <row r="1518" spans="1:15" ht="36">
      <c r="A1518" s="120" t="s">
        <v>270</v>
      </c>
      <c r="B1518" s="118" t="s">
        <v>137</v>
      </c>
      <c r="C1518" s="118"/>
      <c r="D1518" s="118">
        <v>68</v>
      </c>
      <c r="E1518" s="118">
        <v>18</v>
      </c>
      <c r="F1518" s="118" t="s">
        <v>33</v>
      </c>
      <c r="G1518" s="118">
        <v>133</v>
      </c>
      <c r="I1518" s="118" t="s">
        <v>70</v>
      </c>
      <c r="J1518" s="118">
        <v>1</v>
      </c>
      <c r="K1518" s="118">
        <v>3</v>
      </c>
      <c r="L1518" s="123" t="s">
        <v>237</v>
      </c>
      <c r="M1518" s="118">
        <v>1.6</v>
      </c>
      <c r="N1518" s="118" t="s">
        <v>34</v>
      </c>
      <c r="O1518" s="125"/>
    </row>
    <row r="1519" spans="1:15" ht="36">
      <c r="A1519" s="120" t="s">
        <v>270</v>
      </c>
      <c r="B1519" s="118" t="s">
        <v>137</v>
      </c>
      <c r="C1519" s="118"/>
      <c r="D1519" s="118">
        <v>68</v>
      </c>
      <c r="E1519" s="118">
        <v>19</v>
      </c>
      <c r="F1519" s="118" t="s">
        <v>33</v>
      </c>
      <c r="G1519" s="118">
        <v>133</v>
      </c>
      <c r="I1519" s="118" t="s">
        <v>70</v>
      </c>
      <c r="J1519" s="118">
        <v>1</v>
      </c>
      <c r="K1519" s="118">
        <v>3</v>
      </c>
      <c r="L1519" s="123" t="s">
        <v>237</v>
      </c>
      <c r="M1519" s="118">
        <v>2.8</v>
      </c>
      <c r="N1519" s="118" t="s">
        <v>34</v>
      </c>
      <c r="O1519" s="125"/>
    </row>
    <row r="1520" spans="1:15" ht="36">
      <c r="A1520" s="120" t="s">
        <v>270</v>
      </c>
      <c r="B1520" s="118" t="s">
        <v>137</v>
      </c>
      <c r="C1520" s="118"/>
      <c r="D1520" s="118">
        <v>68</v>
      </c>
      <c r="E1520" s="118">
        <v>20</v>
      </c>
      <c r="F1520" s="118" t="s">
        <v>33</v>
      </c>
      <c r="G1520" s="118">
        <v>133</v>
      </c>
      <c r="I1520" s="118" t="s">
        <v>70</v>
      </c>
      <c r="J1520" s="118">
        <v>1</v>
      </c>
      <c r="K1520" s="118">
        <v>3</v>
      </c>
      <c r="L1520" s="123" t="s">
        <v>237</v>
      </c>
      <c r="M1520" s="118">
        <v>0.5</v>
      </c>
      <c r="N1520" s="118" t="s">
        <v>34</v>
      </c>
      <c r="O1520" s="125"/>
    </row>
    <row r="1521" spans="1:15" ht="36">
      <c r="A1521" s="120" t="s">
        <v>270</v>
      </c>
      <c r="B1521" s="118" t="s">
        <v>137</v>
      </c>
      <c r="C1521" s="118"/>
      <c r="D1521" s="118">
        <v>68</v>
      </c>
      <c r="E1521" s="118">
        <v>23</v>
      </c>
      <c r="F1521" s="118" t="s">
        <v>33</v>
      </c>
      <c r="G1521" s="118">
        <v>133</v>
      </c>
      <c r="I1521" s="118" t="s">
        <v>70</v>
      </c>
      <c r="J1521" s="118">
        <v>1</v>
      </c>
      <c r="K1521" s="118">
        <v>3</v>
      </c>
      <c r="L1521" s="123" t="s">
        <v>237</v>
      </c>
      <c r="M1521" s="118">
        <v>5.8</v>
      </c>
      <c r="N1521" s="118" t="s">
        <v>34</v>
      </c>
      <c r="O1521" s="125"/>
    </row>
    <row r="1522" spans="1:15" ht="24">
      <c r="A1522" s="120" t="s">
        <v>270</v>
      </c>
      <c r="B1522" s="118" t="s">
        <v>137</v>
      </c>
      <c r="C1522" s="118"/>
      <c r="D1522" s="118">
        <v>68</v>
      </c>
      <c r="E1522" s="118">
        <v>29</v>
      </c>
      <c r="F1522" s="118" t="s">
        <v>33</v>
      </c>
      <c r="G1522" s="118">
        <v>132</v>
      </c>
      <c r="I1522" s="118" t="s">
        <v>128</v>
      </c>
      <c r="J1522" s="118">
        <v>1</v>
      </c>
      <c r="K1522" s="118">
        <v>2</v>
      </c>
      <c r="L1522" s="118" t="s">
        <v>238</v>
      </c>
      <c r="M1522" s="118">
        <v>0.5</v>
      </c>
      <c r="N1522" s="118" t="s">
        <v>34</v>
      </c>
      <c r="O1522" s="125"/>
    </row>
    <row r="1523" spans="1:15" ht="24">
      <c r="A1523" s="120" t="s">
        <v>270</v>
      </c>
      <c r="B1523" s="118" t="s">
        <v>137</v>
      </c>
      <c r="C1523" s="118"/>
      <c r="D1523" s="118">
        <v>68</v>
      </c>
      <c r="E1523" s="118">
        <v>30</v>
      </c>
      <c r="F1523" s="118" t="s">
        <v>33</v>
      </c>
      <c r="G1523" s="118">
        <v>132</v>
      </c>
      <c r="I1523" s="118" t="s">
        <v>128</v>
      </c>
      <c r="J1523" s="118">
        <v>1</v>
      </c>
      <c r="K1523" s="118">
        <v>2</v>
      </c>
      <c r="L1523" s="118" t="s">
        <v>238</v>
      </c>
      <c r="M1523" s="118">
        <v>0.9</v>
      </c>
      <c r="N1523" s="118" t="s">
        <v>34</v>
      </c>
      <c r="O1523" s="125"/>
    </row>
    <row r="1524" spans="1:15" ht="63.75">
      <c r="A1524" s="120" t="s">
        <v>270</v>
      </c>
      <c r="B1524" s="17" t="s">
        <v>137</v>
      </c>
      <c r="C1524" s="17"/>
      <c r="D1524" s="17">
        <v>68</v>
      </c>
      <c r="E1524" s="17">
        <v>31</v>
      </c>
      <c r="F1524" s="17" t="s">
        <v>33</v>
      </c>
      <c r="G1524" s="17">
        <v>132</v>
      </c>
      <c r="I1524" s="23" t="s">
        <v>78</v>
      </c>
      <c r="J1524" s="118">
        <v>2</v>
      </c>
      <c r="K1524" s="17">
        <v>2</v>
      </c>
      <c r="L1524" s="14"/>
      <c r="M1524" s="24">
        <v>6.4</v>
      </c>
      <c r="N1524" s="118" t="s">
        <v>34</v>
      </c>
      <c r="O1524" s="119"/>
    </row>
    <row r="1525" spans="1:15" ht="36">
      <c r="A1525" s="120" t="s">
        <v>270</v>
      </c>
      <c r="B1525" s="118" t="s">
        <v>137</v>
      </c>
      <c r="C1525" s="118"/>
      <c r="D1525" s="118">
        <v>69</v>
      </c>
      <c r="E1525" s="118">
        <v>9</v>
      </c>
      <c r="F1525" s="118" t="s">
        <v>33</v>
      </c>
      <c r="G1525" s="118">
        <v>133</v>
      </c>
      <c r="I1525" s="118" t="s">
        <v>70</v>
      </c>
      <c r="J1525" s="118">
        <v>1</v>
      </c>
      <c r="K1525" s="118">
        <v>3</v>
      </c>
      <c r="L1525" s="123" t="s">
        <v>237</v>
      </c>
      <c r="M1525" s="118">
        <v>25.5</v>
      </c>
      <c r="N1525" s="118" t="s">
        <v>34</v>
      </c>
      <c r="O1525" s="125"/>
    </row>
    <row r="1526" spans="1:15" ht="36">
      <c r="A1526" s="120" t="s">
        <v>270</v>
      </c>
      <c r="B1526" s="118" t="s">
        <v>137</v>
      </c>
      <c r="C1526" s="118"/>
      <c r="D1526" s="118">
        <v>71</v>
      </c>
      <c r="E1526" s="118">
        <v>23</v>
      </c>
      <c r="F1526" s="118" t="s">
        <v>33</v>
      </c>
      <c r="G1526" s="118">
        <v>142</v>
      </c>
      <c r="I1526" s="118" t="s">
        <v>70</v>
      </c>
      <c r="J1526" s="118">
        <v>1</v>
      </c>
      <c r="K1526" s="118">
        <v>3</v>
      </c>
      <c r="L1526" s="123" t="s">
        <v>237</v>
      </c>
      <c r="M1526" s="118">
        <v>9.1</v>
      </c>
      <c r="N1526" s="118" t="s">
        <v>34</v>
      </c>
      <c r="O1526" s="125"/>
    </row>
    <row r="1527" spans="1:15" ht="36">
      <c r="A1527" s="120" t="s">
        <v>270</v>
      </c>
      <c r="B1527" s="118" t="s">
        <v>137</v>
      </c>
      <c r="C1527" s="118"/>
      <c r="D1527" s="118">
        <v>80</v>
      </c>
      <c r="E1527" s="118">
        <v>15</v>
      </c>
      <c r="F1527" s="118" t="s">
        <v>33</v>
      </c>
      <c r="G1527" s="118">
        <v>133</v>
      </c>
      <c r="I1527" s="118" t="s">
        <v>70</v>
      </c>
      <c r="J1527" s="118">
        <v>1</v>
      </c>
      <c r="K1527" s="118">
        <v>3</v>
      </c>
      <c r="L1527" s="123" t="s">
        <v>237</v>
      </c>
      <c r="M1527" s="118">
        <v>25</v>
      </c>
      <c r="N1527" s="118" t="s">
        <v>34</v>
      </c>
      <c r="O1527" s="125"/>
    </row>
    <row r="1528" spans="1:15" ht="36">
      <c r="A1528" s="120" t="s">
        <v>270</v>
      </c>
      <c r="B1528" s="118" t="s">
        <v>137</v>
      </c>
      <c r="C1528" s="118"/>
      <c r="D1528" s="118">
        <v>80</v>
      </c>
      <c r="E1528" s="118">
        <v>16</v>
      </c>
      <c r="F1528" s="118" t="s">
        <v>33</v>
      </c>
      <c r="G1528" s="118">
        <v>133</v>
      </c>
      <c r="I1528" s="118" t="s">
        <v>70</v>
      </c>
      <c r="J1528" s="118">
        <v>1</v>
      </c>
      <c r="K1528" s="118">
        <v>3</v>
      </c>
      <c r="L1528" s="123" t="s">
        <v>237</v>
      </c>
      <c r="M1528" s="118">
        <v>2.8</v>
      </c>
      <c r="N1528" s="118" t="s">
        <v>34</v>
      </c>
      <c r="O1528" s="125"/>
    </row>
    <row r="1529" spans="1:15" ht="36">
      <c r="A1529" s="120" t="s">
        <v>270</v>
      </c>
      <c r="B1529" s="118" t="s">
        <v>137</v>
      </c>
      <c r="C1529" s="118"/>
      <c r="D1529" s="118">
        <v>80</v>
      </c>
      <c r="E1529" s="118">
        <v>17</v>
      </c>
      <c r="F1529" s="118" t="s">
        <v>33</v>
      </c>
      <c r="G1529" s="118">
        <v>133</v>
      </c>
      <c r="I1529" s="118" t="s">
        <v>70</v>
      </c>
      <c r="J1529" s="118">
        <v>1</v>
      </c>
      <c r="K1529" s="118">
        <v>3</v>
      </c>
      <c r="L1529" s="123" t="s">
        <v>237</v>
      </c>
      <c r="M1529" s="118">
        <v>7.4</v>
      </c>
      <c r="N1529" s="118" t="s">
        <v>34</v>
      </c>
      <c r="O1529" s="125"/>
    </row>
    <row r="1530" spans="1:15" ht="36">
      <c r="A1530" s="120" t="s">
        <v>270</v>
      </c>
      <c r="B1530" s="118" t="s">
        <v>137</v>
      </c>
      <c r="C1530" s="118"/>
      <c r="D1530" s="118">
        <v>80</v>
      </c>
      <c r="E1530" s="118">
        <v>18</v>
      </c>
      <c r="F1530" s="118" t="s">
        <v>33</v>
      </c>
      <c r="G1530" s="118">
        <v>133</v>
      </c>
      <c r="I1530" s="118" t="s">
        <v>70</v>
      </c>
      <c r="J1530" s="118">
        <v>1</v>
      </c>
      <c r="K1530" s="118">
        <v>3</v>
      </c>
      <c r="L1530" s="123" t="s">
        <v>237</v>
      </c>
      <c r="M1530" s="118">
        <v>4.7</v>
      </c>
      <c r="N1530" s="118" t="s">
        <v>34</v>
      </c>
      <c r="O1530" s="125"/>
    </row>
    <row r="1531" spans="1:15" ht="36">
      <c r="A1531" s="120" t="s">
        <v>270</v>
      </c>
      <c r="B1531" s="118" t="s">
        <v>137</v>
      </c>
      <c r="C1531" s="118"/>
      <c r="D1531" s="118">
        <v>80</v>
      </c>
      <c r="E1531" s="118">
        <v>19</v>
      </c>
      <c r="F1531" s="118" t="s">
        <v>33</v>
      </c>
      <c r="G1531" s="118">
        <v>133</v>
      </c>
      <c r="I1531" s="118" t="s">
        <v>70</v>
      </c>
      <c r="J1531" s="118">
        <v>1</v>
      </c>
      <c r="K1531" s="118">
        <v>3</v>
      </c>
      <c r="L1531" s="123" t="s">
        <v>237</v>
      </c>
      <c r="M1531" s="118">
        <v>19.899999999999999</v>
      </c>
      <c r="N1531" s="118" t="s">
        <v>34</v>
      </c>
      <c r="O1531" s="125"/>
    </row>
    <row r="1532" spans="1:15" ht="36">
      <c r="A1532" s="120" t="s">
        <v>270</v>
      </c>
      <c r="B1532" s="118" t="s">
        <v>137</v>
      </c>
      <c r="C1532" s="118"/>
      <c r="D1532" s="118">
        <v>83</v>
      </c>
      <c r="E1532" s="118">
        <v>1</v>
      </c>
      <c r="F1532" s="118" t="s">
        <v>33</v>
      </c>
      <c r="G1532" s="118">
        <v>142</v>
      </c>
      <c r="I1532" s="118" t="s">
        <v>70</v>
      </c>
      <c r="J1532" s="118">
        <v>1</v>
      </c>
      <c r="K1532" s="118">
        <v>3</v>
      </c>
      <c r="L1532" s="123" t="s">
        <v>237</v>
      </c>
      <c r="M1532" s="118">
        <v>3.5</v>
      </c>
      <c r="N1532" s="118" t="s">
        <v>34</v>
      </c>
      <c r="O1532" s="125"/>
    </row>
    <row r="1533" spans="1:15" ht="36">
      <c r="A1533" s="120" t="s">
        <v>270</v>
      </c>
      <c r="B1533" s="118" t="s">
        <v>137</v>
      </c>
      <c r="C1533" s="118"/>
      <c r="D1533" s="118">
        <v>83</v>
      </c>
      <c r="E1533" s="118">
        <v>5</v>
      </c>
      <c r="F1533" s="118" t="s">
        <v>33</v>
      </c>
      <c r="G1533" s="118">
        <v>142</v>
      </c>
      <c r="I1533" s="118" t="s">
        <v>70</v>
      </c>
      <c r="J1533" s="118">
        <v>1</v>
      </c>
      <c r="K1533" s="118">
        <v>3</v>
      </c>
      <c r="L1533" s="123" t="s">
        <v>237</v>
      </c>
      <c r="M1533" s="118">
        <v>3.4</v>
      </c>
      <c r="N1533" s="118" t="s">
        <v>34</v>
      </c>
      <c r="O1533" s="125"/>
    </row>
    <row r="1534" spans="1:15" ht="36">
      <c r="A1534" s="120" t="s">
        <v>270</v>
      </c>
      <c r="B1534" s="118" t="s">
        <v>137</v>
      </c>
      <c r="C1534" s="118"/>
      <c r="D1534" s="118">
        <v>83</v>
      </c>
      <c r="E1534" s="118">
        <v>10</v>
      </c>
      <c r="F1534" s="118" t="s">
        <v>33</v>
      </c>
      <c r="G1534" s="118">
        <v>142</v>
      </c>
      <c r="I1534" s="118" t="s">
        <v>70</v>
      </c>
      <c r="J1534" s="118">
        <v>1</v>
      </c>
      <c r="K1534" s="118">
        <v>3</v>
      </c>
      <c r="L1534" s="123" t="s">
        <v>237</v>
      </c>
      <c r="M1534" s="118">
        <v>3.6</v>
      </c>
      <c r="N1534" s="118" t="s">
        <v>34</v>
      </c>
      <c r="O1534" s="125"/>
    </row>
    <row r="1535" spans="1:15" ht="36">
      <c r="A1535" s="120" t="s">
        <v>270</v>
      </c>
      <c r="B1535" s="118" t="s">
        <v>137</v>
      </c>
      <c r="C1535" s="118"/>
      <c r="D1535" s="118">
        <v>91</v>
      </c>
      <c r="E1535" s="118">
        <v>4</v>
      </c>
      <c r="F1535" s="118" t="s">
        <v>33</v>
      </c>
      <c r="G1535" s="118">
        <v>133</v>
      </c>
      <c r="I1535" s="118" t="s">
        <v>70</v>
      </c>
      <c r="J1535" s="118">
        <v>1</v>
      </c>
      <c r="K1535" s="118">
        <v>3</v>
      </c>
      <c r="L1535" s="123" t="s">
        <v>237</v>
      </c>
      <c r="M1535" s="118">
        <v>1.4</v>
      </c>
      <c r="N1535" s="118" t="s">
        <v>34</v>
      </c>
      <c r="O1535" s="125"/>
    </row>
    <row r="1536" spans="1:15" ht="36">
      <c r="A1536" s="120" t="s">
        <v>270</v>
      </c>
      <c r="B1536" s="118" t="s">
        <v>137</v>
      </c>
      <c r="C1536" s="118"/>
      <c r="D1536" s="118">
        <v>91</v>
      </c>
      <c r="E1536" s="118">
        <v>11</v>
      </c>
      <c r="F1536" s="118" t="s">
        <v>33</v>
      </c>
      <c r="G1536" s="118">
        <v>133</v>
      </c>
      <c r="I1536" s="118" t="s">
        <v>70</v>
      </c>
      <c r="J1536" s="118">
        <v>1</v>
      </c>
      <c r="K1536" s="118">
        <v>3</v>
      </c>
      <c r="L1536" s="123" t="s">
        <v>237</v>
      </c>
      <c r="M1536" s="118">
        <v>1</v>
      </c>
      <c r="N1536" s="118" t="s">
        <v>34</v>
      </c>
      <c r="O1536" s="125"/>
    </row>
    <row r="1537" spans="1:15" ht="36">
      <c r="A1537" s="120" t="s">
        <v>270</v>
      </c>
      <c r="B1537" s="118" t="s">
        <v>137</v>
      </c>
      <c r="C1537" s="118"/>
      <c r="D1537" s="118">
        <v>91</v>
      </c>
      <c r="E1537" s="118">
        <v>20</v>
      </c>
      <c r="F1537" s="118" t="s">
        <v>33</v>
      </c>
      <c r="G1537" s="118">
        <v>133</v>
      </c>
      <c r="I1537" s="118" t="s">
        <v>70</v>
      </c>
      <c r="J1537" s="118">
        <v>1</v>
      </c>
      <c r="K1537" s="118">
        <v>3</v>
      </c>
      <c r="L1537" s="123" t="s">
        <v>237</v>
      </c>
      <c r="M1537" s="118">
        <v>3.7</v>
      </c>
      <c r="N1537" s="118" t="s">
        <v>34</v>
      </c>
      <c r="O1537" s="125"/>
    </row>
    <row r="1538" spans="1:15" ht="36">
      <c r="A1538" s="120" t="s">
        <v>270</v>
      </c>
      <c r="B1538" s="118" t="s">
        <v>137</v>
      </c>
      <c r="C1538" s="118"/>
      <c r="D1538" s="118">
        <v>91</v>
      </c>
      <c r="E1538" s="118">
        <v>23</v>
      </c>
      <c r="F1538" s="118" t="s">
        <v>33</v>
      </c>
      <c r="G1538" s="118">
        <v>133</v>
      </c>
      <c r="I1538" s="118" t="s">
        <v>70</v>
      </c>
      <c r="J1538" s="118">
        <v>1</v>
      </c>
      <c r="K1538" s="118">
        <v>3</v>
      </c>
      <c r="L1538" s="123" t="s">
        <v>237</v>
      </c>
      <c r="M1538" s="118">
        <v>0.8</v>
      </c>
      <c r="N1538" s="118" t="s">
        <v>34</v>
      </c>
      <c r="O1538" s="125"/>
    </row>
    <row r="1539" spans="1:15" ht="36">
      <c r="A1539" s="120" t="s">
        <v>270</v>
      </c>
      <c r="B1539" s="118" t="s">
        <v>137</v>
      </c>
      <c r="C1539" s="118"/>
      <c r="D1539" s="118">
        <v>91</v>
      </c>
      <c r="E1539" s="118">
        <v>24</v>
      </c>
      <c r="F1539" s="118" t="s">
        <v>33</v>
      </c>
      <c r="G1539" s="118">
        <v>133</v>
      </c>
      <c r="I1539" s="118" t="s">
        <v>70</v>
      </c>
      <c r="J1539" s="118">
        <v>1</v>
      </c>
      <c r="K1539" s="118">
        <v>3</v>
      </c>
      <c r="L1539" s="123" t="s">
        <v>237</v>
      </c>
      <c r="M1539" s="118">
        <v>1</v>
      </c>
      <c r="N1539" s="118" t="s">
        <v>34</v>
      </c>
      <c r="O1539" s="125"/>
    </row>
    <row r="1540" spans="1:15" ht="24">
      <c r="A1540" s="120" t="s">
        <v>270</v>
      </c>
      <c r="B1540" s="118" t="s">
        <v>137</v>
      </c>
      <c r="C1540" s="118"/>
      <c r="D1540" s="118">
        <v>98</v>
      </c>
      <c r="E1540" s="118">
        <v>3</v>
      </c>
      <c r="F1540" s="118" t="s">
        <v>33</v>
      </c>
      <c r="G1540" s="118">
        <v>133</v>
      </c>
      <c r="I1540" s="118" t="s">
        <v>128</v>
      </c>
      <c r="J1540" s="118">
        <v>1</v>
      </c>
      <c r="K1540" s="118">
        <v>2</v>
      </c>
      <c r="L1540" s="118" t="s">
        <v>238</v>
      </c>
      <c r="M1540" s="118">
        <v>2.5</v>
      </c>
      <c r="N1540" s="118" t="s">
        <v>34</v>
      </c>
      <c r="O1540" s="125"/>
    </row>
    <row r="1541" spans="1:15" ht="24">
      <c r="A1541" s="120" t="s">
        <v>270</v>
      </c>
      <c r="B1541" s="118" t="s">
        <v>137</v>
      </c>
      <c r="C1541" s="118"/>
      <c r="D1541" s="118">
        <v>98</v>
      </c>
      <c r="E1541" s="118">
        <v>12</v>
      </c>
      <c r="F1541" s="118" t="s">
        <v>33</v>
      </c>
      <c r="G1541" s="118">
        <v>133</v>
      </c>
      <c r="I1541" s="118" t="s">
        <v>128</v>
      </c>
      <c r="J1541" s="118">
        <v>1</v>
      </c>
      <c r="K1541" s="118">
        <v>2</v>
      </c>
      <c r="L1541" s="118" t="s">
        <v>238</v>
      </c>
      <c r="M1541" s="118">
        <v>25.2</v>
      </c>
      <c r="N1541" s="118" t="s">
        <v>34</v>
      </c>
      <c r="O1541" s="125"/>
    </row>
    <row r="1542" spans="1:15" ht="24">
      <c r="A1542" s="120" t="s">
        <v>270</v>
      </c>
      <c r="B1542" s="118" t="s">
        <v>137</v>
      </c>
      <c r="C1542" s="118"/>
      <c r="D1542" s="118">
        <v>98</v>
      </c>
      <c r="E1542" s="118">
        <v>17</v>
      </c>
      <c r="F1542" s="118" t="s">
        <v>33</v>
      </c>
      <c r="G1542" s="118">
        <v>133</v>
      </c>
      <c r="I1542" s="118" t="s">
        <v>128</v>
      </c>
      <c r="J1542" s="118">
        <v>1</v>
      </c>
      <c r="K1542" s="118">
        <v>2</v>
      </c>
      <c r="L1542" s="118" t="s">
        <v>238</v>
      </c>
      <c r="M1542" s="118">
        <v>17.5</v>
      </c>
      <c r="N1542" s="118" t="s">
        <v>34</v>
      </c>
      <c r="O1542" s="125"/>
    </row>
    <row r="1543" spans="1:15" ht="36">
      <c r="A1543" s="120" t="s">
        <v>270</v>
      </c>
      <c r="B1543" s="118" t="s">
        <v>137</v>
      </c>
      <c r="C1543" s="118"/>
      <c r="D1543" s="118">
        <v>100</v>
      </c>
      <c r="E1543" s="118">
        <v>1</v>
      </c>
      <c r="F1543" s="118" t="s">
        <v>33</v>
      </c>
      <c r="G1543" s="118">
        <v>133</v>
      </c>
      <c r="I1543" s="118" t="s">
        <v>70</v>
      </c>
      <c r="J1543" s="118">
        <v>1</v>
      </c>
      <c r="K1543" s="118">
        <v>3</v>
      </c>
      <c r="L1543" s="123" t="s">
        <v>237</v>
      </c>
      <c r="M1543" s="118">
        <v>8.5</v>
      </c>
      <c r="N1543" s="118" t="s">
        <v>34</v>
      </c>
      <c r="O1543" s="125"/>
    </row>
    <row r="1544" spans="1:15" ht="36">
      <c r="A1544" s="120" t="s">
        <v>270</v>
      </c>
      <c r="B1544" s="118" t="s">
        <v>137</v>
      </c>
      <c r="C1544" s="118"/>
      <c r="D1544" s="118">
        <v>100</v>
      </c>
      <c r="E1544" s="118">
        <v>4</v>
      </c>
      <c r="F1544" s="118" t="s">
        <v>33</v>
      </c>
      <c r="G1544" s="118">
        <v>133</v>
      </c>
      <c r="I1544" s="118" t="s">
        <v>70</v>
      </c>
      <c r="J1544" s="118">
        <v>1</v>
      </c>
      <c r="K1544" s="118">
        <v>3</v>
      </c>
      <c r="L1544" s="123" t="s">
        <v>237</v>
      </c>
      <c r="M1544" s="118">
        <v>8.5</v>
      </c>
      <c r="N1544" s="118" t="s">
        <v>34</v>
      </c>
      <c r="O1544" s="125"/>
    </row>
    <row r="1545" spans="1:15" ht="36">
      <c r="A1545" s="120" t="s">
        <v>270</v>
      </c>
      <c r="B1545" s="118" t="s">
        <v>137</v>
      </c>
      <c r="C1545" s="118"/>
      <c r="D1545" s="118">
        <v>100</v>
      </c>
      <c r="E1545" s="118">
        <v>23</v>
      </c>
      <c r="F1545" s="118" t="s">
        <v>33</v>
      </c>
      <c r="G1545" s="118">
        <v>133</v>
      </c>
      <c r="I1545" s="118" t="s">
        <v>70</v>
      </c>
      <c r="J1545" s="118">
        <v>1</v>
      </c>
      <c r="K1545" s="118">
        <v>3</v>
      </c>
      <c r="L1545" s="123" t="s">
        <v>237</v>
      </c>
      <c r="M1545" s="118">
        <v>4.5999999999999996</v>
      </c>
      <c r="N1545" s="118" t="s">
        <v>34</v>
      </c>
      <c r="O1545" s="125"/>
    </row>
    <row r="1546" spans="1:15" ht="36">
      <c r="A1546" s="120" t="s">
        <v>270</v>
      </c>
      <c r="B1546" s="118" t="s">
        <v>137</v>
      </c>
      <c r="C1546" s="118"/>
      <c r="D1546" s="118">
        <v>102</v>
      </c>
      <c r="E1546" s="118">
        <v>1</v>
      </c>
      <c r="F1546" s="118" t="s">
        <v>33</v>
      </c>
      <c r="G1546" s="118">
        <v>133</v>
      </c>
      <c r="I1546" s="118" t="s">
        <v>70</v>
      </c>
      <c r="J1546" s="118">
        <v>1</v>
      </c>
      <c r="K1546" s="118">
        <v>3</v>
      </c>
      <c r="L1546" s="123" t="s">
        <v>237</v>
      </c>
      <c r="M1546" s="118">
        <v>2.6</v>
      </c>
      <c r="N1546" s="118" t="s">
        <v>34</v>
      </c>
      <c r="O1546" s="125"/>
    </row>
    <row r="1547" spans="1:15" ht="36">
      <c r="A1547" s="120" t="s">
        <v>270</v>
      </c>
      <c r="B1547" s="118" t="s">
        <v>137</v>
      </c>
      <c r="C1547" s="118"/>
      <c r="D1547" s="118">
        <v>102</v>
      </c>
      <c r="E1547" s="118">
        <v>21</v>
      </c>
      <c r="F1547" s="118" t="s">
        <v>33</v>
      </c>
      <c r="G1547" s="118">
        <v>133</v>
      </c>
      <c r="I1547" s="118" t="s">
        <v>70</v>
      </c>
      <c r="J1547" s="118">
        <v>1</v>
      </c>
      <c r="K1547" s="118">
        <v>3</v>
      </c>
      <c r="L1547" s="123" t="s">
        <v>237</v>
      </c>
      <c r="M1547" s="118">
        <v>10</v>
      </c>
      <c r="N1547" s="118" t="s">
        <v>34</v>
      </c>
      <c r="O1547" s="125"/>
    </row>
    <row r="1548" spans="1:15" ht="36">
      <c r="A1548" s="120" t="s">
        <v>270</v>
      </c>
      <c r="B1548" s="118" t="s">
        <v>137</v>
      </c>
      <c r="C1548" s="118"/>
      <c r="D1548" s="118">
        <v>102</v>
      </c>
      <c r="E1548" s="118">
        <v>28</v>
      </c>
      <c r="F1548" s="118" t="s">
        <v>33</v>
      </c>
      <c r="G1548" s="118">
        <v>133</v>
      </c>
      <c r="I1548" s="118" t="s">
        <v>70</v>
      </c>
      <c r="J1548" s="118">
        <v>1</v>
      </c>
      <c r="K1548" s="118">
        <v>3</v>
      </c>
      <c r="L1548" s="123" t="s">
        <v>237</v>
      </c>
      <c r="M1548" s="118">
        <v>7.4</v>
      </c>
      <c r="N1548" s="118" t="s">
        <v>34</v>
      </c>
      <c r="O1548" s="125"/>
    </row>
    <row r="1549" spans="1:15" ht="24">
      <c r="A1549" s="120" t="s">
        <v>270</v>
      </c>
      <c r="B1549" s="118" t="s">
        <v>138</v>
      </c>
      <c r="C1549" s="118"/>
      <c r="D1549" s="118">
        <v>2</v>
      </c>
      <c r="E1549" s="118">
        <v>6</v>
      </c>
      <c r="F1549" s="118" t="s">
        <v>33</v>
      </c>
      <c r="G1549" s="118">
        <v>120</v>
      </c>
      <c r="I1549" s="118" t="s">
        <v>101</v>
      </c>
      <c r="J1549" s="118">
        <v>1</v>
      </c>
      <c r="K1549" s="118">
        <v>3</v>
      </c>
      <c r="L1549" s="123" t="s">
        <v>232</v>
      </c>
      <c r="M1549" s="118">
        <v>2.2000000000000002</v>
      </c>
      <c r="N1549" s="118" t="s">
        <v>34</v>
      </c>
      <c r="O1549" s="125"/>
    </row>
    <row r="1550" spans="1:15" ht="24">
      <c r="A1550" s="120" t="s">
        <v>270</v>
      </c>
      <c r="B1550" s="118" t="s">
        <v>138</v>
      </c>
      <c r="C1550" s="118"/>
      <c r="D1550" s="118">
        <v>4</v>
      </c>
      <c r="E1550" s="118">
        <v>3</v>
      </c>
      <c r="F1550" s="118" t="s">
        <v>33</v>
      </c>
      <c r="G1550" s="118">
        <v>120</v>
      </c>
      <c r="I1550" s="118" t="s">
        <v>101</v>
      </c>
      <c r="J1550" s="118">
        <v>1</v>
      </c>
      <c r="K1550" s="118">
        <v>3</v>
      </c>
      <c r="L1550" s="123" t="s">
        <v>232</v>
      </c>
      <c r="M1550" s="118">
        <v>2.2000000000000002</v>
      </c>
      <c r="N1550" s="118" t="s">
        <v>34</v>
      </c>
      <c r="O1550" s="125"/>
    </row>
    <row r="1551" spans="1:15" ht="36">
      <c r="A1551" s="120" t="s">
        <v>270</v>
      </c>
      <c r="B1551" s="118" t="s">
        <v>138</v>
      </c>
      <c r="C1551" s="118"/>
      <c r="D1551" s="118">
        <v>13</v>
      </c>
      <c r="E1551" s="118">
        <v>4</v>
      </c>
      <c r="F1551" s="118" t="s">
        <v>33</v>
      </c>
      <c r="G1551" s="118">
        <v>120</v>
      </c>
      <c r="I1551" s="118" t="s">
        <v>70</v>
      </c>
      <c r="J1551" s="118">
        <v>1</v>
      </c>
      <c r="K1551" s="118">
        <v>3</v>
      </c>
      <c r="L1551" s="123" t="s">
        <v>237</v>
      </c>
      <c r="M1551" s="118">
        <v>11.4</v>
      </c>
      <c r="N1551" s="118" t="s">
        <v>34</v>
      </c>
      <c r="O1551" s="125"/>
    </row>
    <row r="1552" spans="1:15" ht="36">
      <c r="A1552" s="120" t="s">
        <v>270</v>
      </c>
      <c r="B1552" s="118" t="s">
        <v>138</v>
      </c>
      <c r="C1552" s="118"/>
      <c r="D1552" s="118">
        <v>20</v>
      </c>
      <c r="E1552" s="118">
        <v>2</v>
      </c>
      <c r="F1552" s="118" t="s">
        <v>33</v>
      </c>
      <c r="G1552" s="118">
        <v>120</v>
      </c>
      <c r="I1552" s="118" t="s">
        <v>242</v>
      </c>
      <c r="J1552" s="118">
        <v>1</v>
      </c>
      <c r="K1552" s="118">
        <v>3</v>
      </c>
      <c r="L1552" s="123" t="s">
        <v>243</v>
      </c>
      <c r="M1552" s="118">
        <v>4.2</v>
      </c>
      <c r="N1552" s="118" t="s">
        <v>34</v>
      </c>
      <c r="O1552" s="125"/>
    </row>
    <row r="1553" spans="1:15" ht="24">
      <c r="A1553" s="120" t="s">
        <v>270</v>
      </c>
      <c r="B1553" s="118" t="s">
        <v>138</v>
      </c>
      <c r="C1553" s="118"/>
      <c r="D1553" s="118">
        <v>22</v>
      </c>
      <c r="E1553" s="118">
        <v>13</v>
      </c>
      <c r="F1553" s="118" t="s">
        <v>33</v>
      </c>
      <c r="G1553" s="118">
        <v>120</v>
      </c>
      <c r="I1553" s="118" t="s">
        <v>101</v>
      </c>
      <c r="J1553" s="118">
        <v>1</v>
      </c>
      <c r="K1553" s="118">
        <v>3</v>
      </c>
      <c r="L1553" s="123" t="s">
        <v>232</v>
      </c>
      <c r="M1553" s="118">
        <v>0.6</v>
      </c>
      <c r="N1553" s="118" t="s">
        <v>34</v>
      </c>
      <c r="O1553" s="125"/>
    </row>
    <row r="1554" spans="1:15" ht="24">
      <c r="A1554" s="120" t="s">
        <v>270</v>
      </c>
      <c r="B1554" s="118" t="s">
        <v>138</v>
      </c>
      <c r="C1554" s="118"/>
      <c r="D1554" s="118">
        <v>22</v>
      </c>
      <c r="E1554" s="118">
        <v>15</v>
      </c>
      <c r="F1554" s="118" t="s">
        <v>33</v>
      </c>
      <c r="G1554" s="118">
        <v>120</v>
      </c>
      <c r="I1554" s="118" t="s">
        <v>101</v>
      </c>
      <c r="J1554" s="118">
        <v>1</v>
      </c>
      <c r="K1554" s="118">
        <v>3</v>
      </c>
      <c r="L1554" s="123" t="s">
        <v>232</v>
      </c>
      <c r="M1554" s="118">
        <v>0.7</v>
      </c>
      <c r="N1554" s="118">
        <v>0.7</v>
      </c>
      <c r="O1554" s="125"/>
    </row>
    <row r="1555" spans="1:15" ht="24">
      <c r="A1555" s="120" t="s">
        <v>270</v>
      </c>
      <c r="B1555" s="118" t="s">
        <v>138</v>
      </c>
      <c r="C1555" s="118"/>
      <c r="D1555" s="118">
        <v>23</v>
      </c>
      <c r="E1555" s="118">
        <v>10</v>
      </c>
      <c r="F1555" s="118" t="s">
        <v>33</v>
      </c>
      <c r="G1555" s="118">
        <v>120</v>
      </c>
      <c r="I1555" s="118" t="s">
        <v>101</v>
      </c>
      <c r="J1555" s="118">
        <v>1</v>
      </c>
      <c r="K1555" s="118">
        <v>3</v>
      </c>
      <c r="L1555" s="123" t="s">
        <v>232</v>
      </c>
      <c r="M1555" s="118">
        <v>3.3</v>
      </c>
      <c r="N1555" s="118">
        <v>3.3</v>
      </c>
      <c r="O1555" s="125"/>
    </row>
    <row r="1556" spans="1:15" ht="24">
      <c r="A1556" s="120" t="s">
        <v>270</v>
      </c>
      <c r="B1556" s="118" t="s">
        <v>138</v>
      </c>
      <c r="C1556" s="118"/>
      <c r="D1556" s="118">
        <v>23</v>
      </c>
      <c r="E1556" s="118">
        <v>13</v>
      </c>
      <c r="F1556" s="118" t="s">
        <v>33</v>
      </c>
      <c r="G1556" s="118">
        <v>120</v>
      </c>
      <c r="I1556" s="118" t="s">
        <v>101</v>
      </c>
      <c r="J1556" s="118">
        <v>1</v>
      </c>
      <c r="K1556" s="118">
        <v>3</v>
      </c>
      <c r="L1556" s="123" t="s">
        <v>232</v>
      </c>
      <c r="M1556" s="118">
        <v>5.8</v>
      </c>
      <c r="N1556" s="118" t="s">
        <v>34</v>
      </c>
      <c r="O1556" s="125"/>
    </row>
    <row r="1557" spans="1:15" ht="24">
      <c r="A1557" s="120" t="s">
        <v>270</v>
      </c>
      <c r="B1557" s="118" t="s">
        <v>138</v>
      </c>
      <c r="C1557" s="118"/>
      <c r="D1557" s="118">
        <v>24</v>
      </c>
      <c r="E1557" s="118">
        <v>8</v>
      </c>
      <c r="F1557" s="118" t="s">
        <v>33</v>
      </c>
      <c r="G1557" s="118">
        <v>120</v>
      </c>
      <c r="I1557" s="118" t="s">
        <v>101</v>
      </c>
      <c r="J1557" s="118">
        <v>1</v>
      </c>
      <c r="K1557" s="118">
        <v>3</v>
      </c>
      <c r="L1557" s="123" t="s">
        <v>232</v>
      </c>
      <c r="M1557" s="118">
        <v>1.9</v>
      </c>
      <c r="N1557" s="118" t="s">
        <v>34</v>
      </c>
      <c r="O1557" s="125"/>
    </row>
    <row r="1558" spans="1:15" ht="36">
      <c r="A1558" s="120" t="s">
        <v>270</v>
      </c>
      <c r="B1558" s="118" t="s">
        <v>138</v>
      </c>
      <c r="C1558" s="118"/>
      <c r="D1558" s="118">
        <v>25</v>
      </c>
      <c r="E1558" s="118">
        <v>3</v>
      </c>
      <c r="F1558" s="118" t="s">
        <v>33</v>
      </c>
      <c r="G1558" s="118">
        <v>120</v>
      </c>
      <c r="I1558" s="118" t="s">
        <v>70</v>
      </c>
      <c r="J1558" s="118">
        <v>1</v>
      </c>
      <c r="K1558" s="118">
        <v>3</v>
      </c>
      <c r="L1558" s="123" t="s">
        <v>237</v>
      </c>
      <c r="M1558" s="118">
        <v>8</v>
      </c>
      <c r="N1558" s="118" t="s">
        <v>34</v>
      </c>
      <c r="O1558" s="125"/>
    </row>
    <row r="1559" spans="1:15" ht="36">
      <c r="A1559" s="120" t="s">
        <v>270</v>
      </c>
      <c r="B1559" s="118" t="s">
        <v>138</v>
      </c>
      <c r="C1559" s="118"/>
      <c r="D1559" s="118">
        <v>25</v>
      </c>
      <c r="E1559" s="118">
        <v>7</v>
      </c>
      <c r="F1559" s="118" t="s">
        <v>33</v>
      </c>
      <c r="G1559" s="118">
        <v>120</v>
      </c>
      <c r="I1559" s="118" t="s">
        <v>70</v>
      </c>
      <c r="J1559" s="118">
        <v>1</v>
      </c>
      <c r="K1559" s="118">
        <v>3</v>
      </c>
      <c r="L1559" s="123" t="s">
        <v>237</v>
      </c>
      <c r="M1559" s="118">
        <v>6.3</v>
      </c>
      <c r="N1559" s="118" t="s">
        <v>34</v>
      </c>
      <c r="O1559" s="125"/>
    </row>
    <row r="1560" spans="1:15" ht="36">
      <c r="A1560" s="120" t="s">
        <v>270</v>
      </c>
      <c r="B1560" s="118" t="s">
        <v>138</v>
      </c>
      <c r="C1560" s="118"/>
      <c r="D1560" s="118">
        <v>25</v>
      </c>
      <c r="E1560" s="118">
        <v>8</v>
      </c>
      <c r="F1560" s="118" t="s">
        <v>33</v>
      </c>
      <c r="G1560" s="118">
        <v>120</v>
      </c>
      <c r="I1560" s="118" t="s">
        <v>70</v>
      </c>
      <c r="J1560" s="118">
        <v>1</v>
      </c>
      <c r="K1560" s="118">
        <v>3</v>
      </c>
      <c r="L1560" s="123" t="s">
        <v>237</v>
      </c>
      <c r="M1560" s="118">
        <v>7.1</v>
      </c>
      <c r="N1560" s="118" t="s">
        <v>34</v>
      </c>
      <c r="O1560" s="125"/>
    </row>
    <row r="1561" spans="1:15" ht="24">
      <c r="A1561" s="120" t="s">
        <v>270</v>
      </c>
      <c r="B1561" s="118" t="s">
        <v>138</v>
      </c>
      <c r="C1561" s="118"/>
      <c r="D1561" s="118">
        <v>25</v>
      </c>
      <c r="E1561" s="118">
        <v>9</v>
      </c>
      <c r="F1561" s="118" t="s">
        <v>33</v>
      </c>
      <c r="G1561" s="118">
        <v>120</v>
      </c>
      <c r="I1561" s="118" t="s">
        <v>101</v>
      </c>
      <c r="J1561" s="118">
        <v>1</v>
      </c>
      <c r="K1561" s="118">
        <v>3</v>
      </c>
      <c r="L1561" s="123" t="s">
        <v>232</v>
      </c>
      <c r="M1561" s="118">
        <v>0.5</v>
      </c>
      <c r="N1561" s="118" t="s">
        <v>34</v>
      </c>
      <c r="O1561" s="125"/>
    </row>
    <row r="1562" spans="1:15" ht="24">
      <c r="A1562" s="120" t="s">
        <v>270</v>
      </c>
      <c r="B1562" s="118" t="s">
        <v>138</v>
      </c>
      <c r="C1562" s="118"/>
      <c r="D1562" s="118">
        <v>25</v>
      </c>
      <c r="E1562" s="118">
        <v>29</v>
      </c>
      <c r="F1562" s="118" t="s">
        <v>33</v>
      </c>
      <c r="G1562" s="118">
        <v>120</v>
      </c>
      <c r="I1562" s="118" t="s">
        <v>101</v>
      </c>
      <c r="J1562" s="118">
        <v>1</v>
      </c>
      <c r="K1562" s="118">
        <v>3</v>
      </c>
      <c r="L1562" s="123" t="s">
        <v>232</v>
      </c>
      <c r="M1562" s="118">
        <v>1.1000000000000001</v>
      </c>
      <c r="N1562" s="118" t="s">
        <v>34</v>
      </c>
      <c r="O1562" s="125"/>
    </row>
    <row r="1563" spans="1:15" ht="36">
      <c r="A1563" s="120" t="s">
        <v>270</v>
      </c>
      <c r="B1563" s="118" t="s">
        <v>138</v>
      </c>
      <c r="C1563" s="118"/>
      <c r="D1563" s="118">
        <v>28</v>
      </c>
      <c r="E1563" s="118">
        <v>1</v>
      </c>
      <c r="F1563" s="118" t="s">
        <v>33</v>
      </c>
      <c r="G1563" s="118">
        <v>120</v>
      </c>
      <c r="I1563" s="118" t="s">
        <v>70</v>
      </c>
      <c r="J1563" s="118">
        <v>1</v>
      </c>
      <c r="K1563" s="118">
        <v>3</v>
      </c>
      <c r="L1563" s="123" t="s">
        <v>237</v>
      </c>
      <c r="M1563" s="118">
        <v>125</v>
      </c>
      <c r="N1563" s="118" t="s">
        <v>34</v>
      </c>
      <c r="O1563" s="125"/>
    </row>
    <row r="1564" spans="1:15" ht="24">
      <c r="A1564" s="120" t="s">
        <v>270</v>
      </c>
      <c r="B1564" s="118" t="s">
        <v>138</v>
      </c>
      <c r="C1564" s="118"/>
      <c r="D1564" s="118">
        <v>28</v>
      </c>
      <c r="E1564" s="118">
        <v>12</v>
      </c>
      <c r="F1564" s="118" t="s">
        <v>33</v>
      </c>
      <c r="G1564" s="118">
        <v>120</v>
      </c>
      <c r="I1564" s="118" t="s">
        <v>101</v>
      </c>
      <c r="J1564" s="118">
        <v>1</v>
      </c>
      <c r="K1564" s="118">
        <v>3</v>
      </c>
      <c r="L1564" s="123" t="s">
        <v>232</v>
      </c>
      <c r="M1564" s="118">
        <v>1.3</v>
      </c>
      <c r="N1564" s="118" t="s">
        <v>34</v>
      </c>
      <c r="O1564" s="125"/>
    </row>
    <row r="1565" spans="1:15" ht="36">
      <c r="A1565" s="120" t="s">
        <v>270</v>
      </c>
      <c r="B1565" s="118" t="s">
        <v>138</v>
      </c>
      <c r="C1565" s="118"/>
      <c r="D1565" s="118">
        <v>31</v>
      </c>
      <c r="E1565" s="118">
        <v>11</v>
      </c>
      <c r="F1565" s="118" t="s">
        <v>33</v>
      </c>
      <c r="G1565" s="118">
        <v>120</v>
      </c>
      <c r="I1565" s="118" t="s">
        <v>70</v>
      </c>
      <c r="J1565" s="118">
        <v>1</v>
      </c>
      <c r="K1565" s="118">
        <v>3</v>
      </c>
      <c r="L1565" s="123" t="s">
        <v>237</v>
      </c>
      <c r="M1565" s="118">
        <v>7.9</v>
      </c>
      <c r="N1565" s="118" t="s">
        <v>34</v>
      </c>
      <c r="O1565" s="125"/>
    </row>
    <row r="1566" spans="1:15" ht="24">
      <c r="A1566" s="120" t="s">
        <v>270</v>
      </c>
      <c r="B1566" s="118" t="s">
        <v>138</v>
      </c>
      <c r="C1566" s="118"/>
      <c r="D1566" s="118">
        <v>32</v>
      </c>
      <c r="E1566" s="118">
        <v>6</v>
      </c>
      <c r="F1566" s="118" t="s">
        <v>33</v>
      </c>
      <c r="G1566" s="118">
        <v>120</v>
      </c>
      <c r="I1566" s="118" t="s">
        <v>101</v>
      </c>
      <c r="J1566" s="118">
        <v>1</v>
      </c>
      <c r="K1566" s="118">
        <v>3</v>
      </c>
      <c r="L1566" s="123" t="s">
        <v>232</v>
      </c>
      <c r="M1566" s="118">
        <v>0.5</v>
      </c>
      <c r="N1566" s="118" t="s">
        <v>34</v>
      </c>
      <c r="O1566" s="125"/>
    </row>
    <row r="1567" spans="1:15" ht="36">
      <c r="A1567" s="120" t="s">
        <v>270</v>
      </c>
      <c r="B1567" s="118" t="s">
        <v>138</v>
      </c>
      <c r="C1567" s="118"/>
      <c r="D1567" s="118">
        <v>32</v>
      </c>
      <c r="E1567" s="118">
        <v>9</v>
      </c>
      <c r="F1567" s="118" t="s">
        <v>33</v>
      </c>
      <c r="G1567" s="118">
        <v>120</v>
      </c>
      <c r="I1567" s="118" t="s">
        <v>242</v>
      </c>
      <c r="J1567" s="118">
        <v>1</v>
      </c>
      <c r="K1567" s="118">
        <v>3</v>
      </c>
      <c r="L1567" s="123" t="s">
        <v>243</v>
      </c>
      <c r="M1567" s="118">
        <v>11.1</v>
      </c>
      <c r="N1567" s="118" t="s">
        <v>34</v>
      </c>
      <c r="O1567" s="125"/>
    </row>
    <row r="1568" spans="1:15" ht="36">
      <c r="A1568" s="120" t="s">
        <v>270</v>
      </c>
      <c r="B1568" s="118" t="s">
        <v>138</v>
      </c>
      <c r="C1568" s="118"/>
      <c r="D1568" s="118">
        <v>33</v>
      </c>
      <c r="E1568" s="118">
        <v>9</v>
      </c>
      <c r="F1568" s="118" t="s">
        <v>33</v>
      </c>
      <c r="G1568" s="118">
        <v>120</v>
      </c>
      <c r="I1568" s="118" t="s">
        <v>242</v>
      </c>
      <c r="J1568" s="118">
        <v>1</v>
      </c>
      <c r="K1568" s="118">
        <v>3</v>
      </c>
      <c r="L1568" s="123" t="s">
        <v>243</v>
      </c>
      <c r="M1568" s="118">
        <v>2.2000000000000002</v>
      </c>
      <c r="N1568" s="118" t="s">
        <v>34</v>
      </c>
      <c r="O1568" s="125"/>
    </row>
    <row r="1569" spans="1:15" ht="36">
      <c r="A1569" s="120" t="s">
        <v>270</v>
      </c>
      <c r="B1569" s="118" t="s">
        <v>138</v>
      </c>
      <c r="C1569" s="118"/>
      <c r="D1569" s="118">
        <v>35</v>
      </c>
      <c r="E1569" s="118">
        <v>1</v>
      </c>
      <c r="F1569" s="118" t="s">
        <v>33</v>
      </c>
      <c r="G1569" s="118">
        <v>120</v>
      </c>
      <c r="I1569" s="118" t="s">
        <v>242</v>
      </c>
      <c r="J1569" s="118">
        <v>1</v>
      </c>
      <c r="K1569" s="118">
        <v>3</v>
      </c>
      <c r="L1569" s="123" t="s">
        <v>243</v>
      </c>
      <c r="M1569" s="118">
        <v>3.6</v>
      </c>
      <c r="N1569" s="118" t="s">
        <v>34</v>
      </c>
      <c r="O1569" s="125"/>
    </row>
    <row r="1570" spans="1:15" ht="36">
      <c r="A1570" s="120" t="s">
        <v>270</v>
      </c>
      <c r="B1570" s="118" t="s">
        <v>138</v>
      </c>
      <c r="C1570" s="118"/>
      <c r="D1570" s="118">
        <v>35</v>
      </c>
      <c r="E1570" s="118">
        <v>2</v>
      </c>
      <c r="F1570" s="118" t="s">
        <v>33</v>
      </c>
      <c r="G1570" s="118">
        <v>120</v>
      </c>
      <c r="I1570" s="118" t="s">
        <v>242</v>
      </c>
      <c r="J1570" s="118">
        <v>1</v>
      </c>
      <c r="K1570" s="118">
        <v>3</v>
      </c>
      <c r="L1570" s="123" t="s">
        <v>243</v>
      </c>
      <c r="M1570" s="118">
        <v>26.9</v>
      </c>
      <c r="N1570" s="118" t="s">
        <v>34</v>
      </c>
      <c r="O1570" s="125"/>
    </row>
    <row r="1571" spans="1:15" ht="36">
      <c r="A1571" s="120" t="s">
        <v>270</v>
      </c>
      <c r="B1571" s="118" t="s">
        <v>138</v>
      </c>
      <c r="C1571" s="118"/>
      <c r="D1571" s="118">
        <v>36</v>
      </c>
      <c r="E1571" s="118">
        <v>2</v>
      </c>
      <c r="F1571" s="118" t="s">
        <v>33</v>
      </c>
      <c r="G1571" s="118">
        <v>120</v>
      </c>
      <c r="I1571" s="118" t="s">
        <v>70</v>
      </c>
      <c r="J1571" s="118">
        <v>1</v>
      </c>
      <c r="K1571" s="118">
        <v>3</v>
      </c>
      <c r="L1571" s="123" t="s">
        <v>237</v>
      </c>
      <c r="M1571" s="118">
        <v>1.6</v>
      </c>
      <c r="N1571" s="118">
        <v>1.6</v>
      </c>
      <c r="O1571" s="125"/>
    </row>
    <row r="1572" spans="1:15" ht="36">
      <c r="A1572" s="120" t="s">
        <v>270</v>
      </c>
      <c r="B1572" s="118" t="s">
        <v>138</v>
      </c>
      <c r="C1572" s="118"/>
      <c r="D1572" s="118">
        <v>36</v>
      </c>
      <c r="E1572" s="118">
        <v>6</v>
      </c>
      <c r="F1572" s="118" t="s">
        <v>33</v>
      </c>
      <c r="G1572" s="118">
        <v>120</v>
      </c>
      <c r="I1572" s="118" t="s">
        <v>70</v>
      </c>
      <c r="J1572" s="118">
        <v>1</v>
      </c>
      <c r="K1572" s="118">
        <v>3</v>
      </c>
      <c r="L1572" s="123" t="s">
        <v>237</v>
      </c>
      <c r="M1572" s="118">
        <v>8.4</v>
      </c>
      <c r="N1572" s="118">
        <v>8.4</v>
      </c>
      <c r="O1572" s="125"/>
    </row>
    <row r="1573" spans="1:15" ht="36">
      <c r="A1573" s="120" t="s">
        <v>270</v>
      </c>
      <c r="B1573" s="118" t="s">
        <v>138</v>
      </c>
      <c r="C1573" s="118"/>
      <c r="D1573" s="118">
        <v>36</v>
      </c>
      <c r="E1573" s="118">
        <v>8</v>
      </c>
      <c r="F1573" s="118" t="s">
        <v>33</v>
      </c>
      <c r="G1573" s="118">
        <v>120</v>
      </c>
      <c r="I1573" s="118" t="s">
        <v>70</v>
      </c>
      <c r="J1573" s="118">
        <v>1</v>
      </c>
      <c r="K1573" s="118">
        <v>3</v>
      </c>
      <c r="L1573" s="123" t="s">
        <v>237</v>
      </c>
      <c r="M1573" s="118">
        <v>13.8</v>
      </c>
      <c r="N1573" s="118">
        <v>13.8</v>
      </c>
      <c r="O1573" s="125"/>
    </row>
    <row r="1574" spans="1:15" ht="24">
      <c r="A1574" s="120" t="s">
        <v>270</v>
      </c>
      <c r="B1574" s="118" t="s">
        <v>138</v>
      </c>
      <c r="C1574" s="118"/>
      <c r="D1574" s="118">
        <v>36</v>
      </c>
      <c r="E1574" s="118">
        <v>9</v>
      </c>
      <c r="F1574" s="118" t="s">
        <v>33</v>
      </c>
      <c r="G1574" s="118">
        <v>120</v>
      </c>
      <c r="I1574" s="118" t="s">
        <v>101</v>
      </c>
      <c r="J1574" s="118">
        <v>1</v>
      </c>
      <c r="K1574" s="118">
        <v>3</v>
      </c>
      <c r="L1574" s="123" t="s">
        <v>232</v>
      </c>
      <c r="M1574" s="118">
        <v>0.4</v>
      </c>
      <c r="N1574" s="118" t="s">
        <v>34</v>
      </c>
      <c r="O1574" s="125"/>
    </row>
    <row r="1575" spans="1:15" ht="36">
      <c r="A1575" s="120" t="s">
        <v>270</v>
      </c>
      <c r="B1575" s="118" t="s">
        <v>138</v>
      </c>
      <c r="C1575" s="118"/>
      <c r="D1575" s="118">
        <v>36</v>
      </c>
      <c r="E1575" s="118">
        <v>11</v>
      </c>
      <c r="F1575" s="118" t="s">
        <v>33</v>
      </c>
      <c r="G1575" s="118">
        <v>120</v>
      </c>
      <c r="I1575" s="118" t="s">
        <v>70</v>
      </c>
      <c r="J1575" s="118">
        <v>1</v>
      </c>
      <c r="K1575" s="118">
        <v>3</v>
      </c>
      <c r="L1575" s="123" t="s">
        <v>237</v>
      </c>
      <c r="M1575" s="118">
        <v>22.2</v>
      </c>
      <c r="N1575" s="118" t="s">
        <v>34</v>
      </c>
      <c r="O1575" s="125"/>
    </row>
    <row r="1576" spans="1:15" ht="24">
      <c r="A1576" s="120" t="s">
        <v>270</v>
      </c>
      <c r="B1576" s="118" t="s">
        <v>138</v>
      </c>
      <c r="C1576" s="118"/>
      <c r="D1576" s="118">
        <v>37</v>
      </c>
      <c r="E1576" s="118">
        <v>9</v>
      </c>
      <c r="F1576" s="118" t="s">
        <v>33</v>
      </c>
      <c r="G1576" s="118">
        <v>120</v>
      </c>
      <c r="I1576" s="118" t="s">
        <v>101</v>
      </c>
      <c r="J1576" s="118">
        <v>1</v>
      </c>
      <c r="K1576" s="118">
        <v>3</v>
      </c>
      <c r="L1576" s="123" t="s">
        <v>232</v>
      </c>
      <c r="M1576" s="118">
        <v>0.4</v>
      </c>
      <c r="N1576" s="118" t="s">
        <v>34</v>
      </c>
      <c r="O1576" s="125"/>
    </row>
    <row r="1577" spans="1:15" ht="24">
      <c r="A1577" s="120" t="s">
        <v>270</v>
      </c>
      <c r="B1577" s="118" t="s">
        <v>138</v>
      </c>
      <c r="C1577" s="118"/>
      <c r="D1577" s="118">
        <v>37</v>
      </c>
      <c r="E1577" s="118">
        <v>29</v>
      </c>
      <c r="F1577" s="118" t="s">
        <v>33</v>
      </c>
      <c r="G1577" s="118">
        <v>120</v>
      </c>
      <c r="I1577" s="118" t="s">
        <v>101</v>
      </c>
      <c r="J1577" s="118">
        <v>1</v>
      </c>
      <c r="K1577" s="118">
        <v>3</v>
      </c>
      <c r="L1577" s="123" t="s">
        <v>232</v>
      </c>
      <c r="M1577" s="118">
        <v>1.1000000000000001</v>
      </c>
      <c r="N1577" s="118" t="s">
        <v>34</v>
      </c>
      <c r="O1577" s="125"/>
    </row>
    <row r="1578" spans="1:15" ht="36">
      <c r="A1578" s="120" t="s">
        <v>270</v>
      </c>
      <c r="B1578" s="118" t="s">
        <v>138</v>
      </c>
      <c r="C1578" s="118"/>
      <c r="D1578" s="118">
        <v>39</v>
      </c>
      <c r="E1578" s="118">
        <v>1</v>
      </c>
      <c r="F1578" s="118" t="s">
        <v>33</v>
      </c>
      <c r="G1578" s="118">
        <v>120</v>
      </c>
      <c r="I1578" s="118" t="s">
        <v>242</v>
      </c>
      <c r="J1578" s="118">
        <v>1</v>
      </c>
      <c r="K1578" s="118">
        <v>3</v>
      </c>
      <c r="L1578" s="123" t="s">
        <v>243</v>
      </c>
      <c r="M1578" s="118">
        <v>15.8</v>
      </c>
      <c r="N1578" s="118" t="s">
        <v>34</v>
      </c>
      <c r="O1578" s="125"/>
    </row>
    <row r="1579" spans="1:15" ht="24">
      <c r="A1579" s="120" t="s">
        <v>270</v>
      </c>
      <c r="B1579" s="118" t="s">
        <v>138</v>
      </c>
      <c r="C1579" s="118"/>
      <c r="D1579" s="118">
        <v>41</v>
      </c>
      <c r="E1579" s="118">
        <v>10</v>
      </c>
      <c r="F1579" s="118" t="s">
        <v>33</v>
      </c>
      <c r="G1579" s="118">
        <v>120</v>
      </c>
      <c r="I1579" s="118" t="s">
        <v>101</v>
      </c>
      <c r="J1579" s="118">
        <v>1</v>
      </c>
      <c r="K1579" s="118">
        <v>3</v>
      </c>
      <c r="L1579" s="123" t="s">
        <v>232</v>
      </c>
      <c r="M1579" s="118">
        <v>0.2</v>
      </c>
      <c r="N1579" s="118" t="s">
        <v>34</v>
      </c>
      <c r="O1579" s="125"/>
    </row>
    <row r="1580" spans="1:15" ht="24">
      <c r="A1580" s="120" t="s">
        <v>270</v>
      </c>
      <c r="B1580" s="118" t="s">
        <v>138</v>
      </c>
      <c r="C1580" s="118"/>
      <c r="D1580" s="118">
        <v>42</v>
      </c>
      <c r="E1580" s="118">
        <v>1</v>
      </c>
      <c r="F1580" s="118" t="s">
        <v>33</v>
      </c>
      <c r="G1580" s="118">
        <v>120</v>
      </c>
      <c r="I1580" s="118" t="s">
        <v>101</v>
      </c>
      <c r="J1580" s="118">
        <v>1</v>
      </c>
      <c r="K1580" s="118">
        <v>3</v>
      </c>
      <c r="L1580" s="123" t="s">
        <v>232</v>
      </c>
      <c r="M1580" s="118">
        <v>0.4</v>
      </c>
      <c r="N1580" s="118" t="s">
        <v>34</v>
      </c>
      <c r="O1580" s="125"/>
    </row>
    <row r="1581" spans="1:15" ht="24">
      <c r="A1581" s="120" t="s">
        <v>270</v>
      </c>
      <c r="B1581" s="118" t="s">
        <v>138</v>
      </c>
      <c r="C1581" s="118"/>
      <c r="D1581" s="118">
        <v>42</v>
      </c>
      <c r="E1581" s="118">
        <v>7</v>
      </c>
      <c r="F1581" s="118" t="s">
        <v>33</v>
      </c>
      <c r="G1581" s="118">
        <v>120</v>
      </c>
      <c r="I1581" s="118" t="s">
        <v>101</v>
      </c>
      <c r="J1581" s="118">
        <v>1</v>
      </c>
      <c r="K1581" s="118">
        <v>3</v>
      </c>
      <c r="L1581" s="123" t="s">
        <v>232</v>
      </c>
      <c r="M1581" s="118">
        <v>4</v>
      </c>
      <c r="N1581" s="118" t="s">
        <v>34</v>
      </c>
      <c r="O1581" s="125"/>
    </row>
    <row r="1582" spans="1:15" ht="24">
      <c r="A1582" s="120" t="s">
        <v>270</v>
      </c>
      <c r="B1582" s="118" t="s">
        <v>138</v>
      </c>
      <c r="C1582" s="118"/>
      <c r="D1582" s="118">
        <v>43</v>
      </c>
      <c r="E1582" s="118">
        <v>2</v>
      </c>
      <c r="F1582" s="118" t="s">
        <v>33</v>
      </c>
      <c r="G1582" s="118">
        <v>120</v>
      </c>
      <c r="I1582" s="118" t="s">
        <v>101</v>
      </c>
      <c r="J1582" s="118">
        <v>1</v>
      </c>
      <c r="K1582" s="118">
        <v>3</v>
      </c>
      <c r="L1582" s="123" t="s">
        <v>232</v>
      </c>
      <c r="M1582" s="118">
        <v>13</v>
      </c>
      <c r="N1582" s="118" t="s">
        <v>34</v>
      </c>
      <c r="O1582" s="125"/>
    </row>
    <row r="1583" spans="1:15" ht="24">
      <c r="A1583" s="120" t="s">
        <v>270</v>
      </c>
      <c r="B1583" s="118" t="s">
        <v>138</v>
      </c>
      <c r="C1583" s="118"/>
      <c r="D1583" s="118">
        <v>45</v>
      </c>
      <c r="E1583" s="118">
        <v>5</v>
      </c>
      <c r="F1583" s="118" t="s">
        <v>33</v>
      </c>
      <c r="G1583" s="118">
        <v>120</v>
      </c>
      <c r="I1583" s="118" t="s">
        <v>101</v>
      </c>
      <c r="J1583" s="118">
        <v>1</v>
      </c>
      <c r="K1583" s="118">
        <v>3</v>
      </c>
      <c r="L1583" s="123" t="s">
        <v>232</v>
      </c>
      <c r="M1583" s="118">
        <v>7</v>
      </c>
      <c r="N1583" s="118" t="s">
        <v>34</v>
      </c>
      <c r="O1583" s="125"/>
    </row>
    <row r="1584" spans="1:15" ht="24">
      <c r="A1584" s="120" t="s">
        <v>270</v>
      </c>
      <c r="B1584" s="118" t="s">
        <v>138</v>
      </c>
      <c r="C1584" s="118"/>
      <c r="D1584" s="118">
        <v>45</v>
      </c>
      <c r="E1584" s="118">
        <v>10</v>
      </c>
      <c r="F1584" s="118" t="s">
        <v>33</v>
      </c>
      <c r="G1584" s="118">
        <v>120</v>
      </c>
      <c r="I1584" s="118" t="s">
        <v>101</v>
      </c>
      <c r="J1584" s="118">
        <v>1</v>
      </c>
      <c r="K1584" s="118">
        <v>3</v>
      </c>
      <c r="L1584" s="123" t="s">
        <v>232</v>
      </c>
      <c r="M1584" s="118">
        <v>1.3</v>
      </c>
      <c r="N1584" s="118" t="s">
        <v>34</v>
      </c>
      <c r="O1584" s="125"/>
    </row>
    <row r="1585" spans="1:15" ht="24">
      <c r="A1585" s="120" t="s">
        <v>270</v>
      </c>
      <c r="B1585" s="118" t="s">
        <v>138</v>
      </c>
      <c r="C1585" s="118"/>
      <c r="D1585" s="118">
        <v>45</v>
      </c>
      <c r="E1585" s="118">
        <v>15</v>
      </c>
      <c r="F1585" s="118" t="s">
        <v>33</v>
      </c>
      <c r="G1585" s="118">
        <v>120</v>
      </c>
      <c r="I1585" s="118" t="s">
        <v>101</v>
      </c>
      <c r="J1585" s="118">
        <v>1</v>
      </c>
      <c r="K1585" s="118">
        <v>3</v>
      </c>
      <c r="L1585" s="123" t="s">
        <v>232</v>
      </c>
      <c r="M1585" s="118">
        <v>0.3</v>
      </c>
      <c r="N1585" s="118" t="s">
        <v>34</v>
      </c>
      <c r="O1585" s="125"/>
    </row>
    <row r="1586" spans="1:15" ht="24">
      <c r="A1586" s="120" t="s">
        <v>270</v>
      </c>
      <c r="B1586" s="118" t="s">
        <v>138</v>
      </c>
      <c r="C1586" s="118"/>
      <c r="D1586" s="118">
        <v>45</v>
      </c>
      <c r="E1586" s="118">
        <v>18</v>
      </c>
      <c r="F1586" s="118" t="s">
        <v>33</v>
      </c>
      <c r="G1586" s="118">
        <v>120</v>
      </c>
      <c r="I1586" s="118" t="s">
        <v>101</v>
      </c>
      <c r="J1586" s="118">
        <v>1</v>
      </c>
      <c r="K1586" s="118">
        <v>3</v>
      </c>
      <c r="L1586" s="123" t="s">
        <v>232</v>
      </c>
      <c r="M1586" s="118">
        <v>4.5</v>
      </c>
      <c r="N1586" s="118" t="s">
        <v>34</v>
      </c>
      <c r="O1586" s="125"/>
    </row>
    <row r="1587" spans="1:15" ht="36">
      <c r="A1587" s="120" t="s">
        <v>270</v>
      </c>
      <c r="B1587" s="118" t="s">
        <v>138</v>
      </c>
      <c r="C1587" s="118"/>
      <c r="D1587" s="118">
        <v>47</v>
      </c>
      <c r="E1587" s="118">
        <v>11</v>
      </c>
      <c r="F1587" s="118" t="s">
        <v>33</v>
      </c>
      <c r="G1587" s="118">
        <v>120</v>
      </c>
      <c r="I1587" s="118" t="s">
        <v>242</v>
      </c>
      <c r="J1587" s="118">
        <v>1</v>
      </c>
      <c r="K1587" s="118">
        <v>3</v>
      </c>
      <c r="L1587" s="123" t="s">
        <v>243</v>
      </c>
      <c r="M1587" s="118">
        <v>0.3</v>
      </c>
      <c r="N1587" s="118" t="s">
        <v>34</v>
      </c>
      <c r="O1587" s="125"/>
    </row>
    <row r="1588" spans="1:15" ht="36">
      <c r="A1588" s="120" t="s">
        <v>270</v>
      </c>
      <c r="B1588" s="118" t="s">
        <v>138</v>
      </c>
      <c r="C1588" s="118"/>
      <c r="D1588" s="118">
        <v>49</v>
      </c>
      <c r="E1588" s="118">
        <v>1</v>
      </c>
      <c r="F1588" s="118" t="s">
        <v>33</v>
      </c>
      <c r="G1588" s="118">
        <v>130</v>
      </c>
      <c r="I1588" s="118" t="s">
        <v>70</v>
      </c>
      <c r="J1588" s="118">
        <v>1</v>
      </c>
      <c r="K1588" s="118">
        <v>3</v>
      </c>
      <c r="L1588" s="123" t="s">
        <v>237</v>
      </c>
      <c r="M1588" s="118">
        <v>9.5</v>
      </c>
      <c r="N1588" s="118" t="s">
        <v>34</v>
      </c>
      <c r="O1588" s="125"/>
    </row>
    <row r="1589" spans="1:15" ht="36">
      <c r="A1589" s="120" t="s">
        <v>270</v>
      </c>
      <c r="B1589" s="118" t="s">
        <v>138</v>
      </c>
      <c r="C1589" s="118"/>
      <c r="D1589" s="118">
        <v>49</v>
      </c>
      <c r="E1589" s="118">
        <v>5</v>
      </c>
      <c r="F1589" s="118" t="s">
        <v>33</v>
      </c>
      <c r="G1589" s="118">
        <v>130</v>
      </c>
      <c r="I1589" s="118" t="s">
        <v>70</v>
      </c>
      <c r="J1589" s="118">
        <v>1</v>
      </c>
      <c r="K1589" s="118">
        <v>3</v>
      </c>
      <c r="L1589" s="123" t="s">
        <v>237</v>
      </c>
      <c r="M1589" s="118">
        <v>3.8</v>
      </c>
      <c r="N1589" s="118" t="s">
        <v>34</v>
      </c>
      <c r="O1589" s="125"/>
    </row>
    <row r="1590" spans="1:15" ht="36">
      <c r="A1590" s="120" t="s">
        <v>270</v>
      </c>
      <c r="B1590" s="118" t="s">
        <v>138</v>
      </c>
      <c r="C1590" s="118"/>
      <c r="D1590" s="118">
        <v>49</v>
      </c>
      <c r="E1590" s="118">
        <v>8</v>
      </c>
      <c r="F1590" s="118" t="s">
        <v>33</v>
      </c>
      <c r="G1590" s="118">
        <v>130</v>
      </c>
      <c r="I1590" s="118" t="s">
        <v>70</v>
      </c>
      <c r="J1590" s="118">
        <v>1</v>
      </c>
      <c r="K1590" s="118">
        <v>3</v>
      </c>
      <c r="L1590" s="123" t="s">
        <v>237</v>
      </c>
      <c r="M1590" s="118">
        <v>24</v>
      </c>
      <c r="N1590" s="118" t="s">
        <v>34</v>
      </c>
      <c r="O1590" s="125"/>
    </row>
    <row r="1591" spans="1:15" ht="36">
      <c r="A1591" s="120" t="s">
        <v>270</v>
      </c>
      <c r="B1591" s="118" t="s">
        <v>138</v>
      </c>
      <c r="C1591" s="118"/>
      <c r="D1591" s="118">
        <v>52</v>
      </c>
      <c r="E1591" s="118">
        <v>1</v>
      </c>
      <c r="F1591" s="118" t="s">
        <v>33</v>
      </c>
      <c r="G1591" s="118">
        <v>130</v>
      </c>
      <c r="I1591" s="118" t="s">
        <v>70</v>
      </c>
      <c r="J1591" s="118">
        <v>1</v>
      </c>
      <c r="K1591" s="118">
        <v>3</v>
      </c>
      <c r="L1591" s="123" t="s">
        <v>237</v>
      </c>
      <c r="M1591" s="118">
        <v>53.5</v>
      </c>
      <c r="N1591" s="118" t="s">
        <v>34</v>
      </c>
      <c r="O1591" s="125"/>
    </row>
    <row r="1592" spans="1:15" ht="36">
      <c r="A1592" s="120" t="s">
        <v>270</v>
      </c>
      <c r="B1592" s="118" t="s">
        <v>138</v>
      </c>
      <c r="C1592" s="118"/>
      <c r="D1592" s="118">
        <v>53</v>
      </c>
      <c r="E1592" s="118">
        <v>1</v>
      </c>
      <c r="F1592" s="118" t="s">
        <v>33</v>
      </c>
      <c r="G1592" s="118">
        <v>130</v>
      </c>
      <c r="I1592" s="118" t="s">
        <v>70</v>
      </c>
      <c r="J1592" s="118">
        <v>1</v>
      </c>
      <c r="K1592" s="118">
        <v>3</v>
      </c>
      <c r="L1592" s="123" t="s">
        <v>237</v>
      </c>
      <c r="M1592" s="118">
        <v>18.2</v>
      </c>
      <c r="N1592" s="118" t="s">
        <v>34</v>
      </c>
      <c r="O1592" s="125"/>
    </row>
    <row r="1593" spans="1:15" ht="36">
      <c r="A1593" s="120" t="s">
        <v>270</v>
      </c>
      <c r="B1593" s="118" t="s">
        <v>138</v>
      </c>
      <c r="C1593" s="118"/>
      <c r="D1593" s="118">
        <v>53</v>
      </c>
      <c r="E1593" s="118">
        <v>2</v>
      </c>
      <c r="F1593" s="118" t="s">
        <v>33</v>
      </c>
      <c r="G1593" s="118">
        <v>130</v>
      </c>
      <c r="I1593" s="118" t="s">
        <v>70</v>
      </c>
      <c r="J1593" s="118">
        <v>1</v>
      </c>
      <c r="K1593" s="118">
        <v>3</v>
      </c>
      <c r="L1593" s="123" t="s">
        <v>237</v>
      </c>
      <c r="M1593" s="118">
        <v>9.6999999999999993</v>
      </c>
      <c r="N1593" s="118" t="s">
        <v>34</v>
      </c>
      <c r="O1593" s="125"/>
    </row>
    <row r="1594" spans="1:15" ht="36">
      <c r="A1594" s="120" t="s">
        <v>270</v>
      </c>
      <c r="B1594" s="118" t="s">
        <v>138</v>
      </c>
      <c r="C1594" s="118"/>
      <c r="D1594" s="118">
        <v>54</v>
      </c>
      <c r="E1594" s="118">
        <v>1</v>
      </c>
      <c r="F1594" s="118" t="s">
        <v>33</v>
      </c>
      <c r="G1594" s="118">
        <v>130</v>
      </c>
      <c r="I1594" s="118" t="s">
        <v>70</v>
      </c>
      <c r="J1594" s="118">
        <v>1</v>
      </c>
      <c r="K1594" s="118">
        <v>3</v>
      </c>
      <c r="L1594" s="123" t="s">
        <v>237</v>
      </c>
      <c r="M1594" s="118">
        <v>17.5</v>
      </c>
      <c r="N1594" s="118" t="s">
        <v>34</v>
      </c>
      <c r="O1594" s="125"/>
    </row>
    <row r="1595" spans="1:15" ht="24">
      <c r="A1595" s="120" t="s">
        <v>270</v>
      </c>
      <c r="B1595" s="118" t="s">
        <v>138</v>
      </c>
      <c r="C1595" s="118"/>
      <c r="D1595" s="118">
        <v>56</v>
      </c>
      <c r="E1595" s="118">
        <v>15</v>
      </c>
      <c r="F1595" s="118" t="s">
        <v>33</v>
      </c>
      <c r="G1595" s="118">
        <v>130</v>
      </c>
      <c r="I1595" s="118" t="s">
        <v>101</v>
      </c>
      <c r="J1595" s="118">
        <v>1</v>
      </c>
      <c r="K1595" s="118">
        <v>3</v>
      </c>
      <c r="L1595" s="123" t="s">
        <v>232</v>
      </c>
      <c r="M1595" s="118">
        <v>1.8</v>
      </c>
      <c r="N1595" s="118" t="s">
        <v>34</v>
      </c>
      <c r="O1595" s="125"/>
    </row>
    <row r="1596" spans="1:15" ht="24">
      <c r="A1596" s="120" t="s">
        <v>270</v>
      </c>
      <c r="B1596" s="118" t="s">
        <v>138</v>
      </c>
      <c r="C1596" s="118"/>
      <c r="D1596" s="118">
        <v>60</v>
      </c>
      <c r="E1596" s="118">
        <v>3</v>
      </c>
      <c r="F1596" s="118" t="s">
        <v>33</v>
      </c>
      <c r="G1596" s="118">
        <v>120</v>
      </c>
      <c r="I1596" s="118" t="s">
        <v>101</v>
      </c>
      <c r="J1596" s="118">
        <v>1</v>
      </c>
      <c r="K1596" s="118">
        <v>3</v>
      </c>
      <c r="L1596" s="123" t="s">
        <v>232</v>
      </c>
      <c r="M1596" s="118">
        <v>3.8</v>
      </c>
      <c r="N1596" s="118" t="s">
        <v>34</v>
      </c>
      <c r="O1596" s="125"/>
    </row>
    <row r="1597" spans="1:15" ht="24">
      <c r="A1597" s="120" t="s">
        <v>270</v>
      </c>
      <c r="B1597" s="118" t="s">
        <v>138</v>
      </c>
      <c r="C1597" s="118"/>
      <c r="D1597" s="118">
        <v>63</v>
      </c>
      <c r="E1597" s="118">
        <v>4</v>
      </c>
      <c r="F1597" s="118" t="s">
        <v>33</v>
      </c>
      <c r="G1597" s="118">
        <v>120</v>
      </c>
      <c r="I1597" s="118" t="s">
        <v>101</v>
      </c>
      <c r="J1597" s="118">
        <v>1</v>
      </c>
      <c r="K1597" s="118">
        <v>3</v>
      </c>
      <c r="L1597" s="123" t="s">
        <v>232</v>
      </c>
      <c r="M1597" s="118">
        <v>1.7</v>
      </c>
      <c r="N1597" s="118" t="s">
        <v>34</v>
      </c>
      <c r="O1597" s="125"/>
    </row>
    <row r="1598" spans="1:15" ht="24">
      <c r="A1598" s="120" t="s">
        <v>270</v>
      </c>
      <c r="B1598" s="118" t="s">
        <v>138</v>
      </c>
      <c r="C1598" s="118"/>
      <c r="D1598" s="118">
        <v>65</v>
      </c>
      <c r="E1598" s="118">
        <v>3</v>
      </c>
      <c r="F1598" s="118" t="s">
        <v>33</v>
      </c>
      <c r="G1598" s="118">
        <v>120</v>
      </c>
      <c r="I1598" s="118" t="s">
        <v>101</v>
      </c>
      <c r="J1598" s="118">
        <v>1</v>
      </c>
      <c r="K1598" s="118">
        <v>3</v>
      </c>
      <c r="L1598" s="123" t="s">
        <v>232</v>
      </c>
      <c r="M1598" s="118">
        <v>2.2999999999999998</v>
      </c>
      <c r="N1598" s="118" t="s">
        <v>34</v>
      </c>
      <c r="O1598" s="125"/>
    </row>
    <row r="1599" spans="1:15" ht="24">
      <c r="A1599" s="120" t="s">
        <v>270</v>
      </c>
      <c r="B1599" s="118" t="s">
        <v>138</v>
      </c>
      <c r="C1599" s="118"/>
      <c r="D1599" s="118">
        <v>65</v>
      </c>
      <c r="E1599" s="118">
        <v>5</v>
      </c>
      <c r="F1599" s="118" t="s">
        <v>33</v>
      </c>
      <c r="G1599" s="118">
        <v>120</v>
      </c>
      <c r="I1599" s="118" t="s">
        <v>101</v>
      </c>
      <c r="J1599" s="118">
        <v>1</v>
      </c>
      <c r="K1599" s="118">
        <v>3</v>
      </c>
      <c r="L1599" s="123" t="s">
        <v>232</v>
      </c>
      <c r="M1599" s="118">
        <v>2.2000000000000002</v>
      </c>
      <c r="N1599" s="118" t="s">
        <v>34</v>
      </c>
      <c r="O1599" s="125"/>
    </row>
    <row r="1600" spans="1:15" ht="24">
      <c r="A1600" s="120" t="s">
        <v>270</v>
      </c>
      <c r="B1600" s="118" t="s">
        <v>138</v>
      </c>
      <c r="C1600" s="118"/>
      <c r="D1600" s="118">
        <v>68</v>
      </c>
      <c r="E1600" s="118">
        <v>3</v>
      </c>
      <c r="F1600" s="118" t="s">
        <v>33</v>
      </c>
      <c r="G1600" s="118">
        <v>120</v>
      </c>
      <c r="I1600" s="118" t="s">
        <v>101</v>
      </c>
      <c r="J1600" s="118">
        <v>1</v>
      </c>
      <c r="K1600" s="118">
        <v>3</v>
      </c>
      <c r="L1600" s="123" t="s">
        <v>232</v>
      </c>
      <c r="M1600" s="118">
        <v>1.5</v>
      </c>
      <c r="N1600" s="118" t="s">
        <v>34</v>
      </c>
      <c r="O1600" s="125"/>
    </row>
    <row r="1601" spans="1:15" ht="36">
      <c r="A1601" s="120" t="s">
        <v>270</v>
      </c>
      <c r="B1601" s="118" t="s">
        <v>138</v>
      </c>
      <c r="C1601" s="118"/>
      <c r="D1601" s="118">
        <v>70</v>
      </c>
      <c r="E1601" s="118">
        <v>2</v>
      </c>
      <c r="F1601" s="118" t="s">
        <v>33</v>
      </c>
      <c r="G1601" s="118">
        <v>120</v>
      </c>
      <c r="I1601" s="118" t="s">
        <v>70</v>
      </c>
      <c r="J1601" s="118">
        <v>1</v>
      </c>
      <c r="K1601" s="118">
        <v>3</v>
      </c>
      <c r="L1601" s="123" t="s">
        <v>237</v>
      </c>
      <c r="M1601" s="118">
        <v>2.2999999999999998</v>
      </c>
      <c r="N1601" s="118" t="s">
        <v>34</v>
      </c>
      <c r="O1601" s="125"/>
    </row>
    <row r="1602" spans="1:15" ht="36">
      <c r="A1602" s="120" t="s">
        <v>270</v>
      </c>
      <c r="B1602" s="118" t="s">
        <v>138</v>
      </c>
      <c r="C1602" s="118"/>
      <c r="D1602" s="118">
        <v>70</v>
      </c>
      <c r="E1602" s="118">
        <v>10</v>
      </c>
      <c r="F1602" s="118" t="s">
        <v>33</v>
      </c>
      <c r="G1602" s="118">
        <v>120</v>
      </c>
      <c r="I1602" s="118" t="s">
        <v>70</v>
      </c>
      <c r="J1602" s="118">
        <v>1</v>
      </c>
      <c r="K1602" s="118">
        <v>3</v>
      </c>
      <c r="L1602" s="123" t="s">
        <v>237</v>
      </c>
      <c r="M1602" s="118">
        <v>22</v>
      </c>
      <c r="N1602" s="118">
        <v>22</v>
      </c>
      <c r="O1602" s="125"/>
    </row>
    <row r="1603" spans="1:15" ht="36">
      <c r="A1603" s="120" t="s">
        <v>270</v>
      </c>
      <c r="B1603" s="118" t="s">
        <v>138</v>
      </c>
      <c r="C1603" s="118"/>
      <c r="D1603" s="118">
        <v>70</v>
      </c>
      <c r="E1603" s="118">
        <v>13</v>
      </c>
      <c r="F1603" s="118" t="s">
        <v>33</v>
      </c>
      <c r="G1603" s="118">
        <v>120</v>
      </c>
      <c r="I1603" s="118" t="s">
        <v>70</v>
      </c>
      <c r="J1603" s="118">
        <v>1</v>
      </c>
      <c r="K1603" s="118">
        <v>3</v>
      </c>
      <c r="L1603" s="123" t="s">
        <v>237</v>
      </c>
      <c r="M1603" s="118">
        <v>1.9</v>
      </c>
      <c r="N1603" s="118" t="s">
        <v>34</v>
      </c>
      <c r="O1603" s="125"/>
    </row>
    <row r="1604" spans="1:15" ht="36">
      <c r="A1604" s="120" t="s">
        <v>270</v>
      </c>
      <c r="B1604" s="118" t="s">
        <v>138</v>
      </c>
      <c r="C1604" s="118"/>
      <c r="D1604" s="118">
        <v>71</v>
      </c>
      <c r="E1604" s="118">
        <v>1</v>
      </c>
      <c r="F1604" s="118" t="s">
        <v>33</v>
      </c>
      <c r="G1604" s="118">
        <v>120</v>
      </c>
      <c r="I1604" s="118" t="s">
        <v>70</v>
      </c>
      <c r="J1604" s="118">
        <v>1</v>
      </c>
      <c r="K1604" s="118">
        <v>3</v>
      </c>
      <c r="L1604" s="123" t="s">
        <v>237</v>
      </c>
      <c r="M1604" s="118">
        <v>8.6</v>
      </c>
      <c r="N1604" s="118" t="s">
        <v>34</v>
      </c>
      <c r="O1604" s="125"/>
    </row>
    <row r="1605" spans="1:15" ht="36">
      <c r="A1605" s="120" t="s">
        <v>270</v>
      </c>
      <c r="B1605" s="118" t="s">
        <v>138</v>
      </c>
      <c r="C1605" s="118"/>
      <c r="D1605" s="118">
        <v>71</v>
      </c>
      <c r="E1605" s="118">
        <v>3</v>
      </c>
      <c r="F1605" s="118" t="s">
        <v>33</v>
      </c>
      <c r="G1605" s="118">
        <v>120</v>
      </c>
      <c r="I1605" s="118" t="s">
        <v>70</v>
      </c>
      <c r="J1605" s="118">
        <v>1</v>
      </c>
      <c r="K1605" s="118">
        <v>3</v>
      </c>
      <c r="L1605" s="123" t="s">
        <v>237</v>
      </c>
      <c r="M1605" s="118">
        <v>3.5</v>
      </c>
      <c r="N1605" s="118" t="s">
        <v>34</v>
      </c>
      <c r="O1605" s="125"/>
    </row>
    <row r="1606" spans="1:15" ht="36">
      <c r="A1606" s="120" t="s">
        <v>270</v>
      </c>
      <c r="B1606" s="118" t="s">
        <v>138</v>
      </c>
      <c r="C1606" s="118"/>
      <c r="D1606" s="118">
        <v>71</v>
      </c>
      <c r="E1606" s="118">
        <v>7</v>
      </c>
      <c r="F1606" s="118" t="s">
        <v>33</v>
      </c>
      <c r="G1606" s="118">
        <v>120</v>
      </c>
      <c r="I1606" s="118" t="s">
        <v>70</v>
      </c>
      <c r="J1606" s="118">
        <v>1</v>
      </c>
      <c r="K1606" s="118">
        <v>3</v>
      </c>
      <c r="L1606" s="123" t="s">
        <v>237</v>
      </c>
      <c r="M1606" s="118">
        <v>3.7</v>
      </c>
      <c r="N1606" s="118" t="s">
        <v>34</v>
      </c>
      <c r="O1606" s="125"/>
    </row>
    <row r="1607" spans="1:15" ht="36">
      <c r="A1607" s="120" t="s">
        <v>270</v>
      </c>
      <c r="B1607" s="118" t="s">
        <v>138</v>
      </c>
      <c r="C1607" s="118"/>
      <c r="D1607" s="118">
        <v>72</v>
      </c>
      <c r="E1607" s="118">
        <v>14</v>
      </c>
      <c r="F1607" s="118" t="s">
        <v>33</v>
      </c>
      <c r="G1607" s="118">
        <v>120</v>
      </c>
      <c r="I1607" s="118" t="s">
        <v>70</v>
      </c>
      <c r="J1607" s="118">
        <v>1</v>
      </c>
      <c r="K1607" s="118">
        <v>3</v>
      </c>
      <c r="L1607" s="123" t="s">
        <v>237</v>
      </c>
      <c r="M1607" s="118">
        <v>3.8</v>
      </c>
      <c r="N1607" s="118" t="s">
        <v>34</v>
      </c>
      <c r="O1607" s="125"/>
    </row>
    <row r="1608" spans="1:15" ht="36">
      <c r="A1608" s="120" t="s">
        <v>270</v>
      </c>
      <c r="B1608" s="118" t="s">
        <v>138</v>
      </c>
      <c r="C1608" s="118"/>
      <c r="D1608" s="118">
        <v>73</v>
      </c>
      <c r="E1608" s="118">
        <v>6</v>
      </c>
      <c r="F1608" s="118" t="s">
        <v>33</v>
      </c>
      <c r="G1608" s="118">
        <v>120</v>
      </c>
      <c r="I1608" s="118" t="s">
        <v>70</v>
      </c>
      <c r="J1608" s="118">
        <v>1</v>
      </c>
      <c r="K1608" s="118">
        <v>3</v>
      </c>
      <c r="L1608" s="123" t="s">
        <v>237</v>
      </c>
      <c r="M1608" s="118">
        <v>6.6</v>
      </c>
      <c r="N1608" s="118" t="s">
        <v>34</v>
      </c>
      <c r="O1608" s="125"/>
    </row>
    <row r="1609" spans="1:15" ht="24">
      <c r="A1609" s="120" t="s">
        <v>270</v>
      </c>
      <c r="B1609" s="118" t="s">
        <v>138</v>
      </c>
      <c r="C1609" s="118"/>
      <c r="D1609" s="118">
        <v>74</v>
      </c>
      <c r="E1609" s="118">
        <v>4</v>
      </c>
      <c r="F1609" s="118" t="s">
        <v>33</v>
      </c>
      <c r="G1609" s="118">
        <v>120</v>
      </c>
      <c r="I1609" s="118" t="s">
        <v>101</v>
      </c>
      <c r="J1609" s="118">
        <v>1</v>
      </c>
      <c r="K1609" s="118">
        <v>3</v>
      </c>
      <c r="L1609" s="123" t="s">
        <v>232</v>
      </c>
      <c r="M1609" s="118">
        <v>0.5</v>
      </c>
      <c r="N1609" s="118" t="s">
        <v>34</v>
      </c>
      <c r="O1609" s="125"/>
    </row>
    <row r="1610" spans="1:15" ht="24">
      <c r="A1610" s="120" t="s">
        <v>270</v>
      </c>
      <c r="B1610" s="118" t="s">
        <v>138</v>
      </c>
      <c r="C1610" s="118"/>
      <c r="D1610" s="118">
        <v>74</v>
      </c>
      <c r="E1610" s="118">
        <v>10</v>
      </c>
      <c r="F1610" s="118" t="s">
        <v>33</v>
      </c>
      <c r="G1610" s="118">
        <v>120</v>
      </c>
      <c r="I1610" s="118" t="s">
        <v>101</v>
      </c>
      <c r="J1610" s="118">
        <v>1</v>
      </c>
      <c r="K1610" s="118">
        <v>3</v>
      </c>
      <c r="L1610" s="123" t="s">
        <v>232</v>
      </c>
      <c r="M1610" s="118">
        <v>0.6</v>
      </c>
      <c r="N1610" s="118" t="s">
        <v>34</v>
      </c>
      <c r="O1610" s="125"/>
    </row>
    <row r="1611" spans="1:15" ht="24">
      <c r="A1611" s="120" t="s">
        <v>270</v>
      </c>
      <c r="B1611" s="118" t="s">
        <v>138</v>
      </c>
      <c r="C1611" s="118"/>
      <c r="D1611" s="118">
        <v>75</v>
      </c>
      <c r="E1611" s="118">
        <v>12</v>
      </c>
      <c r="F1611" s="118" t="s">
        <v>33</v>
      </c>
      <c r="G1611" s="118">
        <v>120</v>
      </c>
      <c r="I1611" s="118" t="s">
        <v>101</v>
      </c>
      <c r="J1611" s="118">
        <v>1</v>
      </c>
      <c r="K1611" s="118">
        <v>3</v>
      </c>
      <c r="L1611" s="123" t="s">
        <v>232</v>
      </c>
      <c r="M1611" s="118">
        <v>1.1000000000000001</v>
      </c>
      <c r="N1611" s="118" t="s">
        <v>34</v>
      </c>
      <c r="O1611" s="125"/>
    </row>
    <row r="1612" spans="1:15" ht="24">
      <c r="A1612" s="120" t="s">
        <v>270</v>
      </c>
      <c r="B1612" s="118" t="s">
        <v>138</v>
      </c>
      <c r="C1612" s="118"/>
      <c r="D1612" s="118">
        <v>76</v>
      </c>
      <c r="E1612" s="118">
        <v>2</v>
      </c>
      <c r="F1612" s="118" t="s">
        <v>33</v>
      </c>
      <c r="G1612" s="118">
        <v>120</v>
      </c>
      <c r="I1612" s="118" t="s">
        <v>101</v>
      </c>
      <c r="J1612" s="118">
        <v>1</v>
      </c>
      <c r="K1612" s="118">
        <v>3</v>
      </c>
      <c r="L1612" s="123" t="s">
        <v>232</v>
      </c>
      <c r="M1612" s="118">
        <v>2.4</v>
      </c>
      <c r="N1612" s="118" t="s">
        <v>34</v>
      </c>
      <c r="O1612" s="125"/>
    </row>
    <row r="1613" spans="1:15" ht="36">
      <c r="A1613" s="120" t="s">
        <v>270</v>
      </c>
      <c r="B1613" s="118" t="s">
        <v>138</v>
      </c>
      <c r="C1613" s="118"/>
      <c r="D1613" s="118">
        <v>76</v>
      </c>
      <c r="E1613" s="118">
        <v>3</v>
      </c>
      <c r="F1613" s="118" t="s">
        <v>33</v>
      </c>
      <c r="G1613" s="118">
        <v>120</v>
      </c>
      <c r="I1613" s="118" t="s">
        <v>70</v>
      </c>
      <c r="J1613" s="118">
        <v>1</v>
      </c>
      <c r="K1613" s="118">
        <v>3</v>
      </c>
      <c r="L1613" s="123" t="s">
        <v>237</v>
      </c>
      <c r="M1613" s="118">
        <v>1.3</v>
      </c>
      <c r="N1613" s="118" t="s">
        <v>34</v>
      </c>
      <c r="O1613" s="125"/>
    </row>
    <row r="1614" spans="1:15" ht="36">
      <c r="A1614" s="120" t="s">
        <v>270</v>
      </c>
      <c r="B1614" s="118" t="s">
        <v>138</v>
      </c>
      <c r="C1614" s="118"/>
      <c r="D1614" s="118">
        <v>76</v>
      </c>
      <c r="E1614" s="118">
        <v>5</v>
      </c>
      <c r="F1614" s="118" t="s">
        <v>33</v>
      </c>
      <c r="G1614" s="118">
        <v>120</v>
      </c>
      <c r="I1614" s="118" t="s">
        <v>70</v>
      </c>
      <c r="J1614" s="118">
        <v>1</v>
      </c>
      <c r="K1614" s="118">
        <v>3</v>
      </c>
      <c r="L1614" s="123" t="s">
        <v>237</v>
      </c>
      <c r="M1614" s="118">
        <v>1.3</v>
      </c>
      <c r="N1614" s="118" t="s">
        <v>34</v>
      </c>
      <c r="O1614" s="125"/>
    </row>
    <row r="1615" spans="1:15" ht="36">
      <c r="A1615" s="120" t="s">
        <v>270</v>
      </c>
      <c r="B1615" s="118" t="s">
        <v>138</v>
      </c>
      <c r="C1615" s="118"/>
      <c r="D1615" s="118">
        <v>76</v>
      </c>
      <c r="E1615" s="118">
        <v>15</v>
      </c>
      <c r="F1615" s="118" t="s">
        <v>33</v>
      </c>
      <c r="G1615" s="118">
        <v>120</v>
      </c>
      <c r="I1615" s="118" t="s">
        <v>70</v>
      </c>
      <c r="J1615" s="118">
        <v>1</v>
      </c>
      <c r="K1615" s="118">
        <v>3</v>
      </c>
      <c r="L1615" s="123" t="s">
        <v>237</v>
      </c>
      <c r="M1615" s="118">
        <v>1.3</v>
      </c>
      <c r="N1615" s="118" t="s">
        <v>34</v>
      </c>
      <c r="O1615" s="125"/>
    </row>
    <row r="1616" spans="1:15" ht="36">
      <c r="A1616" s="120" t="s">
        <v>270</v>
      </c>
      <c r="B1616" s="118" t="s">
        <v>138</v>
      </c>
      <c r="C1616" s="118"/>
      <c r="D1616" s="118">
        <v>76</v>
      </c>
      <c r="E1616" s="118">
        <v>20</v>
      </c>
      <c r="F1616" s="118" t="s">
        <v>33</v>
      </c>
      <c r="G1616" s="118">
        <v>120</v>
      </c>
      <c r="I1616" s="118" t="s">
        <v>70</v>
      </c>
      <c r="J1616" s="118">
        <v>1</v>
      </c>
      <c r="K1616" s="118">
        <v>3</v>
      </c>
      <c r="L1616" s="123" t="s">
        <v>237</v>
      </c>
      <c r="M1616" s="118">
        <v>1</v>
      </c>
      <c r="N1616" s="118" t="s">
        <v>34</v>
      </c>
      <c r="O1616" s="125"/>
    </row>
    <row r="1617" spans="1:15" ht="24">
      <c r="A1617" s="120" t="s">
        <v>270</v>
      </c>
      <c r="B1617" s="118" t="s">
        <v>138</v>
      </c>
      <c r="C1617" s="118"/>
      <c r="D1617" s="118">
        <v>82</v>
      </c>
      <c r="E1617" s="118">
        <v>2</v>
      </c>
      <c r="F1617" s="118" t="s">
        <v>33</v>
      </c>
      <c r="G1617" s="118">
        <v>120</v>
      </c>
      <c r="I1617" s="118" t="s">
        <v>101</v>
      </c>
      <c r="J1617" s="118">
        <v>1</v>
      </c>
      <c r="K1617" s="118">
        <v>3</v>
      </c>
      <c r="L1617" s="123" t="s">
        <v>232</v>
      </c>
      <c r="M1617" s="118">
        <v>0.2</v>
      </c>
      <c r="N1617" s="118" t="s">
        <v>34</v>
      </c>
      <c r="O1617" s="125"/>
    </row>
    <row r="1618" spans="1:15" ht="36">
      <c r="A1618" s="120" t="s">
        <v>270</v>
      </c>
      <c r="B1618" s="118" t="s">
        <v>138</v>
      </c>
      <c r="C1618" s="118"/>
      <c r="D1618" s="118">
        <v>82</v>
      </c>
      <c r="E1618" s="118">
        <v>7</v>
      </c>
      <c r="F1618" s="118" t="s">
        <v>33</v>
      </c>
      <c r="G1618" s="118">
        <v>120</v>
      </c>
      <c r="I1618" s="118" t="s">
        <v>70</v>
      </c>
      <c r="J1618" s="118">
        <v>1</v>
      </c>
      <c r="K1618" s="118">
        <v>3</v>
      </c>
      <c r="L1618" s="123" t="s">
        <v>237</v>
      </c>
      <c r="M1618" s="118">
        <v>7.2</v>
      </c>
      <c r="N1618" s="118" t="s">
        <v>34</v>
      </c>
      <c r="O1618" s="125"/>
    </row>
    <row r="1619" spans="1:15" ht="36">
      <c r="A1619" s="120" t="s">
        <v>270</v>
      </c>
      <c r="B1619" s="118" t="s">
        <v>138</v>
      </c>
      <c r="C1619" s="118"/>
      <c r="D1619" s="118">
        <v>83</v>
      </c>
      <c r="E1619" s="118">
        <v>3</v>
      </c>
      <c r="F1619" s="118" t="s">
        <v>33</v>
      </c>
      <c r="G1619" s="118">
        <v>120</v>
      </c>
      <c r="I1619" s="118" t="s">
        <v>242</v>
      </c>
      <c r="J1619" s="118">
        <v>1</v>
      </c>
      <c r="K1619" s="118">
        <v>3</v>
      </c>
      <c r="L1619" s="123" t="s">
        <v>243</v>
      </c>
      <c r="M1619" s="118">
        <v>2.6</v>
      </c>
      <c r="N1619" s="118" t="s">
        <v>34</v>
      </c>
      <c r="O1619" s="125"/>
    </row>
    <row r="1620" spans="1:15" ht="24">
      <c r="A1620" s="120" t="s">
        <v>270</v>
      </c>
      <c r="B1620" s="118" t="s">
        <v>138</v>
      </c>
      <c r="C1620" s="118"/>
      <c r="D1620" s="118">
        <v>84</v>
      </c>
      <c r="E1620" s="118">
        <v>2</v>
      </c>
      <c r="F1620" s="118" t="s">
        <v>33</v>
      </c>
      <c r="G1620" s="118">
        <v>120</v>
      </c>
      <c r="I1620" s="118" t="s">
        <v>101</v>
      </c>
      <c r="J1620" s="118">
        <v>1</v>
      </c>
      <c r="K1620" s="118">
        <v>3</v>
      </c>
      <c r="L1620" s="123" t="s">
        <v>232</v>
      </c>
      <c r="M1620" s="118">
        <v>0.7</v>
      </c>
      <c r="N1620" s="118" t="s">
        <v>34</v>
      </c>
      <c r="O1620" s="125"/>
    </row>
    <row r="1621" spans="1:15" ht="36">
      <c r="A1621" s="120" t="s">
        <v>270</v>
      </c>
      <c r="B1621" s="118" t="s">
        <v>138</v>
      </c>
      <c r="C1621" s="118"/>
      <c r="D1621" s="118">
        <v>84</v>
      </c>
      <c r="E1621" s="118">
        <v>4</v>
      </c>
      <c r="F1621" s="118" t="s">
        <v>33</v>
      </c>
      <c r="G1621" s="118">
        <v>120</v>
      </c>
      <c r="I1621" s="118" t="s">
        <v>242</v>
      </c>
      <c r="J1621" s="118">
        <v>1</v>
      </c>
      <c r="K1621" s="118">
        <v>3</v>
      </c>
      <c r="L1621" s="123" t="s">
        <v>243</v>
      </c>
      <c r="M1621" s="118">
        <v>10.3</v>
      </c>
      <c r="N1621" s="118" t="s">
        <v>34</v>
      </c>
      <c r="O1621" s="125"/>
    </row>
    <row r="1622" spans="1:15" ht="36">
      <c r="A1622" s="120" t="s">
        <v>270</v>
      </c>
      <c r="B1622" s="118" t="s">
        <v>138</v>
      </c>
      <c r="C1622" s="118"/>
      <c r="D1622" s="118">
        <v>86</v>
      </c>
      <c r="E1622" s="118">
        <v>1</v>
      </c>
      <c r="F1622" s="118" t="s">
        <v>33</v>
      </c>
      <c r="G1622" s="118">
        <v>120</v>
      </c>
      <c r="I1622" s="118" t="s">
        <v>70</v>
      </c>
      <c r="J1622" s="118">
        <v>1</v>
      </c>
      <c r="K1622" s="118">
        <v>3</v>
      </c>
      <c r="L1622" s="123" t="s">
        <v>237</v>
      </c>
      <c r="M1622" s="118">
        <v>1.9</v>
      </c>
      <c r="N1622" s="118" t="s">
        <v>34</v>
      </c>
      <c r="O1622" s="125"/>
    </row>
    <row r="1623" spans="1:15" ht="36">
      <c r="A1623" s="120" t="s">
        <v>270</v>
      </c>
      <c r="B1623" s="118" t="s">
        <v>138</v>
      </c>
      <c r="C1623" s="118"/>
      <c r="D1623" s="118">
        <v>87</v>
      </c>
      <c r="E1623" s="118">
        <v>1</v>
      </c>
      <c r="F1623" s="118" t="s">
        <v>33</v>
      </c>
      <c r="G1623" s="118">
        <v>120</v>
      </c>
      <c r="I1623" s="118" t="s">
        <v>70</v>
      </c>
      <c r="J1623" s="118">
        <v>1</v>
      </c>
      <c r="K1623" s="118">
        <v>3</v>
      </c>
      <c r="L1623" s="123" t="s">
        <v>237</v>
      </c>
      <c r="M1623" s="118">
        <v>2</v>
      </c>
      <c r="N1623" s="118" t="s">
        <v>34</v>
      </c>
      <c r="O1623" s="125"/>
    </row>
    <row r="1624" spans="1:15" ht="36">
      <c r="A1624" s="120" t="s">
        <v>270</v>
      </c>
      <c r="B1624" s="118" t="s">
        <v>138</v>
      </c>
      <c r="C1624" s="118"/>
      <c r="D1624" s="118">
        <v>87</v>
      </c>
      <c r="E1624" s="118">
        <v>4</v>
      </c>
      <c r="F1624" s="118" t="s">
        <v>33</v>
      </c>
      <c r="G1624" s="118">
        <v>120</v>
      </c>
      <c r="I1624" s="118" t="s">
        <v>70</v>
      </c>
      <c r="J1624" s="118">
        <v>1</v>
      </c>
      <c r="K1624" s="118">
        <v>3</v>
      </c>
      <c r="L1624" s="123" t="s">
        <v>237</v>
      </c>
      <c r="M1624" s="118">
        <v>16.7</v>
      </c>
      <c r="N1624" s="118" t="s">
        <v>34</v>
      </c>
      <c r="O1624" s="125"/>
    </row>
    <row r="1625" spans="1:15" ht="36">
      <c r="A1625" s="120" t="s">
        <v>270</v>
      </c>
      <c r="B1625" s="118" t="s">
        <v>138</v>
      </c>
      <c r="C1625" s="118"/>
      <c r="D1625" s="118">
        <v>87</v>
      </c>
      <c r="E1625" s="118">
        <v>7</v>
      </c>
      <c r="F1625" s="118" t="s">
        <v>33</v>
      </c>
      <c r="G1625" s="118">
        <v>120</v>
      </c>
      <c r="I1625" s="118" t="s">
        <v>70</v>
      </c>
      <c r="J1625" s="118">
        <v>1</v>
      </c>
      <c r="K1625" s="118">
        <v>3</v>
      </c>
      <c r="L1625" s="123" t="s">
        <v>237</v>
      </c>
      <c r="M1625" s="118">
        <v>6.5</v>
      </c>
      <c r="N1625" s="118" t="s">
        <v>34</v>
      </c>
      <c r="O1625" s="125"/>
    </row>
    <row r="1626" spans="1:15" ht="36">
      <c r="A1626" s="120" t="s">
        <v>270</v>
      </c>
      <c r="B1626" s="118" t="s">
        <v>138</v>
      </c>
      <c r="C1626" s="118"/>
      <c r="D1626" s="118">
        <v>88</v>
      </c>
      <c r="E1626" s="118">
        <v>5</v>
      </c>
      <c r="F1626" s="118" t="s">
        <v>33</v>
      </c>
      <c r="G1626" s="118">
        <v>120</v>
      </c>
      <c r="I1626" s="118" t="s">
        <v>70</v>
      </c>
      <c r="J1626" s="118">
        <v>1</v>
      </c>
      <c r="K1626" s="118">
        <v>3</v>
      </c>
      <c r="L1626" s="123" t="s">
        <v>237</v>
      </c>
      <c r="M1626" s="118">
        <v>3</v>
      </c>
      <c r="N1626" s="118" t="s">
        <v>34</v>
      </c>
      <c r="O1626" s="125"/>
    </row>
    <row r="1627" spans="1:15" ht="24">
      <c r="A1627" s="120" t="s">
        <v>270</v>
      </c>
      <c r="B1627" s="118" t="s">
        <v>138</v>
      </c>
      <c r="C1627" s="118"/>
      <c r="D1627" s="118">
        <v>88</v>
      </c>
      <c r="E1627" s="118">
        <v>8</v>
      </c>
      <c r="F1627" s="118" t="s">
        <v>33</v>
      </c>
      <c r="G1627" s="118">
        <v>120</v>
      </c>
      <c r="I1627" s="118" t="s">
        <v>101</v>
      </c>
      <c r="J1627" s="118">
        <v>1</v>
      </c>
      <c r="K1627" s="118">
        <v>3</v>
      </c>
      <c r="L1627" s="123" t="s">
        <v>232</v>
      </c>
      <c r="M1627" s="118">
        <v>5.0999999999999996</v>
      </c>
      <c r="N1627" s="118" t="s">
        <v>34</v>
      </c>
      <c r="O1627" s="125"/>
    </row>
    <row r="1628" spans="1:15" ht="36">
      <c r="A1628" s="120" t="s">
        <v>270</v>
      </c>
      <c r="B1628" s="118" t="s">
        <v>138</v>
      </c>
      <c r="C1628" s="118"/>
      <c r="D1628" s="118">
        <v>89</v>
      </c>
      <c r="E1628" s="118">
        <v>1</v>
      </c>
      <c r="F1628" s="118" t="s">
        <v>33</v>
      </c>
      <c r="G1628" s="118">
        <v>120</v>
      </c>
      <c r="I1628" s="118" t="s">
        <v>70</v>
      </c>
      <c r="J1628" s="118">
        <v>1</v>
      </c>
      <c r="K1628" s="118">
        <v>3</v>
      </c>
      <c r="L1628" s="123" t="s">
        <v>237</v>
      </c>
      <c r="M1628" s="118">
        <v>2.5</v>
      </c>
      <c r="N1628" s="118" t="s">
        <v>34</v>
      </c>
      <c r="O1628" s="125"/>
    </row>
    <row r="1629" spans="1:15" ht="36">
      <c r="A1629" s="120" t="s">
        <v>270</v>
      </c>
      <c r="B1629" s="118" t="s">
        <v>138</v>
      </c>
      <c r="C1629" s="118"/>
      <c r="D1629" s="118">
        <v>89</v>
      </c>
      <c r="E1629" s="118">
        <v>7</v>
      </c>
      <c r="F1629" s="118" t="s">
        <v>33</v>
      </c>
      <c r="G1629" s="118">
        <v>120</v>
      </c>
      <c r="I1629" s="118" t="s">
        <v>70</v>
      </c>
      <c r="J1629" s="118">
        <v>1</v>
      </c>
      <c r="K1629" s="118">
        <v>3</v>
      </c>
      <c r="L1629" s="123" t="s">
        <v>237</v>
      </c>
      <c r="M1629" s="118">
        <v>5.5</v>
      </c>
      <c r="N1629" s="118" t="s">
        <v>34</v>
      </c>
      <c r="O1629" s="125"/>
    </row>
    <row r="1630" spans="1:15" ht="36">
      <c r="A1630" s="120" t="s">
        <v>270</v>
      </c>
      <c r="B1630" s="118" t="s">
        <v>138</v>
      </c>
      <c r="C1630" s="118"/>
      <c r="D1630" s="118">
        <v>90</v>
      </c>
      <c r="E1630" s="118">
        <v>3</v>
      </c>
      <c r="F1630" s="118" t="s">
        <v>33</v>
      </c>
      <c r="G1630" s="118">
        <v>120</v>
      </c>
      <c r="I1630" s="118" t="s">
        <v>70</v>
      </c>
      <c r="J1630" s="118">
        <v>1</v>
      </c>
      <c r="K1630" s="118">
        <v>3</v>
      </c>
      <c r="L1630" s="123" t="s">
        <v>237</v>
      </c>
      <c r="M1630" s="118">
        <v>11.4</v>
      </c>
      <c r="N1630" s="118" t="s">
        <v>34</v>
      </c>
      <c r="O1630" s="125"/>
    </row>
    <row r="1631" spans="1:15" ht="36">
      <c r="A1631" s="120" t="s">
        <v>270</v>
      </c>
      <c r="B1631" s="118" t="s">
        <v>138</v>
      </c>
      <c r="C1631" s="118"/>
      <c r="D1631" s="118">
        <v>90</v>
      </c>
      <c r="E1631" s="118">
        <v>4</v>
      </c>
      <c r="F1631" s="118" t="s">
        <v>33</v>
      </c>
      <c r="G1631" s="118">
        <v>120</v>
      </c>
      <c r="I1631" s="118" t="s">
        <v>70</v>
      </c>
      <c r="J1631" s="118">
        <v>1</v>
      </c>
      <c r="K1631" s="118">
        <v>3</v>
      </c>
      <c r="L1631" s="123" t="s">
        <v>237</v>
      </c>
      <c r="M1631" s="118">
        <v>2.8</v>
      </c>
      <c r="N1631" s="118" t="s">
        <v>34</v>
      </c>
      <c r="O1631" s="125"/>
    </row>
    <row r="1632" spans="1:15" ht="36">
      <c r="A1632" s="120" t="s">
        <v>270</v>
      </c>
      <c r="B1632" s="118" t="s">
        <v>138</v>
      </c>
      <c r="C1632" s="118"/>
      <c r="D1632" s="118">
        <v>90</v>
      </c>
      <c r="E1632" s="118">
        <v>5</v>
      </c>
      <c r="F1632" s="118" t="s">
        <v>33</v>
      </c>
      <c r="G1632" s="118">
        <v>120</v>
      </c>
      <c r="I1632" s="118" t="s">
        <v>70</v>
      </c>
      <c r="J1632" s="118">
        <v>1</v>
      </c>
      <c r="K1632" s="118">
        <v>3</v>
      </c>
      <c r="L1632" s="123" t="s">
        <v>237</v>
      </c>
      <c r="M1632" s="118">
        <v>6.8</v>
      </c>
      <c r="N1632" s="118" t="s">
        <v>34</v>
      </c>
      <c r="O1632" s="125"/>
    </row>
    <row r="1633" spans="1:15" ht="36">
      <c r="A1633" s="120" t="s">
        <v>270</v>
      </c>
      <c r="B1633" s="118" t="s">
        <v>138</v>
      </c>
      <c r="C1633" s="118"/>
      <c r="D1633" s="118">
        <v>91</v>
      </c>
      <c r="E1633" s="118">
        <v>1</v>
      </c>
      <c r="F1633" s="118" t="s">
        <v>33</v>
      </c>
      <c r="G1633" s="118">
        <v>120</v>
      </c>
      <c r="I1633" s="118" t="s">
        <v>70</v>
      </c>
      <c r="J1633" s="118">
        <v>1</v>
      </c>
      <c r="K1633" s="118">
        <v>3</v>
      </c>
      <c r="L1633" s="123" t="s">
        <v>237</v>
      </c>
      <c r="M1633" s="118">
        <v>17.399999999999999</v>
      </c>
      <c r="N1633" s="118" t="s">
        <v>34</v>
      </c>
      <c r="O1633" s="125"/>
    </row>
    <row r="1634" spans="1:15" ht="36">
      <c r="A1634" s="120" t="s">
        <v>270</v>
      </c>
      <c r="B1634" s="118" t="s">
        <v>138</v>
      </c>
      <c r="C1634" s="118"/>
      <c r="D1634" s="118">
        <v>92</v>
      </c>
      <c r="E1634" s="118">
        <v>3</v>
      </c>
      <c r="F1634" s="118" t="s">
        <v>33</v>
      </c>
      <c r="G1634" s="118">
        <v>120</v>
      </c>
      <c r="I1634" s="118" t="s">
        <v>70</v>
      </c>
      <c r="J1634" s="118">
        <v>1</v>
      </c>
      <c r="K1634" s="118">
        <v>3</v>
      </c>
      <c r="L1634" s="123" t="s">
        <v>237</v>
      </c>
      <c r="M1634" s="118">
        <v>2.1</v>
      </c>
      <c r="N1634" s="118" t="s">
        <v>34</v>
      </c>
      <c r="O1634" s="125"/>
    </row>
    <row r="1635" spans="1:15" ht="24">
      <c r="A1635" s="120" t="s">
        <v>270</v>
      </c>
      <c r="B1635" s="118" t="s">
        <v>138</v>
      </c>
      <c r="C1635" s="118"/>
      <c r="D1635" s="118">
        <v>92</v>
      </c>
      <c r="E1635" s="118">
        <v>10</v>
      </c>
      <c r="F1635" s="118" t="s">
        <v>33</v>
      </c>
      <c r="G1635" s="118">
        <v>120</v>
      </c>
      <c r="I1635" s="118" t="s">
        <v>101</v>
      </c>
      <c r="J1635" s="118">
        <v>1</v>
      </c>
      <c r="K1635" s="118">
        <v>3</v>
      </c>
      <c r="L1635" s="123" t="s">
        <v>232</v>
      </c>
      <c r="M1635" s="118">
        <v>4.2</v>
      </c>
      <c r="N1635" s="118" t="s">
        <v>34</v>
      </c>
      <c r="O1635" s="125"/>
    </row>
    <row r="1636" spans="1:15" ht="24">
      <c r="A1636" s="120" t="s">
        <v>270</v>
      </c>
      <c r="B1636" s="118" t="s">
        <v>138</v>
      </c>
      <c r="C1636" s="118"/>
      <c r="D1636" s="118">
        <v>96</v>
      </c>
      <c r="E1636" s="118">
        <v>3</v>
      </c>
      <c r="F1636" s="118" t="s">
        <v>33</v>
      </c>
      <c r="G1636" s="118">
        <v>120</v>
      </c>
      <c r="I1636" s="118" t="s">
        <v>101</v>
      </c>
      <c r="J1636" s="118">
        <v>1</v>
      </c>
      <c r="K1636" s="118">
        <v>3</v>
      </c>
      <c r="L1636" s="123" t="s">
        <v>232</v>
      </c>
      <c r="M1636" s="118">
        <v>0.3</v>
      </c>
      <c r="N1636" s="118" t="s">
        <v>34</v>
      </c>
      <c r="O1636" s="125"/>
    </row>
    <row r="1637" spans="1:15" ht="24">
      <c r="A1637" s="120" t="s">
        <v>270</v>
      </c>
      <c r="B1637" s="118" t="s">
        <v>138</v>
      </c>
      <c r="C1637" s="118"/>
      <c r="D1637" s="118">
        <v>96</v>
      </c>
      <c r="E1637" s="118">
        <v>4</v>
      </c>
      <c r="F1637" s="118" t="s">
        <v>33</v>
      </c>
      <c r="G1637" s="118">
        <v>120</v>
      </c>
      <c r="I1637" s="118" t="s">
        <v>101</v>
      </c>
      <c r="J1637" s="118">
        <v>1</v>
      </c>
      <c r="K1637" s="118">
        <v>3</v>
      </c>
      <c r="L1637" s="123" t="s">
        <v>232</v>
      </c>
      <c r="M1637" s="118">
        <v>1</v>
      </c>
      <c r="N1637" s="118" t="s">
        <v>34</v>
      </c>
      <c r="O1637" s="125"/>
    </row>
    <row r="1638" spans="1:15" ht="24">
      <c r="A1638" s="120" t="s">
        <v>270</v>
      </c>
      <c r="B1638" s="118" t="s">
        <v>138</v>
      </c>
      <c r="C1638" s="118"/>
      <c r="D1638" s="118">
        <v>96</v>
      </c>
      <c r="E1638" s="118">
        <v>6</v>
      </c>
      <c r="F1638" s="118" t="s">
        <v>33</v>
      </c>
      <c r="G1638" s="118">
        <v>120</v>
      </c>
      <c r="I1638" s="118" t="s">
        <v>101</v>
      </c>
      <c r="J1638" s="118">
        <v>1</v>
      </c>
      <c r="K1638" s="118">
        <v>3</v>
      </c>
      <c r="L1638" s="123" t="s">
        <v>232</v>
      </c>
      <c r="M1638" s="118">
        <v>1.4</v>
      </c>
      <c r="N1638" s="118" t="s">
        <v>34</v>
      </c>
      <c r="O1638" s="125"/>
    </row>
    <row r="1639" spans="1:15" ht="36">
      <c r="A1639" s="120" t="s">
        <v>270</v>
      </c>
      <c r="B1639" s="118" t="s">
        <v>138</v>
      </c>
      <c r="C1639" s="118"/>
      <c r="D1639" s="118">
        <v>96</v>
      </c>
      <c r="E1639" s="118">
        <v>7</v>
      </c>
      <c r="F1639" s="118" t="s">
        <v>33</v>
      </c>
      <c r="G1639" s="118">
        <v>120</v>
      </c>
      <c r="I1639" s="118" t="s">
        <v>242</v>
      </c>
      <c r="J1639" s="118">
        <v>1</v>
      </c>
      <c r="K1639" s="118">
        <v>3</v>
      </c>
      <c r="L1639" s="123" t="s">
        <v>243</v>
      </c>
      <c r="M1639" s="118">
        <v>2.6</v>
      </c>
      <c r="N1639" s="118" t="s">
        <v>34</v>
      </c>
      <c r="O1639" s="125"/>
    </row>
    <row r="1640" spans="1:15" ht="24">
      <c r="A1640" s="120" t="s">
        <v>270</v>
      </c>
      <c r="B1640" s="118" t="s">
        <v>138</v>
      </c>
      <c r="C1640" s="118"/>
      <c r="D1640" s="118">
        <v>96</v>
      </c>
      <c r="E1640" s="118">
        <v>8</v>
      </c>
      <c r="F1640" s="118" t="s">
        <v>33</v>
      </c>
      <c r="G1640" s="118">
        <v>120</v>
      </c>
      <c r="I1640" s="118" t="s">
        <v>101</v>
      </c>
      <c r="J1640" s="118">
        <v>1</v>
      </c>
      <c r="K1640" s="118">
        <v>3</v>
      </c>
      <c r="L1640" s="123" t="s">
        <v>232</v>
      </c>
      <c r="M1640" s="118">
        <v>1.6</v>
      </c>
      <c r="N1640" s="118" t="s">
        <v>34</v>
      </c>
      <c r="O1640" s="125"/>
    </row>
    <row r="1641" spans="1:15" ht="36">
      <c r="A1641" s="120" t="s">
        <v>270</v>
      </c>
      <c r="B1641" s="118" t="s">
        <v>138</v>
      </c>
      <c r="C1641" s="118"/>
      <c r="D1641" s="118">
        <v>97</v>
      </c>
      <c r="E1641" s="118">
        <v>1</v>
      </c>
      <c r="F1641" s="118" t="s">
        <v>33</v>
      </c>
      <c r="G1641" s="118">
        <v>120</v>
      </c>
      <c r="I1641" s="118" t="s">
        <v>70</v>
      </c>
      <c r="J1641" s="118">
        <v>1</v>
      </c>
      <c r="K1641" s="118">
        <v>3</v>
      </c>
      <c r="L1641" s="123" t="s">
        <v>237</v>
      </c>
      <c r="M1641" s="118">
        <v>12.7</v>
      </c>
      <c r="N1641" s="118" t="s">
        <v>34</v>
      </c>
      <c r="O1641" s="125"/>
    </row>
    <row r="1642" spans="1:15" ht="36">
      <c r="A1642" s="120" t="s">
        <v>270</v>
      </c>
      <c r="B1642" s="118" t="s">
        <v>138</v>
      </c>
      <c r="C1642" s="118"/>
      <c r="D1642" s="118">
        <v>98</v>
      </c>
      <c r="E1642" s="118">
        <v>3</v>
      </c>
      <c r="F1642" s="118" t="s">
        <v>33</v>
      </c>
      <c r="G1642" s="118">
        <v>120</v>
      </c>
      <c r="I1642" s="118" t="s">
        <v>70</v>
      </c>
      <c r="J1642" s="118">
        <v>1</v>
      </c>
      <c r="K1642" s="118">
        <v>3</v>
      </c>
      <c r="L1642" s="123" t="s">
        <v>237</v>
      </c>
      <c r="M1642" s="118">
        <v>33</v>
      </c>
      <c r="N1642" s="118" t="s">
        <v>34</v>
      </c>
      <c r="O1642" s="125"/>
    </row>
    <row r="1643" spans="1:15" ht="36">
      <c r="A1643" s="120" t="s">
        <v>270</v>
      </c>
      <c r="B1643" s="118" t="s">
        <v>138</v>
      </c>
      <c r="C1643" s="118"/>
      <c r="D1643" s="118">
        <v>99</v>
      </c>
      <c r="E1643" s="118">
        <v>1</v>
      </c>
      <c r="F1643" s="118" t="s">
        <v>33</v>
      </c>
      <c r="G1643" s="118">
        <v>120</v>
      </c>
      <c r="I1643" s="118" t="s">
        <v>70</v>
      </c>
      <c r="J1643" s="118">
        <v>1</v>
      </c>
      <c r="K1643" s="118">
        <v>3</v>
      </c>
      <c r="L1643" s="123" t="s">
        <v>237</v>
      </c>
      <c r="M1643" s="118">
        <v>6.1</v>
      </c>
      <c r="N1643" s="118" t="s">
        <v>34</v>
      </c>
      <c r="O1643" s="125"/>
    </row>
    <row r="1644" spans="1:15" ht="36">
      <c r="A1644" s="120" t="s">
        <v>270</v>
      </c>
      <c r="B1644" s="118" t="s">
        <v>138</v>
      </c>
      <c r="C1644" s="118"/>
      <c r="D1644" s="118">
        <v>99</v>
      </c>
      <c r="E1644" s="118">
        <v>3</v>
      </c>
      <c r="F1644" s="118" t="s">
        <v>33</v>
      </c>
      <c r="G1644" s="118">
        <v>120</v>
      </c>
      <c r="I1644" s="118" t="s">
        <v>70</v>
      </c>
      <c r="J1644" s="118">
        <v>1</v>
      </c>
      <c r="K1644" s="118">
        <v>3</v>
      </c>
      <c r="L1644" s="123" t="s">
        <v>237</v>
      </c>
      <c r="M1644" s="118">
        <v>2.2000000000000002</v>
      </c>
      <c r="N1644" s="118" t="s">
        <v>34</v>
      </c>
      <c r="O1644" s="125"/>
    </row>
    <row r="1645" spans="1:15" ht="24">
      <c r="A1645" s="120" t="s">
        <v>270</v>
      </c>
      <c r="B1645" s="118" t="s">
        <v>138</v>
      </c>
      <c r="C1645" s="118"/>
      <c r="D1645" s="118">
        <v>99</v>
      </c>
      <c r="E1645" s="118">
        <v>4</v>
      </c>
      <c r="F1645" s="118" t="s">
        <v>33</v>
      </c>
      <c r="G1645" s="118">
        <v>120</v>
      </c>
      <c r="I1645" s="118" t="s">
        <v>101</v>
      </c>
      <c r="J1645" s="118">
        <v>1</v>
      </c>
      <c r="K1645" s="118">
        <v>3</v>
      </c>
      <c r="L1645" s="123" t="s">
        <v>232</v>
      </c>
      <c r="M1645" s="118">
        <v>0.1</v>
      </c>
      <c r="N1645" s="118" t="s">
        <v>34</v>
      </c>
      <c r="O1645" s="125"/>
    </row>
    <row r="1646" spans="1:15" ht="36">
      <c r="A1646" s="120" t="s">
        <v>270</v>
      </c>
      <c r="B1646" s="118" t="s">
        <v>138</v>
      </c>
      <c r="C1646" s="118"/>
      <c r="D1646" s="118">
        <v>99</v>
      </c>
      <c r="E1646" s="118">
        <v>5</v>
      </c>
      <c r="F1646" s="118" t="s">
        <v>33</v>
      </c>
      <c r="G1646" s="118">
        <v>120</v>
      </c>
      <c r="I1646" s="118" t="s">
        <v>70</v>
      </c>
      <c r="J1646" s="118">
        <v>1</v>
      </c>
      <c r="K1646" s="118">
        <v>3</v>
      </c>
      <c r="L1646" s="123" t="s">
        <v>237</v>
      </c>
      <c r="M1646" s="118">
        <v>0.6</v>
      </c>
      <c r="N1646" s="118" t="s">
        <v>34</v>
      </c>
      <c r="O1646" s="125"/>
    </row>
    <row r="1647" spans="1:15" ht="24">
      <c r="A1647" s="120" t="s">
        <v>270</v>
      </c>
      <c r="B1647" s="118" t="s">
        <v>138</v>
      </c>
      <c r="C1647" s="118"/>
      <c r="D1647" s="118">
        <v>106</v>
      </c>
      <c r="E1647" s="118">
        <v>6</v>
      </c>
      <c r="F1647" s="118" t="s">
        <v>33</v>
      </c>
      <c r="G1647" s="118">
        <v>120</v>
      </c>
      <c r="I1647" s="118" t="s">
        <v>101</v>
      </c>
      <c r="J1647" s="118">
        <v>1</v>
      </c>
      <c r="K1647" s="118">
        <v>3</v>
      </c>
      <c r="L1647" s="123" t="s">
        <v>232</v>
      </c>
      <c r="M1647" s="118">
        <v>0.4</v>
      </c>
      <c r="N1647" s="118" t="s">
        <v>34</v>
      </c>
      <c r="O1647" s="125"/>
    </row>
    <row r="1648" spans="1:15" ht="36">
      <c r="A1648" s="120" t="s">
        <v>270</v>
      </c>
      <c r="B1648" s="118" t="s">
        <v>138</v>
      </c>
      <c r="C1648" s="118"/>
      <c r="D1648" s="118">
        <v>107</v>
      </c>
      <c r="E1648" s="118">
        <v>6</v>
      </c>
      <c r="F1648" s="118" t="s">
        <v>33</v>
      </c>
      <c r="G1648" s="118">
        <v>120</v>
      </c>
      <c r="I1648" s="118" t="s">
        <v>70</v>
      </c>
      <c r="J1648" s="118">
        <v>1</v>
      </c>
      <c r="K1648" s="118">
        <v>3</v>
      </c>
      <c r="L1648" s="123" t="s">
        <v>237</v>
      </c>
      <c r="M1648" s="118">
        <v>3.5</v>
      </c>
      <c r="N1648" s="118" t="s">
        <v>34</v>
      </c>
      <c r="O1648" s="125"/>
    </row>
    <row r="1649" spans="1:15" ht="24">
      <c r="A1649" s="120" t="s">
        <v>270</v>
      </c>
      <c r="B1649" s="118" t="s">
        <v>138</v>
      </c>
      <c r="C1649" s="118"/>
      <c r="D1649" s="118">
        <v>107</v>
      </c>
      <c r="E1649" s="118">
        <v>8</v>
      </c>
      <c r="F1649" s="118" t="s">
        <v>33</v>
      </c>
      <c r="G1649" s="118">
        <v>120</v>
      </c>
      <c r="I1649" s="118" t="s">
        <v>101</v>
      </c>
      <c r="J1649" s="118">
        <v>1</v>
      </c>
      <c r="K1649" s="118">
        <v>3</v>
      </c>
      <c r="L1649" s="123" t="s">
        <v>232</v>
      </c>
      <c r="M1649" s="118">
        <v>1</v>
      </c>
      <c r="N1649" s="118" t="s">
        <v>34</v>
      </c>
      <c r="O1649" s="125"/>
    </row>
    <row r="1650" spans="1:15" ht="36">
      <c r="A1650" s="120" t="s">
        <v>270</v>
      </c>
      <c r="B1650" s="118" t="s">
        <v>138</v>
      </c>
      <c r="C1650" s="118"/>
      <c r="D1650" s="118">
        <v>107</v>
      </c>
      <c r="E1650" s="118">
        <v>12</v>
      </c>
      <c r="F1650" s="118" t="s">
        <v>33</v>
      </c>
      <c r="G1650" s="118">
        <v>120</v>
      </c>
      <c r="I1650" s="118" t="s">
        <v>70</v>
      </c>
      <c r="J1650" s="118">
        <v>1</v>
      </c>
      <c r="K1650" s="118">
        <v>3</v>
      </c>
      <c r="L1650" s="123" t="s">
        <v>237</v>
      </c>
      <c r="M1650" s="118">
        <v>3.5</v>
      </c>
      <c r="N1650" s="118" t="s">
        <v>34</v>
      </c>
      <c r="O1650" s="125"/>
    </row>
    <row r="1651" spans="1:15" ht="24">
      <c r="A1651" s="120" t="s">
        <v>270</v>
      </c>
      <c r="B1651" s="118" t="s">
        <v>138</v>
      </c>
      <c r="C1651" s="118"/>
      <c r="D1651" s="118">
        <v>112</v>
      </c>
      <c r="E1651" s="118">
        <v>1</v>
      </c>
      <c r="F1651" s="118" t="s">
        <v>33</v>
      </c>
      <c r="G1651" s="118">
        <v>120</v>
      </c>
      <c r="I1651" s="118" t="s">
        <v>101</v>
      </c>
      <c r="J1651" s="118">
        <v>1</v>
      </c>
      <c r="K1651" s="118">
        <v>3</v>
      </c>
      <c r="L1651" s="123" t="s">
        <v>232</v>
      </c>
      <c r="M1651" s="118">
        <v>0.6</v>
      </c>
      <c r="N1651" s="118" t="s">
        <v>34</v>
      </c>
      <c r="O1651" s="125"/>
    </row>
    <row r="1652" spans="1:15" ht="24">
      <c r="A1652" s="120" t="s">
        <v>270</v>
      </c>
      <c r="B1652" s="118" t="s">
        <v>138</v>
      </c>
      <c r="C1652" s="118"/>
      <c r="D1652" s="118">
        <v>113</v>
      </c>
      <c r="E1652" s="118">
        <v>3</v>
      </c>
      <c r="F1652" s="118" t="s">
        <v>33</v>
      </c>
      <c r="G1652" s="118">
        <v>120</v>
      </c>
      <c r="I1652" s="118" t="s">
        <v>101</v>
      </c>
      <c r="J1652" s="118">
        <v>1</v>
      </c>
      <c r="K1652" s="118">
        <v>3</v>
      </c>
      <c r="L1652" s="123" t="s">
        <v>232</v>
      </c>
      <c r="M1652" s="118">
        <v>3.9</v>
      </c>
      <c r="N1652" s="118" t="s">
        <v>34</v>
      </c>
      <c r="O1652" s="125"/>
    </row>
    <row r="1653" spans="1:15" ht="63.75">
      <c r="A1653" s="120" t="s">
        <v>270</v>
      </c>
      <c r="B1653" s="17" t="s">
        <v>138</v>
      </c>
      <c r="C1653" s="17"/>
      <c r="D1653" s="17">
        <v>115</v>
      </c>
      <c r="E1653" s="17">
        <v>8</v>
      </c>
      <c r="F1653" s="17" t="s">
        <v>33</v>
      </c>
      <c r="G1653" s="17">
        <v>134</v>
      </c>
      <c r="I1653" s="23" t="s">
        <v>78</v>
      </c>
      <c r="J1653" s="118">
        <v>2</v>
      </c>
      <c r="K1653" s="17">
        <v>2</v>
      </c>
      <c r="L1653" s="14"/>
      <c r="M1653" s="24">
        <v>6.2</v>
      </c>
      <c r="N1653" s="24">
        <v>6.2</v>
      </c>
      <c r="O1653" s="119"/>
    </row>
    <row r="1654" spans="1:15" ht="24">
      <c r="A1654" s="120" t="s">
        <v>270</v>
      </c>
      <c r="B1654" s="118" t="s">
        <v>138</v>
      </c>
      <c r="C1654" s="118"/>
      <c r="D1654" s="118">
        <v>115</v>
      </c>
      <c r="E1654" s="118">
        <v>9</v>
      </c>
      <c r="F1654" s="118" t="s">
        <v>33</v>
      </c>
      <c r="G1654" s="118">
        <v>120</v>
      </c>
      <c r="I1654" s="118" t="s">
        <v>101</v>
      </c>
      <c r="J1654" s="118">
        <v>1</v>
      </c>
      <c r="K1654" s="118">
        <v>3</v>
      </c>
      <c r="L1654" s="123" t="s">
        <v>232</v>
      </c>
      <c r="M1654" s="118">
        <v>0.3</v>
      </c>
      <c r="N1654" s="118" t="s">
        <v>34</v>
      </c>
      <c r="O1654" s="125"/>
    </row>
    <row r="1655" spans="1:15" ht="63.75">
      <c r="A1655" s="120" t="s">
        <v>270</v>
      </c>
      <c r="B1655" s="17" t="s">
        <v>138</v>
      </c>
      <c r="C1655" s="17"/>
      <c r="D1655" s="17">
        <v>115</v>
      </c>
      <c r="E1655" s="17">
        <v>19</v>
      </c>
      <c r="F1655" s="17" t="s">
        <v>33</v>
      </c>
      <c r="G1655" s="17">
        <v>134</v>
      </c>
      <c r="I1655" s="23" t="s">
        <v>78</v>
      </c>
      <c r="J1655" s="118">
        <v>2</v>
      </c>
      <c r="K1655" s="17">
        <v>2</v>
      </c>
      <c r="L1655" s="14"/>
      <c r="M1655" s="24">
        <v>4.3</v>
      </c>
      <c r="N1655" s="118" t="s">
        <v>34</v>
      </c>
      <c r="O1655" s="119"/>
    </row>
    <row r="1656" spans="1:15" ht="24">
      <c r="A1656" s="120" t="s">
        <v>270</v>
      </c>
      <c r="B1656" s="118" t="s">
        <v>138</v>
      </c>
      <c r="C1656" s="118"/>
      <c r="D1656" s="118">
        <v>116</v>
      </c>
      <c r="E1656" s="118">
        <v>7</v>
      </c>
      <c r="F1656" s="118" t="s">
        <v>33</v>
      </c>
      <c r="G1656" s="118">
        <v>120</v>
      </c>
      <c r="I1656" s="118" t="s">
        <v>101</v>
      </c>
      <c r="J1656" s="118">
        <v>1</v>
      </c>
      <c r="K1656" s="118">
        <v>3</v>
      </c>
      <c r="L1656" s="123" t="s">
        <v>232</v>
      </c>
      <c r="M1656" s="118">
        <v>0.7</v>
      </c>
      <c r="N1656" s="118" t="s">
        <v>34</v>
      </c>
      <c r="O1656" s="125"/>
    </row>
    <row r="1657" spans="1:15" ht="36">
      <c r="A1657" s="120" t="s">
        <v>270</v>
      </c>
      <c r="B1657" s="118" t="s">
        <v>138</v>
      </c>
      <c r="C1657" s="118"/>
      <c r="D1657" s="118">
        <v>116</v>
      </c>
      <c r="E1657" s="118">
        <v>14</v>
      </c>
      <c r="F1657" s="118" t="s">
        <v>33</v>
      </c>
      <c r="G1657" s="118">
        <v>120</v>
      </c>
      <c r="I1657" s="118" t="s">
        <v>70</v>
      </c>
      <c r="J1657" s="118">
        <v>1</v>
      </c>
      <c r="K1657" s="118">
        <v>3</v>
      </c>
      <c r="L1657" s="123" t="s">
        <v>237</v>
      </c>
      <c r="M1657" s="118">
        <v>6.8</v>
      </c>
      <c r="N1657" s="118" t="s">
        <v>34</v>
      </c>
      <c r="O1657" s="125"/>
    </row>
    <row r="1658" spans="1:15" ht="63.75">
      <c r="A1658" s="120" t="s">
        <v>270</v>
      </c>
      <c r="B1658" s="17" t="s">
        <v>138</v>
      </c>
      <c r="C1658" s="17"/>
      <c r="D1658" s="17">
        <v>116</v>
      </c>
      <c r="E1658" s="17">
        <v>17</v>
      </c>
      <c r="F1658" s="17" t="s">
        <v>33</v>
      </c>
      <c r="G1658" s="17">
        <v>134</v>
      </c>
      <c r="I1658" s="23" t="s">
        <v>78</v>
      </c>
      <c r="J1658" s="118">
        <v>2</v>
      </c>
      <c r="K1658" s="17">
        <v>2</v>
      </c>
      <c r="L1658" s="14"/>
      <c r="M1658" s="24">
        <v>7.5</v>
      </c>
      <c r="N1658" s="118" t="s">
        <v>34</v>
      </c>
      <c r="O1658" s="119"/>
    </row>
    <row r="1659" spans="1:15" ht="36">
      <c r="A1659" s="120" t="s">
        <v>270</v>
      </c>
      <c r="B1659" s="118" t="s">
        <v>138</v>
      </c>
      <c r="C1659" s="118"/>
      <c r="D1659" s="118">
        <v>116</v>
      </c>
      <c r="E1659" s="118">
        <v>25</v>
      </c>
      <c r="F1659" s="118" t="s">
        <v>33</v>
      </c>
      <c r="G1659" s="118">
        <v>120</v>
      </c>
      <c r="I1659" s="118" t="s">
        <v>70</v>
      </c>
      <c r="J1659" s="118">
        <v>1</v>
      </c>
      <c r="K1659" s="118">
        <v>3</v>
      </c>
      <c r="L1659" s="123" t="s">
        <v>237</v>
      </c>
      <c r="M1659" s="118">
        <v>4.0999999999999996</v>
      </c>
      <c r="N1659" s="118" t="s">
        <v>34</v>
      </c>
      <c r="O1659" s="125"/>
    </row>
    <row r="1660" spans="1:15" ht="24">
      <c r="A1660" s="120" t="s">
        <v>270</v>
      </c>
      <c r="B1660" s="118" t="s">
        <v>138</v>
      </c>
      <c r="C1660" s="118"/>
      <c r="D1660" s="118">
        <v>118</v>
      </c>
      <c r="E1660" s="118">
        <v>6</v>
      </c>
      <c r="F1660" s="118" t="s">
        <v>33</v>
      </c>
      <c r="G1660" s="118">
        <v>120</v>
      </c>
      <c r="I1660" s="118" t="s">
        <v>101</v>
      </c>
      <c r="J1660" s="118">
        <v>1</v>
      </c>
      <c r="K1660" s="118">
        <v>3</v>
      </c>
      <c r="L1660" s="123" t="s">
        <v>232</v>
      </c>
      <c r="M1660" s="118">
        <v>10.5</v>
      </c>
      <c r="N1660" s="118" t="s">
        <v>34</v>
      </c>
      <c r="O1660" s="125"/>
    </row>
    <row r="1661" spans="1:15" ht="24">
      <c r="A1661" s="120" t="s">
        <v>270</v>
      </c>
      <c r="B1661" s="118" t="s">
        <v>138</v>
      </c>
      <c r="C1661" s="118"/>
      <c r="D1661" s="118">
        <v>118</v>
      </c>
      <c r="E1661" s="118">
        <v>9</v>
      </c>
      <c r="F1661" s="118" t="s">
        <v>33</v>
      </c>
      <c r="G1661" s="118">
        <v>120</v>
      </c>
      <c r="I1661" s="118" t="s">
        <v>101</v>
      </c>
      <c r="J1661" s="118">
        <v>1</v>
      </c>
      <c r="K1661" s="118">
        <v>3</v>
      </c>
      <c r="L1661" s="123" t="s">
        <v>232</v>
      </c>
      <c r="M1661" s="118">
        <v>11.4</v>
      </c>
      <c r="N1661" s="118" t="s">
        <v>34</v>
      </c>
      <c r="O1661" s="125"/>
    </row>
    <row r="1662" spans="1:15" ht="24">
      <c r="A1662" s="120" t="s">
        <v>270</v>
      </c>
      <c r="B1662" s="118" t="s">
        <v>138</v>
      </c>
      <c r="C1662" s="118"/>
      <c r="D1662" s="118">
        <v>118</v>
      </c>
      <c r="E1662" s="118">
        <v>12</v>
      </c>
      <c r="F1662" s="118" t="s">
        <v>33</v>
      </c>
      <c r="G1662" s="118">
        <v>120</v>
      </c>
      <c r="I1662" s="118" t="s">
        <v>101</v>
      </c>
      <c r="J1662" s="118">
        <v>1</v>
      </c>
      <c r="K1662" s="118">
        <v>3</v>
      </c>
      <c r="L1662" s="123" t="s">
        <v>232</v>
      </c>
      <c r="M1662" s="118">
        <v>3.1</v>
      </c>
      <c r="N1662" s="118" t="s">
        <v>34</v>
      </c>
      <c r="O1662" s="125"/>
    </row>
    <row r="1663" spans="1:15" ht="24">
      <c r="A1663" s="120" t="s">
        <v>270</v>
      </c>
      <c r="B1663" s="118" t="s">
        <v>138</v>
      </c>
      <c r="C1663" s="118"/>
      <c r="D1663" s="118">
        <v>119</v>
      </c>
      <c r="E1663" s="118">
        <v>7</v>
      </c>
      <c r="F1663" s="118" t="s">
        <v>33</v>
      </c>
      <c r="G1663" s="118">
        <v>120</v>
      </c>
      <c r="I1663" s="118" t="s">
        <v>101</v>
      </c>
      <c r="J1663" s="118">
        <v>1</v>
      </c>
      <c r="K1663" s="118">
        <v>3</v>
      </c>
      <c r="L1663" s="123" t="s">
        <v>232</v>
      </c>
      <c r="M1663" s="118">
        <v>16.5</v>
      </c>
      <c r="N1663" s="118" t="s">
        <v>34</v>
      </c>
      <c r="O1663" s="125"/>
    </row>
    <row r="1664" spans="1:15" ht="24">
      <c r="A1664" s="120" t="s">
        <v>270</v>
      </c>
      <c r="B1664" s="118" t="s">
        <v>138</v>
      </c>
      <c r="C1664" s="118"/>
      <c r="D1664" s="118">
        <v>119</v>
      </c>
      <c r="E1664" s="118">
        <v>10</v>
      </c>
      <c r="F1664" s="118" t="s">
        <v>33</v>
      </c>
      <c r="G1664" s="118">
        <v>120</v>
      </c>
      <c r="I1664" s="118" t="s">
        <v>101</v>
      </c>
      <c r="J1664" s="118">
        <v>1</v>
      </c>
      <c r="K1664" s="118">
        <v>3</v>
      </c>
      <c r="L1664" s="123" t="s">
        <v>232</v>
      </c>
      <c r="M1664" s="118">
        <v>0.9</v>
      </c>
      <c r="N1664" s="118" t="s">
        <v>34</v>
      </c>
      <c r="O1664" s="125"/>
    </row>
    <row r="1665" spans="1:15" ht="24">
      <c r="A1665" s="120" t="s">
        <v>270</v>
      </c>
      <c r="B1665" s="118" t="s">
        <v>138</v>
      </c>
      <c r="C1665" s="118"/>
      <c r="D1665" s="118">
        <v>120</v>
      </c>
      <c r="E1665" s="118">
        <v>4</v>
      </c>
      <c r="F1665" s="118" t="s">
        <v>33</v>
      </c>
      <c r="G1665" s="118">
        <v>120</v>
      </c>
      <c r="I1665" s="118" t="s">
        <v>101</v>
      </c>
      <c r="J1665" s="118">
        <v>1</v>
      </c>
      <c r="K1665" s="118">
        <v>3</v>
      </c>
      <c r="L1665" s="123" t="s">
        <v>232</v>
      </c>
      <c r="M1665" s="118">
        <v>23.1</v>
      </c>
      <c r="N1665" s="118" t="s">
        <v>34</v>
      </c>
      <c r="O1665" s="125"/>
    </row>
    <row r="1666" spans="1:15" ht="24">
      <c r="A1666" s="120" t="s">
        <v>270</v>
      </c>
      <c r="B1666" s="118" t="s">
        <v>138</v>
      </c>
      <c r="C1666" s="118"/>
      <c r="D1666" s="118">
        <v>122</v>
      </c>
      <c r="E1666" s="118">
        <v>2</v>
      </c>
      <c r="F1666" s="118" t="s">
        <v>33</v>
      </c>
      <c r="G1666" s="118">
        <v>120</v>
      </c>
      <c r="I1666" s="118" t="s">
        <v>101</v>
      </c>
      <c r="J1666" s="118">
        <v>1</v>
      </c>
      <c r="K1666" s="118">
        <v>3</v>
      </c>
      <c r="L1666" s="123" t="s">
        <v>232</v>
      </c>
      <c r="M1666" s="118">
        <v>8.3000000000000007</v>
      </c>
      <c r="N1666" s="118" t="s">
        <v>34</v>
      </c>
      <c r="O1666" s="125"/>
    </row>
    <row r="1667" spans="1:15" ht="24">
      <c r="A1667" s="120" t="s">
        <v>270</v>
      </c>
      <c r="B1667" s="118" t="s">
        <v>138</v>
      </c>
      <c r="C1667" s="118"/>
      <c r="D1667" s="118">
        <v>122</v>
      </c>
      <c r="E1667" s="118">
        <v>12</v>
      </c>
      <c r="F1667" s="118" t="s">
        <v>33</v>
      </c>
      <c r="G1667" s="118">
        <v>120</v>
      </c>
      <c r="I1667" s="118" t="s">
        <v>101</v>
      </c>
      <c r="J1667" s="118">
        <v>1</v>
      </c>
      <c r="K1667" s="118">
        <v>3</v>
      </c>
      <c r="L1667" s="123" t="s">
        <v>232</v>
      </c>
      <c r="M1667" s="118">
        <v>6.2</v>
      </c>
      <c r="N1667" s="118" t="s">
        <v>34</v>
      </c>
      <c r="O1667" s="125"/>
    </row>
    <row r="1668" spans="1:15" ht="24">
      <c r="A1668" s="120" t="s">
        <v>270</v>
      </c>
      <c r="B1668" s="118" t="s">
        <v>138</v>
      </c>
      <c r="C1668" s="118"/>
      <c r="D1668" s="118">
        <v>123</v>
      </c>
      <c r="E1668" s="118">
        <v>2</v>
      </c>
      <c r="F1668" s="118" t="s">
        <v>33</v>
      </c>
      <c r="G1668" s="118">
        <v>120</v>
      </c>
      <c r="I1668" s="118" t="s">
        <v>101</v>
      </c>
      <c r="J1668" s="118">
        <v>1</v>
      </c>
      <c r="K1668" s="118">
        <v>3</v>
      </c>
      <c r="L1668" s="123" t="s">
        <v>232</v>
      </c>
      <c r="M1668" s="118">
        <v>8.9</v>
      </c>
      <c r="N1668" s="118" t="s">
        <v>34</v>
      </c>
      <c r="O1668" s="125"/>
    </row>
    <row r="1669" spans="1:15" ht="24">
      <c r="A1669" s="120" t="s">
        <v>270</v>
      </c>
      <c r="B1669" s="118" t="s">
        <v>138</v>
      </c>
      <c r="C1669" s="118"/>
      <c r="D1669" s="118">
        <v>124</v>
      </c>
      <c r="E1669" s="118">
        <v>7</v>
      </c>
      <c r="F1669" s="118" t="s">
        <v>33</v>
      </c>
      <c r="G1669" s="118">
        <v>120</v>
      </c>
      <c r="I1669" s="118" t="s">
        <v>101</v>
      </c>
      <c r="J1669" s="118">
        <v>1</v>
      </c>
      <c r="K1669" s="118">
        <v>3</v>
      </c>
      <c r="L1669" s="123" t="s">
        <v>232</v>
      </c>
      <c r="M1669" s="118">
        <v>4.0999999999999996</v>
      </c>
      <c r="N1669" s="118" t="s">
        <v>34</v>
      </c>
      <c r="O1669" s="125"/>
    </row>
    <row r="1670" spans="1:15" ht="36">
      <c r="A1670" s="120" t="s">
        <v>270</v>
      </c>
      <c r="B1670" s="118" t="s">
        <v>138</v>
      </c>
      <c r="C1670" s="118"/>
      <c r="D1670" s="118">
        <v>167</v>
      </c>
      <c r="E1670" s="118">
        <v>4</v>
      </c>
      <c r="F1670" s="118" t="s">
        <v>33</v>
      </c>
      <c r="G1670" s="118">
        <v>120</v>
      </c>
      <c r="I1670" s="118" t="s">
        <v>70</v>
      </c>
      <c r="J1670" s="118">
        <v>1</v>
      </c>
      <c r="K1670" s="118">
        <v>3</v>
      </c>
      <c r="L1670" s="123" t="s">
        <v>237</v>
      </c>
      <c r="M1670" s="118">
        <v>37.1</v>
      </c>
      <c r="N1670" s="118" t="s">
        <v>34</v>
      </c>
      <c r="O1670" s="125"/>
    </row>
    <row r="1671" spans="1:15" ht="36">
      <c r="A1671" s="120" t="s">
        <v>270</v>
      </c>
      <c r="B1671" s="118" t="s">
        <v>138</v>
      </c>
      <c r="C1671" s="118"/>
      <c r="D1671" s="118">
        <v>167</v>
      </c>
      <c r="E1671" s="118">
        <v>5</v>
      </c>
      <c r="F1671" s="118" t="s">
        <v>33</v>
      </c>
      <c r="G1671" s="118">
        <v>120</v>
      </c>
      <c r="I1671" s="118" t="s">
        <v>70</v>
      </c>
      <c r="J1671" s="118">
        <v>1</v>
      </c>
      <c r="K1671" s="118">
        <v>3</v>
      </c>
      <c r="L1671" s="123" t="s">
        <v>237</v>
      </c>
      <c r="M1671" s="118">
        <v>26</v>
      </c>
      <c r="N1671" s="118" t="s">
        <v>34</v>
      </c>
      <c r="O1671" s="125"/>
    </row>
    <row r="1672" spans="1:15" ht="36">
      <c r="A1672" s="120" t="s">
        <v>270</v>
      </c>
      <c r="B1672" s="118" t="s">
        <v>138</v>
      </c>
      <c r="C1672" s="118"/>
      <c r="D1672" s="118">
        <v>168</v>
      </c>
      <c r="E1672" s="118">
        <v>10</v>
      </c>
      <c r="F1672" s="118" t="s">
        <v>33</v>
      </c>
      <c r="G1672" s="118">
        <v>120</v>
      </c>
      <c r="I1672" s="118" t="s">
        <v>70</v>
      </c>
      <c r="J1672" s="118">
        <v>1</v>
      </c>
      <c r="K1672" s="118">
        <v>3</v>
      </c>
      <c r="L1672" s="123" t="s">
        <v>237</v>
      </c>
      <c r="M1672" s="118">
        <v>53.1</v>
      </c>
      <c r="N1672" s="118" t="s">
        <v>34</v>
      </c>
      <c r="O1672" s="125"/>
    </row>
    <row r="1673" spans="1:15" ht="24">
      <c r="A1673" s="120" t="s">
        <v>270</v>
      </c>
      <c r="B1673" s="118" t="s">
        <v>138</v>
      </c>
      <c r="C1673" s="118"/>
      <c r="D1673" s="118">
        <v>171</v>
      </c>
      <c r="E1673" s="118">
        <v>24</v>
      </c>
      <c r="F1673" s="118" t="s">
        <v>33</v>
      </c>
      <c r="G1673" s="118">
        <v>132</v>
      </c>
      <c r="I1673" s="118" t="s">
        <v>128</v>
      </c>
      <c r="J1673" s="118">
        <v>1</v>
      </c>
      <c r="K1673" s="118">
        <v>2</v>
      </c>
      <c r="L1673" s="118" t="s">
        <v>238</v>
      </c>
      <c r="M1673" s="118">
        <v>2.2999999999999998</v>
      </c>
      <c r="N1673" s="118" t="s">
        <v>34</v>
      </c>
      <c r="O1673" s="125"/>
    </row>
    <row r="1674" spans="1:15" ht="36">
      <c r="A1674" s="120" t="s">
        <v>270</v>
      </c>
      <c r="B1674" s="118" t="s">
        <v>138</v>
      </c>
      <c r="C1674" s="118"/>
      <c r="D1674" s="118">
        <v>171</v>
      </c>
      <c r="E1674" s="118">
        <v>30</v>
      </c>
      <c r="F1674" s="118" t="s">
        <v>33</v>
      </c>
      <c r="G1674" s="118">
        <v>120</v>
      </c>
      <c r="I1674" s="118" t="s">
        <v>70</v>
      </c>
      <c r="J1674" s="118">
        <v>1</v>
      </c>
      <c r="K1674" s="118">
        <v>3</v>
      </c>
      <c r="L1674" s="123" t="s">
        <v>237</v>
      </c>
      <c r="M1674" s="118">
        <v>3.5</v>
      </c>
      <c r="N1674" s="118" t="s">
        <v>34</v>
      </c>
      <c r="O1674" s="125"/>
    </row>
    <row r="1675" spans="1:15" ht="36">
      <c r="A1675" s="120" t="s">
        <v>270</v>
      </c>
      <c r="B1675" s="118" t="s">
        <v>138</v>
      </c>
      <c r="C1675" s="118"/>
      <c r="D1675" s="118">
        <v>177</v>
      </c>
      <c r="E1675" s="118">
        <v>2</v>
      </c>
      <c r="F1675" s="118" t="s">
        <v>33</v>
      </c>
      <c r="G1675" s="118">
        <v>120</v>
      </c>
      <c r="I1675" s="118" t="s">
        <v>70</v>
      </c>
      <c r="J1675" s="118">
        <v>1</v>
      </c>
      <c r="K1675" s="118">
        <v>3</v>
      </c>
      <c r="L1675" s="123" t="s">
        <v>237</v>
      </c>
      <c r="M1675" s="118">
        <v>31.5</v>
      </c>
      <c r="N1675" s="118" t="s">
        <v>34</v>
      </c>
      <c r="O1675" s="125"/>
    </row>
    <row r="1676" spans="1:15" ht="24">
      <c r="A1676" s="120" t="s">
        <v>270</v>
      </c>
      <c r="B1676" s="118" t="s">
        <v>138</v>
      </c>
      <c r="C1676" s="118"/>
      <c r="D1676" s="118">
        <v>177</v>
      </c>
      <c r="E1676" s="118">
        <v>3</v>
      </c>
      <c r="F1676" s="118" t="s">
        <v>33</v>
      </c>
      <c r="G1676" s="118">
        <v>133</v>
      </c>
      <c r="I1676" s="118" t="s">
        <v>128</v>
      </c>
      <c r="J1676" s="118">
        <v>1</v>
      </c>
      <c r="K1676" s="118">
        <v>2</v>
      </c>
      <c r="L1676" s="118" t="s">
        <v>238</v>
      </c>
      <c r="M1676" s="118">
        <v>6</v>
      </c>
      <c r="N1676" s="118" t="s">
        <v>34</v>
      </c>
      <c r="O1676" s="125"/>
    </row>
    <row r="1677" spans="1:15" ht="24">
      <c r="A1677" s="120" t="s">
        <v>270</v>
      </c>
      <c r="B1677" s="118" t="s">
        <v>138</v>
      </c>
      <c r="C1677" s="118"/>
      <c r="D1677" s="118">
        <v>177</v>
      </c>
      <c r="E1677" s="118">
        <v>15</v>
      </c>
      <c r="F1677" s="118" t="s">
        <v>33</v>
      </c>
      <c r="G1677" s="118">
        <v>133</v>
      </c>
      <c r="I1677" s="118" t="s">
        <v>128</v>
      </c>
      <c r="J1677" s="118">
        <v>1</v>
      </c>
      <c r="K1677" s="118">
        <v>2</v>
      </c>
      <c r="L1677" s="118" t="s">
        <v>238</v>
      </c>
      <c r="M1677" s="118">
        <v>5.7</v>
      </c>
      <c r="N1677" s="118" t="s">
        <v>34</v>
      </c>
      <c r="O1677" s="125"/>
    </row>
    <row r="1678" spans="1:15" ht="36">
      <c r="A1678" s="120" t="s">
        <v>270</v>
      </c>
      <c r="B1678" s="118" t="s">
        <v>138</v>
      </c>
      <c r="C1678" s="118"/>
      <c r="D1678" s="118">
        <v>206</v>
      </c>
      <c r="E1678" s="118">
        <v>8</v>
      </c>
      <c r="F1678" s="118" t="s">
        <v>33</v>
      </c>
      <c r="G1678" s="118">
        <v>120</v>
      </c>
      <c r="I1678" s="118" t="s">
        <v>70</v>
      </c>
      <c r="J1678" s="118">
        <v>1</v>
      </c>
      <c r="K1678" s="118">
        <v>3</v>
      </c>
      <c r="L1678" s="123" t="s">
        <v>237</v>
      </c>
      <c r="M1678" s="118">
        <v>29.8</v>
      </c>
      <c r="N1678" s="118" t="s">
        <v>34</v>
      </c>
      <c r="O1678" s="125"/>
    </row>
    <row r="1679" spans="1:15" ht="36">
      <c r="A1679" s="120" t="s">
        <v>270</v>
      </c>
      <c r="B1679" s="118" t="s">
        <v>138</v>
      </c>
      <c r="C1679" s="118"/>
      <c r="D1679" s="118">
        <v>206</v>
      </c>
      <c r="E1679" s="118">
        <v>13</v>
      </c>
      <c r="F1679" s="118" t="s">
        <v>33</v>
      </c>
      <c r="G1679" s="118">
        <v>120</v>
      </c>
      <c r="I1679" s="118" t="s">
        <v>70</v>
      </c>
      <c r="J1679" s="118">
        <v>1</v>
      </c>
      <c r="K1679" s="118">
        <v>3</v>
      </c>
      <c r="L1679" s="123" t="s">
        <v>237</v>
      </c>
      <c r="M1679" s="118">
        <v>32</v>
      </c>
      <c r="N1679" s="118" t="s">
        <v>34</v>
      </c>
      <c r="O1679" s="125"/>
    </row>
    <row r="1680" spans="1:15" ht="36">
      <c r="A1680" s="120" t="s">
        <v>270</v>
      </c>
      <c r="B1680" s="118" t="s">
        <v>138</v>
      </c>
      <c r="C1680" s="118"/>
      <c r="D1680" s="118">
        <v>211</v>
      </c>
      <c r="E1680" s="118">
        <v>1</v>
      </c>
      <c r="F1680" s="118" t="s">
        <v>33</v>
      </c>
      <c r="G1680" s="118">
        <v>120</v>
      </c>
      <c r="I1680" s="118" t="s">
        <v>70</v>
      </c>
      <c r="J1680" s="118">
        <v>1</v>
      </c>
      <c r="K1680" s="118">
        <v>3</v>
      </c>
      <c r="L1680" s="123" t="s">
        <v>237</v>
      </c>
      <c r="M1680" s="118">
        <v>7.3</v>
      </c>
      <c r="N1680" s="118" t="s">
        <v>34</v>
      </c>
      <c r="O1680" s="125"/>
    </row>
    <row r="1681" spans="1:15" ht="36">
      <c r="A1681" s="120" t="s">
        <v>270</v>
      </c>
      <c r="B1681" s="118" t="s">
        <v>138</v>
      </c>
      <c r="C1681" s="118"/>
      <c r="D1681" s="118">
        <v>211</v>
      </c>
      <c r="E1681" s="118">
        <v>4</v>
      </c>
      <c r="F1681" s="118" t="s">
        <v>33</v>
      </c>
      <c r="G1681" s="118">
        <v>120</v>
      </c>
      <c r="I1681" s="118" t="s">
        <v>70</v>
      </c>
      <c r="J1681" s="118">
        <v>1</v>
      </c>
      <c r="K1681" s="118">
        <v>3</v>
      </c>
      <c r="L1681" s="123" t="s">
        <v>237</v>
      </c>
      <c r="M1681" s="118">
        <v>10.9</v>
      </c>
      <c r="N1681" s="118" t="s">
        <v>34</v>
      </c>
      <c r="O1681" s="125"/>
    </row>
    <row r="1682" spans="1:15" ht="36">
      <c r="A1682" s="120" t="s">
        <v>270</v>
      </c>
      <c r="B1682" s="118" t="s">
        <v>138</v>
      </c>
      <c r="C1682" s="118"/>
      <c r="D1682" s="118">
        <v>211</v>
      </c>
      <c r="E1682" s="118">
        <v>9</v>
      </c>
      <c r="F1682" s="118" t="s">
        <v>33</v>
      </c>
      <c r="G1682" s="118">
        <v>120</v>
      </c>
      <c r="I1682" s="118" t="s">
        <v>70</v>
      </c>
      <c r="J1682" s="118">
        <v>1</v>
      </c>
      <c r="K1682" s="118">
        <v>3</v>
      </c>
      <c r="L1682" s="123" t="s">
        <v>237</v>
      </c>
      <c r="M1682" s="118">
        <v>1</v>
      </c>
      <c r="N1682" s="118" t="s">
        <v>34</v>
      </c>
      <c r="O1682" s="125"/>
    </row>
    <row r="1683" spans="1:15" ht="36">
      <c r="A1683" s="120" t="s">
        <v>270</v>
      </c>
      <c r="B1683" s="118" t="s">
        <v>138</v>
      </c>
      <c r="C1683" s="118"/>
      <c r="D1683" s="118">
        <v>212</v>
      </c>
      <c r="E1683" s="118">
        <v>2</v>
      </c>
      <c r="F1683" s="118" t="s">
        <v>33</v>
      </c>
      <c r="G1683" s="118">
        <v>120</v>
      </c>
      <c r="I1683" s="118" t="s">
        <v>70</v>
      </c>
      <c r="J1683" s="118">
        <v>1</v>
      </c>
      <c r="K1683" s="118">
        <v>3</v>
      </c>
      <c r="L1683" s="123" t="s">
        <v>237</v>
      </c>
      <c r="M1683" s="118">
        <v>15.3</v>
      </c>
      <c r="N1683" s="118" t="s">
        <v>34</v>
      </c>
      <c r="O1683" s="125"/>
    </row>
    <row r="1684" spans="1:15" ht="36">
      <c r="A1684" s="120" t="s">
        <v>270</v>
      </c>
      <c r="B1684" s="118" t="s">
        <v>138</v>
      </c>
      <c r="C1684" s="118"/>
      <c r="D1684" s="118">
        <v>212</v>
      </c>
      <c r="E1684" s="118">
        <v>3</v>
      </c>
      <c r="F1684" s="118" t="s">
        <v>33</v>
      </c>
      <c r="G1684" s="118">
        <v>120</v>
      </c>
      <c r="I1684" s="118" t="s">
        <v>70</v>
      </c>
      <c r="J1684" s="118">
        <v>1</v>
      </c>
      <c r="K1684" s="118">
        <v>3</v>
      </c>
      <c r="L1684" s="123" t="s">
        <v>237</v>
      </c>
      <c r="M1684" s="118">
        <v>9.5</v>
      </c>
      <c r="N1684" s="118" t="s">
        <v>34</v>
      </c>
      <c r="O1684" s="125"/>
    </row>
    <row r="1685" spans="1:15" ht="36">
      <c r="A1685" s="120" t="s">
        <v>270</v>
      </c>
      <c r="B1685" s="118" t="s">
        <v>138</v>
      </c>
      <c r="C1685" s="118"/>
      <c r="D1685" s="118">
        <v>212</v>
      </c>
      <c r="E1685" s="118">
        <v>14</v>
      </c>
      <c r="F1685" s="118" t="s">
        <v>33</v>
      </c>
      <c r="G1685" s="118">
        <v>120</v>
      </c>
      <c r="I1685" s="118" t="s">
        <v>70</v>
      </c>
      <c r="J1685" s="118">
        <v>1</v>
      </c>
      <c r="K1685" s="118">
        <v>3</v>
      </c>
      <c r="L1685" s="123" t="s">
        <v>237</v>
      </c>
      <c r="M1685" s="118">
        <v>11.4</v>
      </c>
      <c r="N1685" s="118" t="s">
        <v>34</v>
      </c>
      <c r="O1685" s="125"/>
    </row>
    <row r="1686" spans="1:15" ht="36">
      <c r="A1686" s="120" t="s">
        <v>270</v>
      </c>
      <c r="B1686" s="118" t="s">
        <v>138</v>
      </c>
      <c r="C1686" s="118"/>
      <c r="D1686" s="118">
        <v>212</v>
      </c>
      <c r="E1686" s="118">
        <v>16</v>
      </c>
      <c r="F1686" s="118" t="s">
        <v>33</v>
      </c>
      <c r="G1686" s="118">
        <v>120</v>
      </c>
      <c r="I1686" s="118" t="s">
        <v>70</v>
      </c>
      <c r="J1686" s="118">
        <v>1</v>
      </c>
      <c r="K1686" s="118">
        <v>3</v>
      </c>
      <c r="L1686" s="123" t="s">
        <v>237</v>
      </c>
      <c r="M1686" s="118">
        <v>7.3</v>
      </c>
      <c r="N1686" s="118" t="s">
        <v>34</v>
      </c>
      <c r="O1686" s="125"/>
    </row>
    <row r="1687" spans="1:15" ht="24">
      <c r="A1687" s="120" t="s">
        <v>270</v>
      </c>
      <c r="B1687" s="118" t="s">
        <v>142</v>
      </c>
      <c r="C1687" s="118"/>
      <c r="D1687" s="118">
        <v>1</v>
      </c>
      <c r="E1687" s="118">
        <v>5</v>
      </c>
      <c r="F1687" s="118" t="s">
        <v>33</v>
      </c>
      <c r="G1687" s="118">
        <v>120</v>
      </c>
      <c r="I1687" s="118" t="s">
        <v>101</v>
      </c>
      <c r="J1687" s="118">
        <v>1</v>
      </c>
      <c r="K1687" s="118">
        <v>3</v>
      </c>
      <c r="L1687" s="123" t="s">
        <v>232</v>
      </c>
      <c r="M1687" s="118">
        <v>9</v>
      </c>
      <c r="N1687" s="118" t="s">
        <v>34</v>
      </c>
      <c r="O1687" s="125"/>
    </row>
    <row r="1688" spans="1:15" ht="24">
      <c r="A1688" s="120" t="s">
        <v>270</v>
      </c>
      <c r="B1688" s="118" t="s">
        <v>142</v>
      </c>
      <c r="C1688" s="118"/>
      <c r="D1688" s="118">
        <v>5</v>
      </c>
      <c r="E1688" s="118">
        <v>7</v>
      </c>
      <c r="F1688" s="118" t="s">
        <v>33</v>
      </c>
      <c r="G1688" s="118">
        <v>120</v>
      </c>
      <c r="I1688" s="118" t="s">
        <v>101</v>
      </c>
      <c r="J1688" s="118">
        <v>1</v>
      </c>
      <c r="K1688" s="118">
        <v>3</v>
      </c>
      <c r="L1688" s="123" t="s">
        <v>232</v>
      </c>
      <c r="M1688" s="118">
        <v>7.3</v>
      </c>
      <c r="N1688" s="118" t="s">
        <v>34</v>
      </c>
      <c r="O1688" s="125"/>
    </row>
    <row r="1689" spans="1:15" ht="24">
      <c r="A1689" s="120" t="s">
        <v>270</v>
      </c>
      <c r="B1689" s="118" t="s">
        <v>142</v>
      </c>
      <c r="C1689" s="118"/>
      <c r="D1689" s="118">
        <v>5</v>
      </c>
      <c r="E1689" s="118">
        <v>8</v>
      </c>
      <c r="F1689" s="118" t="s">
        <v>33</v>
      </c>
      <c r="G1689" s="118">
        <v>120</v>
      </c>
      <c r="I1689" s="118" t="s">
        <v>101</v>
      </c>
      <c r="J1689" s="118">
        <v>1</v>
      </c>
      <c r="K1689" s="118">
        <v>3</v>
      </c>
      <c r="L1689" s="123" t="s">
        <v>232</v>
      </c>
      <c r="M1689" s="118">
        <v>2.7</v>
      </c>
      <c r="N1689" s="118" t="s">
        <v>34</v>
      </c>
      <c r="O1689" s="125"/>
    </row>
    <row r="1690" spans="1:15" ht="24">
      <c r="A1690" s="120" t="s">
        <v>270</v>
      </c>
      <c r="B1690" s="118" t="s">
        <v>142</v>
      </c>
      <c r="C1690" s="118"/>
      <c r="D1690" s="118">
        <v>5</v>
      </c>
      <c r="E1690" s="118">
        <v>9</v>
      </c>
      <c r="F1690" s="118" t="s">
        <v>33</v>
      </c>
      <c r="G1690" s="118">
        <v>120</v>
      </c>
      <c r="I1690" s="118" t="s">
        <v>101</v>
      </c>
      <c r="J1690" s="118">
        <v>1</v>
      </c>
      <c r="K1690" s="118">
        <v>3</v>
      </c>
      <c r="L1690" s="123" t="s">
        <v>232</v>
      </c>
      <c r="M1690" s="118">
        <v>2</v>
      </c>
      <c r="N1690" s="118" t="s">
        <v>34</v>
      </c>
      <c r="O1690" s="125"/>
    </row>
    <row r="1691" spans="1:15" ht="24">
      <c r="A1691" s="120" t="s">
        <v>270</v>
      </c>
      <c r="B1691" s="118" t="s">
        <v>142</v>
      </c>
      <c r="C1691" s="118"/>
      <c r="D1691" s="118">
        <v>5</v>
      </c>
      <c r="E1691" s="118">
        <v>11</v>
      </c>
      <c r="F1691" s="118" t="s">
        <v>33</v>
      </c>
      <c r="G1691" s="118">
        <v>120</v>
      </c>
      <c r="I1691" s="118" t="s">
        <v>101</v>
      </c>
      <c r="J1691" s="118">
        <v>1</v>
      </c>
      <c r="K1691" s="118">
        <v>3</v>
      </c>
      <c r="L1691" s="123" t="s">
        <v>232</v>
      </c>
      <c r="M1691" s="118">
        <v>12</v>
      </c>
      <c r="N1691" s="118" t="s">
        <v>34</v>
      </c>
      <c r="O1691" s="125"/>
    </row>
    <row r="1692" spans="1:15" ht="24">
      <c r="A1692" s="120" t="s">
        <v>270</v>
      </c>
      <c r="B1692" s="118" t="s">
        <v>142</v>
      </c>
      <c r="C1692" s="118"/>
      <c r="D1692" s="118">
        <v>5</v>
      </c>
      <c r="E1692" s="118">
        <v>13</v>
      </c>
      <c r="F1692" s="118" t="s">
        <v>33</v>
      </c>
      <c r="G1692" s="118">
        <v>120</v>
      </c>
      <c r="I1692" s="118" t="s">
        <v>101</v>
      </c>
      <c r="J1692" s="118">
        <v>1</v>
      </c>
      <c r="K1692" s="118">
        <v>3</v>
      </c>
      <c r="L1692" s="123" t="s">
        <v>232</v>
      </c>
      <c r="M1692" s="118">
        <v>0.5</v>
      </c>
      <c r="N1692" s="118" t="s">
        <v>34</v>
      </c>
      <c r="O1692" s="125"/>
    </row>
    <row r="1693" spans="1:15" ht="24">
      <c r="A1693" s="120" t="s">
        <v>270</v>
      </c>
      <c r="B1693" s="118" t="s">
        <v>142</v>
      </c>
      <c r="C1693" s="118"/>
      <c r="D1693" s="118">
        <v>5</v>
      </c>
      <c r="E1693" s="118">
        <v>15</v>
      </c>
      <c r="F1693" s="118" t="s">
        <v>33</v>
      </c>
      <c r="G1693" s="118">
        <v>120</v>
      </c>
      <c r="I1693" s="118" t="s">
        <v>101</v>
      </c>
      <c r="J1693" s="118">
        <v>1</v>
      </c>
      <c r="K1693" s="118">
        <v>3</v>
      </c>
      <c r="L1693" s="123" t="s">
        <v>232</v>
      </c>
      <c r="M1693" s="118">
        <v>5.5</v>
      </c>
      <c r="N1693" s="118" t="s">
        <v>34</v>
      </c>
      <c r="O1693" s="125"/>
    </row>
    <row r="1694" spans="1:15" ht="24">
      <c r="A1694" s="120" t="s">
        <v>270</v>
      </c>
      <c r="B1694" s="118" t="s">
        <v>142</v>
      </c>
      <c r="C1694" s="118"/>
      <c r="D1694" s="118">
        <v>5</v>
      </c>
      <c r="E1694" s="118">
        <v>21</v>
      </c>
      <c r="F1694" s="118" t="s">
        <v>33</v>
      </c>
      <c r="G1694" s="118">
        <v>120</v>
      </c>
      <c r="I1694" s="118" t="s">
        <v>101</v>
      </c>
      <c r="J1694" s="118">
        <v>1</v>
      </c>
      <c r="K1694" s="118">
        <v>3</v>
      </c>
      <c r="L1694" s="123" t="s">
        <v>232</v>
      </c>
      <c r="M1694" s="118">
        <v>1.3</v>
      </c>
      <c r="N1694" s="118" t="s">
        <v>34</v>
      </c>
      <c r="O1694" s="125"/>
    </row>
    <row r="1695" spans="1:15" ht="24">
      <c r="A1695" s="120" t="s">
        <v>270</v>
      </c>
      <c r="B1695" s="118" t="s">
        <v>142</v>
      </c>
      <c r="C1695" s="118"/>
      <c r="D1695" s="118">
        <v>5</v>
      </c>
      <c r="E1695" s="118">
        <v>44</v>
      </c>
      <c r="F1695" s="118" t="s">
        <v>33</v>
      </c>
      <c r="G1695" s="118">
        <v>120</v>
      </c>
      <c r="I1695" s="118" t="s">
        <v>101</v>
      </c>
      <c r="J1695" s="118">
        <v>1</v>
      </c>
      <c r="K1695" s="118">
        <v>3</v>
      </c>
      <c r="L1695" s="123" t="s">
        <v>232</v>
      </c>
      <c r="M1695" s="118">
        <v>0.7</v>
      </c>
      <c r="N1695" s="118" t="s">
        <v>34</v>
      </c>
      <c r="O1695" s="125"/>
    </row>
    <row r="1696" spans="1:15" ht="24">
      <c r="A1696" s="120" t="s">
        <v>270</v>
      </c>
      <c r="B1696" s="118" t="s">
        <v>142</v>
      </c>
      <c r="C1696" s="118"/>
      <c r="D1696" s="118">
        <v>8</v>
      </c>
      <c r="E1696" s="118">
        <v>2</v>
      </c>
      <c r="F1696" s="118" t="s">
        <v>33</v>
      </c>
      <c r="G1696" s="118">
        <v>120</v>
      </c>
      <c r="I1696" s="118" t="s">
        <v>101</v>
      </c>
      <c r="J1696" s="118">
        <v>1</v>
      </c>
      <c r="K1696" s="118">
        <v>3</v>
      </c>
      <c r="L1696" s="123" t="s">
        <v>232</v>
      </c>
      <c r="M1696" s="118">
        <v>32.700000000000003</v>
      </c>
      <c r="N1696" s="118" t="s">
        <v>34</v>
      </c>
      <c r="O1696" s="125"/>
    </row>
    <row r="1697" spans="1:15" ht="36">
      <c r="A1697" s="120" t="s">
        <v>270</v>
      </c>
      <c r="B1697" s="118" t="s">
        <v>142</v>
      </c>
      <c r="C1697" s="118"/>
      <c r="D1697" s="118">
        <v>13</v>
      </c>
      <c r="E1697" s="118">
        <v>10</v>
      </c>
      <c r="F1697" s="118" t="s">
        <v>33</v>
      </c>
      <c r="G1697" s="118">
        <v>133</v>
      </c>
      <c r="I1697" s="118" t="s">
        <v>70</v>
      </c>
      <c r="J1697" s="118">
        <v>1</v>
      </c>
      <c r="K1697" s="118">
        <v>3</v>
      </c>
      <c r="L1697" s="123" t="s">
        <v>237</v>
      </c>
      <c r="M1697" s="118">
        <v>20.399999999999999</v>
      </c>
      <c r="N1697" s="118" t="s">
        <v>34</v>
      </c>
      <c r="O1697" s="125"/>
    </row>
    <row r="1698" spans="1:15" ht="36">
      <c r="A1698" s="120" t="s">
        <v>270</v>
      </c>
      <c r="B1698" s="118" t="s">
        <v>142</v>
      </c>
      <c r="C1698" s="118"/>
      <c r="D1698" s="118">
        <v>15</v>
      </c>
      <c r="E1698" s="118">
        <v>12</v>
      </c>
      <c r="F1698" s="118" t="s">
        <v>33</v>
      </c>
      <c r="G1698" s="118">
        <v>132</v>
      </c>
      <c r="I1698" s="118" t="s">
        <v>70</v>
      </c>
      <c r="J1698" s="118">
        <v>1</v>
      </c>
      <c r="K1698" s="118">
        <v>3</v>
      </c>
      <c r="L1698" s="123" t="s">
        <v>237</v>
      </c>
      <c r="M1698" s="118">
        <v>3.9</v>
      </c>
      <c r="N1698" s="118" t="s">
        <v>34</v>
      </c>
      <c r="O1698" s="125"/>
    </row>
    <row r="1699" spans="1:15" ht="36">
      <c r="A1699" s="120" t="s">
        <v>270</v>
      </c>
      <c r="B1699" s="118" t="s">
        <v>142</v>
      </c>
      <c r="C1699" s="118"/>
      <c r="D1699" s="118">
        <v>15</v>
      </c>
      <c r="E1699" s="118">
        <v>13</v>
      </c>
      <c r="F1699" s="118" t="s">
        <v>33</v>
      </c>
      <c r="G1699" s="118">
        <v>132</v>
      </c>
      <c r="I1699" s="118" t="s">
        <v>70</v>
      </c>
      <c r="J1699" s="118">
        <v>1</v>
      </c>
      <c r="K1699" s="118">
        <v>3</v>
      </c>
      <c r="L1699" s="123" t="s">
        <v>237</v>
      </c>
      <c r="M1699" s="118">
        <v>6.8</v>
      </c>
      <c r="N1699" s="118" t="s">
        <v>34</v>
      </c>
      <c r="O1699" s="125"/>
    </row>
    <row r="1700" spans="1:15" ht="36">
      <c r="A1700" s="120" t="s">
        <v>270</v>
      </c>
      <c r="B1700" s="118" t="s">
        <v>142</v>
      </c>
      <c r="C1700" s="118"/>
      <c r="D1700" s="118">
        <v>15</v>
      </c>
      <c r="E1700" s="118">
        <v>16</v>
      </c>
      <c r="F1700" s="118" t="s">
        <v>33</v>
      </c>
      <c r="G1700" s="118">
        <v>132</v>
      </c>
      <c r="I1700" s="118" t="s">
        <v>70</v>
      </c>
      <c r="J1700" s="118">
        <v>1</v>
      </c>
      <c r="K1700" s="118">
        <v>3</v>
      </c>
      <c r="L1700" s="123" t="s">
        <v>237</v>
      </c>
      <c r="M1700" s="118">
        <v>9.1999999999999993</v>
      </c>
      <c r="N1700" s="118" t="s">
        <v>34</v>
      </c>
      <c r="O1700" s="125"/>
    </row>
    <row r="1701" spans="1:15" ht="36">
      <c r="A1701" s="120" t="s">
        <v>270</v>
      </c>
      <c r="B1701" s="118" t="s">
        <v>142</v>
      </c>
      <c r="C1701" s="118"/>
      <c r="D1701" s="118">
        <v>15</v>
      </c>
      <c r="E1701" s="118">
        <v>19</v>
      </c>
      <c r="F1701" s="118" t="s">
        <v>33</v>
      </c>
      <c r="G1701" s="118">
        <v>132</v>
      </c>
      <c r="I1701" s="118" t="s">
        <v>70</v>
      </c>
      <c r="J1701" s="118">
        <v>1</v>
      </c>
      <c r="K1701" s="118">
        <v>3</v>
      </c>
      <c r="L1701" s="123" t="s">
        <v>237</v>
      </c>
      <c r="M1701" s="118">
        <v>7</v>
      </c>
      <c r="N1701" s="118" t="s">
        <v>34</v>
      </c>
      <c r="O1701" s="125"/>
    </row>
    <row r="1702" spans="1:15" ht="36">
      <c r="A1702" s="120" t="s">
        <v>270</v>
      </c>
      <c r="B1702" s="118" t="s">
        <v>142</v>
      </c>
      <c r="C1702" s="118"/>
      <c r="D1702" s="118">
        <v>15</v>
      </c>
      <c r="E1702" s="118">
        <v>20</v>
      </c>
      <c r="F1702" s="118" t="s">
        <v>33</v>
      </c>
      <c r="G1702" s="118">
        <v>132</v>
      </c>
      <c r="I1702" s="118" t="s">
        <v>70</v>
      </c>
      <c r="J1702" s="118">
        <v>1</v>
      </c>
      <c r="K1702" s="118">
        <v>3</v>
      </c>
      <c r="L1702" s="123" t="s">
        <v>237</v>
      </c>
      <c r="M1702" s="118">
        <v>5.3</v>
      </c>
      <c r="N1702" s="118" t="s">
        <v>34</v>
      </c>
      <c r="O1702" s="125"/>
    </row>
    <row r="1703" spans="1:15" ht="24">
      <c r="A1703" s="120" t="s">
        <v>270</v>
      </c>
      <c r="B1703" s="118" t="s">
        <v>142</v>
      </c>
      <c r="C1703" s="118"/>
      <c r="D1703" s="118">
        <v>17</v>
      </c>
      <c r="E1703" s="118">
        <v>5</v>
      </c>
      <c r="F1703" s="118" t="s">
        <v>33</v>
      </c>
      <c r="G1703" s="118">
        <v>120</v>
      </c>
      <c r="I1703" s="118" t="s">
        <v>101</v>
      </c>
      <c r="J1703" s="118">
        <v>1</v>
      </c>
      <c r="K1703" s="118">
        <v>3</v>
      </c>
      <c r="L1703" s="123" t="s">
        <v>232</v>
      </c>
      <c r="M1703" s="118">
        <v>1</v>
      </c>
      <c r="N1703" s="118" t="s">
        <v>34</v>
      </c>
      <c r="O1703" s="125"/>
    </row>
    <row r="1704" spans="1:15" ht="24">
      <c r="A1704" s="120" t="s">
        <v>270</v>
      </c>
      <c r="B1704" s="118" t="s">
        <v>142</v>
      </c>
      <c r="C1704" s="118"/>
      <c r="D1704" s="118">
        <v>17</v>
      </c>
      <c r="E1704" s="118">
        <v>19</v>
      </c>
      <c r="F1704" s="118" t="s">
        <v>33</v>
      </c>
      <c r="G1704" s="118">
        <v>120</v>
      </c>
      <c r="I1704" s="118" t="s">
        <v>101</v>
      </c>
      <c r="J1704" s="118">
        <v>1</v>
      </c>
      <c r="K1704" s="118">
        <v>3</v>
      </c>
      <c r="L1704" s="123" t="s">
        <v>232</v>
      </c>
      <c r="M1704" s="118">
        <v>4.3</v>
      </c>
      <c r="N1704" s="118" t="s">
        <v>34</v>
      </c>
      <c r="O1704" s="125"/>
    </row>
    <row r="1705" spans="1:15" ht="24">
      <c r="A1705" s="120" t="s">
        <v>270</v>
      </c>
      <c r="B1705" s="118" t="s">
        <v>142</v>
      </c>
      <c r="C1705" s="118"/>
      <c r="D1705" s="118">
        <v>17</v>
      </c>
      <c r="E1705" s="118">
        <v>20</v>
      </c>
      <c r="F1705" s="118" t="s">
        <v>33</v>
      </c>
      <c r="G1705" s="118">
        <v>120</v>
      </c>
      <c r="I1705" s="118" t="s">
        <v>101</v>
      </c>
      <c r="J1705" s="118">
        <v>1</v>
      </c>
      <c r="K1705" s="118">
        <v>3</v>
      </c>
      <c r="L1705" s="123" t="s">
        <v>232</v>
      </c>
      <c r="M1705" s="118">
        <v>0.4</v>
      </c>
      <c r="N1705" s="118" t="s">
        <v>34</v>
      </c>
      <c r="O1705" s="125"/>
    </row>
    <row r="1706" spans="1:15" ht="36">
      <c r="A1706" s="120" t="s">
        <v>270</v>
      </c>
      <c r="B1706" s="118" t="s">
        <v>142</v>
      </c>
      <c r="C1706" s="118"/>
      <c r="D1706" s="118">
        <v>17</v>
      </c>
      <c r="E1706" s="118">
        <v>39</v>
      </c>
      <c r="F1706" s="118" t="s">
        <v>33</v>
      </c>
      <c r="G1706" s="118">
        <v>133</v>
      </c>
      <c r="I1706" s="118" t="s">
        <v>70</v>
      </c>
      <c r="J1706" s="118">
        <v>1</v>
      </c>
      <c r="K1706" s="118">
        <v>3</v>
      </c>
      <c r="L1706" s="123" t="s">
        <v>237</v>
      </c>
      <c r="M1706" s="118">
        <v>32.5</v>
      </c>
      <c r="N1706" s="118" t="s">
        <v>34</v>
      </c>
      <c r="O1706" s="125"/>
    </row>
    <row r="1707" spans="1:15" ht="36">
      <c r="A1707" s="120" t="s">
        <v>270</v>
      </c>
      <c r="B1707" s="118" t="s">
        <v>142</v>
      </c>
      <c r="C1707" s="118"/>
      <c r="D1707" s="118">
        <v>20</v>
      </c>
      <c r="E1707" s="118" t="s">
        <v>271</v>
      </c>
      <c r="F1707" s="118" t="s">
        <v>33</v>
      </c>
      <c r="G1707" s="118">
        <v>132</v>
      </c>
      <c r="I1707" s="118" t="s">
        <v>70</v>
      </c>
      <c r="J1707" s="118">
        <v>1</v>
      </c>
      <c r="K1707" s="118">
        <v>3</v>
      </c>
      <c r="L1707" s="123" t="s">
        <v>237</v>
      </c>
      <c r="M1707" s="118">
        <v>94.4</v>
      </c>
      <c r="N1707" s="118" t="s">
        <v>34</v>
      </c>
      <c r="O1707" s="125"/>
    </row>
    <row r="1708" spans="1:15" ht="36">
      <c r="A1708" s="120" t="s">
        <v>270</v>
      </c>
      <c r="B1708" s="118" t="s">
        <v>142</v>
      </c>
      <c r="C1708" s="118"/>
      <c r="D1708" s="118">
        <v>21</v>
      </c>
      <c r="E1708" s="118">
        <v>1</v>
      </c>
      <c r="F1708" s="118" t="s">
        <v>33</v>
      </c>
      <c r="G1708" s="118">
        <v>133</v>
      </c>
      <c r="I1708" s="118" t="s">
        <v>70</v>
      </c>
      <c r="J1708" s="118">
        <v>1</v>
      </c>
      <c r="K1708" s="118">
        <v>3</v>
      </c>
      <c r="L1708" s="123" t="s">
        <v>237</v>
      </c>
      <c r="M1708" s="118">
        <v>14.8</v>
      </c>
      <c r="N1708" s="118" t="s">
        <v>34</v>
      </c>
      <c r="O1708" s="125"/>
    </row>
    <row r="1709" spans="1:15" ht="36">
      <c r="A1709" s="120" t="s">
        <v>270</v>
      </c>
      <c r="B1709" s="118" t="s">
        <v>142</v>
      </c>
      <c r="C1709" s="118"/>
      <c r="D1709" s="118">
        <v>21</v>
      </c>
      <c r="E1709" s="118">
        <v>2</v>
      </c>
      <c r="F1709" s="118" t="s">
        <v>33</v>
      </c>
      <c r="G1709" s="118">
        <v>133</v>
      </c>
      <c r="I1709" s="118" t="s">
        <v>70</v>
      </c>
      <c r="J1709" s="118">
        <v>1</v>
      </c>
      <c r="K1709" s="118">
        <v>3</v>
      </c>
      <c r="L1709" s="123" t="s">
        <v>237</v>
      </c>
      <c r="M1709" s="118">
        <v>67.400000000000006</v>
      </c>
      <c r="N1709" s="118" t="s">
        <v>34</v>
      </c>
      <c r="O1709" s="125"/>
    </row>
    <row r="1710" spans="1:15" ht="36">
      <c r="A1710" s="120" t="s">
        <v>270</v>
      </c>
      <c r="B1710" s="118" t="s">
        <v>142</v>
      </c>
      <c r="C1710" s="118"/>
      <c r="D1710" s="118">
        <v>21</v>
      </c>
      <c r="E1710" s="118">
        <v>4</v>
      </c>
      <c r="F1710" s="118" t="s">
        <v>33</v>
      </c>
      <c r="G1710" s="118">
        <v>133</v>
      </c>
      <c r="I1710" s="118" t="s">
        <v>70</v>
      </c>
      <c r="J1710" s="118">
        <v>1</v>
      </c>
      <c r="K1710" s="118">
        <v>3</v>
      </c>
      <c r="L1710" s="123" t="s">
        <v>237</v>
      </c>
      <c r="M1710" s="118">
        <v>2</v>
      </c>
      <c r="N1710" s="118" t="s">
        <v>34</v>
      </c>
      <c r="O1710" s="125"/>
    </row>
    <row r="1711" spans="1:15" ht="36">
      <c r="A1711" s="120" t="s">
        <v>270</v>
      </c>
      <c r="B1711" s="118" t="s">
        <v>142</v>
      </c>
      <c r="C1711" s="118"/>
      <c r="D1711" s="118">
        <v>21</v>
      </c>
      <c r="E1711" s="118">
        <v>13</v>
      </c>
      <c r="F1711" s="118" t="s">
        <v>33</v>
      </c>
      <c r="G1711" s="118">
        <v>133</v>
      </c>
      <c r="I1711" s="118" t="s">
        <v>70</v>
      </c>
      <c r="J1711" s="118">
        <v>1</v>
      </c>
      <c r="K1711" s="118">
        <v>3</v>
      </c>
      <c r="L1711" s="123" t="s">
        <v>237</v>
      </c>
      <c r="M1711" s="118">
        <v>3.2</v>
      </c>
      <c r="N1711" s="118" t="s">
        <v>34</v>
      </c>
      <c r="O1711" s="125"/>
    </row>
    <row r="1712" spans="1:15" ht="36">
      <c r="A1712" s="120" t="s">
        <v>270</v>
      </c>
      <c r="B1712" s="118" t="s">
        <v>142</v>
      </c>
      <c r="C1712" s="118"/>
      <c r="D1712" s="118">
        <v>22</v>
      </c>
      <c r="E1712" s="118">
        <v>3</v>
      </c>
      <c r="F1712" s="118" t="s">
        <v>33</v>
      </c>
      <c r="G1712" s="118">
        <v>133</v>
      </c>
      <c r="I1712" s="118" t="s">
        <v>70</v>
      </c>
      <c r="J1712" s="118">
        <v>1</v>
      </c>
      <c r="K1712" s="118">
        <v>3</v>
      </c>
      <c r="L1712" s="123" t="s">
        <v>237</v>
      </c>
      <c r="M1712" s="118">
        <v>9.9</v>
      </c>
      <c r="N1712" s="118" t="s">
        <v>34</v>
      </c>
      <c r="O1712" s="125"/>
    </row>
    <row r="1713" spans="1:15" ht="36">
      <c r="A1713" s="120" t="s">
        <v>270</v>
      </c>
      <c r="B1713" s="118" t="s">
        <v>142</v>
      </c>
      <c r="C1713" s="118"/>
      <c r="D1713" s="118">
        <v>22</v>
      </c>
      <c r="E1713" s="118">
        <v>6</v>
      </c>
      <c r="F1713" s="118" t="s">
        <v>33</v>
      </c>
      <c r="G1713" s="118">
        <v>133</v>
      </c>
      <c r="I1713" s="118" t="s">
        <v>70</v>
      </c>
      <c r="J1713" s="118">
        <v>1</v>
      </c>
      <c r="K1713" s="118">
        <v>3</v>
      </c>
      <c r="L1713" s="123" t="s">
        <v>237</v>
      </c>
      <c r="M1713" s="118">
        <v>9.5</v>
      </c>
      <c r="N1713" s="118" t="s">
        <v>34</v>
      </c>
      <c r="O1713" s="125"/>
    </row>
    <row r="1714" spans="1:15" ht="36">
      <c r="A1714" s="120" t="s">
        <v>270</v>
      </c>
      <c r="B1714" s="118" t="s">
        <v>142</v>
      </c>
      <c r="C1714" s="118"/>
      <c r="D1714" s="118">
        <v>23</v>
      </c>
      <c r="E1714" s="118">
        <v>21</v>
      </c>
      <c r="F1714" s="118" t="s">
        <v>33</v>
      </c>
      <c r="G1714" s="118">
        <v>142</v>
      </c>
      <c r="I1714" s="118" t="s">
        <v>70</v>
      </c>
      <c r="J1714" s="118">
        <v>1</v>
      </c>
      <c r="K1714" s="118">
        <v>3</v>
      </c>
      <c r="L1714" s="123" t="s">
        <v>237</v>
      </c>
      <c r="M1714" s="118">
        <v>12</v>
      </c>
      <c r="N1714" s="118" t="s">
        <v>34</v>
      </c>
      <c r="O1714" s="125"/>
    </row>
    <row r="1715" spans="1:15" ht="36">
      <c r="A1715" s="120" t="s">
        <v>270</v>
      </c>
      <c r="B1715" s="118" t="s">
        <v>142</v>
      </c>
      <c r="C1715" s="118"/>
      <c r="D1715" s="118">
        <v>29</v>
      </c>
      <c r="E1715" s="118">
        <v>1</v>
      </c>
      <c r="F1715" s="118" t="s">
        <v>33</v>
      </c>
      <c r="G1715" s="118">
        <v>133</v>
      </c>
      <c r="I1715" s="118" t="s">
        <v>70</v>
      </c>
      <c r="J1715" s="118">
        <v>1</v>
      </c>
      <c r="K1715" s="118">
        <v>3</v>
      </c>
      <c r="L1715" s="123" t="s">
        <v>237</v>
      </c>
      <c r="M1715" s="118">
        <v>5.8</v>
      </c>
      <c r="N1715" s="118" t="s">
        <v>34</v>
      </c>
      <c r="O1715" s="125"/>
    </row>
    <row r="1716" spans="1:15" ht="36">
      <c r="A1716" s="120" t="s">
        <v>270</v>
      </c>
      <c r="B1716" s="118" t="s">
        <v>142</v>
      </c>
      <c r="C1716" s="118"/>
      <c r="D1716" s="118">
        <v>29</v>
      </c>
      <c r="E1716" s="118">
        <v>10</v>
      </c>
      <c r="F1716" s="118" t="s">
        <v>33</v>
      </c>
      <c r="G1716" s="118">
        <v>133</v>
      </c>
      <c r="I1716" s="118" t="s">
        <v>70</v>
      </c>
      <c r="J1716" s="118">
        <v>1</v>
      </c>
      <c r="K1716" s="118">
        <v>3</v>
      </c>
      <c r="L1716" s="123" t="s">
        <v>237</v>
      </c>
      <c r="M1716" s="118">
        <v>0.9</v>
      </c>
      <c r="N1716" s="118" t="s">
        <v>34</v>
      </c>
      <c r="O1716" s="125"/>
    </row>
    <row r="1717" spans="1:15" ht="36">
      <c r="A1717" s="120" t="s">
        <v>270</v>
      </c>
      <c r="B1717" s="118" t="s">
        <v>142</v>
      </c>
      <c r="C1717" s="118"/>
      <c r="D1717" s="118">
        <v>29</v>
      </c>
      <c r="E1717" s="118">
        <v>11</v>
      </c>
      <c r="F1717" s="118" t="s">
        <v>33</v>
      </c>
      <c r="G1717" s="118">
        <v>133</v>
      </c>
      <c r="I1717" s="118" t="s">
        <v>70</v>
      </c>
      <c r="J1717" s="118">
        <v>1</v>
      </c>
      <c r="K1717" s="118">
        <v>3</v>
      </c>
      <c r="L1717" s="123" t="s">
        <v>237</v>
      </c>
      <c r="M1717" s="118">
        <v>1.9</v>
      </c>
      <c r="N1717" s="118" t="s">
        <v>34</v>
      </c>
      <c r="O1717" s="125"/>
    </row>
    <row r="1718" spans="1:15" ht="36">
      <c r="A1718" s="120" t="s">
        <v>270</v>
      </c>
      <c r="B1718" s="118" t="s">
        <v>142</v>
      </c>
      <c r="C1718" s="118"/>
      <c r="D1718" s="118">
        <v>29</v>
      </c>
      <c r="E1718" s="118">
        <v>12</v>
      </c>
      <c r="F1718" s="118" t="s">
        <v>33</v>
      </c>
      <c r="G1718" s="118">
        <v>133</v>
      </c>
      <c r="I1718" s="118" t="s">
        <v>70</v>
      </c>
      <c r="J1718" s="118">
        <v>1</v>
      </c>
      <c r="K1718" s="118">
        <v>3</v>
      </c>
      <c r="L1718" s="123" t="s">
        <v>237</v>
      </c>
      <c r="M1718" s="118">
        <v>5.0999999999999996</v>
      </c>
      <c r="N1718" s="118" t="s">
        <v>34</v>
      </c>
      <c r="O1718" s="125"/>
    </row>
    <row r="1719" spans="1:15" ht="36">
      <c r="A1719" s="120" t="s">
        <v>270</v>
      </c>
      <c r="B1719" s="118" t="s">
        <v>142</v>
      </c>
      <c r="C1719" s="118"/>
      <c r="D1719" s="118">
        <v>29</v>
      </c>
      <c r="E1719" s="118">
        <v>13</v>
      </c>
      <c r="F1719" s="118" t="s">
        <v>33</v>
      </c>
      <c r="G1719" s="118">
        <v>133</v>
      </c>
      <c r="I1719" s="118" t="s">
        <v>70</v>
      </c>
      <c r="J1719" s="118">
        <v>1</v>
      </c>
      <c r="K1719" s="118">
        <v>3</v>
      </c>
      <c r="L1719" s="123" t="s">
        <v>237</v>
      </c>
      <c r="M1719" s="118">
        <v>4.5</v>
      </c>
      <c r="N1719" s="118" t="s">
        <v>34</v>
      </c>
      <c r="O1719" s="125"/>
    </row>
    <row r="1720" spans="1:15" ht="36">
      <c r="A1720" s="120" t="s">
        <v>270</v>
      </c>
      <c r="B1720" s="118" t="s">
        <v>142</v>
      </c>
      <c r="C1720" s="118"/>
      <c r="D1720" s="118">
        <v>29</v>
      </c>
      <c r="E1720" s="118">
        <v>14</v>
      </c>
      <c r="F1720" s="118" t="s">
        <v>33</v>
      </c>
      <c r="G1720" s="118">
        <v>133</v>
      </c>
      <c r="I1720" s="118" t="s">
        <v>70</v>
      </c>
      <c r="J1720" s="118">
        <v>1</v>
      </c>
      <c r="K1720" s="118">
        <v>3</v>
      </c>
      <c r="L1720" s="123" t="s">
        <v>237</v>
      </c>
      <c r="M1720" s="118">
        <v>0.7</v>
      </c>
      <c r="N1720" s="118" t="s">
        <v>34</v>
      </c>
      <c r="O1720" s="125"/>
    </row>
    <row r="1721" spans="1:15" ht="36">
      <c r="A1721" s="120" t="s">
        <v>270</v>
      </c>
      <c r="B1721" s="118" t="s">
        <v>142</v>
      </c>
      <c r="C1721" s="118"/>
      <c r="D1721" s="118">
        <v>35</v>
      </c>
      <c r="E1721" s="118">
        <v>1</v>
      </c>
      <c r="F1721" s="118" t="s">
        <v>33</v>
      </c>
      <c r="G1721" s="118">
        <v>133</v>
      </c>
      <c r="I1721" s="118" t="s">
        <v>70</v>
      </c>
      <c r="J1721" s="118">
        <v>1</v>
      </c>
      <c r="K1721" s="118">
        <v>3</v>
      </c>
      <c r="L1721" s="123" t="s">
        <v>237</v>
      </c>
      <c r="M1721" s="118">
        <v>14.6</v>
      </c>
      <c r="N1721" s="118" t="s">
        <v>34</v>
      </c>
      <c r="O1721" s="125"/>
    </row>
    <row r="1722" spans="1:15" ht="36">
      <c r="A1722" s="120" t="s">
        <v>270</v>
      </c>
      <c r="B1722" s="118" t="s">
        <v>142</v>
      </c>
      <c r="C1722" s="118"/>
      <c r="D1722" s="118">
        <v>37</v>
      </c>
      <c r="E1722" s="118">
        <v>5</v>
      </c>
      <c r="F1722" s="118" t="s">
        <v>33</v>
      </c>
      <c r="G1722" s="118">
        <v>142</v>
      </c>
      <c r="I1722" s="118" t="s">
        <v>70</v>
      </c>
      <c r="J1722" s="118">
        <v>1</v>
      </c>
      <c r="K1722" s="118">
        <v>3</v>
      </c>
      <c r="L1722" s="123" t="s">
        <v>237</v>
      </c>
      <c r="M1722" s="118">
        <v>11.9</v>
      </c>
      <c r="N1722" s="118" t="s">
        <v>34</v>
      </c>
      <c r="O1722" s="125"/>
    </row>
    <row r="1723" spans="1:15" ht="36">
      <c r="A1723" s="120" t="s">
        <v>270</v>
      </c>
      <c r="B1723" s="118" t="s">
        <v>142</v>
      </c>
      <c r="C1723" s="118"/>
      <c r="D1723" s="118">
        <v>40</v>
      </c>
      <c r="E1723" s="118">
        <v>2</v>
      </c>
      <c r="F1723" s="118" t="s">
        <v>33</v>
      </c>
      <c r="G1723" s="118">
        <v>133</v>
      </c>
      <c r="I1723" s="118" t="s">
        <v>70</v>
      </c>
      <c r="J1723" s="118">
        <v>1</v>
      </c>
      <c r="K1723" s="118">
        <v>3</v>
      </c>
      <c r="L1723" s="123" t="s">
        <v>237</v>
      </c>
      <c r="M1723" s="118">
        <v>21.1</v>
      </c>
      <c r="N1723" s="118" t="s">
        <v>34</v>
      </c>
      <c r="O1723" s="125"/>
    </row>
    <row r="1724" spans="1:15" ht="36">
      <c r="A1724" s="120" t="s">
        <v>270</v>
      </c>
      <c r="B1724" s="118" t="s">
        <v>142</v>
      </c>
      <c r="C1724" s="118"/>
      <c r="D1724" s="118">
        <v>40</v>
      </c>
      <c r="E1724" s="118">
        <v>8</v>
      </c>
      <c r="F1724" s="118" t="s">
        <v>33</v>
      </c>
      <c r="G1724" s="118">
        <v>133</v>
      </c>
      <c r="I1724" s="118" t="s">
        <v>70</v>
      </c>
      <c r="J1724" s="118">
        <v>1</v>
      </c>
      <c r="K1724" s="118">
        <v>3</v>
      </c>
      <c r="L1724" s="123" t="s">
        <v>237</v>
      </c>
      <c r="M1724" s="118">
        <v>3.1</v>
      </c>
      <c r="N1724" s="118" t="s">
        <v>34</v>
      </c>
      <c r="O1724" s="125"/>
    </row>
    <row r="1725" spans="1:15" ht="24">
      <c r="A1725" s="120" t="s">
        <v>270</v>
      </c>
      <c r="B1725" s="118" t="s">
        <v>142</v>
      </c>
      <c r="C1725" s="118"/>
      <c r="D1725" s="118">
        <v>41</v>
      </c>
      <c r="E1725" s="118">
        <v>6</v>
      </c>
      <c r="F1725" s="118" t="s">
        <v>33</v>
      </c>
      <c r="G1725" s="118">
        <v>120</v>
      </c>
      <c r="I1725" s="118" t="s">
        <v>101</v>
      </c>
      <c r="J1725" s="118">
        <v>1</v>
      </c>
      <c r="K1725" s="118">
        <v>3</v>
      </c>
      <c r="L1725" s="123" t="s">
        <v>232</v>
      </c>
      <c r="M1725" s="118">
        <v>1</v>
      </c>
      <c r="N1725" s="118" t="s">
        <v>34</v>
      </c>
      <c r="O1725" s="125"/>
    </row>
    <row r="1726" spans="1:15" ht="36">
      <c r="A1726" s="120" t="s">
        <v>270</v>
      </c>
      <c r="B1726" s="118" t="s">
        <v>142</v>
      </c>
      <c r="C1726" s="118"/>
      <c r="D1726" s="118">
        <v>42</v>
      </c>
      <c r="E1726" s="118">
        <v>2</v>
      </c>
      <c r="F1726" s="118" t="s">
        <v>33</v>
      </c>
      <c r="G1726" s="118">
        <v>133</v>
      </c>
      <c r="I1726" s="118" t="s">
        <v>70</v>
      </c>
      <c r="J1726" s="118">
        <v>1</v>
      </c>
      <c r="K1726" s="118">
        <v>3</v>
      </c>
      <c r="L1726" s="123" t="s">
        <v>237</v>
      </c>
      <c r="M1726" s="118">
        <v>30.7</v>
      </c>
      <c r="N1726" s="118" t="s">
        <v>34</v>
      </c>
      <c r="O1726" s="125"/>
    </row>
    <row r="1727" spans="1:15" ht="36">
      <c r="A1727" s="120" t="s">
        <v>270</v>
      </c>
      <c r="B1727" s="118" t="s">
        <v>142</v>
      </c>
      <c r="C1727" s="118"/>
      <c r="D1727" s="118">
        <v>42</v>
      </c>
      <c r="E1727" s="118">
        <v>12</v>
      </c>
      <c r="F1727" s="118" t="s">
        <v>33</v>
      </c>
      <c r="G1727" s="118">
        <v>133</v>
      </c>
      <c r="I1727" s="118" t="s">
        <v>70</v>
      </c>
      <c r="J1727" s="118">
        <v>1</v>
      </c>
      <c r="K1727" s="118">
        <v>3</v>
      </c>
      <c r="L1727" s="123" t="s">
        <v>237</v>
      </c>
      <c r="M1727" s="118">
        <v>12.2</v>
      </c>
      <c r="N1727" s="118" t="s">
        <v>34</v>
      </c>
      <c r="O1727" s="125"/>
    </row>
    <row r="1728" spans="1:15" ht="24">
      <c r="A1728" s="120" t="s">
        <v>270</v>
      </c>
      <c r="B1728" s="118" t="s">
        <v>142</v>
      </c>
      <c r="C1728" s="118"/>
      <c r="D1728" s="118">
        <v>43</v>
      </c>
      <c r="E1728" s="118">
        <v>2</v>
      </c>
      <c r="F1728" s="118" t="s">
        <v>33</v>
      </c>
      <c r="G1728" s="118">
        <v>120</v>
      </c>
      <c r="I1728" s="118" t="s">
        <v>101</v>
      </c>
      <c r="J1728" s="118">
        <v>1</v>
      </c>
      <c r="K1728" s="118">
        <v>3</v>
      </c>
      <c r="L1728" s="123" t="s">
        <v>232</v>
      </c>
      <c r="M1728" s="118">
        <v>3.5</v>
      </c>
      <c r="N1728" s="118" t="s">
        <v>34</v>
      </c>
      <c r="O1728" s="125"/>
    </row>
    <row r="1729" spans="1:15" ht="24">
      <c r="A1729" s="120" t="s">
        <v>270</v>
      </c>
      <c r="B1729" s="118" t="s">
        <v>142</v>
      </c>
      <c r="C1729" s="118"/>
      <c r="D1729" s="118">
        <v>43</v>
      </c>
      <c r="E1729" s="118">
        <v>28</v>
      </c>
      <c r="F1729" s="118" t="s">
        <v>33</v>
      </c>
      <c r="G1729" s="118">
        <v>120</v>
      </c>
      <c r="I1729" s="118" t="s">
        <v>101</v>
      </c>
      <c r="J1729" s="118">
        <v>1</v>
      </c>
      <c r="K1729" s="118">
        <v>3</v>
      </c>
      <c r="L1729" s="123" t="s">
        <v>232</v>
      </c>
      <c r="M1729" s="118">
        <v>0.4</v>
      </c>
      <c r="N1729" s="118" t="s">
        <v>34</v>
      </c>
      <c r="O1729" s="125"/>
    </row>
    <row r="1730" spans="1:15" ht="24">
      <c r="A1730" s="120" t="s">
        <v>270</v>
      </c>
      <c r="B1730" s="118" t="s">
        <v>142</v>
      </c>
      <c r="C1730" s="118"/>
      <c r="D1730" s="118">
        <v>46</v>
      </c>
      <c r="E1730" s="118">
        <v>15</v>
      </c>
      <c r="F1730" s="118" t="s">
        <v>33</v>
      </c>
      <c r="G1730" s="118">
        <v>120</v>
      </c>
      <c r="I1730" s="118" t="s">
        <v>101</v>
      </c>
      <c r="J1730" s="118">
        <v>1</v>
      </c>
      <c r="K1730" s="118">
        <v>3</v>
      </c>
      <c r="L1730" s="123" t="s">
        <v>232</v>
      </c>
      <c r="M1730" s="118">
        <v>26.6</v>
      </c>
      <c r="N1730" s="118" t="s">
        <v>34</v>
      </c>
      <c r="O1730" s="125"/>
    </row>
    <row r="1731" spans="1:15" ht="24">
      <c r="A1731" s="120" t="s">
        <v>270</v>
      </c>
      <c r="B1731" s="118" t="s">
        <v>142</v>
      </c>
      <c r="C1731" s="118"/>
      <c r="D1731" s="118">
        <v>47</v>
      </c>
      <c r="E1731" s="118">
        <v>1</v>
      </c>
      <c r="F1731" s="118" t="s">
        <v>33</v>
      </c>
      <c r="G1731" s="118">
        <v>120</v>
      </c>
      <c r="I1731" s="118" t="s">
        <v>101</v>
      </c>
      <c r="J1731" s="118">
        <v>1</v>
      </c>
      <c r="K1731" s="118">
        <v>3</v>
      </c>
      <c r="L1731" s="123" t="s">
        <v>232</v>
      </c>
      <c r="M1731" s="118">
        <v>5.4</v>
      </c>
      <c r="N1731" s="118" t="s">
        <v>34</v>
      </c>
      <c r="O1731" s="125"/>
    </row>
    <row r="1732" spans="1:15" ht="24">
      <c r="A1732" s="120" t="s">
        <v>270</v>
      </c>
      <c r="B1732" s="118" t="s">
        <v>142</v>
      </c>
      <c r="C1732" s="118"/>
      <c r="D1732" s="118">
        <v>52</v>
      </c>
      <c r="E1732" s="118">
        <v>8</v>
      </c>
      <c r="F1732" s="118" t="s">
        <v>33</v>
      </c>
      <c r="G1732" s="118">
        <v>120</v>
      </c>
      <c r="I1732" s="118" t="s">
        <v>101</v>
      </c>
      <c r="J1732" s="118">
        <v>1</v>
      </c>
      <c r="K1732" s="118">
        <v>3</v>
      </c>
      <c r="L1732" s="123" t="s">
        <v>232</v>
      </c>
      <c r="M1732" s="118">
        <v>1.9</v>
      </c>
      <c r="N1732" s="118" t="s">
        <v>34</v>
      </c>
      <c r="O1732" s="125"/>
    </row>
    <row r="1733" spans="1:15" ht="36">
      <c r="A1733" s="120" t="s">
        <v>270</v>
      </c>
      <c r="B1733" s="118" t="s">
        <v>142</v>
      </c>
      <c r="C1733" s="118"/>
      <c r="D1733" s="118">
        <v>57</v>
      </c>
      <c r="E1733" s="118">
        <v>6</v>
      </c>
      <c r="F1733" s="118" t="s">
        <v>33</v>
      </c>
      <c r="G1733" s="118">
        <v>142</v>
      </c>
      <c r="I1733" s="118" t="s">
        <v>70</v>
      </c>
      <c r="J1733" s="118">
        <v>1</v>
      </c>
      <c r="K1733" s="118">
        <v>3</v>
      </c>
      <c r="L1733" s="123" t="s">
        <v>237</v>
      </c>
      <c r="M1733" s="118">
        <v>21.1</v>
      </c>
      <c r="N1733" s="118" t="s">
        <v>34</v>
      </c>
      <c r="O1733" s="125"/>
    </row>
    <row r="1734" spans="1:15" ht="36">
      <c r="A1734" s="120" t="s">
        <v>270</v>
      </c>
      <c r="B1734" s="118" t="s">
        <v>142</v>
      </c>
      <c r="C1734" s="118"/>
      <c r="D1734" s="118">
        <v>57</v>
      </c>
      <c r="E1734" s="118">
        <v>8</v>
      </c>
      <c r="F1734" s="118" t="s">
        <v>33</v>
      </c>
      <c r="G1734" s="118">
        <v>142</v>
      </c>
      <c r="I1734" s="118" t="s">
        <v>70</v>
      </c>
      <c r="J1734" s="118">
        <v>1</v>
      </c>
      <c r="K1734" s="118">
        <v>3</v>
      </c>
      <c r="L1734" s="123" t="s">
        <v>237</v>
      </c>
      <c r="M1734" s="118">
        <v>0.4</v>
      </c>
      <c r="N1734" s="118" t="s">
        <v>34</v>
      </c>
      <c r="O1734" s="125"/>
    </row>
    <row r="1735" spans="1:15" ht="36">
      <c r="A1735" s="120" t="s">
        <v>270</v>
      </c>
      <c r="B1735" s="118" t="s">
        <v>142</v>
      </c>
      <c r="C1735" s="118"/>
      <c r="D1735" s="118">
        <v>70</v>
      </c>
      <c r="E1735" s="118">
        <v>17</v>
      </c>
      <c r="F1735" s="118" t="s">
        <v>33</v>
      </c>
      <c r="G1735" s="118">
        <v>133</v>
      </c>
      <c r="I1735" s="118" t="s">
        <v>70</v>
      </c>
      <c r="J1735" s="118">
        <v>1</v>
      </c>
      <c r="K1735" s="118">
        <v>3</v>
      </c>
      <c r="L1735" s="123" t="s">
        <v>237</v>
      </c>
      <c r="M1735" s="118">
        <v>3.2</v>
      </c>
      <c r="N1735" s="118" t="s">
        <v>34</v>
      </c>
      <c r="O1735" s="125"/>
    </row>
    <row r="1736" spans="1:15" ht="36">
      <c r="A1736" s="120" t="s">
        <v>270</v>
      </c>
      <c r="B1736" s="118" t="s">
        <v>142</v>
      </c>
      <c r="C1736" s="118"/>
      <c r="D1736" s="118">
        <v>73</v>
      </c>
      <c r="E1736" s="118">
        <v>10</v>
      </c>
      <c r="F1736" s="118" t="s">
        <v>33</v>
      </c>
      <c r="G1736" s="118">
        <v>133</v>
      </c>
      <c r="I1736" s="118" t="s">
        <v>70</v>
      </c>
      <c r="J1736" s="118">
        <v>1</v>
      </c>
      <c r="K1736" s="118">
        <v>3</v>
      </c>
      <c r="L1736" s="123" t="s">
        <v>237</v>
      </c>
      <c r="M1736" s="118">
        <v>6.1</v>
      </c>
      <c r="N1736" s="118" t="s">
        <v>34</v>
      </c>
      <c r="O1736" s="125"/>
    </row>
    <row r="1737" spans="1:15" ht="36">
      <c r="A1737" s="120" t="s">
        <v>270</v>
      </c>
      <c r="B1737" s="118" t="s">
        <v>142</v>
      </c>
      <c r="C1737" s="118"/>
      <c r="D1737" s="118">
        <v>73</v>
      </c>
      <c r="E1737" s="118">
        <v>15</v>
      </c>
      <c r="F1737" s="118" t="s">
        <v>33</v>
      </c>
      <c r="G1737" s="118">
        <v>133</v>
      </c>
      <c r="I1737" s="118" t="s">
        <v>70</v>
      </c>
      <c r="J1737" s="118">
        <v>1</v>
      </c>
      <c r="K1737" s="118">
        <v>3</v>
      </c>
      <c r="L1737" s="123" t="s">
        <v>237</v>
      </c>
      <c r="M1737" s="118">
        <v>5.6</v>
      </c>
      <c r="N1737" s="118" t="s">
        <v>34</v>
      </c>
      <c r="O1737" s="125"/>
    </row>
    <row r="1738" spans="1:15" ht="36">
      <c r="A1738" s="120" t="s">
        <v>270</v>
      </c>
      <c r="B1738" s="118" t="s">
        <v>142</v>
      </c>
      <c r="C1738" s="118"/>
      <c r="D1738" s="118">
        <v>73</v>
      </c>
      <c r="E1738" s="118">
        <v>17</v>
      </c>
      <c r="F1738" s="118" t="s">
        <v>33</v>
      </c>
      <c r="G1738" s="118">
        <v>133</v>
      </c>
      <c r="I1738" s="118" t="s">
        <v>70</v>
      </c>
      <c r="J1738" s="118">
        <v>1</v>
      </c>
      <c r="K1738" s="118">
        <v>3</v>
      </c>
      <c r="L1738" s="123" t="s">
        <v>237</v>
      </c>
      <c r="M1738" s="118">
        <v>5</v>
      </c>
      <c r="N1738" s="118" t="s">
        <v>34</v>
      </c>
      <c r="O1738" s="125"/>
    </row>
    <row r="1739" spans="1:15" ht="36">
      <c r="A1739" s="120" t="s">
        <v>270</v>
      </c>
      <c r="B1739" s="118" t="s">
        <v>142</v>
      </c>
      <c r="C1739" s="118"/>
      <c r="D1739" s="118">
        <v>73</v>
      </c>
      <c r="E1739" s="118">
        <v>19</v>
      </c>
      <c r="F1739" s="118" t="s">
        <v>33</v>
      </c>
      <c r="G1739" s="118">
        <v>133</v>
      </c>
      <c r="I1739" s="118" t="s">
        <v>70</v>
      </c>
      <c r="J1739" s="118">
        <v>1</v>
      </c>
      <c r="K1739" s="118">
        <v>3</v>
      </c>
      <c r="L1739" s="123" t="s">
        <v>237</v>
      </c>
      <c r="M1739" s="118">
        <v>5.3</v>
      </c>
      <c r="N1739" s="118" t="s">
        <v>34</v>
      </c>
      <c r="O1739" s="125"/>
    </row>
    <row r="1740" spans="1:15" ht="36">
      <c r="A1740" s="120" t="s">
        <v>270</v>
      </c>
      <c r="B1740" s="118" t="s">
        <v>142</v>
      </c>
      <c r="C1740" s="118"/>
      <c r="D1740" s="118">
        <v>79</v>
      </c>
      <c r="E1740" s="118">
        <v>10</v>
      </c>
      <c r="F1740" s="118" t="s">
        <v>33</v>
      </c>
      <c r="G1740" s="118">
        <v>142</v>
      </c>
      <c r="I1740" s="118" t="s">
        <v>70</v>
      </c>
      <c r="J1740" s="118">
        <v>1</v>
      </c>
      <c r="K1740" s="118">
        <v>3</v>
      </c>
      <c r="L1740" s="123" t="s">
        <v>237</v>
      </c>
      <c r="M1740" s="118">
        <v>7.4</v>
      </c>
      <c r="N1740" s="118" t="s">
        <v>34</v>
      </c>
      <c r="O1740" s="125"/>
    </row>
    <row r="1741" spans="1:15" ht="36">
      <c r="A1741" s="120" t="s">
        <v>270</v>
      </c>
      <c r="B1741" s="118" t="s">
        <v>142</v>
      </c>
      <c r="C1741" s="118"/>
      <c r="D1741" s="118">
        <v>81</v>
      </c>
      <c r="E1741" s="118">
        <v>11</v>
      </c>
      <c r="F1741" s="118" t="s">
        <v>33</v>
      </c>
      <c r="G1741" s="118">
        <v>142</v>
      </c>
      <c r="I1741" s="118" t="s">
        <v>70</v>
      </c>
      <c r="J1741" s="118">
        <v>1</v>
      </c>
      <c r="K1741" s="118">
        <v>3</v>
      </c>
      <c r="L1741" s="123" t="s">
        <v>237</v>
      </c>
      <c r="M1741" s="118">
        <v>4.0999999999999996</v>
      </c>
      <c r="N1741" s="118" t="s">
        <v>34</v>
      </c>
      <c r="O1741" s="125"/>
    </row>
    <row r="1742" spans="1:15" ht="36">
      <c r="A1742" s="120" t="s">
        <v>270</v>
      </c>
      <c r="B1742" s="118" t="s">
        <v>142</v>
      </c>
      <c r="C1742" s="118"/>
      <c r="D1742" s="118">
        <v>81</v>
      </c>
      <c r="E1742" s="118">
        <v>12</v>
      </c>
      <c r="F1742" s="118" t="s">
        <v>33</v>
      </c>
      <c r="G1742" s="118">
        <v>142</v>
      </c>
      <c r="I1742" s="118" t="s">
        <v>70</v>
      </c>
      <c r="J1742" s="118">
        <v>1</v>
      </c>
      <c r="K1742" s="118">
        <v>3</v>
      </c>
      <c r="L1742" s="123" t="s">
        <v>237</v>
      </c>
      <c r="M1742" s="118">
        <v>2.2999999999999998</v>
      </c>
      <c r="N1742" s="118" t="s">
        <v>34</v>
      </c>
      <c r="O1742" s="125"/>
    </row>
    <row r="1743" spans="1:15" ht="36">
      <c r="A1743" s="120" t="s">
        <v>270</v>
      </c>
      <c r="B1743" s="118" t="s">
        <v>142</v>
      </c>
      <c r="C1743" s="118"/>
      <c r="D1743" s="118">
        <v>82</v>
      </c>
      <c r="E1743" s="118">
        <v>13</v>
      </c>
      <c r="F1743" s="118" t="s">
        <v>33</v>
      </c>
      <c r="G1743" s="118">
        <v>142</v>
      </c>
      <c r="I1743" s="118" t="s">
        <v>70</v>
      </c>
      <c r="J1743" s="118">
        <v>1</v>
      </c>
      <c r="K1743" s="118">
        <v>3</v>
      </c>
      <c r="L1743" s="123" t="s">
        <v>237</v>
      </c>
      <c r="M1743" s="118">
        <v>6.9</v>
      </c>
      <c r="N1743" s="118" t="s">
        <v>34</v>
      </c>
      <c r="O1743" s="125"/>
    </row>
    <row r="1744" spans="1:15" ht="36">
      <c r="A1744" s="120" t="s">
        <v>270</v>
      </c>
      <c r="B1744" s="118" t="s">
        <v>142</v>
      </c>
      <c r="C1744" s="118"/>
      <c r="D1744" s="118">
        <v>82</v>
      </c>
      <c r="E1744" s="118">
        <v>14</v>
      </c>
      <c r="F1744" s="118" t="s">
        <v>33</v>
      </c>
      <c r="G1744" s="118">
        <v>142</v>
      </c>
      <c r="I1744" s="118" t="s">
        <v>70</v>
      </c>
      <c r="J1744" s="118">
        <v>1</v>
      </c>
      <c r="K1744" s="118">
        <v>3</v>
      </c>
      <c r="L1744" s="123" t="s">
        <v>237</v>
      </c>
      <c r="M1744" s="118">
        <v>4.9000000000000004</v>
      </c>
      <c r="N1744" s="118" t="s">
        <v>34</v>
      </c>
      <c r="O1744" s="125"/>
    </row>
    <row r="1745" spans="1:15" ht="36">
      <c r="A1745" s="120" t="s">
        <v>270</v>
      </c>
      <c r="B1745" s="118" t="s">
        <v>142</v>
      </c>
      <c r="C1745" s="118"/>
      <c r="D1745" s="118">
        <v>82</v>
      </c>
      <c r="E1745" s="118">
        <v>15</v>
      </c>
      <c r="F1745" s="118" t="s">
        <v>33</v>
      </c>
      <c r="G1745" s="118">
        <v>142</v>
      </c>
      <c r="I1745" s="118" t="s">
        <v>70</v>
      </c>
      <c r="J1745" s="118">
        <v>1</v>
      </c>
      <c r="K1745" s="118">
        <v>3</v>
      </c>
      <c r="L1745" s="123" t="s">
        <v>237</v>
      </c>
      <c r="M1745" s="118">
        <v>0.7</v>
      </c>
      <c r="N1745" s="118" t="s">
        <v>34</v>
      </c>
      <c r="O1745" s="125"/>
    </row>
    <row r="1746" spans="1:15" ht="36">
      <c r="A1746" s="120" t="s">
        <v>270</v>
      </c>
      <c r="B1746" s="118" t="s">
        <v>142</v>
      </c>
      <c r="C1746" s="118"/>
      <c r="D1746" s="118">
        <v>84</v>
      </c>
      <c r="E1746" s="118">
        <v>22</v>
      </c>
      <c r="F1746" s="118" t="s">
        <v>33</v>
      </c>
      <c r="G1746" s="118">
        <v>142</v>
      </c>
      <c r="I1746" s="118" t="s">
        <v>70</v>
      </c>
      <c r="J1746" s="118">
        <v>1</v>
      </c>
      <c r="K1746" s="118">
        <v>3</v>
      </c>
      <c r="L1746" s="123" t="s">
        <v>237</v>
      </c>
      <c r="M1746" s="118">
        <v>1.8</v>
      </c>
      <c r="N1746" s="118" t="s">
        <v>34</v>
      </c>
      <c r="O1746" s="125"/>
    </row>
    <row r="1747" spans="1:15" ht="36">
      <c r="A1747" s="120" t="s">
        <v>270</v>
      </c>
      <c r="B1747" s="118" t="s">
        <v>142</v>
      </c>
      <c r="C1747" s="118"/>
      <c r="D1747" s="118">
        <v>84</v>
      </c>
      <c r="E1747" s="118">
        <v>23</v>
      </c>
      <c r="F1747" s="118" t="s">
        <v>33</v>
      </c>
      <c r="G1747" s="118">
        <v>142</v>
      </c>
      <c r="I1747" s="118" t="s">
        <v>70</v>
      </c>
      <c r="J1747" s="118">
        <v>1</v>
      </c>
      <c r="K1747" s="118">
        <v>3</v>
      </c>
      <c r="L1747" s="123" t="s">
        <v>237</v>
      </c>
      <c r="M1747" s="118">
        <v>2.9</v>
      </c>
      <c r="N1747" s="118" t="s">
        <v>34</v>
      </c>
      <c r="O1747" s="125"/>
    </row>
    <row r="1748" spans="1:15" ht="36">
      <c r="A1748" s="120" t="s">
        <v>270</v>
      </c>
      <c r="B1748" s="118" t="s">
        <v>142</v>
      </c>
      <c r="C1748" s="118"/>
      <c r="D1748" s="118">
        <v>84</v>
      </c>
      <c r="E1748" s="118">
        <v>24</v>
      </c>
      <c r="F1748" s="118" t="s">
        <v>33</v>
      </c>
      <c r="G1748" s="118">
        <v>142</v>
      </c>
      <c r="I1748" s="118" t="s">
        <v>70</v>
      </c>
      <c r="J1748" s="118">
        <v>1</v>
      </c>
      <c r="K1748" s="118">
        <v>3</v>
      </c>
      <c r="L1748" s="123" t="s">
        <v>237</v>
      </c>
      <c r="M1748" s="118">
        <v>0.8</v>
      </c>
      <c r="N1748" s="118" t="s">
        <v>34</v>
      </c>
      <c r="O1748" s="125"/>
    </row>
    <row r="1749" spans="1:15" ht="24">
      <c r="A1749" s="120" t="s">
        <v>270</v>
      </c>
      <c r="B1749" s="118" t="s">
        <v>144</v>
      </c>
      <c r="C1749" s="118"/>
      <c r="D1749" s="118">
        <v>1</v>
      </c>
      <c r="E1749" s="118">
        <v>1</v>
      </c>
      <c r="F1749" s="118" t="s">
        <v>33</v>
      </c>
      <c r="G1749" s="118">
        <v>120</v>
      </c>
      <c r="I1749" s="118" t="s">
        <v>185</v>
      </c>
      <c r="J1749" s="118">
        <v>1</v>
      </c>
      <c r="K1749" s="118">
        <v>2</v>
      </c>
      <c r="L1749" s="118" t="s">
        <v>234</v>
      </c>
      <c r="M1749" s="118">
        <v>3.2</v>
      </c>
      <c r="N1749" s="118" t="s">
        <v>34</v>
      </c>
      <c r="O1749" s="125"/>
    </row>
    <row r="1750" spans="1:15" ht="24">
      <c r="A1750" s="120" t="s">
        <v>270</v>
      </c>
      <c r="B1750" s="118" t="s">
        <v>144</v>
      </c>
      <c r="C1750" s="118"/>
      <c r="D1750" s="118">
        <v>1</v>
      </c>
      <c r="E1750" s="118">
        <v>2</v>
      </c>
      <c r="F1750" s="118" t="s">
        <v>33</v>
      </c>
      <c r="G1750" s="118">
        <v>120</v>
      </c>
      <c r="I1750" s="118" t="s">
        <v>185</v>
      </c>
      <c r="J1750" s="118">
        <v>1</v>
      </c>
      <c r="K1750" s="118">
        <v>2</v>
      </c>
      <c r="L1750" s="118" t="s">
        <v>234</v>
      </c>
      <c r="M1750" s="118">
        <v>6</v>
      </c>
      <c r="N1750" s="118" t="s">
        <v>34</v>
      </c>
      <c r="O1750" s="125"/>
    </row>
    <row r="1751" spans="1:15" ht="24">
      <c r="A1751" s="120" t="s">
        <v>270</v>
      </c>
      <c r="B1751" s="118" t="s">
        <v>144</v>
      </c>
      <c r="C1751" s="118"/>
      <c r="D1751" s="118">
        <v>5</v>
      </c>
      <c r="E1751" s="118">
        <v>17</v>
      </c>
      <c r="F1751" s="118" t="s">
        <v>33</v>
      </c>
      <c r="G1751" s="118">
        <v>142</v>
      </c>
      <c r="I1751" s="118" t="s">
        <v>101</v>
      </c>
      <c r="J1751" s="118">
        <v>1</v>
      </c>
      <c r="K1751" s="118">
        <v>3</v>
      </c>
      <c r="L1751" s="123" t="s">
        <v>232</v>
      </c>
      <c r="M1751" s="118">
        <v>4</v>
      </c>
      <c r="N1751" s="118" t="s">
        <v>34</v>
      </c>
      <c r="O1751" s="125"/>
    </row>
    <row r="1752" spans="1:15" ht="24">
      <c r="A1752" s="120" t="s">
        <v>270</v>
      </c>
      <c r="B1752" s="118" t="s">
        <v>144</v>
      </c>
      <c r="C1752" s="118"/>
      <c r="D1752" s="118">
        <v>5</v>
      </c>
      <c r="E1752" s="118">
        <v>21</v>
      </c>
      <c r="F1752" s="118" t="s">
        <v>33</v>
      </c>
      <c r="G1752" s="118">
        <v>142</v>
      </c>
      <c r="I1752" s="118" t="s">
        <v>101</v>
      </c>
      <c r="J1752" s="118">
        <v>1</v>
      </c>
      <c r="K1752" s="118">
        <v>3</v>
      </c>
      <c r="L1752" s="123" t="s">
        <v>232</v>
      </c>
      <c r="M1752" s="118">
        <v>1.6</v>
      </c>
      <c r="N1752" s="118" t="s">
        <v>34</v>
      </c>
      <c r="O1752" s="125"/>
    </row>
    <row r="1753" spans="1:15" ht="24">
      <c r="A1753" s="120" t="s">
        <v>270</v>
      </c>
      <c r="B1753" s="118" t="s">
        <v>144</v>
      </c>
      <c r="C1753" s="118"/>
      <c r="D1753" s="118">
        <v>5</v>
      </c>
      <c r="E1753" s="118">
        <v>27</v>
      </c>
      <c r="F1753" s="118" t="s">
        <v>33</v>
      </c>
      <c r="G1753" s="118">
        <v>142</v>
      </c>
      <c r="I1753" s="118" t="s">
        <v>101</v>
      </c>
      <c r="J1753" s="118">
        <v>1</v>
      </c>
      <c r="K1753" s="118">
        <v>3</v>
      </c>
      <c r="L1753" s="123" t="s">
        <v>232</v>
      </c>
      <c r="M1753" s="118">
        <v>3.8</v>
      </c>
      <c r="N1753" s="118" t="s">
        <v>34</v>
      </c>
      <c r="O1753" s="125"/>
    </row>
    <row r="1754" spans="1:15" ht="24">
      <c r="A1754" s="120" t="s">
        <v>270</v>
      </c>
      <c r="B1754" s="118" t="s">
        <v>144</v>
      </c>
      <c r="C1754" s="118"/>
      <c r="D1754" s="118">
        <v>8</v>
      </c>
      <c r="E1754" s="118">
        <v>11</v>
      </c>
      <c r="F1754" s="118" t="s">
        <v>33</v>
      </c>
      <c r="G1754" s="118">
        <v>142</v>
      </c>
      <c r="I1754" s="118" t="s">
        <v>101</v>
      </c>
      <c r="J1754" s="118">
        <v>1</v>
      </c>
      <c r="K1754" s="118">
        <v>3</v>
      </c>
      <c r="L1754" s="123" t="s">
        <v>232</v>
      </c>
      <c r="M1754" s="118">
        <v>1.2</v>
      </c>
      <c r="N1754" s="118" t="s">
        <v>34</v>
      </c>
      <c r="O1754" s="125"/>
    </row>
    <row r="1755" spans="1:15" ht="36">
      <c r="A1755" s="120" t="s">
        <v>270</v>
      </c>
      <c r="B1755" s="118" t="s">
        <v>144</v>
      </c>
      <c r="C1755" s="118"/>
      <c r="D1755" s="118">
        <v>9</v>
      </c>
      <c r="E1755" s="118">
        <v>5</v>
      </c>
      <c r="F1755" s="118" t="s">
        <v>33</v>
      </c>
      <c r="G1755" s="118">
        <v>142</v>
      </c>
      <c r="I1755" s="118" t="s">
        <v>70</v>
      </c>
      <c r="J1755" s="118">
        <v>1</v>
      </c>
      <c r="K1755" s="118">
        <v>3</v>
      </c>
      <c r="L1755" s="123" t="s">
        <v>237</v>
      </c>
      <c r="M1755" s="118">
        <v>13.5</v>
      </c>
      <c r="N1755" s="118" t="s">
        <v>34</v>
      </c>
      <c r="O1755" s="125"/>
    </row>
    <row r="1756" spans="1:15" ht="36">
      <c r="A1756" s="120" t="s">
        <v>270</v>
      </c>
      <c r="B1756" s="118" t="s">
        <v>144</v>
      </c>
      <c r="C1756" s="118"/>
      <c r="D1756" s="118">
        <v>10</v>
      </c>
      <c r="E1756" s="118">
        <v>1</v>
      </c>
      <c r="F1756" s="118" t="s">
        <v>33</v>
      </c>
      <c r="G1756" s="118">
        <v>133</v>
      </c>
      <c r="I1756" s="118" t="s">
        <v>70</v>
      </c>
      <c r="J1756" s="118">
        <v>1</v>
      </c>
      <c r="K1756" s="118">
        <v>3</v>
      </c>
      <c r="L1756" s="123" t="s">
        <v>237</v>
      </c>
      <c r="M1756" s="118">
        <v>8.1999999999999993</v>
      </c>
      <c r="N1756" s="118" t="s">
        <v>34</v>
      </c>
      <c r="O1756" s="125"/>
    </row>
    <row r="1757" spans="1:15" ht="24">
      <c r="A1757" s="120" t="s">
        <v>270</v>
      </c>
      <c r="B1757" s="118" t="s">
        <v>144</v>
      </c>
      <c r="C1757" s="118"/>
      <c r="D1757" s="118">
        <v>14</v>
      </c>
      <c r="E1757" s="118">
        <v>3</v>
      </c>
      <c r="F1757" s="118" t="s">
        <v>33</v>
      </c>
      <c r="G1757" s="118">
        <v>130</v>
      </c>
      <c r="I1757" s="118" t="s">
        <v>101</v>
      </c>
      <c r="J1757" s="118">
        <v>1</v>
      </c>
      <c r="K1757" s="118">
        <v>3</v>
      </c>
      <c r="L1757" s="123" t="s">
        <v>232</v>
      </c>
      <c r="M1757" s="118">
        <v>5.9</v>
      </c>
      <c r="N1757" s="118" t="s">
        <v>34</v>
      </c>
      <c r="O1757" s="125"/>
    </row>
    <row r="1758" spans="1:15" ht="24">
      <c r="A1758" s="120" t="s">
        <v>270</v>
      </c>
      <c r="B1758" s="118" t="s">
        <v>144</v>
      </c>
      <c r="C1758" s="118"/>
      <c r="D1758" s="118">
        <v>16</v>
      </c>
      <c r="E1758" s="118">
        <v>13</v>
      </c>
      <c r="F1758" s="118" t="s">
        <v>33</v>
      </c>
      <c r="G1758" s="118">
        <v>142</v>
      </c>
      <c r="I1758" s="118" t="s">
        <v>101</v>
      </c>
      <c r="J1758" s="118">
        <v>1</v>
      </c>
      <c r="K1758" s="118">
        <v>3</v>
      </c>
      <c r="L1758" s="123" t="s">
        <v>232</v>
      </c>
      <c r="M1758" s="118">
        <v>4.2</v>
      </c>
      <c r="N1758" s="118" t="s">
        <v>34</v>
      </c>
      <c r="O1758" s="125"/>
    </row>
    <row r="1759" spans="1:15" ht="24">
      <c r="A1759" s="120" t="s">
        <v>270</v>
      </c>
      <c r="B1759" s="118" t="s">
        <v>144</v>
      </c>
      <c r="C1759" s="118"/>
      <c r="D1759" s="118">
        <v>21</v>
      </c>
      <c r="E1759" s="118">
        <v>8</v>
      </c>
      <c r="F1759" s="118" t="s">
        <v>33</v>
      </c>
      <c r="G1759" s="118">
        <v>142</v>
      </c>
      <c r="I1759" s="118" t="s">
        <v>101</v>
      </c>
      <c r="J1759" s="118">
        <v>1</v>
      </c>
      <c r="K1759" s="118">
        <v>3</v>
      </c>
      <c r="L1759" s="123" t="s">
        <v>232</v>
      </c>
      <c r="M1759" s="118">
        <v>2.4</v>
      </c>
      <c r="N1759" s="118" t="s">
        <v>34</v>
      </c>
      <c r="O1759" s="125"/>
    </row>
    <row r="1760" spans="1:15" ht="36">
      <c r="A1760" s="120" t="s">
        <v>270</v>
      </c>
      <c r="B1760" s="118" t="s">
        <v>144</v>
      </c>
      <c r="C1760" s="118"/>
      <c r="D1760" s="118">
        <v>38</v>
      </c>
      <c r="E1760" s="118">
        <v>3</v>
      </c>
      <c r="F1760" s="118" t="s">
        <v>33</v>
      </c>
      <c r="G1760" s="118">
        <v>142</v>
      </c>
      <c r="I1760" s="118" t="s">
        <v>70</v>
      </c>
      <c r="J1760" s="118">
        <v>1</v>
      </c>
      <c r="K1760" s="118">
        <v>3</v>
      </c>
      <c r="L1760" s="123" t="s">
        <v>237</v>
      </c>
      <c r="M1760" s="118">
        <v>8.8000000000000007</v>
      </c>
      <c r="N1760" s="118" t="s">
        <v>34</v>
      </c>
      <c r="O1760" s="125"/>
    </row>
    <row r="1761" spans="1:15" ht="24">
      <c r="A1761" s="120" t="s">
        <v>270</v>
      </c>
      <c r="B1761" s="118" t="s">
        <v>144</v>
      </c>
      <c r="C1761" s="118"/>
      <c r="D1761" s="118">
        <v>38</v>
      </c>
      <c r="E1761" s="118">
        <v>18</v>
      </c>
      <c r="F1761" s="118" t="s">
        <v>33</v>
      </c>
      <c r="G1761" s="118">
        <v>130</v>
      </c>
      <c r="I1761" s="118" t="s">
        <v>101</v>
      </c>
      <c r="J1761" s="118">
        <v>1</v>
      </c>
      <c r="K1761" s="118">
        <v>3</v>
      </c>
      <c r="L1761" s="123" t="s">
        <v>232</v>
      </c>
      <c r="M1761" s="118">
        <v>6.1</v>
      </c>
      <c r="N1761" s="118" t="s">
        <v>34</v>
      </c>
      <c r="O1761" s="125"/>
    </row>
    <row r="1762" spans="1:15" ht="36">
      <c r="A1762" s="120" t="s">
        <v>270</v>
      </c>
      <c r="B1762" s="118" t="s">
        <v>144</v>
      </c>
      <c r="C1762" s="118"/>
      <c r="D1762" s="118">
        <v>41</v>
      </c>
      <c r="E1762" s="118">
        <v>7</v>
      </c>
      <c r="F1762" s="118" t="s">
        <v>33</v>
      </c>
      <c r="G1762" s="118">
        <v>142</v>
      </c>
      <c r="I1762" s="118" t="s">
        <v>70</v>
      </c>
      <c r="J1762" s="118">
        <v>1</v>
      </c>
      <c r="K1762" s="118">
        <v>3</v>
      </c>
      <c r="L1762" s="123" t="s">
        <v>237</v>
      </c>
      <c r="M1762" s="118">
        <v>8.6</v>
      </c>
      <c r="N1762" s="118" t="s">
        <v>34</v>
      </c>
      <c r="O1762" s="125"/>
    </row>
    <row r="1763" spans="1:15" ht="24">
      <c r="A1763" s="120" t="s">
        <v>270</v>
      </c>
      <c r="B1763" s="118" t="s">
        <v>144</v>
      </c>
      <c r="C1763" s="118"/>
      <c r="D1763" s="118">
        <v>44</v>
      </c>
      <c r="E1763" s="118">
        <v>2</v>
      </c>
      <c r="F1763" s="118" t="s">
        <v>33</v>
      </c>
      <c r="G1763" s="118">
        <v>130</v>
      </c>
      <c r="I1763" s="118" t="s">
        <v>101</v>
      </c>
      <c r="J1763" s="118">
        <v>1</v>
      </c>
      <c r="K1763" s="118">
        <v>3</v>
      </c>
      <c r="L1763" s="123" t="s">
        <v>232</v>
      </c>
      <c r="M1763" s="118">
        <v>2.5</v>
      </c>
      <c r="N1763" s="118" t="s">
        <v>34</v>
      </c>
      <c r="O1763" s="125"/>
    </row>
    <row r="1764" spans="1:15" ht="24">
      <c r="A1764" s="120" t="s">
        <v>270</v>
      </c>
      <c r="B1764" s="118" t="s">
        <v>144</v>
      </c>
      <c r="C1764" s="118"/>
      <c r="D1764" s="118">
        <v>44</v>
      </c>
      <c r="E1764" s="118">
        <v>4</v>
      </c>
      <c r="F1764" s="118" t="s">
        <v>33</v>
      </c>
      <c r="G1764" s="118">
        <v>130</v>
      </c>
      <c r="I1764" s="118" t="s">
        <v>101</v>
      </c>
      <c r="J1764" s="118">
        <v>1</v>
      </c>
      <c r="K1764" s="118">
        <v>3</v>
      </c>
      <c r="L1764" s="123" t="s">
        <v>232</v>
      </c>
      <c r="M1764" s="118">
        <v>2.6</v>
      </c>
      <c r="N1764" s="118" t="s">
        <v>34</v>
      </c>
      <c r="O1764" s="125"/>
    </row>
    <row r="1765" spans="1:15" ht="24">
      <c r="A1765" s="120" t="s">
        <v>270</v>
      </c>
      <c r="B1765" s="118" t="s">
        <v>144</v>
      </c>
      <c r="C1765" s="118"/>
      <c r="D1765" s="118">
        <v>47</v>
      </c>
      <c r="E1765" s="118">
        <v>6</v>
      </c>
      <c r="F1765" s="118" t="s">
        <v>33</v>
      </c>
      <c r="G1765" s="118">
        <v>130</v>
      </c>
      <c r="I1765" s="118" t="s">
        <v>101</v>
      </c>
      <c r="J1765" s="118">
        <v>1</v>
      </c>
      <c r="K1765" s="118">
        <v>3</v>
      </c>
      <c r="L1765" s="123" t="s">
        <v>232</v>
      </c>
      <c r="M1765" s="118">
        <v>0.6</v>
      </c>
      <c r="N1765" s="118" t="s">
        <v>34</v>
      </c>
      <c r="O1765" s="125"/>
    </row>
    <row r="1766" spans="1:15" ht="36">
      <c r="A1766" s="120" t="s">
        <v>270</v>
      </c>
      <c r="B1766" s="118" t="s">
        <v>144</v>
      </c>
      <c r="C1766" s="118"/>
      <c r="D1766" s="118">
        <v>49</v>
      </c>
      <c r="E1766" s="118">
        <v>11</v>
      </c>
      <c r="F1766" s="118" t="s">
        <v>33</v>
      </c>
      <c r="G1766" s="118">
        <v>142</v>
      </c>
      <c r="I1766" s="118" t="s">
        <v>70</v>
      </c>
      <c r="J1766" s="118">
        <v>1</v>
      </c>
      <c r="K1766" s="118">
        <v>3</v>
      </c>
      <c r="L1766" s="123" t="s">
        <v>237</v>
      </c>
      <c r="M1766" s="118">
        <v>3.4</v>
      </c>
      <c r="N1766" s="118" t="s">
        <v>34</v>
      </c>
      <c r="O1766" s="125"/>
    </row>
    <row r="1767" spans="1:15" ht="36">
      <c r="A1767" s="120" t="s">
        <v>270</v>
      </c>
      <c r="B1767" s="118" t="s">
        <v>144</v>
      </c>
      <c r="C1767" s="118"/>
      <c r="D1767" s="118">
        <v>49</v>
      </c>
      <c r="E1767" s="118">
        <v>12</v>
      </c>
      <c r="F1767" s="118" t="s">
        <v>33</v>
      </c>
      <c r="G1767" s="118">
        <v>142</v>
      </c>
      <c r="I1767" s="118" t="s">
        <v>70</v>
      </c>
      <c r="J1767" s="118">
        <v>1</v>
      </c>
      <c r="K1767" s="118">
        <v>3</v>
      </c>
      <c r="L1767" s="123" t="s">
        <v>237</v>
      </c>
      <c r="M1767" s="118">
        <v>4.5</v>
      </c>
      <c r="N1767" s="118" t="s">
        <v>34</v>
      </c>
      <c r="O1767" s="125"/>
    </row>
    <row r="1768" spans="1:15" ht="24">
      <c r="A1768" s="120" t="s">
        <v>270</v>
      </c>
      <c r="B1768" s="118" t="s">
        <v>144</v>
      </c>
      <c r="C1768" s="118"/>
      <c r="D1768" s="118">
        <v>51</v>
      </c>
      <c r="E1768" s="118">
        <v>2</v>
      </c>
      <c r="F1768" s="118" t="s">
        <v>33</v>
      </c>
      <c r="G1768" s="118">
        <v>133</v>
      </c>
      <c r="I1768" s="118" t="s">
        <v>101</v>
      </c>
      <c r="J1768" s="118">
        <v>1</v>
      </c>
      <c r="K1768" s="118">
        <v>3</v>
      </c>
      <c r="L1768" s="123" t="s">
        <v>232</v>
      </c>
      <c r="M1768" s="118">
        <v>0.6</v>
      </c>
      <c r="N1768" s="118" t="s">
        <v>34</v>
      </c>
      <c r="O1768" s="125"/>
    </row>
    <row r="1769" spans="1:15" ht="24">
      <c r="A1769" s="120" t="s">
        <v>270</v>
      </c>
      <c r="B1769" s="118" t="s">
        <v>144</v>
      </c>
      <c r="C1769" s="118"/>
      <c r="D1769" s="118">
        <v>62</v>
      </c>
      <c r="E1769" s="118">
        <v>39</v>
      </c>
      <c r="F1769" s="118" t="s">
        <v>33</v>
      </c>
      <c r="G1769" s="118">
        <v>133</v>
      </c>
      <c r="I1769" s="118" t="s">
        <v>101</v>
      </c>
      <c r="J1769" s="118">
        <v>1</v>
      </c>
      <c r="K1769" s="118">
        <v>3</v>
      </c>
      <c r="L1769" s="123" t="s">
        <v>232</v>
      </c>
      <c r="M1769" s="118">
        <v>0.4</v>
      </c>
      <c r="N1769" s="118" t="s">
        <v>34</v>
      </c>
      <c r="O1769" s="125"/>
    </row>
    <row r="1770" spans="1:15" ht="24">
      <c r="A1770" s="120" t="s">
        <v>270</v>
      </c>
      <c r="B1770" s="118" t="s">
        <v>144</v>
      </c>
      <c r="C1770" s="118"/>
      <c r="D1770" s="118">
        <v>67</v>
      </c>
      <c r="E1770" s="118">
        <v>17</v>
      </c>
      <c r="F1770" s="118" t="s">
        <v>33</v>
      </c>
      <c r="G1770" s="118">
        <v>133</v>
      </c>
      <c r="I1770" s="118" t="s">
        <v>101</v>
      </c>
      <c r="J1770" s="118">
        <v>1</v>
      </c>
      <c r="K1770" s="118">
        <v>3</v>
      </c>
      <c r="L1770" s="123" t="s">
        <v>232</v>
      </c>
      <c r="M1770" s="118">
        <v>1.7</v>
      </c>
      <c r="N1770" s="118" t="s">
        <v>34</v>
      </c>
      <c r="O1770" s="125"/>
    </row>
    <row r="1771" spans="1:15" ht="24">
      <c r="A1771" s="120" t="s">
        <v>270</v>
      </c>
      <c r="B1771" s="118" t="s">
        <v>144</v>
      </c>
      <c r="C1771" s="118"/>
      <c r="D1771" s="118">
        <v>68</v>
      </c>
      <c r="E1771" s="118">
        <v>9</v>
      </c>
      <c r="F1771" s="118" t="s">
        <v>33</v>
      </c>
      <c r="G1771" s="118">
        <v>142</v>
      </c>
      <c r="I1771" s="118" t="s">
        <v>101</v>
      </c>
      <c r="J1771" s="118">
        <v>1</v>
      </c>
      <c r="K1771" s="118">
        <v>3</v>
      </c>
      <c r="L1771" s="123" t="s">
        <v>232</v>
      </c>
      <c r="M1771" s="118">
        <v>2.9</v>
      </c>
      <c r="N1771" s="118" t="s">
        <v>34</v>
      </c>
      <c r="O1771" s="125"/>
    </row>
    <row r="1772" spans="1:15" ht="36">
      <c r="A1772" s="120" t="s">
        <v>270</v>
      </c>
      <c r="B1772" s="118" t="s">
        <v>144</v>
      </c>
      <c r="C1772" s="118"/>
      <c r="D1772" s="118">
        <v>68</v>
      </c>
      <c r="E1772" s="118">
        <v>12</v>
      </c>
      <c r="F1772" s="118" t="s">
        <v>33</v>
      </c>
      <c r="G1772" s="118">
        <v>142</v>
      </c>
      <c r="I1772" s="118" t="s">
        <v>70</v>
      </c>
      <c r="J1772" s="118">
        <v>1</v>
      </c>
      <c r="K1772" s="118">
        <v>3</v>
      </c>
      <c r="L1772" s="123" t="s">
        <v>237</v>
      </c>
      <c r="M1772" s="118">
        <v>5.3</v>
      </c>
      <c r="N1772" s="118" t="s">
        <v>34</v>
      </c>
      <c r="O1772" s="125"/>
    </row>
    <row r="1773" spans="1:15" ht="24">
      <c r="A1773" s="120" t="s">
        <v>270</v>
      </c>
      <c r="B1773" s="118" t="s">
        <v>144</v>
      </c>
      <c r="C1773" s="118"/>
      <c r="D1773" s="118">
        <v>72</v>
      </c>
      <c r="E1773" s="118">
        <v>4</v>
      </c>
      <c r="F1773" s="118" t="s">
        <v>33</v>
      </c>
      <c r="G1773" s="118">
        <v>133</v>
      </c>
      <c r="I1773" s="118" t="s">
        <v>101</v>
      </c>
      <c r="J1773" s="118">
        <v>1</v>
      </c>
      <c r="K1773" s="118">
        <v>3</v>
      </c>
      <c r="L1773" s="123" t="s">
        <v>232</v>
      </c>
      <c r="M1773" s="118">
        <v>2.2000000000000002</v>
      </c>
      <c r="N1773" s="118" t="s">
        <v>34</v>
      </c>
      <c r="O1773" s="125"/>
    </row>
    <row r="1774" spans="1:15" ht="24">
      <c r="A1774" s="120" t="s">
        <v>270</v>
      </c>
      <c r="B1774" s="118" t="s">
        <v>144</v>
      </c>
      <c r="C1774" s="118"/>
      <c r="D1774" s="118">
        <v>93</v>
      </c>
      <c r="E1774" s="118">
        <v>1</v>
      </c>
      <c r="F1774" s="118" t="s">
        <v>33</v>
      </c>
      <c r="G1774" s="118">
        <v>133</v>
      </c>
      <c r="I1774" s="118" t="s">
        <v>101</v>
      </c>
      <c r="J1774" s="118">
        <v>1</v>
      </c>
      <c r="K1774" s="118">
        <v>3</v>
      </c>
      <c r="L1774" s="123" t="s">
        <v>232</v>
      </c>
      <c r="M1774" s="118">
        <v>2.2000000000000002</v>
      </c>
      <c r="N1774" s="118" t="s">
        <v>34</v>
      </c>
      <c r="O1774" s="125"/>
    </row>
    <row r="1775" spans="1:15" ht="24">
      <c r="A1775" s="120" t="s">
        <v>270</v>
      </c>
      <c r="B1775" s="118" t="s">
        <v>144</v>
      </c>
      <c r="C1775" s="118"/>
      <c r="D1775" s="118">
        <v>93</v>
      </c>
      <c r="E1775" s="118">
        <v>8</v>
      </c>
      <c r="F1775" s="118" t="s">
        <v>33</v>
      </c>
      <c r="G1775" s="118">
        <v>133</v>
      </c>
      <c r="I1775" s="118" t="s">
        <v>101</v>
      </c>
      <c r="J1775" s="118">
        <v>1</v>
      </c>
      <c r="K1775" s="118">
        <v>3</v>
      </c>
      <c r="L1775" s="123" t="s">
        <v>232</v>
      </c>
      <c r="M1775" s="118">
        <v>1.8</v>
      </c>
      <c r="N1775" s="118" t="s">
        <v>34</v>
      </c>
      <c r="O1775" s="125"/>
    </row>
    <row r="1776" spans="1:15" ht="24">
      <c r="A1776" s="120" t="s">
        <v>270</v>
      </c>
      <c r="B1776" s="118" t="s">
        <v>144</v>
      </c>
      <c r="C1776" s="118"/>
      <c r="D1776" s="118">
        <v>94</v>
      </c>
      <c r="E1776" s="118">
        <v>6</v>
      </c>
      <c r="F1776" s="118" t="s">
        <v>33</v>
      </c>
      <c r="G1776" s="118">
        <v>133</v>
      </c>
      <c r="I1776" s="118" t="s">
        <v>101</v>
      </c>
      <c r="J1776" s="118">
        <v>1</v>
      </c>
      <c r="K1776" s="118">
        <v>3</v>
      </c>
      <c r="L1776" s="123" t="s">
        <v>232</v>
      </c>
      <c r="M1776" s="118">
        <v>10.9</v>
      </c>
      <c r="N1776" s="118" t="s">
        <v>34</v>
      </c>
      <c r="O1776" s="125"/>
    </row>
    <row r="1777" spans="1:15" ht="24">
      <c r="A1777" s="120" t="s">
        <v>270</v>
      </c>
      <c r="B1777" s="118" t="s">
        <v>144</v>
      </c>
      <c r="C1777" s="118"/>
      <c r="D1777" s="118">
        <v>94</v>
      </c>
      <c r="E1777" s="118">
        <v>14</v>
      </c>
      <c r="F1777" s="118" t="s">
        <v>33</v>
      </c>
      <c r="G1777" s="118">
        <v>133</v>
      </c>
      <c r="I1777" s="118" t="s">
        <v>101</v>
      </c>
      <c r="J1777" s="118">
        <v>1</v>
      </c>
      <c r="K1777" s="118">
        <v>3</v>
      </c>
      <c r="L1777" s="123" t="s">
        <v>232</v>
      </c>
      <c r="M1777" s="118">
        <v>7.5</v>
      </c>
      <c r="N1777" s="118" t="s">
        <v>34</v>
      </c>
      <c r="O1777" s="125"/>
    </row>
    <row r="1778" spans="1:15" ht="24">
      <c r="A1778" s="120" t="s">
        <v>270</v>
      </c>
      <c r="B1778" s="118" t="s">
        <v>144</v>
      </c>
      <c r="C1778" s="118"/>
      <c r="D1778" s="118">
        <v>96</v>
      </c>
      <c r="E1778" s="118">
        <v>20</v>
      </c>
      <c r="F1778" s="118" t="s">
        <v>33</v>
      </c>
      <c r="G1778" s="118">
        <v>133</v>
      </c>
      <c r="I1778" s="118" t="s">
        <v>101</v>
      </c>
      <c r="J1778" s="118">
        <v>1</v>
      </c>
      <c r="K1778" s="118">
        <v>3</v>
      </c>
      <c r="L1778" s="123" t="s">
        <v>232</v>
      </c>
      <c r="M1778" s="118">
        <v>5.2</v>
      </c>
      <c r="N1778" s="118" t="s">
        <v>34</v>
      </c>
      <c r="O1778" s="125"/>
    </row>
    <row r="1779" spans="1:15" ht="24">
      <c r="A1779" s="120" t="s">
        <v>270</v>
      </c>
      <c r="B1779" s="118" t="s">
        <v>144</v>
      </c>
      <c r="C1779" s="118"/>
      <c r="D1779" s="118">
        <v>98</v>
      </c>
      <c r="E1779" s="118">
        <v>16</v>
      </c>
      <c r="F1779" s="118" t="s">
        <v>33</v>
      </c>
      <c r="G1779" s="118">
        <v>133</v>
      </c>
      <c r="I1779" s="118" t="s">
        <v>101</v>
      </c>
      <c r="J1779" s="118">
        <v>1</v>
      </c>
      <c r="K1779" s="118">
        <v>3</v>
      </c>
      <c r="L1779" s="123" t="s">
        <v>232</v>
      </c>
      <c r="M1779" s="118">
        <v>0.3</v>
      </c>
      <c r="N1779" s="118" t="s">
        <v>34</v>
      </c>
      <c r="O1779" s="125"/>
    </row>
    <row r="1780" spans="1:15" ht="24">
      <c r="A1780" s="120" t="s">
        <v>270</v>
      </c>
      <c r="B1780" s="118" t="s">
        <v>144</v>
      </c>
      <c r="C1780" s="118"/>
      <c r="D1780" s="118">
        <v>98</v>
      </c>
      <c r="E1780" s="118">
        <v>18</v>
      </c>
      <c r="F1780" s="118" t="s">
        <v>33</v>
      </c>
      <c r="G1780" s="118">
        <v>133</v>
      </c>
      <c r="I1780" s="118" t="s">
        <v>101</v>
      </c>
      <c r="J1780" s="118">
        <v>1</v>
      </c>
      <c r="K1780" s="118">
        <v>3</v>
      </c>
      <c r="L1780" s="123" t="s">
        <v>232</v>
      </c>
      <c r="M1780" s="118">
        <v>1.7</v>
      </c>
      <c r="N1780" s="118" t="s">
        <v>34</v>
      </c>
      <c r="O1780" s="125"/>
    </row>
    <row r="1781" spans="1:15" ht="24">
      <c r="A1781" s="120" t="s">
        <v>270</v>
      </c>
      <c r="B1781" s="118" t="s">
        <v>144</v>
      </c>
      <c r="C1781" s="118"/>
      <c r="D1781" s="118">
        <v>99</v>
      </c>
      <c r="E1781" s="118">
        <v>12</v>
      </c>
      <c r="F1781" s="118" t="s">
        <v>33</v>
      </c>
      <c r="G1781" s="118">
        <v>133</v>
      </c>
      <c r="I1781" s="118" t="s">
        <v>101</v>
      </c>
      <c r="J1781" s="118">
        <v>1</v>
      </c>
      <c r="K1781" s="118">
        <v>3</v>
      </c>
      <c r="L1781" s="123" t="s">
        <v>232</v>
      </c>
      <c r="M1781" s="118">
        <v>5.8</v>
      </c>
      <c r="N1781" s="118" t="s">
        <v>34</v>
      </c>
      <c r="O1781" s="125"/>
    </row>
    <row r="1782" spans="1:15" ht="24">
      <c r="A1782" s="120" t="s">
        <v>270</v>
      </c>
      <c r="B1782" s="118" t="s">
        <v>144</v>
      </c>
      <c r="C1782" s="118"/>
      <c r="D1782" s="118">
        <v>99</v>
      </c>
      <c r="E1782" s="118">
        <v>15</v>
      </c>
      <c r="F1782" s="118" t="s">
        <v>33</v>
      </c>
      <c r="G1782" s="118">
        <v>133</v>
      </c>
      <c r="I1782" s="118" t="s">
        <v>101</v>
      </c>
      <c r="J1782" s="118">
        <v>1</v>
      </c>
      <c r="K1782" s="118">
        <v>3</v>
      </c>
      <c r="L1782" s="123" t="s">
        <v>232</v>
      </c>
      <c r="M1782" s="118">
        <v>10</v>
      </c>
      <c r="N1782" s="118" t="s">
        <v>34</v>
      </c>
      <c r="O1782" s="125"/>
    </row>
    <row r="1783" spans="1:15" ht="24">
      <c r="A1783" s="120" t="s">
        <v>270</v>
      </c>
      <c r="B1783" s="118" t="s">
        <v>144</v>
      </c>
      <c r="C1783" s="118"/>
      <c r="D1783" s="118">
        <v>100</v>
      </c>
      <c r="E1783" s="118">
        <v>15</v>
      </c>
      <c r="F1783" s="118" t="s">
        <v>33</v>
      </c>
      <c r="G1783" s="118">
        <v>133</v>
      </c>
      <c r="I1783" s="118" t="s">
        <v>101</v>
      </c>
      <c r="J1783" s="118">
        <v>1</v>
      </c>
      <c r="K1783" s="118">
        <v>3</v>
      </c>
      <c r="L1783" s="123" t="s">
        <v>232</v>
      </c>
      <c r="M1783" s="118">
        <v>1</v>
      </c>
      <c r="N1783" s="118" t="s">
        <v>34</v>
      </c>
      <c r="O1783" s="125"/>
    </row>
    <row r="1784" spans="1:15" ht="24">
      <c r="A1784" s="120" t="s">
        <v>270</v>
      </c>
      <c r="B1784" s="118" t="s">
        <v>144</v>
      </c>
      <c r="C1784" s="118"/>
      <c r="D1784" s="118">
        <v>101</v>
      </c>
      <c r="E1784" s="118">
        <v>15</v>
      </c>
      <c r="F1784" s="118" t="s">
        <v>33</v>
      </c>
      <c r="G1784" s="118">
        <v>133</v>
      </c>
      <c r="I1784" s="118" t="s">
        <v>101</v>
      </c>
      <c r="J1784" s="118">
        <v>1</v>
      </c>
      <c r="K1784" s="118">
        <v>3</v>
      </c>
      <c r="L1784" s="123" t="s">
        <v>232</v>
      </c>
      <c r="M1784" s="118">
        <v>2.5</v>
      </c>
      <c r="N1784" s="118" t="s">
        <v>34</v>
      </c>
      <c r="O1784" s="125"/>
    </row>
    <row r="1785" spans="1:15" ht="24">
      <c r="A1785" s="120" t="s">
        <v>270</v>
      </c>
      <c r="B1785" s="118" t="s">
        <v>144</v>
      </c>
      <c r="C1785" s="118"/>
      <c r="D1785" s="118">
        <v>104</v>
      </c>
      <c r="E1785" s="118">
        <v>4</v>
      </c>
      <c r="F1785" s="118" t="s">
        <v>33</v>
      </c>
      <c r="G1785" s="118">
        <v>142</v>
      </c>
      <c r="I1785" s="118" t="s">
        <v>101</v>
      </c>
      <c r="J1785" s="118">
        <v>1</v>
      </c>
      <c r="K1785" s="118">
        <v>3</v>
      </c>
      <c r="L1785" s="123" t="s">
        <v>232</v>
      </c>
      <c r="M1785" s="118">
        <v>8.6999999999999993</v>
      </c>
      <c r="N1785" s="118" t="s">
        <v>34</v>
      </c>
      <c r="O1785" s="125"/>
    </row>
    <row r="1786" spans="1:15" ht="24">
      <c r="A1786" s="120" t="s">
        <v>270</v>
      </c>
      <c r="B1786" s="118" t="s">
        <v>144</v>
      </c>
      <c r="C1786" s="118"/>
      <c r="D1786" s="118">
        <v>104</v>
      </c>
      <c r="E1786" s="118">
        <v>7</v>
      </c>
      <c r="F1786" s="118" t="s">
        <v>33</v>
      </c>
      <c r="G1786" s="118">
        <v>142</v>
      </c>
      <c r="I1786" s="118" t="s">
        <v>101</v>
      </c>
      <c r="J1786" s="118">
        <v>1</v>
      </c>
      <c r="K1786" s="118">
        <v>3</v>
      </c>
      <c r="L1786" s="123" t="s">
        <v>232</v>
      </c>
      <c r="M1786" s="118">
        <v>4.9000000000000004</v>
      </c>
      <c r="N1786" s="118" t="s">
        <v>34</v>
      </c>
      <c r="O1786" s="125"/>
    </row>
    <row r="1787" spans="1:15" ht="24">
      <c r="A1787" s="120" t="s">
        <v>270</v>
      </c>
      <c r="B1787" s="118" t="s">
        <v>144</v>
      </c>
      <c r="C1787" s="118"/>
      <c r="D1787" s="118">
        <v>107</v>
      </c>
      <c r="E1787" s="118">
        <v>2</v>
      </c>
      <c r="F1787" s="118" t="s">
        <v>33</v>
      </c>
      <c r="G1787" s="118">
        <v>142</v>
      </c>
      <c r="I1787" s="118" t="s">
        <v>101</v>
      </c>
      <c r="J1787" s="118">
        <v>1</v>
      </c>
      <c r="K1787" s="118">
        <v>3</v>
      </c>
      <c r="L1787" s="123" t="s">
        <v>232</v>
      </c>
      <c r="M1787" s="118">
        <v>2.6</v>
      </c>
      <c r="N1787" s="118" t="s">
        <v>34</v>
      </c>
      <c r="O1787" s="125"/>
    </row>
    <row r="1788" spans="1:15" ht="24">
      <c r="A1788" s="120" t="s">
        <v>270</v>
      </c>
      <c r="B1788" s="118" t="s">
        <v>144</v>
      </c>
      <c r="C1788" s="118"/>
      <c r="D1788" s="118">
        <v>107</v>
      </c>
      <c r="E1788" s="118">
        <v>10</v>
      </c>
      <c r="F1788" s="118" t="s">
        <v>33</v>
      </c>
      <c r="G1788" s="118">
        <v>142</v>
      </c>
      <c r="I1788" s="118" t="s">
        <v>101</v>
      </c>
      <c r="J1788" s="118">
        <v>1</v>
      </c>
      <c r="K1788" s="118">
        <v>3</v>
      </c>
      <c r="L1788" s="123" t="s">
        <v>232</v>
      </c>
      <c r="M1788" s="118">
        <v>8</v>
      </c>
      <c r="N1788" s="118" t="s">
        <v>34</v>
      </c>
      <c r="O1788" s="125"/>
    </row>
    <row r="1789" spans="1:15" ht="24">
      <c r="A1789" s="120" t="s">
        <v>270</v>
      </c>
      <c r="B1789" s="118" t="s">
        <v>144</v>
      </c>
      <c r="C1789" s="118"/>
      <c r="D1789" s="118">
        <v>108</v>
      </c>
      <c r="E1789" s="118">
        <v>12</v>
      </c>
      <c r="F1789" s="118" t="s">
        <v>33</v>
      </c>
      <c r="G1789" s="118">
        <v>142</v>
      </c>
      <c r="I1789" s="118" t="s">
        <v>101</v>
      </c>
      <c r="J1789" s="118">
        <v>1</v>
      </c>
      <c r="K1789" s="118">
        <v>3</v>
      </c>
      <c r="L1789" s="123" t="s">
        <v>232</v>
      </c>
      <c r="M1789" s="118">
        <v>1</v>
      </c>
      <c r="N1789" s="118" t="s">
        <v>34</v>
      </c>
      <c r="O1789" s="125"/>
    </row>
    <row r="1790" spans="1:15" ht="24">
      <c r="A1790" s="120" t="s">
        <v>270</v>
      </c>
      <c r="B1790" s="118" t="s">
        <v>144</v>
      </c>
      <c r="C1790" s="118"/>
      <c r="D1790" s="118">
        <v>109</v>
      </c>
      <c r="E1790" s="118">
        <v>14</v>
      </c>
      <c r="F1790" s="118" t="s">
        <v>33</v>
      </c>
      <c r="G1790" s="118">
        <v>142</v>
      </c>
      <c r="I1790" s="118" t="s">
        <v>101</v>
      </c>
      <c r="J1790" s="118">
        <v>1</v>
      </c>
      <c r="K1790" s="118">
        <v>3</v>
      </c>
      <c r="L1790" s="123" t="s">
        <v>232</v>
      </c>
      <c r="M1790" s="118">
        <v>1.8</v>
      </c>
      <c r="N1790" s="118" t="s">
        <v>34</v>
      </c>
      <c r="O1790" s="125"/>
    </row>
    <row r="1791" spans="1:15" ht="24">
      <c r="A1791" s="120" t="s">
        <v>270</v>
      </c>
      <c r="B1791" s="118" t="s">
        <v>144</v>
      </c>
      <c r="C1791" s="118"/>
      <c r="D1791" s="118">
        <v>111</v>
      </c>
      <c r="E1791" s="118">
        <v>8</v>
      </c>
      <c r="F1791" s="118" t="s">
        <v>33</v>
      </c>
      <c r="G1791" s="118">
        <v>133</v>
      </c>
      <c r="I1791" s="118" t="s">
        <v>101</v>
      </c>
      <c r="J1791" s="118">
        <v>1</v>
      </c>
      <c r="K1791" s="118">
        <v>3</v>
      </c>
      <c r="L1791" s="123" t="s">
        <v>232</v>
      </c>
      <c r="M1791" s="118">
        <v>5.8</v>
      </c>
      <c r="N1791" s="118" t="s">
        <v>34</v>
      </c>
      <c r="O1791" s="125"/>
    </row>
    <row r="1792" spans="1:15" ht="24">
      <c r="A1792" s="120" t="s">
        <v>270</v>
      </c>
      <c r="B1792" s="118" t="s">
        <v>144</v>
      </c>
      <c r="C1792" s="118"/>
      <c r="D1792" s="118">
        <v>111</v>
      </c>
      <c r="E1792" s="118">
        <v>14</v>
      </c>
      <c r="F1792" s="118" t="s">
        <v>33</v>
      </c>
      <c r="G1792" s="118">
        <v>133</v>
      </c>
      <c r="I1792" s="118" t="s">
        <v>101</v>
      </c>
      <c r="J1792" s="118">
        <v>1</v>
      </c>
      <c r="K1792" s="118">
        <v>3</v>
      </c>
      <c r="L1792" s="123" t="s">
        <v>232</v>
      </c>
      <c r="M1792" s="118">
        <v>0.6</v>
      </c>
      <c r="N1792" s="118" t="s">
        <v>34</v>
      </c>
      <c r="O1792" s="125"/>
    </row>
    <row r="1793" spans="1:15" ht="24">
      <c r="A1793" s="120" t="s">
        <v>270</v>
      </c>
      <c r="B1793" s="118" t="s">
        <v>144</v>
      </c>
      <c r="C1793" s="118"/>
      <c r="D1793" s="118">
        <v>112</v>
      </c>
      <c r="E1793" s="118">
        <v>17</v>
      </c>
      <c r="F1793" s="118" t="s">
        <v>33</v>
      </c>
      <c r="G1793" s="118">
        <v>133</v>
      </c>
      <c r="I1793" s="118" t="s">
        <v>101</v>
      </c>
      <c r="J1793" s="118">
        <v>1</v>
      </c>
      <c r="K1793" s="118">
        <v>3</v>
      </c>
      <c r="L1793" s="123" t="s">
        <v>232</v>
      </c>
      <c r="M1793" s="118">
        <v>7.5</v>
      </c>
      <c r="N1793" s="118" t="s">
        <v>34</v>
      </c>
      <c r="O1793" s="125"/>
    </row>
    <row r="1794" spans="1:15" ht="24">
      <c r="A1794" s="120" t="s">
        <v>270</v>
      </c>
      <c r="B1794" s="118" t="s">
        <v>144</v>
      </c>
      <c r="C1794" s="118"/>
      <c r="D1794" s="118">
        <v>113</v>
      </c>
      <c r="E1794" s="118">
        <v>1</v>
      </c>
      <c r="F1794" s="118" t="s">
        <v>33</v>
      </c>
      <c r="G1794" s="118">
        <v>133</v>
      </c>
      <c r="I1794" s="118" t="s">
        <v>101</v>
      </c>
      <c r="J1794" s="118">
        <v>1</v>
      </c>
      <c r="K1794" s="118">
        <v>3</v>
      </c>
      <c r="L1794" s="123" t="s">
        <v>232</v>
      </c>
      <c r="M1794" s="118">
        <v>2.7</v>
      </c>
      <c r="N1794" s="118" t="s">
        <v>34</v>
      </c>
      <c r="O1794" s="125"/>
    </row>
    <row r="1795" spans="1:15" ht="24">
      <c r="A1795" s="120" t="s">
        <v>270</v>
      </c>
      <c r="B1795" s="118" t="s">
        <v>144</v>
      </c>
      <c r="C1795" s="118"/>
      <c r="D1795" s="118">
        <v>113</v>
      </c>
      <c r="E1795" s="118">
        <v>3</v>
      </c>
      <c r="F1795" s="118" t="s">
        <v>33</v>
      </c>
      <c r="G1795" s="118">
        <v>133</v>
      </c>
      <c r="I1795" s="118" t="s">
        <v>101</v>
      </c>
      <c r="J1795" s="118">
        <v>1</v>
      </c>
      <c r="K1795" s="118">
        <v>3</v>
      </c>
      <c r="L1795" s="123" t="s">
        <v>232</v>
      </c>
      <c r="M1795" s="118">
        <v>0.9</v>
      </c>
      <c r="N1795" s="118" t="s">
        <v>34</v>
      </c>
      <c r="O1795" s="125"/>
    </row>
    <row r="1796" spans="1:15" ht="24">
      <c r="A1796" s="120" t="s">
        <v>270</v>
      </c>
      <c r="B1796" s="118" t="s">
        <v>144</v>
      </c>
      <c r="C1796" s="118"/>
      <c r="D1796" s="118">
        <v>113</v>
      </c>
      <c r="E1796" s="118">
        <v>22</v>
      </c>
      <c r="F1796" s="118" t="s">
        <v>33</v>
      </c>
      <c r="G1796" s="118">
        <v>133</v>
      </c>
      <c r="I1796" s="118" t="s">
        <v>101</v>
      </c>
      <c r="J1796" s="118">
        <v>1</v>
      </c>
      <c r="K1796" s="118">
        <v>3</v>
      </c>
      <c r="L1796" s="123" t="s">
        <v>232</v>
      </c>
      <c r="M1796" s="118">
        <v>1.4</v>
      </c>
      <c r="N1796" s="118" t="s">
        <v>34</v>
      </c>
      <c r="O1796" s="125"/>
    </row>
    <row r="1797" spans="1:15" ht="24">
      <c r="A1797" s="120" t="s">
        <v>270</v>
      </c>
      <c r="B1797" s="118" t="s">
        <v>144</v>
      </c>
      <c r="C1797" s="118"/>
      <c r="D1797" s="118">
        <v>116</v>
      </c>
      <c r="E1797" s="118">
        <v>17</v>
      </c>
      <c r="F1797" s="118" t="s">
        <v>33</v>
      </c>
      <c r="G1797" s="118">
        <v>133</v>
      </c>
      <c r="I1797" s="118" t="s">
        <v>101</v>
      </c>
      <c r="J1797" s="118">
        <v>1</v>
      </c>
      <c r="K1797" s="118">
        <v>3</v>
      </c>
      <c r="L1797" s="123" t="s">
        <v>232</v>
      </c>
      <c r="M1797" s="118">
        <v>3.7</v>
      </c>
      <c r="N1797" s="118" t="s">
        <v>34</v>
      </c>
      <c r="O1797" s="125"/>
    </row>
    <row r="1798" spans="1:15" ht="36">
      <c r="A1798" s="120" t="s">
        <v>270</v>
      </c>
      <c r="B1798" s="118" t="s">
        <v>144</v>
      </c>
      <c r="C1798" s="118"/>
      <c r="D1798" s="118">
        <v>132</v>
      </c>
      <c r="E1798" s="118">
        <v>16</v>
      </c>
      <c r="F1798" s="118" t="s">
        <v>33</v>
      </c>
      <c r="G1798" s="118">
        <v>142</v>
      </c>
      <c r="I1798" s="118" t="s">
        <v>70</v>
      </c>
      <c r="J1798" s="118">
        <v>1</v>
      </c>
      <c r="K1798" s="118">
        <v>3</v>
      </c>
      <c r="L1798" s="123" t="s">
        <v>237</v>
      </c>
      <c r="M1798" s="118">
        <v>4.5</v>
      </c>
      <c r="N1798" s="118" t="s">
        <v>34</v>
      </c>
      <c r="O1798" s="125"/>
    </row>
    <row r="1799" spans="1:15" ht="24">
      <c r="A1799" s="120" t="s">
        <v>270</v>
      </c>
      <c r="B1799" s="118" t="s">
        <v>272</v>
      </c>
      <c r="C1799" s="118"/>
      <c r="D1799" s="118">
        <v>12</v>
      </c>
      <c r="E1799" s="118">
        <v>1</v>
      </c>
      <c r="F1799" s="118" t="s">
        <v>33</v>
      </c>
      <c r="G1799" s="118">
        <v>142</v>
      </c>
      <c r="I1799" s="118" t="s">
        <v>101</v>
      </c>
      <c r="J1799" s="118">
        <v>1</v>
      </c>
      <c r="K1799" s="118">
        <v>3</v>
      </c>
      <c r="L1799" s="123" t="s">
        <v>232</v>
      </c>
      <c r="M1799" s="118">
        <v>2.9</v>
      </c>
      <c r="N1799" s="118" t="s">
        <v>34</v>
      </c>
      <c r="O1799" s="125"/>
    </row>
    <row r="1800" spans="1:15" ht="24">
      <c r="A1800" s="120" t="s">
        <v>270</v>
      </c>
      <c r="B1800" s="118" t="s">
        <v>272</v>
      </c>
      <c r="C1800" s="118"/>
      <c r="D1800" s="118">
        <v>12</v>
      </c>
      <c r="E1800" s="118">
        <v>2</v>
      </c>
      <c r="F1800" s="118" t="s">
        <v>33</v>
      </c>
      <c r="G1800" s="118">
        <v>142</v>
      </c>
      <c r="I1800" s="118" t="s">
        <v>101</v>
      </c>
      <c r="J1800" s="118">
        <v>1</v>
      </c>
      <c r="K1800" s="118">
        <v>3</v>
      </c>
      <c r="L1800" s="123" t="s">
        <v>232</v>
      </c>
      <c r="M1800" s="118">
        <v>4.2</v>
      </c>
      <c r="N1800" s="118" t="s">
        <v>34</v>
      </c>
      <c r="O1800" s="125"/>
    </row>
    <row r="1801" spans="1:15" ht="24">
      <c r="A1801" s="120" t="s">
        <v>270</v>
      </c>
      <c r="B1801" s="118" t="s">
        <v>272</v>
      </c>
      <c r="C1801" s="118"/>
      <c r="D1801" s="118">
        <v>12</v>
      </c>
      <c r="E1801" s="118">
        <v>6</v>
      </c>
      <c r="F1801" s="118" t="s">
        <v>33</v>
      </c>
      <c r="G1801" s="118">
        <v>142</v>
      </c>
      <c r="I1801" s="118" t="s">
        <v>101</v>
      </c>
      <c r="J1801" s="118">
        <v>1</v>
      </c>
      <c r="K1801" s="118">
        <v>3</v>
      </c>
      <c r="L1801" s="123" t="s">
        <v>232</v>
      </c>
      <c r="M1801" s="118">
        <v>12.3</v>
      </c>
      <c r="N1801" s="118" t="s">
        <v>34</v>
      </c>
      <c r="O1801" s="125"/>
    </row>
    <row r="1802" spans="1:15" ht="24">
      <c r="A1802" s="120" t="s">
        <v>270</v>
      </c>
      <c r="B1802" s="118" t="s">
        <v>272</v>
      </c>
      <c r="C1802" s="118"/>
      <c r="D1802" s="118">
        <v>12</v>
      </c>
      <c r="E1802" s="118">
        <v>11</v>
      </c>
      <c r="F1802" s="118" t="s">
        <v>33</v>
      </c>
      <c r="G1802" s="118">
        <v>142</v>
      </c>
      <c r="I1802" s="118" t="s">
        <v>101</v>
      </c>
      <c r="J1802" s="118">
        <v>1</v>
      </c>
      <c r="K1802" s="118">
        <v>3</v>
      </c>
      <c r="L1802" s="123" t="s">
        <v>232</v>
      </c>
      <c r="M1802" s="118">
        <v>4.2</v>
      </c>
      <c r="N1802" s="118" t="s">
        <v>34</v>
      </c>
      <c r="O1802" s="125"/>
    </row>
    <row r="1803" spans="1:15" ht="24">
      <c r="A1803" s="120" t="s">
        <v>270</v>
      </c>
      <c r="B1803" s="118" t="s">
        <v>272</v>
      </c>
      <c r="C1803" s="118"/>
      <c r="D1803" s="118">
        <v>13</v>
      </c>
      <c r="E1803" s="118">
        <v>3</v>
      </c>
      <c r="F1803" s="118" t="s">
        <v>33</v>
      </c>
      <c r="G1803" s="118">
        <v>142</v>
      </c>
      <c r="I1803" s="118" t="s">
        <v>101</v>
      </c>
      <c r="J1803" s="118">
        <v>1</v>
      </c>
      <c r="K1803" s="118">
        <v>3</v>
      </c>
      <c r="L1803" s="123" t="s">
        <v>232</v>
      </c>
      <c r="M1803" s="118">
        <v>6.7</v>
      </c>
      <c r="N1803" s="118" t="s">
        <v>34</v>
      </c>
      <c r="O1803" s="125"/>
    </row>
    <row r="1804" spans="1:15" ht="24">
      <c r="A1804" s="120" t="s">
        <v>270</v>
      </c>
      <c r="B1804" s="118" t="s">
        <v>272</v>
      </c>
      <c r="C1804" s="118"/>
      <c r="D1804" s="118">
        <v>13</v>
      </c>
      <c r="E1804" s="118">
        <v>10</v>
      </c>
      <c r="F1804" s="118" t="s">
        <v>33</v>
      </c>
      <c r="G1804" s="118">
        <v>142</v>
      </c>
      <c r="I1804" s="118" t="s">
        <v>101</v>
      </c>
      <c r="J1804" s="118">
        <v>1</v>
      </c>
      <c r="K1804" s="118">
        <v>3</v>
      </c>
      <c r="L1804" s="123" t="s">
        <v>232</v>
      </c>
      <c r="M1804" s="118">
        <v>5.2</v>
      </c>
      <c r="N1804" s="118" t="s">
        <v>34</v>
      </c>
      <c r="O1804" s="125"/>
    </row>
    <row r="1805" spans="1:15" ht="24">
      <c r="A1805" s="120" t="s">
        <v>270</v>
      </c>
      <c r="B1805" s="118" t="s">
        <v>272</v>
      </c>
      <c r="C1805" s="118"/>
      <c r="D1805" s="118">
        <v>13</v>
      </c>
      <c r="E1805" s="118">
        <v>11</v>
      </c>
      <c r="F1805" s="118" t="s">
        <v>33</v>
      </c>
      <c r="G1805" s="118">
        <v>142</v>
      </c>
      <c r="I1805" s="118" t="s">
        <v>101</v>
      </c>
      <c r="J1805" s="118">
        <v>1</v>
      </c>
      <c r="K1805" s="118">
        <v>3</v>
      </c>
      <c r="L1805" s="123" t="s">
        <v>232</v>
      </c>
      <c r="M1805" s="118">
        <v>3.6</v>
      </c>
      <c r="N1805" s="118" t="s">
        <v>34</v>
      </c>
      <c r="O1805" s="125"/>
    </row>
    <row r="1806" spans="1:15" ht="24">
      <c r="A1806" s="120" t="s">
        <v>270</v>
      </c>
      <c r="B1806" s="118" t="s">
        <v>272</v>
      </c>
      <c r="C1806" s="118"/>
      <c r="D1806" s="118">
        <v>15</v>
      </c>
      <c r="E1806" s="118">
        <v>9</v>
      </c>
      <c r="F1806" s="118" t="s">
        <v>33</v>
      </c>
      <c r="G1806" s="118">
        <v>142</v>
      </c>
      <c r="I1806" s="118" t="s">
        <v>101</v>
      </c>
      <c r="J1806" s="118">
        <v>1</v>
      </c>
      <c r="K1806" s="118">
        <v>3</v>
      </c>
      <c r="L1806" s="123" t="s">
        <v>232</v>
      </c>
      <c r="M1806" s="118">
        <v>14.3</v>
      </c>
      <c r="N1806" s="118" t="s">
        <v>34</v>
      </c>
      <c r="O1806" s="125"/>
    </row>
    <row r="1807" spans="1:15" ht="24">
      <c r="A1807" s="120" t="s">
        <v>270</v>
      </c>
      <c r="B1807" s="118" t="s">
        <v>272</v>
      </c>
      <c r="C1807" s="118"/>
      <c r="D1807" s="118">
        <v>16</v>
      </c>
      <c r="E1807" s="118">
        <v>1</v>
      </c>
      <c r="F1807" s="118" t="s">
        <v>33</v>
      </c>
      <c r="G1807" s="118">
        <v>142</v>
      </c>
      <c r="I1807" s="118" t="s">
        <v>101</v>
      </c>
      <c r="J1807" s="118">
        <v>1</v>
      </c>
      <c r="K1807" s="118">
        <v>3</v>
      </c>
      <c r="L1807" s="123" t="s">
        <v>232</v>
      </c>
      <c r="M1807" s="118">
        <v>9.3000000000000007</v>
      </c>
      <c r="N1807" s="118" t="s">
        <v>34</v>
      </c>
      <c r="O1807" s="125"/>
    </row>
    <row r="1808" spans="1:15" ht="24">
      <c r="A1808" s="120" t="s">
        <v>270</v>
      </c>
      <c r="B1808" s="118" t="s">
        <v>272</v>
      </c>
      <c r="C1808" s="118"/>
      <c r="D1808" s="118">
        <v>39</v>
      </c>
      <c r="E1808" s="118">
        <v>7</v>
      </c>
      <c r="F1808" s="118" t="s">
        <v>33</v>
      </c>
      <c r="G1808" s="118">
        <v>142</v>
      </c>
      <c r="I1808" s="118" t="s">
        <v>101</v>
      </c>
      <c r="J1808" s="118">
        <v>1</v>
      </c>
      <c r="K1808" s="118">
        <v>3</v>
      </c>
      <c r="L1808" s="123" t="s">
        <v>232</v>
      </c>
      <c r="M1808" s="118">
        <v>0.2</v>
      </c>
      <c r="N1808" s="118" t="s">
        <v>34</v>
      </c>
      <c r="O1808" s="125"/>
    </row>
    <row r="1809" spans="1:15" ht="24">
      <c r="A1809" s="120" t="s">
        <v>270</v>
      </c>
      <c r="B1809" s="118" t="s">
        <v>272</v>
      </c>
      <c r="C1809" s="118"/>
      <c r="D1809" s="118">
        <v>39</v>
      </c>
      <c r="E1809" s="118">
        <v>22</v>
      </c>
      <c r="F1809" s="118" t="s">
        <v>33</v>
      </c>
      <c r="G1809" s="118">
        <v>142</v>
      </c>
      <c r="I1809" s="118" t="s">
        <v>101</v>
      </c>
      <c r="J1809" s="118">
        <v>1</v>
      </c>
      <c r="K1809" s="118">
        <v>3</v>
      </c>
      <c r="L1809" s="123" t="s">
        <v>232</v>
      </c>
      <c r="M1809" s="118">
        <v>3.9</v>
      </c>
      <c r="N1809" s="118" t="s">
        <v>34</v>
      </c>
      <c r="O1809" s="125"/>
    </row>
    <row r="1810" spans="1:15" ht="24">
      <c r="A1810" s="120" t="s">
        <v>270</v>
      </c>
      <c r="B1810" s="118" t="s">
        <v>272</v>
      </c>
      <c r="C1810" s="118"/>
      <c r="D1810" s="118">
        <v>39</v>
      </c>
      <c r="E1810" s="118">
        <v>24</v>
      </c>
      <c r="F1810" s="118" t="s">
        <v>33</v>
      </c>
      <c r="G1810" s="118">
        <v>142</v>
      </c>
      <c r="I1810" s="118" t="s">
        <v>101</v>
      </c>
      <c r="J1810" s="118">
        <v>1</v>
      </c>
      <c r="K1810" s="118">
        <v>3</v>
      </c>
      <c r="L1810" s="123" t="s">
        <v>232</v>
      </c>
      <c r="M1810" s="118">
        <v>0.7</v>
      </c>
      <c r="N1810" s="118" t="s">
        <v>34</v>
      </c>
      <c r="O1810" s="125"/>
    </row>
    <row r="1811" spans="1:15" ht="24">
      <c r="A1811" s="120" t="s">
        <v>270</v>
      </c>
      <c r="B1811" s="118" t="s">
        <v>272</v>
      </c>
      <c r="C1811" s="118"/>
      <c r="D1811" s="118">
        <v>47</v>
      </c>
      <c r="E1811" s="118">
        <v>10</v>
      </c>
      <c r="F1811" s="118" t="s">
        <v>33</v>
      </c>
      <c r="G1811" s="118">
        <v>142</v>
      </c>
      <c r="I1811" s="118" t="s">
        <v>101</v>
      </c>
      <c r="J1811" s="118">
        <v>1</v>
      </c>
      <c r="K1811" s="118">
        <v>3</v>
      </c>
      <c r="L1811" s="123" t="s">
        <v>232</v>
      </c>
      <c r="M1811" s="118">
        <v>1.8</v>
      </c>
      <c r="N1811" s="118" t="s">
        <v>34</v>
      </c>
      <c r="O1811" s="125"/>
    </row>
    <row r="1812" spans="1:15" ht="24">
      <c r="A1812" s="120" t="s">
        <v>270</v>
      </c>
      <c r="B1812" s="118" t="s">
        <v>272</v>
      </c>
      <c r="C1812" s="118"/>
      <c r="D1812" s="118">
        <v>47</v>
      </c>
      <c r="E1812" s="118">
        <v>13</v>
      </c>
      <c r="F1812" s="118" t="s">
        <v>33</v>
      </c>
      <c r="G1812" s="118">
        <v>142</v>
      </c>
      <c r="I1812" s="118" t="s">
        <v>101</v>
      </c>
      <c r="J1812" s="118">
        <v>1</v>
      </c>
      <c r="K1812" s="118">
        <v>3</v>
      </c>
      <c r="L1812" s="123" t="s">
        <v>232</v>
      </c>
      <c r="M1812" s="118">
        <v>6</v>
      </c>
      <c r="N1812" s="118" t="s">
        <v>34</v>
      </c>
      <c r="O1812" s="125"/>
    </row>
    <row r="1813" spans="1:15" ht="24">
      <c r="A1813" s="120" t="s">
        <v>270</v>
      </c>
      <c r="B1813" s="118" t="s">
        <v>272</v>
      </c>
      <c r="C1813" s="118"/>
      <c r="D1813" s="118">
        <v>53</v>
      </c>
      <c r="E1813" s="118">
        <v>17</v>
      </c>
      <c r="F1813" s="118" t="s">
        <v>33</v>
      </c>
      <c r="G1813" s="118">
        <v>142</v>
      </c>
      <c r="I1813" s="118" t="s">
        <v>101</v>
      </c>
      <c r="J1813" s="118">
        <v>1</v>
      </c>
      <c r="K1813" s="118">
        <v>3</v>
      </c>
      <c r="L1813" s="123" t="s">
        <v>232</v>
      </c>
      <c r="M1813" s="118">
        <v>0.6</v>
      </c>
      <c r="N1813" s="118" t="s">
        <v>34</v>
      </c>
      <c r="O1813" s="125"/>
    </row>
    <row r="1814" spans="1:15" ht="24">
      <c r="A1814" s="120" t="s">
        <v>270</v>
      </c>
      <c r="B1814" s="118" t="s">
        <v>272</v>
      </c>
      <c r="C1814" s="118"/>
      <c r="D1814" s="118">
        <v>53</v>
      </c>
      <c r="E1814" s="118">
        <v>20</v>
      </c>
      <c r="F1814" s="118" t="s">
        <v>33</v>
      </c>
      <c r="G1814" s="118">
        <v>142</v>
      </c>
      <c r="I1814" s="118" t="s">
        <v>101</v>
      </c>
      <c r="J1814" s="118">
        <v>1</v>
      </c>
      <c r="K1814" s="118">
        <v>3</v>
      </c>
      <c r="L1814" s="123" t="s">
        <v>232</v>
      </c>
      <c r="M1814" s="118">
        <v>0.5</v>
      </c>
      <c r="N1814" s="118" t="s">
        <v>34</v>
      </c>
      <c r="O1814" s="125"/>
    </row>
    <row r="1815" spans="1:15" ht="24">
      <c r="A1815" s="120" t="s">
        <v>270</v>
      </c>
      <c r="B1815" s="118" t="s">
        <v>272</v>
      </c>
      <c r="C1815" s="118"/>
      <c r="D1815" s="118">
        <v>55</v>
      </c>
      <c r="E1815" s="118">
        <v>17</v>
      </c>
      <c r="F1815" s="118" t="s">
        <v>33</v>
      </c>
      <c r="G1815" s="118">
        <v>142</v>
      </c>
      <c r="I1815" s="118" t="s">
        <v>101</v>
      </c>
      <c r="J1815" s="118">
        <v>1</v>
      </c>
      <c r="K1815" s="118">
        <v>3</v>
      </c>
      <c r="L1815" s="123" t="s">
        <v>232</v>
      </c>
      <c r="M1815" s="118">
        <v>0.3</v>
      </c>
      <c r="N1815" s="118" t="s">
        <v>34</v>
      </c>
      <c r="O1815" s="125"/>
    </row>
    <row r="1816" spans="1:15" ht="24">
      <c r="A1816" s="120" t="s">
        <v>270</v>
      </c>
      <c r="B1816" s="118" t="s">
        <v>272</v>
      </c>
      <c r="C1816" s="118"/>
      <c r="D1816" s="118">
        <v>56</v>
      </c>
      <c r="E1816" s="118">
        <v>11</v>
      </c>
      <c r="F1816" s="118" t="s">
        <v>33</v>
      </c>
      <c r="G1816" s="118">
        <v>142</v>
      </c>
      <c r="I1816" s="118" t="s">
        <v>101</v>
      </c>
      <c r="J1816" s="118">
        <v>1</v>
      </c>
      <c r="K1816" s="118">
        <v>3</v>
      </c>
      <c r="L1816" s="123" t="s">
        <v>232</v>
      </c>
      <c r="M1816" s="118">
        <v>0.5</v>
      </c>
      <c r="N1816" s="118" t="s">
        <v>34</v>
      </c>
      <c r="O1816" s="125"/>
    </row>
    <row r="1817" spans="1:15" ht="24">
      <c r="A1817" s="120" t="s">
        <v>270</v>
      </c>
      <c r="B1817" s="118" t="s">
        <v>272</v>
      </c>
      <c r="C1817" s="118"/>
      <c r="D1817" s="118">
        <v>56</v>
      </c>
      <c r="E1817" s="118">
        <v>17</v>
      </c>
      <c r="F1817" s="118" t="s">
        <v>33</v>
      </c>
      <c r="G1817" s="118">
        <v>142</v>
      </c>
      <c r="I1817" s="118" t="s">
        <v>101</v>
      </c>
      <c r="J1817" s="118">
        <v>1</v>
      </c>
      <c r="K1817" s="118">
        <v>3</v>
      </c>
      <c r="L1817" s="123" t="s">
        <v>232</v>
      </c>
      <c r="M1817" s="118">
        <v>1.5</v>
      </c>
      <c r="N1817" s="118" t="s">
        <v>34</v>
      </c>
      <c r="O1817" s="125"/>
    </row>
    <row r="1818" spans="1:15" ht="24">
      <c r="A1818" s="120" t="s">
        <v>148</v>
      </c>
      <c r="B1818" s="121" t="s">
        <v>149</v>
      </c>
      <c r="C1818" s="118"/>
      <c r="D1818" s="122">
        <v>64</v>
      </c>
      <c r="E1818" s="122">
        <v>12</v>
      </c>
      <c r="F1818" s="118" t="s">
        <v>33</v>
      </c>
      <c r="G1818" s="118">
        <v>100</v>
      </c>
      <c r="I1818" s="118" t="s">
        <v>101</v>
      </c>
      <c r="J1818" s="118">
        <v>1</v>
      </c>
      <c r="K1818" s="118">
        <v>3</v>
      </c>
      <c r="L1818" s="123" t="s">
        <v>232</v>
      </c>
      <c r="M1818" s="124">
        <v>7.4</v>
      </c>
      <c r="N1818" s="118" t="s">
        <v>34</v>
      </c>
      <c r="O1818" s="125"/>
    </row>
    <row r="1819" spans="1:15" ht="24">
      <c r="A1819" s="120" t="s">
        <v>148</v>
      </c>
      <c r="B1819" s="121" t="s">
        <v>149</v>
      </c>
      <c r="C1819" s="118"/>
      <c r="D1819" s="122">
        <v>64</v>
      </c>
      <c r="E1819" s="122">
        <v>13</v>
      </c>
      <c r="F1819" s="118" t="s">
        <v>33</v>
      </c>
      <c r="G1819" s="118">
        <v>100</v>
      </c>
      <c r="I1819" s="118" t="s">
        <v>101</v>
      </c>
      <c r="J1819" s="118">
        <v>1</v>
      </c>
      <c r="K1819" s="118">
        <v>3</v>
      </c>
      <c r="L1819" s="123" t="s">
        <v>232</v>
      </c>
      <c r="M1819" s="124">
        <v>1.6</v>
      </c>
      <c r="N1819" s="118" t="s">
        <v>34</v>
      </c>
      <c r="O1819" s="125"/>
    </row>
    <row r="1820" spans="1:15" ht="24">
      <c r="A1820" s="120" t="s">
        <v>148</v>
      </c>
      <c r="B1820" s="121" t="s">
        <v>149</v>
      </c>
      <c r="C1820" s="118"/>
      <c r="D1820" s="122">
        <v>64</v>
      </c>
      <c r="E1820" s="122">
        <v>16</v>
      </c>
      <c r="F1820" s="118" t="s">
        <v>33</v>
      </c>
      <c r="G1820" s="118">
        <v>100</v>
      </c>
      <c r="I1820" s="118" t="s">
        <v>101</v>
      </c>
      <c r="J1820" s="118">
        <v>1</v>
      </c>
      <c r="K1820" s="118">
        <v>3</v>
      </c>
      <c r="L1820" s="123" t="s">
        <v>232</v>
      </c>
      <c r="M1820" s="124">
        <v>1.5</v>
      </c>
      <c r="N1820" s="118" t="s">
        <v>34</v>
      </c>
      <c r="O1820" s="125"/>
    </row>
    <row r="1821" spans="1:15" ht="24">
      <c r="A1821" s="120" t="s">
        <v>148</v>
      </c>
      <c r="B1821" s="121" t="s">
        <v>149</v>
      </c>
      <c r="C1821" s="118"/>
      <c r="D1821" s="122">
        <v>64</v>
      </c>
      <c r="E1821" s="122">
        <v>24</v>
      </c>
      <c r="F1821" s="118" t="s">
        <v>33</v>
      </c>
      <c r="G1821" s="118">
        <v>100</v>
      </c>
      <c r="I1821" s="118" t="s">
        <v>101</v>
      </c>
      <c r="J1821" s="118">
        <v>1</v>
      </c>
      <c r="K1821" s="118">
        <v>3</v>
      </c>
      <c r="L1821" s="123" t="s">
        <v>232</v>
      </c>
      <c r="M1821" s="124">
        <v>2.2999999999999998</v>
      </c>
      <c r="N1821" s="118" t="s">
        <v>34</v>
      </c>
      <c r="O1821" s="125"/>
    </row>
    <row r="1822" spans="1:15" ht="24">
      <c r="A1822" s="120" t="s">
        <v>148</v>
      </c>
      <c r="B1822" s="121" t="s">
        <v>149</v>
      </c>
      <c r="C1822" s="118"/>
      <c r="D1822" s="122">
        <v>64</v>
      </c>
      <c r="E1822" s="122">
        <v>27</v>
      </c>
      <c r="F1822" s="118" t="s">
        <v>33</v>
      </c>
      <c r="G1822" s="118">
        <v>100</v>
      </c>
      <c r="I1822" s="118" t="s">
        <v>101</v>
      </c>
      <c r="J1822" s="118">
        <v>1</v>
      </c>
      <c r="K1822" s="118">
        <v>3</v>
      </c>
      <c r="L1822" s="123" t="s">
        <v>232</v>
      </c>
      <c r="M1822" s="124">
        <v>3.5</v>
      </c>
      <c r="N1822" s="118" t="s">
        <v>34</v>
      </c>
      <c r="O1822" s="125"/>
    </row>
    <row r="1823" spans="1:15" ht="24">
      <c r="A1823" s="120" t="s">
        <v>148</v>
      </c>
      <c r="B1823" s="121" t="s">
        <v>149</v>
      </c>
      <c r="C1823" s="118"/>
      <c r="D1823" s="122">
        <v>64</v>
      </c>
      <c r="E1823" s="122">
        <v>28</v>
      </c>
      <c r="F1823" s="118" t="s">
        <v>33</v>
      </c>
      <c r="G1823" s="118">
        <v>100</v>
      </c>
      <c r="I1823" s="118" t="s">
        <v>101</v>
      </c>
      <c r="J1823" s="118">
        <v>1</v>
      </c>
      <c r="K1823" s="118">
        <v>3</v>
      </c>
      <c r="L1823" s="123" t="s">
        <v>232</v>
      </c>
      <c r="M1823" s="124">
        <v>7.4</v>
      </c>
      <c r="N1823" s="118" t="s">
        <v>34</v>
      </c>
      <c r="O1823" s="125"/>
    </row>
    <row r="1824" spans="1:15" ht="24">
      <c r="A1824" s="120" t="s">
        <v>148</v>
      </c>
      <c r="B1824" s="121" t="s">
        <v>149</v>
      </c>
      <c r="C1824" s="118"/>
      <c r="D1824" s="122">
        <v>64</v>
      </c>
      <c r="E1824" s="122">
        <v>30</v>
      </c>
      <c r="F1824" s="118" t="s">
        <v>33</v>
      </c>
      <c r="G1824" s="118">
        <v>100</v>
      </c>
      <c r="I1824" s="118" t="s">
        <v>101</v>
      </c>
      <c r="J1824" s="118">
        <v>1</v>
      </c>
      <c r="K1824" s="118">
        <v>3</v>
      </c>
      <c r="L1824" s="123" t="s">
        <v>232</v>
      </c>
      <c r="M1824" s="124">
        <v>1.6</v>
      </c>
      <c r="N1824" s="118" t="s">
        <v>34</v>
      </c>
      <c r="O1824" s="125"/>
    </row>
    <row r="1825" spans="1:15" ht="24">
      <c r="A1825" s="120" t="s">
        <v>148</v>
      </c>
      <c r="B1825" s="121" t="s">
        <v>149</v>
      </c>
      <c r="C1825" s="118"/>
      <c r="D1825" s="122">
        <v>66</v>
      </c>
      <c r="E1825" s="122">
        <v>5</v>
      </c>
      <c r="F1825" s="118" t="s">
        <v>33</v>
      </c>
      <c r="G1825" s="118">
        <v>100</v>
      </c>
      <c r="I1825" s="118" t="s">
        <v>101</v>
      </c>
      <c r="J1825" s="118">
        <v>1</v>
      </c>
      <c r="K1825" s="118">
        <v>3</v>
      </c>
      <c r="L1825" s="123" t="s">
        <v>232</v>
      </c>
      <c r="M1825" s="124">
        <v>0.7</v>
      </c>
      <c r="N1825" s="118" t="s">
        <v>34</v>
      </c>
      <c r="O1825" s="125"/>
    </row>
    <row r="1826" spans="1:15" ht="24">
      <c r="A1826" s="120" t="s">
        <v>148</v>
      </c>
      <c r="B1826" s="121" t="s">
        <v>149</v>
      </c>
      <c r="C1826" s="118"/>
      <c r="D1826" s="122">
        <v>66</v>
      </c>
      <c r="E1826" s="122">
        <v>11</v>
      </c>
      <c r="F1826" s="118" t="s">
        <v>33</v>
      </c>
      <c r="G1826" s="118">
        <v>100</v>
      </c>
      <c r="I1826" s="118" t="s">
        <v>101</v>
      </c>
      <c r="J1826" s="118">
        <v>1</v>
      </c>
      <c r="K1826" s="118">
        <v>3</v>
      </c>
      <c r="L1826" s="123" t="s">
        <v>232</v>
      </c>
      <c r="M1826" s="124">
        <v>4.2</v>
      </c>
      <c r="N1826" s="118" t="s">
        <v>34</v>
      </c>
      <c r="O1826" s="125"/>
    </row>
    <row r="1827" spans="1:15" ht="24">
      <c r="A1827" s="120" t="s">
        <v>148</v>
      </c>
      <c r="B1827" s="121" t="s">
        <v>149</v>
      </c>
      <c r="C1827" s="118"/>
      <c r="D1827" s="122">
        <v>66</v>
      </c>
      <c r="E1827" s="122">
        <v>14</v>
      </c>
      <c r="F1827" s="118" t="s">
        <v>33</v>
      </c>
      <c r="G1827" s="118">
        <v>100</v>
      </c>
      <c r="I1827" s="118" t="s">
        <v>101</v>
      </c>
      <c r="J1827" s="118">
        <v>1</v>
      </c>
      <c r="K1827" s="118">
        <v>3</v>
      </c>
      <c r="L1827" s="123" t="s">
        <v>232</v>
      </c>
      <c r="M1827" s="124">
        <v>1.8</v>
      </c>
      <c r="N1827" s="118" t="s">
        <v>34</v>
      </c>
      <c r="O1827" s="125"/>
    </row>
    <row r="1828" spans="1:15" ht="24">
      <c r="A1828" s="120" t="s">
        <v>148</v>
      </c>
      <c r="B1828" s="121" t="s">
        <v>149</v>
      </c>
      <c r="C1828" s="118"/>
      <c r="D1828" s="122">
        <v>67</v>
      </c>
      <c r="E1828" s="122">
        <v>18</v>
      </c>
      <c r="F1828" s="118" t="s">
        <v>33</v>
      </c>
      <c r="G1828" s="118">
        <v>100</v>
      </c>
      <c r="I1828" s="118" t="s">
        <v>101</v>
      </c>
      <c r="J1828" s="118">
        <v>1</v>
      </c>
      <c r="K1828" s="118">
        <v>3</v>
      </c>
      <c r="L1828" s="123" t="s">
        <v>232</v>
      </c>
      <c r="M1828" s="124">
        <v>1.9</v>
      </c>
      <c r="N1828" s="118" t="s">
        <v>34</v>
      </c>
      <c r="O1828" s="125"/>
    </row>
    <row r="1829" spans="1:15" ht="24">
      <c r="A1829" s="120" t="s">
        <v>148</v>
      </c>
      <c r="B1829" s="121" t="s">
        <v>149</v>
      </c>
      <c r="C1829" s="118"/>
      <c r="D1829" s="122">
        <v>68</v>
      </c>
      <c r="E1829" s="122">
        <v>16</v>
      </c>
      <c r="F1829" s="118" t="s">
        <v>33</v>
      </c>
      <c r="G1829" s="118">
        <v>100</v>
      </c>
      <c r="I1829" s="118" t="s">
        <v>101</v>
      </c>
      <c r="J1829" s="118">
        <v>1</v>
      </c>
      <c r="K1829" s="118">
        <v>3</v>
      </c>
      <c r="L1829" s="123" t="s">
        <v>232</v>
      </c>
      <c r="M1829" s="124">
        <v>3.4</v>
      </c>
      <c r="N1829" s="118" t="s">
        <v>34</v>
      </c>
      <c r="O1829" s="125"/>
    </row>
    <row r="1830" spans="1:15" ht="24">
      <c r="A1830" s="120" t="s">
        <v>148</v>
      </c>
      <c r="B1830" s="121" t="s">
        <v>149</v>
      </c>
      <c r="C1830" s="118"/>
      <c r="D1830" s="122">
        <v>68</v>
      </c>
      <c r="E1830" s="122">
        <v>17</v>
      </c>
      <c r="F1830" s="118" t="s">
        <v>33</v>
      </c>
      <c r="G1830" s="118">
        <v>100</v>
      </c>
      <c r="I1830" s="118" t="s">
        <v>101</v>
      </c>
      <c r="J1830" s="118">
        <v>1</v>
      </c>
      <c r="K1830" s="118">
        <v>3</v>
      </c>
      <c r="L1830" s="123" t="s">
        <v>232</v>
      </c>
      <c r="M1830" s="124">
        <v>15.7</v>
      </c>
      <c r="N1830" s="118" t="s">
        <v>34</v>
      </c>
      <c r="O1830" s="125"/>
    </row>
    <row r="1831" spans="1:15" ht="24">
      <c r="A1831" s="120" t="s">
        <v>148</v>
      </c>
      <c r="B1831" s="121" t="s">
        <v>149</v>
      </c>
      <c r="C1831" s="118"/>
      <c r="D1831" s="122">
        <v>68</v>
      </c>
      <c r="E1831" s="122">
        <v>19</v>
      </c>
      <c r="F1831" s="118" t="s">
        <v>33</v>
      </c>
      <c r="G1831" s="118">
        <v>100</v>
      </c>
      <c r="I1831" s="118" t="s">
        <v>101</v>
      </c>
      <c r="J1831" s="118">
        <v>1</v>
      </c>
      <c r="K1831" s="118">
        <v>3</v>
      </c>
      <c r="L1831" s="123" t="s">
        <v>232</v>
      </c>
      <c r="M1831" s="124">
        <v>3</v>
      </c>
      <c r="N1831" s="118" t="s">
        <v>34</v>
      </c>
      <c r="O1831" s="125"/>
    </row>
    <row r="1832" spans="1:15" ht="24">
      <c r="A1832" s="120" t="s">
        <v>148</v>
      </c>
      <c r="B1832" s="121" t="s">
        <v>149</v>
      </c>
      <c r="C1832" s="118"/>
      <c r="D1832" s="122">
        <v>69</v>
      </c>
      <c r="E1832" s="122">
        <v>6</v>
      </c>
      <c r="F1832" s="118" t="s">
        <v>33</v>
      </c>
      <c r="G1832" s="118">
        <v>100</v>
      </c>
      <c r="I1832" s="118" t="s">
        <v>101</v>
      </c>
      <c r="J1832" s="118">
        <v>1</v>
      </c>
      <c r="K1832" s="118">
        <v>3</v>
      </c>
      <c r="L1832" s="123" t="s">
        <v>232</v>
      </c>
      <c r="M1832" s="124">
        <v>4.4000000000000004</v>
      </c>
      <c r="N1832" s="118" t="s">
        <v>34</v>
      </c>
      <c r="O1832" s="125"/>
    </row>
    <row r="1833" spans="1:15" ht="24">
      <c r="A1833" s="120" t="s">
        <v>148</v>
      </c>
      <c r="B1833" s="121" t="s">
        <v>149</v>
      </c>
      <c r="C1833" s="118"/>
      <c r="D1833" s="122">
        <v>69</v>
      </c>
      <c r="E1833" s="122">
        <v>16</v>
      </c>
      <c r="F1833" s="118" t="s">
        <v>33</v>
      </c>
      <c r="G1833" s="118">
        <v>100</v>
      </c>
      <c r="I1833" s="118" t="s">
        <v>101</v>
      </c>
      <c r="J1833" s="118">
        <v>1</v>
      </c>
      <c r="K1833" s="118">
        <v>3</v>
      </c>
      <c r="L1833" s="123" t="s">
        <v>232</v>
      </c>
      <c r="M1833" s="124">
        <v>14.8</v>
      </c>
      <c r="N1833" s="118" t="s">
        <v>34</v>
      </c>
      <c r="O1833" s="125"/>
    </row>
    <row r="1834" spans="1:15" ht="24">
      <c r="A1834" s="120" t="s">
        <v>148</v>
      </c>
      <c r="B1834" s="121" t="s">
        <v>149</v>
      </c>
      <c r="C1834" s="118"/>
      <c r="D1834" s="122">
        <v>69</v>
      </c>
      <c r="E1834" s="122">
        <v>18</v>
      </c>
      <c r="F1834" s="118" t="s">
        <v>33</v>
      </c>
      <c r="G1834" s="118">
        <v>100</v>
      </c>
      <c r="I1834" s="118" t="s">
        <v>101</v>
      </c>
      <c r="J1834" s="118">
        <v>1</v>
      </c>
      <c r="K1834" s="118">
        <v>3</v>
      </c>
      <c r="L1834" s="123" t="s">
        <v>232</v>
      </c>
      <c r="M1834" s="124">
        <v>4.5</v>
      </c>
      <c r="N1834" s="118" t="s">
        <v>34</v>
      </c>
      <c r="O1834" s="125"/>
    </row>
    <row r="1835" spans="1:15" ht="24">
      <c r="A1835" s="120" t="s">
        <v>148</v>
      </c>
      <c r="B1835" s="121" t="s">
        <v>149</v>
      </c>
      <c r="C1835" s="118"/>
      <c r="D1835" s="122">
        <v>69</v>
      </c>
      <c r="E1835" s="122">
        <v>23</v>
      </c>
      <c r="F1835" s="118" t="s">
        <v>33</v>
      </c>
      <c r="G1835" s="118">
        <v>100</v>
      </c>
      <c r="I1835" s="118" t="s">
        <v>101</v>
      </c>
      <c r="J1835" s="118">
        <v>1</v>
      </c>
      <c r="K1835" s="118">
        <v>3</v>
      </c>
      <c r="L1835" s="123" t="s">
        <v>232</v>
      </c>
      <c r="M1835" s="124">
        <v>8.3000000000000007</v>
      </c>
      <c r="N1835" s="118" t="s">
        <v>34</v>
      </c>
      <c r="O1835" s="125"/>
    </row>
    <row r="1836" spans="1:15" ht="24">
      <c r="A1836" s="120" t="s">
        <v>148</v>
      </c>
      <c r="B1836" s="121" t="s">
        <v>149</v>
      </c>
      <c r="C1836" s="118"/>
      <c r="D1836" s="122">
        <v>69</v>
      </c>
      <c r="E1836" s="122">
        <v>24</v>
      </c>
      <c r="F1836" s="118" t="s">
        <v>33</v>
      </c>
      <c r="G1836" s="118">
        <v>100</v>
      </c>
      <c r="I1836" s="118" t="s">
        <v>101</v>
      </c>
      <c r="J1836" s="118">
        <v>1</v>
      </c>
      <c r="K1836" s="118">
        <v>3</v>
      </c>
      <c r="L1836" s="123" t="s">
        <v>232</v>
      </c>
      <c r="M1836" s="124">
        <v>4.9000000000000004</v>
      </c>
      <c r="N1836" s="118" t="s">
        <v>34</v>
      </c>
      <c r="O1836" s="125"/>
    </row>
    <row r="1837" spans="1:15" ht="48">
      <c r="A1837" s="120" t="s">
        <v>148</v>
      </c>
      <c r="B1837" s="118" t="s">
        <v>149</v>
      </c>
      <c r="C1837" s="118"/>
      <c r="D1837" s="118">
        <v>69</v>
      </c>
      <c r="E1837" s="118">
        <v>27</v>
      </c>
      <c r="F1837" s="118" t="s">
        <v>33</v>
      </c>
      <c r="G1837" s="118">
        <v>100</v>
      </c>
      <c r="I1837" s="118" t="s">
        <v>236</v>
      </c>
      <c r="J1837" s="118">
        <v>1</v>
      </c>
      <c r="K1837" s="118">
        <v>2</v>
      </c>
      <c r="L1837" s="118" t="s">
        <v>233</v>
      </c>
      <c r="M1837" s="118">
        <v>1.6</v>
      </c>
      <c r="N1837" s="118" t="s">
        <v>34</v>
      </c>
      <c r="O1837" s="125"/>
    </row>
    <row r="1838" spans="1:15" ht="48">
      <c r="A1838" s="120" t="s">
        <v>148</v>
      </c>
      <c r="B1838" s="118" t="s">
        <v>149</v>
      </c>
      <c r="C1838" s="118"/>
      <c r="D1838" s="118">
        <v>69</v>
      </c>
      <c r="E1838" s="118">
        <v>28</v>
      </c>
      <c r="F1838" s="118" t="s">
        <v>33</v>
      </c>
      <c r="G1838" s="118">
        <v>100</v>
      </c>
      <c r="I1838" s="118" t="s">
        <v>236</v>
      </c>
      <c r="J1838" s="118">
        <v>1</v>
      </c>
      <c r="K1838" s="118">
        <v>2</v>
      </c>
      <c r="L1838" s="118" t="s">
        <v>233</v>
      </c>
      <c r="M1838" s="118">
        <v>0.5</v>
      </c>
      <c r="N1838" s="118" t="s">
        <v>34</v>
      </c>
      <c r="O1838" s="125"/>
    </row>
    <row r="1839" spans="1:15" ht="24">
      <c r="A1839" s="120" t="s">
        <v>148</v>
      </c>
      <c r="B1839" s="121" t="s">
        <v>149</v>
      </c>
      <c r="C1839" s="118"/>
      <c r="D1839" s="122">
        <v>70</v>
      </c>
      <c r="E1839" s="122">
        <v>1</v>
      </c>
      <c r="F1839" s="118" t="s">
        <v>33</v>
      </c>
      <c r="G1839" s="118">
        <v>100</v>
      </c>
      <c r="I1839" s="118" t="s">
        <v>101</v>
      </c>
      <c r="J1839" s="118">
        <v>1</v>
      </c>
      <c r="K1839" s="118">
        <v>3</v>
      </c>
      <c r="L1839" s="123" t="s">
        <v>232</v>
      </c>
      <c r="M1839" s="124">
        <v>0.4</v>
      </c>
      <c r="N1839" s="118" t="s">
        <v>34</v>
      </c>
      <c r="O1839" s="125"/>
    </row>
    <row r="1840" spans="1:15" ht="24">
      <c r="A1840" s="120" t="s">
        <v>148</v>
      </c>
      <c r="B1840" s="121" t="s">
        <v>149</v>
      </c>
      <c r="C1840" s="118"/>
      <c r="D1840" s="122">
        <v>70</v>
      </c>
      <c r="E1840" s="122">
        <v>2</v>
      </c>
      <c r="F1840" s="118" t="s">
        <v>33</v>
      </c>
      <c r="G1840" s="118">
        <v>100</v>
      </c>
      <c r="I1840" s="118" t="s">
        <v>101</v>
      </c>
      <c r="J1840" s="118">
        <v>1</v>
      </c>
      <c r="K1840" s="118">
        <v>3</v>
      </c>
      <c r="L1840" s="123" t="s">
        <v>232</v>
      </c>
      <c r="M1840" s="124">
        <v>5.0999999999999996</v>
      </c>
      <c r="N1840" s="118" t="s">
        <v>34</v>
      </c>
      <c r="O1840" s="125"/>
    </row>
    <row r="1841" spans="1:15" ht="24">
      <c r="A1841" s="120" t="s">
        <v>148</v>
      </c>
      <c r="B1841" s="121" t="s">
        <v>149</v>
      </c>
      <c r="C1841" s="118"/>
      <c r="D1841" s="122">
        <v>70</v>
      </c>
      <c r="E1841" s="122">
        <v>5</v>
      </c>
      <c r="F1841" s="118" t="s">
        <v>33</v>
      </c>
      <c r="G1841" s="118">
        <v>100</v>
      </c>
      <c r="I1841" s="118" t="s">
        <v>101</v>
      </c>
      <c r="J1841" s="118">
        <v>1</v>
      </c>
      <c r="K1841" s="118">
        <v>3</v>
      </c>
      <c r="L1841" s="123" t="s">
        <v>232</v>
      </c>
      <c r="M1841" s="124">
        <v>1.5</v>
      </c>
      <c r="N1841" s="118" t="s">
        <v>34</v>
      </c>
      <c r="O1841" s="125"/>
    </row>
    <row r="1842" spans="1:15" ht="24">
      <c r="A1842" s="120" t="s">
        <v>148</v>
      </c>
      <c r="B1842" s="121" t="s">
        <v>149</v>
      </c>
      <c r="C1842" s="118"/>
      <c r="D1842" s="122">
        <v>70</v>
      </c>
      <c r="E1842" s="122">
        <v>8</v>
      </c>
      <c r="F1842" s="118" t="s">
        <v>33</v>
      </c>
      <c r="G1842" s="118">
        <v>100</v>
      </c>
      <c r="I1842" s="118" t="s">
        <v>101</v>
      </c>
      <c r="J1842" s="118">
        <v>1</v>
      </c>
      <c r="K1842" s="118">
        <v>3</v>
      </c>
      <c r="L1842" s="123" t="s">
        <v>232</v>
      </c>
      <c r="M1842" s="124">
        <v>2</v>
      </c>
      <c r="N1842" s="118" t="s">
        <v>34</v>
      </c>
      <c r="O1842" s="125"/>
    </row>
    <row r="1843" spans="1:15" ht="24">
      <c r="A1843" s="120" t="s">
        <v>148</v>
      </c>
      <c r="B1843" s="121" t="s">
        <v>149</v>
      </c>
      <c r="C1843" s="118"/>
      <c r="D1843" s="122">
        <v>70</v>
      </c>
      <c r="E1843" s="122">
        <v>17</v>
      </c>
      <c r="F1843" s="118" t="s">
        <v>33</v>
      </c>
      <c r="G1843" s="118">
        <v>100</v>
      </c>
      <c r="I1843" s="118" t="s">
        <v>101</v>
      </c>
      <c r="J1843" s="118">
        <v>1</v>
      </c>
      <c r="K1843" s="118">
        <v>3</v>
      </c>
      <c r="L1843" s="123" t="s">
        <v>232</v>
      </c>
      <c r="M1843" s="124">
        <v>4.2</v>
      </c>
      <c r="N1843" s="118" t="s">
        <v>34</v>
      </c>
      <c r="O1843" s="125"/>
    </row>
    <row r="1844" spans="1:15" ht="48">
      <c r="A1844" s="120" t="s">
        <v>148</v>
      </c>
      <c r="B1844" s="118" t="s">
        <v>149</v>
      </c>
      <c r="C1844" s="118"/>
      <c r="D1844" s="118">
        <v>70</v>
      </c>
      <c r="E1844" s="118">
        <v>18</v>
      </c>
      <c r="F1844" s="118" t="s">
        <v>33</v>
      </c>
      <c r="G1844" s="118">
        <v>100</v>
      </c>
      <c r="I1844" s="118" t="s">
        <v>236</v>
      </c>
      <c r="J1844" s="118">
        <v>1</v>
      </c>
      <c r="K1844" s="118">
        <v>2</v>
      </c>
      <c r="L1844" s="118" t="s">
        <v>233</v>
      </c>
      <c r="M1844" s="118">
        <v>2.7</v>
      </c>
      <c r="N1844" s="118" t="s">
        <v>34</v>
      </c>
      <c r="O1844" s="125"/>
    </row>
    <row r="1845" spans="1:15" ht="24">
      <c r="A1845" s="120" t="s">
        <v>148</v>
      </c>
      <c r="B1845" s="121" t="s">
        <v>149</v>
      </c>
      <c r="C1845" s="118"/>
      <c r="D1845" s="122">
        <v>70</v>
      </c>
      <c r="E1845" s="122">
        <v>19</v>
      </c>
      <c r="F1845" s="118" t="s">
        <v>33</v>
      </c>
      <c r="G1845" s="118">
        <v>100</v>
      </c>
      <c r="I1845" s="118" t="s">
        <v>101</v>
      </c>
      <c r="J1845" s="118">
        <v>1</v>
      </c>
      <c r="K1845" s="118">
        <v>3</v>
      </c>
      <c r="L1845" s="123" t="s">
        <v>232</v>
      </c>
      <c r="M1845" s="124">
        <v>3</v>
      </c>
      <c r="N1845" s="118" t="s">
        <v>34</v>
      </c>
      <c r="O1845" s="125"/>
    </row>
    <row r="1846" spans="1:15" ht="24">
      <c r="A1846" s="120" t="s">
        <v>148</v>
      </c>
      <c r="B1846" s="121" t="s">
        <v>149</v>
      </c>
      <c r="C1846" s="118"/>
      <c r="D1846" s="122">
        <v>70</v>
      </c>
      <c r="E1846" s="122">
        <v>20</v>
      </c>
      <c r="F1846" s="118" t="s">
        <v>33</v>
      </c>
      <c r="G1846" s="118">
        <v>100</v>
      </c>
      <c r="I1846" s="118" t="s">
        <v>101</v>
      </c>
      <c r="J1846" s="118">
        <v>1</v>
      </c>
      <c r="K1846" s="118">
        <v>3</v>
      </c>
      <c r="L1846" s="123" t="s">
        <v>232</v>
      </c>
      <c r="M1846" s="124">
        <v>7.8</v>
      </c>
      <c r="N1846" s="118" t="s">
        <v>34</v>
      </c>
      <c r="O1846" s="125"/>
    </row>
    <row r="1847" spans="1:15" ht="24">
      <c r="A1847" s="120" t="s">
        <v>148</v>
      </c>
      <c r="B1847" s="121" t="s">
        <v>149</v>
      </c>
      <c r="C1847" s="118"/>
      <c r="D1847" s="122">
        <v>70</v>
      </c>
      <c r="E1847" s="122">
        <v>21</v>
      </c>
      <c r="F1847" s="118" t="s">
        <v>33</v>
      </c>
      <c r="G1847" s="118">
        <v>100</v>
      </c>
      <c r="I1847" s="118" t="s">
        <v>101</v>
      </c>
      <c r="J1847" s="118">
        <v>1</v>
      </c>
      <c r="K1847" s="118">
        <v>3</v>
      </c>
      <c r="L1847" s="123" t="s">
        <v>232</v>
      </c>
      <c r="M1847" s="124">
        <v>4.8</v>
      </c>
      <c r="N1847" s="118" t="s">
        <v>34</v>
      </c>
      <c r="O1847" s="125"/>
    </row>
    <row r="1848" spans="1:15" ht="48">
      <c r="A1848" s="120" t="s">
        <v>148</v>
      </c>
      <c r="B1848" s="118" t="s">
        <v>149</v>
      </c>
      <c r="C1848" s="118"/>
      <c r="D1848" s="118">
        <v>70</v>
      </c>
      <c r="E1848" s="118">
        <v>25</v>
      </c>
      <c r="F1848" s="118" t="s">
        <v>33</v>
      </c>
      <c r="G1848" s="118">
        <v>100</v>
      </c>
      <c r="I1848" s="118" t="s">
        <v>236</v>
      </c>
      <c r="J1848" s="118">
        <v>1</v>
      </c>
      <c r="K1848" s="118">
        <v>2</v>
      </c>
      <c r="L1848" s="118" t="s">
        <v>233</v>
      </c>
      <c r="M1848" s="118">
        <v>1.2</v>
      </c>
      <c r="N1848" s="118" t="s">
        <v>34</v>
      </c>
      <c r="O1848" s="125"/>
    </row>
    <row r="1849" spans="1:15" ht="48">
      <c r="A1849" s="120" t="s">
        <v>148</v>
      </c>
      <c r="B1849" s="118" t="s">
        <v>149</v>
      </c>
      <c r="C1849" s="118"/>
      <c r="D1849" s="118">
        <v>70</v>
      </c>
      <c r="E1849" s="118">
        <v>26</v>
      </c>
      <c r="F1849" s="118" t="s">
        <v>33</v>
      </c>
      <c r="G1849" s="118">
        <v>100</v>
      </c>
      <c r="I1849" s="118" t="s">
        <v>236</v>
      </c>
      <c r="J1849" s="118">
        <v>1</v>
      </c>
      <c r="K1849" s="118">
        <v>2</v>
      </c>
      <c r="L1849" s="118" t="s">
        <v>233</v>
      </c>
      <c r="M1849" s="118">
        <v>2.1</v>
      </c>
      <c r="N1849" s="118" t="s">
        <v>34</v>
      </c>
      <c r="O1849" s="125"/>
    </row>
    <row r="1850" spans="1:15" ht="48">
      <c r="A1850" s="120" t="s">
        <v>148</v>
      </c>
      <c r="B1850" s="118" t="s">
        <v>149</v>
      </c>
      <c r="C1850" s="118"/>
      <c r="D1850" s="118">
        <v>70</v>
      </c>
      <c r="E1850" s="118">
        <v>28</v>
      </c>
      <c r="F1850" s="118" t="s">
        <v>33</v>
      </c>
      <c r="G1850" s="118">
        <v>100</v>
      </c>
      <c r="I1850" s="118" t="s">
        <v>236</v>
      </c>
      <c r="J1850" s="118">
        <v>1</v>
      </c>
      <c r="K1850" s="118">
        <v>2</v>
      </c>
      <c r="L1850" s="118" t="s">
        <v>233</v>
      </c>
      <c r="M1850" s="118">
        <v>0.6</v>
      </c>
      <c r="N1850" s="118" t="s">
        <v>34</v>
      </c>
      <c r="O1850" s="125"/>
    </row>
    <row r="1851" spans="1:15" ht="24">
      <c r="A1851" s="120" t="s">
        <v>148</v>
      </c>
      <c r="B1851" s="121" t="s">
        <v>149</v>
      </c>
      <c r="C1851" s="118"/>
      <c r="D1851" s="122">
        <v>70</v>
      </c>
      <c r="E1851" s="122">
        <v>29</v>
      </c>
      <c r="F1851" s="118" t="s">
        <v>33</v>
      </c>
      <c r="G1851" s="118">
        <v>100</v>
      </c>
      <c r="I1851" s="118" t="s">
        <v>101</v>
      </c>
      <c r="J1851" s="118">
        <v>1</v>
      </c>
      <c r="K1851" s="118">
        <v>3</v>
      </c>
      <c r="L1851" s="123" t="s">
        <v>232</v>
      </c>
      <c r="M1851" s="124">
        <v>4.0999999999999996</v>
      </c>
      <c r="N1851" s="118" t="s">
        <v>34</v>
      </c>
      <c r="O1851" s="125"/>
    </row>
    <row r="1852" spans="1:15" ht="24">
      <c r="A1852" s="120" t="s">
        <v>148</v>
      </c>
      <c r="B1852" s="121" t="s">
        <v>149</v>
      </c>
      <c r="C1852" s="118"/>
      <c r="D1852" s="122">
        <v>70</v>
      </c>
      <c r="E1852" s="122">
        <v>40</v>
      </c>
      <c r="F1852" s="118" t="s">
        <v>33</v>
      </c>
      <c r="G1852" s="118">
        <v>100</v>
      </c>
      <c r="I1852" s="118" t="s">
        <v>101</v>
      </c>
      <c r="J1852" s="118">
        <v>1</v>
      </c>
      <c r="K1852" s="118">
        <v>3</v>
      </c>
      <c r="L1852" s="123" t="s">
        <v>232</v>
      </c>
      <c r="M1852" s="124">
        <v>1.4</v>
      </c>
      <c r="N1852" s="118" t="s">
        <v>34</v>
      </c>
      <c r="O1852" s="125"/>
    </row>
    <row r="1853" spans="1:15" ht="24">
      <c r="A1853" s="120" t="s">
        <v>148</v>
      </c>
      <c r="B1853" s="121" t="s">
        <v>149</v>
      </c>
      <c r="C1853" s="118"/>
      <c r="D1853" s="122">
        <v>70</v>
      </c>
      <c r="E1853" s="122">
        <v>44</v>
      </c>
      <c r="F1853" s="118" t="s">
        <v>33</v>
      </c>
      <c r="G1853" s="118">
        <v>100</v>
      </c>
      <c r="I1853" s="118" t="s">
        <v>101</v>
      </c>
      <c r="J1853" s="118">
        <v>1</v>
      </c>
      <c r="K1853" s="118">
        <v>3</v>
      </c>
      <c r="L1853" s="123" t="s">
        <v>232</v>
      </c>
      <c r="M1853" s="124">
        <v>0.9</v>
      </c>
      <c r="N1853" s="118" t="s">
        <v>34</v>
      </c>
      <c r="O1853" s="125"/>
    </row>
    <row r="1854" spans="1:15" ht="24">
      <c r="A1854" s="120" t="s">
        <v>148</v>
      </c>
      <c r="B1854" s="121" t="s">
        <v>149</v>
      </c>
      <c r="C1854" s="118"/>
      <c r="D1854" s="122">
        <v>70</v>
      </c>
      <c r="E1854" s="122">
        <v>45</v>
      </c>
      <c r="F1854" s="118" t="s">
        <v>33</v>
      </c>
      <c r="G1854" s="118">
        <v>100</v>
      </c>
      <c r="I1854" s="118" t="s">
        <v>101</v>
      </c>
      <c r="J1854" s="118">
        <v>1</v>
      </c>
      <c r="K1854" s="118">
        <v>3</v>
      </c>
      <c r="L1854" s="123" t="s">
        <v>232</v>
      </c>
      <c r="M1854" s="124">
        <v>0.8</v>
      </c>
      <c r="N1854" s="118" t="s">
        <v>34</v>
      </c>
      <c r="O1854" s="125"/>
    </row>
    <row r="1855" spans="1:15" ht="24">
      <c r="A1855" s="120" t="s">
        <v>148</v>
      </c>
      <c r="B1855" s="121" t="s">
        <v>149</v>
      </c>
      <c r="C1855" s="118"/>
      <c r="D1855" s="122">
        <v>71</v>
      </c>
      <c r="E1855" s="122">
        <v>13</v>
      </c>
      <c r="F1855" s="118" t="s">
        <v>33</v>
      </c>
      <c r="G1855" s="118">
        <v>100</v>
      </c>
      <c r="I1855" s="118" t="s">
        <v>101</v>
      </c>
      <c r="J1855" s="118">
        <v>1</v>
      </c>
      <c r="K1855" s="118">
        <v>3</v>
      </c>
      <c r="L1855" s="123" t="s">
        <v>232</v>
      </c>
      <c r="M1855" s="124">
        <v>3.6</v>
      </c>
      <c r="N1855" s="118" t="s">
        <v>34</v>
      </c>
      <c r="O1855" s="125"/>
    </row>
    <row r="1856" spans="1:15" ht="48">
      <c r="A1856" s="120" t="s">
        <v>148</v>
      </c>
      <c r="B1856" s="118" t="s">
        <v>149</v>
      </c>
      <c r="C1856" s="118"/>
      <c r="D1856" s="118">
        <v>71</v>
      </c>
      <c r="E1856" s="118">
        <v>18</v>
      </c>
      <c r="F1856" s="118" t="s">
        <v>33</v>
      </c>
      <c r="G1856" s="118">
        <v>100</v>
      </c>
      <c r="I1856" s="118" t="s">
        <v>236</v>
      </c>
      <c r="J1856" s="118">
        <v>1</v>
      </c>
      <c r="K1856" s="118">
        <v>2</v>
      </c>
      <c r="L1856" s="118" t="s">
        <v>233</v>
      </c>
      <c r="M1856" s="118">
        <v>0.3</v>
      </c>
      <c r="N1856" s="118" t="s">
        <v>34</v>
      </c>
      <c r="O1856" s="125"/>
    </row>
    <row r="1857" spans="1:15" ht="48">
      <c r="A1857" s="120" t="s">
        <v>148</v>
      </c>
      <c r="B1857" s="118" t="s">
        <v>149</v>
      </c>
      <c r="C1857" s="118"/>
      <c r="D1857" s="118">
        <v>71</v>
      </c>
      <c r="E1857" s="118">
        <v>19</v>
      </c>
      <c r="F1857" s="118" t="s">
        <v>33</v>
      </c>
      <c r="G1857" s="118">
        <v>100</v>
      </c>
      <c r="I1857" s="118" t="s">
        <v>236</v>
      </c>
      <c r="J1857" s="118">
        <v>1</v>
      </c>
      <c r="K1857" s="118">
        <v>2</v>
      </c>
      <c r="L1857" s="118" t="s">
        <v>233</v>
      </c>
      <c r="M1857" s="118">
        <v>0.4</v>
      </c>
      <c r="N1857" s="118" t="s">
        <v>34</v>
      </c>
      <c r="O1857" s="125"/>
    </row>
    <row r="1858" spans="1:15" ht="48">
      <c r="A1858" s="120" t="s">
        <v>148</v>
      </c>
      <c r="B1858" s="118" t="s">
        <v>149</v>
      </c>
      <c r="C1858" s="118"/>
      <c r="D1858" s="118">
        <v>71</v>
      </c>
      <c r="E1858" s="118">
        <v>20</v>
      </c>
      <c r="F1858" s="118" t="s">
        <v>33</v>
      </c>
      <c r="G1858" s="118">
        <v>100</v>
      </c>
      <c r="I1858" s="118" t="s">
        <v>236</v>
      </c>
      <c r="J1858" s="118">
        <v>1</v>
      </c>
      <c r="K1858" s="118">
        <v>2</v>
      </c>
      <c r="L1858" s="118" t="s">
        <v>233</v>
      </c>
      <c r="M1858" s="118">
        <v>1.5</v>
      </c>
      <c r="N1858" s="118" t="s">
        <v>34</v>
      </c>
      <c r="O1858" s="125"/>
    </row>
    <row r="1859" spans="1:15" ht="48">
      <c r="A1859" s="120" t="s">
        <v>148</v>
      </c>
      <c r="B1859" s="118" t="s">
        <v>149</v>
      </c>
      <c r="C1859" s="118"/>
      <c r="D1859" s="118">
        <v>71</v>
      </c>
      <c r="E1859" s="118">
        <v>21</v>
      </c>
      <c r="F1859" s="118" t="s">
        <v>33</v>
      </c>
      <c r="G1859" s="118">
        <v>100</v>
      </c>
      <c r="I1859" s="118" t="s">
        <v>236</v>
      </c>
      <c r="J1859" s="118">
        <v>1</v>
      </c>
      <c r="K1859" s="118">
        <v>2</v>
      </c>
      <c r="L1859" s="118" t="s">
        <v>233</v>
      </c>
      <c r="M1859" s="118">
        <v>4.9000000000000004</v>
      </c>
      <c r="N1859" s="118" t="s">
        <v>34</v>
      </c>
      <c r="O1859" s="125"/>
    </row>
    <row r="1860" spans="1:15" ht="48">
      <c r="A1860" s="120" t="s">
        <v>148</v>
      </c>
      <c r="B1860" s="118" t="s">
        <v>149</v>
      </c>
      <c r="C1860" s="118"/>
      <c r="D1860" s="118">
        <v>71</v>
      </c>
      <c r="E1860" s="118">
        <v>22</v>
      </c>
      <c r="F1860" s="118" t="s">
        <v>33</v>
      </c>
      <c r="G1860" s="118">
        <v>100</v>
      </c>
      <c r="I1860" s="118" t="s">
        <v>236</v>
      </c>
      <c r="J1860" s="118">
        <v>1</v>
      </c>
      <c r="K1860" s="118">
        <v>2</v>
      </c>
      <c r="L1860" s="118" t="s">
        <v>233</v>
      </c>
      <c r="M1860" s="118">
        <v>0.4</v>
      </c>
      <c r="N1860" s="118" t="s">
        <v>34</v>
      </c>
      <c r="O1860" s="125"/>
    </row>
    <row r="1861" spans="1:15" ht="48">
      <c r="A1861" s="120" t="s">
        <v>148</v>
      </c>
      <c r="B1861" s="118" t="s">
        <v>149</v>
      </c>
      <c r="C1861" s="118"/>
      <c r="D1861" s="118">
        <v>71</v>
      </c>
      <c r="E1861" s="118">
        <v>23</v>
      </c>
      <c r="F1861" s="118" t="s">
        <v>33</v>
      </c>
      <c r="G1861" s="118">
        <v>100</v>
      </c>
      <c r="I1861" s="118" t="s">
        <v>236</v>
      </c>
      <c r="J1861" s="118">
        <v>1</v>
      </c>
      <c r="K1861" s="118">
        <v>2</v>
      </c>
      <c r="L1861" s="118" t="s">
        <v>233</v>
      </c>
      <c r="M1861" s="118">
        <v>24.5</v>
      </c>
      <c r="N1861" s="118" t="s">
        <v>34</v>
      </c>
      <c r="O1861" s="125"/>
    </row>
    <row r="1862" spans="1:15" ht="48">
      <c r="A1862" s="120" t="s">
        <v>148</v>
      </c>
      <c r="B1862" s="118" t="s">
        <v>149</v>
      </c>
      <c r="C1862" s="118"/>
      <c r="D1862" s="118">
        <v>71</v>
      </c>
      <c r="E1862" s="118">
        <v>24</v>
      </c>
      <c r="F1862" s="118" t="s">
        <v>33</v>
      </c>
      <c r="G1862" s="118">
        <v>100</v>
      </c>
      <c r="I1862" s="118" t="s">
        <v>236</v>
      </c>
      <c r="J1862" s="118">
        <v>1</v>
      </c>
      <c r="K1862" s="118">
        <v>2</v>
      </c>
      <c r="L1862" s="118" t="s">
        <v>233</v>
      </c>
      <c r="M1862" s="118">
        <v>6.6</v>
      </c>
      <c r="N1862" s="118" t="s">
        <v>34</v>
      </c>
      <c r="O1862" s="125"/>
    </row>
    <row r="1863" spans="1:15" ht="24">
      <c r="A1863" s="120" t="s">
        <v>148</v>
      </c>
      <c r="B1863" s="121" t="s">
        <v>149</v>
      </c>
      <c r="C1863" s="118"/>
      <c r="D1863" s="122">
        <v>71</v>
      </c>
      <c r="E1863" s="122">
        <v>34</v>
      </c>
      <c r="F1863" s="118" t="s">
        <v>33</v>
      </c>
      <c r="G1863" s="118">
        <v>100</v>
      </c>
      <c r="I1863" s="118" t="s">
        <v>101</v>
      </c>
      <c r="J1863" s="118">
        <v>1</v>
      </c>
      <c r="K1863" s="118">
        <v>3</v>
      </c>
      <c r="L1863" s="123" t="s">
        <v>232</v>
      </c>
      <c r="M1863" s="124">
        <v>1.4</v>
      </c>
      <c r="N1863" s="118" t="s">
        <v>34</v>
      </c>
      <c r="O1863" s="125"/>
    </row>
    <row r="1864" spans="1:15" ht="24">
      <c r="A1864" s="120" t="s">
        <v>148</v>
      </c>
      <c r="B1864" s="121" t="s">
        <v>149</v>
      </c>
      <c r="C1864" s="118"/>
      <c r="D1864" s="122">
        <v>71</v>
      </c>
      <c r="E1864" s="122">
        <v>35</v>
      </c>
      <c r="F1864" s="118" t="s">
        <v>33</v>
      </c>
      <c r="G1864" s="118">
        <v>100</v>
      </c>
      <c r="I1864" s="118" t="s">
        <v>101</v>
      </c>
      <c r="J1864" s="118">
        <v>1</v>
      </c>
      <c r="K1864" s="118">
        <v>3</v>
      </c>
      <c r="L1864" s="123" t="s">
        <v>232</v>
      </c>
      <c r="M1864" s="124">
        <v>3</v>
      </c>
      <c r="N1864" s="118" t="s">
        <v>34</v>
      </c>
      <c r="O1864" s="125"/>
    </row>
    <row r="1865" spans="1:15" ht="24">
      <c r="A1865" s="120" t="s">
        <v>148</v>
      </c>
      <c r="B1865" s="121" t="s">
        <v>149</v>
      </c>
      <c r="C1865" s="118"/>
      <c r="D1865" s="122">
        <v>71</v>
      </c>
      <c r="E1865" s="122">
        <v>36</v>
      </c>
      <c r="F1865" s="118" t="s">
        <v>33</v>
      </c>
      <c r="G1865" s="118">
        <v>100</v>
      </c>
      <c r="I1865" s="118" t="s">
        <v>101</v>
      </c>
      <c r="J1865" s="118">
        <v>1</v>
      </c>
      <c r="K1865" s="118">
        <v>3</v>
      </c>
      <c r="L1865" s="123" t="s">
        <v>232</v>
      </c>
      <c r="M1865" s="124">
        <v>0.9</v>
      </c>
      <c r="N1865" s="118" t="s">
        <v>34</v>
      </c>
      <c r="O1865" s="125"/>
    </row>
    <row r="1866" spans="1:15" ht="24">
      <c r="A1866" s="120" t="s">
        <v>148</v>
      </c>
      <c r="B1866" s="121" t="s">
        <v>149</v>
      </c>
      <c r="C1866" s="118"/>
      <c r="D1866" s="122">
        <v>72</v>
      </c>
      <c r="E1866" s="122">
        <v>6</v>
      </c>
      <c r="F1866" s="118" t="s">
        <v>33</v>
      </c>
      <c r="G1866" s="118">
        <v>100</v>
      </c>
      <c r="I1866" s="118" t="s">
        <v>101</v>
      </c>
      <c r="J1866" s="118">
        <v>1</v>
      </c>
      <c r="K1866" s="118">
        <v>3</v>
      </c>
      <c r="L1866" s="123" t="s">
        <v>232</v>
      </c>
      <c r="M1866" s="124">
        <v>3.5</v>
      </c>
      <c r="N1866" s="118" t="s">
        <v>34</v>
      </c>
      <c r="O1866" s="125"/>
    </row>
    <row r="1867" spans="1:15" ht="24">
      <c r="A1867" s="120" t="s">
        <v>148</v>
      </c>
      <c r="B1867" s="121" t="s">
        <v>149</v>
      </c>
      <c r="C1867" s="118"/>
      <c r="D1867" s="122">
        <v>72</v>
      </c>
      <c r="E1867" s="122">
        <v>8</v>
      </c>
      <c r="F1867" s="118" t="s">
        <v>33</v>
      </c>
      <c r="G1867" s="118">
        <v>100</v>
      </c>
      <c r="I1867" s="118" t="s">
        <v>101</v>
      </c>
      <c r="J1867" s="118">
        <v>1</v>
      </c>
      <c r="K1867" s="118">
        <v>3</v>
      </c>
      <c r="L1867" s="123" t="s">
        <v>232</v>
      </c>
      <c r="M1867" s="124">
        <v>3.7</v>
      </c>
      <c r="N1867" s="118" t="s">
        <v>34</v>
      </c>
      <c r="O1867" s="125"/>
    </row>
    <row r="1868" spans="1:15" ht="24">
      <c r="A1868" s="120" t="s">
        <v>148</v>
      </c>
      <c r="B1868" s="121" t="s">
        <v>149</v>
      </c>
      <c r="C1868" s="118"/>
      <c r="D1868" s="122">
        <v>72</v>
      </c>
      <c r="E1868" s="122">
        <v>10</v>
      </c>
      <c r="F1868" s="118" t="s">
        <v>33</v>
      </c>
      <c r="G1868" s="118">
        <v>100</v>
      </c>
      <c r="I1868" s="118" t="s">
        <v>101</v>
      </c>
      <c r="J1868" s="118">
        <v>1</v>
      </c>
      <c r="K1868" s="118">
        <v>3</v>
      </c>
      <c r="L1868" s="123" t="s">
        <v>232</v>
      </c>
      <c r="M1868" s="124">
        <v>2.2000000000000002</v>
      </c>
      <c r="N1868" s="118" t="s">
        <v>34</v>
      </c>
      <c r="O1868" s="125"/>
    </row>
    <row r="1869" spans="1:15" ht="48">
      <c r="A1869" s="120" t="s">
        <v>148</v>
      </c>
      <c r="B1869" s="118" t="s">
        <v>149</v>
      </c>
      <c r="C1869" s="118"/>
      <c r="D1869" s="118">
        <v>72</v>
      </c>
      <c r="E1869" s="118">
        <v>12</v>
      </c>
      <c r="F1869" s="118" t="s">
        <v>33</v>
      </c>
      <c r="G1869" s="118">
        <v>100</v>
      </c>
      <c r="I1869" s="118" t="s">
        <v>236</v>
      </c>
      <c r="J1869" s="118">
        <v>1</v>
      </c>
      <c r="K1869" s="118">
        <v>2</v>
      </c>
      <c r="L1869" s="118" t="s">
        <v>233</v>
      </c>
      <c r="M1869" s="118">
        <v>6.8</v>
      </c>
      <c r="N1869" s="118" t="s">
        <v>34</v>
      </c>
      <c r="O1869" s="125"/>
    </row>
    <row r="1870" spans="1:15" ht="48">
      <c r="A1870" s="120" t="s">
        <v>148</v>
      </c>
      <c r="B1870" s="118" t="s">
        <v>149</v>
      </c>
      <c r="C1870" s="118"/>
      <c r="D1870" s="118">
        <v>72</v>
      </c>
      <c r="E1870" s="118">
        <v>13</v>
      </c>
      <c r="F1870" s="118" t="s">
        <v>33</v>
      </c>
      <c r="G1870" s="118">
        <v>100</v>
      </c>
      <c r="I1870" s="118" t="s">
        <v>236</v>
      </c>
      <c r="J1870" s="118">
        <v>1</v>
      </c>
      <c r="K1870" s="118">
        <v>2</v>
      </c>
      <c r="L1870" s="118" t="s">
        <v>233</v>
      </c>
      <c r="M1870" s="118">
        <v>0.9</v>
      </c>
      <c r="N1870" s="118" t="s">
        <v>34</v>
      </c>
      <c r="O1870" s="125"/>
    </row>
    <row r="1871" spans="1:15" ht="48">
      <c r="A1871" s="120" t="s">
        <v>148</v>
      </c>
      <c r="B1871" s="118" t="s">
        <v>149</v>
      </c>
      <c r="C1871" s="118"/>
      <c r="D1871" s="118">
        <v>72</v>
      </c>
      <c r="E1871" s="118">
        <v>14</v>
      </c>
      <c r="F1871" s="118" t="s">
        <v>33</v>
      </c>
      <c r="G1871" s="118">
        <v>100</v>
      </c>
      <c r="I1871" s="118" t="s">
        <v>236</v>
      </c>
      <c r="J1871" s="118">
        <v>1</v>
      </c>
      <c r="K1871" s="118">
        <v>2</v>
      </c>
      <c r="L1871" s="118" t="s">
        <v>233</v>
      </c>
      <c r="M1871" s="118">
        <v>0.7</v>
      </c>
      <c r="N1871" s="118" t="s">
        <v>34</v>
      </c>
      <c r="O1871" s="125"/>
    </row>
    <row r="1872" spans="1:15" ht="24">
      <c r="A1872" s="120" t="s">
        <v>148</v>
      </c>
      <c r="B1872" s="121" t="s">
        <v>149</v>
      </c>
      <c r="C1872" s="118"/>
      <c r="D1872" s="122">
        <v>72</v>
      </c>
      <c r="E1872" s="122">
        <v>15</v>
      </c>
      <c r="F1872" s="118" t="s">
        <v>33</v>
      </c>
      <c r="G1872" s="118">
        <v>100</v>
      </c>
      <c r="I1872" s="118" t="s">
        <v>101</v>
      </c>
      <c r="J1872" s="118">
        <v>1</v>
      </c>
      <c r="K1872" s="118">
        <v>3</v>
      </c>
      <c r="L1872" s="123" t="s">
        <v>232</v>
      </c>
      <c r="M1872" s="124">
        <v>3.2</v>
      </c>
      <c r="N1872" s="118" t="s">
        <v>34</v>
      </c>
      <c r="O1872" s="125"/>
    </row>
    <row r="1873" spans="1:15" ht="24">
      <c r="A1873" s="120" t="s">
        <v>148</v>
      </c>
      <c r="B1873" s="121" t="s">
        <v>149</v>
      </c>
      <c r="C1873" s="118"/>
      <c r="D1873" s="122">
        <v>72</v>
      </c>
      <c r="E1873" s="122">
        <v>18</v>
      </c>
      <c r="F1873" s="118" t="s">
        <v>33</v>
      </c>
      <c r="G1873" s="118">
        <v>100</v>
      </c>
      <c r="I1873" s="118" t="s">
        <v>101</v>
      </c>
      <c r="J1873" s="118">
        <v>1</v>
      </c>
      <c r="K1873" s="118">
        <v>3</v>
      </c>
      <c r="L1873" s="123" t="s">
        <v>232</v>
      </c>
      <c r="M1873" s="124">
        <v>1.4</v>
      </c>
      <c r="N1873" s="118" t="s">
        <v>34</v>
      </c>
      <c r="O1873" s="125"/>
    </row>
    <row r="1874" spans="1:15" ht="48">
      <c r="A1874" s="120" t="s">
        <v>148</v>
      </c>
      <c r="B1874" s="118" t="s">
        <v>149</v>
      </c>
      <c r="C1874" s="118"/>
      <c r="D1874" s="118">
        <v>72</v>
      </c>
      <c r="E1874" s="118">
        <v>20</v>
      </c>
      <c r="F1874" s="118" t="s">
        <v>33</v>
      </c>
      <c r="G1874" s="118">
        <v>100</v>
      </c>
      <c r="I1874" s="118" t="s">
        <v>236</v>
      </c>
      <c r="J1874" s="118">
        <v>1</v>
      </c>
      <c r="K1874" s="118">
        <v>2</v>
      </c>
      <c r="L1874" s="118" t="s">
        <v>233</v>
      </c>
      <c r="M1874" s="118">
        <v>1.4</v>
      </c>
      <c r="N1874" s="118" t="s">
        <v>34</v>
      </c>
      <c r="O1874" s="125"/>
    </row>
    <row r="1875" spans="1:15" ht="24">
      <c r="A1875" s="120" t="s">
        <v>148</v>
      </c>
      <c r="B1875" s="121" t="s">
        <v>149</v>
      </c>
      <c r="C1875" s="118"/>
      <c r="D1875" s="122">
        <v>72</v>
      </c>
      <c r="E1875" s="122">
        <v>21</v>
      </c>
      <c r="F1875" s="118" t="s">
        <v>33</v>
      </c>
      <c r="G1875" s="118">
        <v>100</v>
      </c>
      <c r="I1875" s="118" t="s">
        <v>101</v>
      </c>
      <c r="J1875" s="118">
        <v>1</v>
      </c>
      <c r="K1875" s="118">
        <v>3</v>
      </c>
      <c r="L1875" s="123" t="s">
        <v>232</v>
      </c>
      <c r="M1875" s="124">
        <v>1.6</v>
      </c>
      <c r="N1875" s="118" t="s">
        <v>34</v>
      </c>
      <c r="O1875" s="125"/>
    </row>
    <row r="1876" spans="1:15" ht="24">
      <c r="A1876" s="120" t="s">
        <v>148</v>
      </c>
      <c r="B1876" s="121" t="s">
        <v>149</v>
      </c>
      <c r="C1876" s="118"/>
      <c r="D1876" s="122">
        <v>72</v>
      </c>
      <c r="E1876" s="122">
        <v>30</v>
      </c>
      <c r="F1876" s="118" t="s">
        <v>33</v>
      </c>
      <c r="G1876" s="118">
        <v>100</v>
      </c>
      <c r="I1876" s="118" t="s">
        <v>101</v>
      </c>
      <c r="J1876" s="118">
        <v>1</v>
      </c>
      <c r="K1876" s="118">
        <v>3</v>
      </c>
      <c r="L1876" s="123" t="s">
        <v>232</v>
      </c>
      <c r="M1876" s="124">
        <v>15.8</v>
      </c>
      <c r="N1876" s="118" t="s">
        <v>34</v>
      </c>
      <c r="O1876" s="125"/>
    </row>
    <row r="1877" spans="1:15" ht="24">
      <c r="A1877" s="120" t="s">
        <v>148</v>
      </c>
      <c r="B1877" s="121" t="s">
        <v>149</v>
      </c>
      <c r="C1877" s="118"/>
      <c r="D1877" s="122">
        <v>72</v>
      </c>
      <c r="E1877" s="122">
        <v>34</v>
      </c>
      <c r="F1877" s="118" t="s">
        <v>33</v>
      </c>
      <c r="G1877" s="118">
        <v>100</v>
      </c>
      <c r="I1877" s="118" t="s">
        <v>101</v>
      </c>
      <c r="J1877" s="118">
        <v>1</v>
      </c>
      <c r="K1877" s="118">
        <v>3</v>
      </c>
      <c r="L1877" s="123" t="s">
        <v>232</v>
      </c>
      <c r="M1877" s="124">
        <v>6.9</v>
      </c>
      <c r="N1877" s="118" t="s">
        <v>34</v>
      </c>
      <c r="O1877" s="125"/>
    </row>
    <row r="1878" spans="1:15" ht="24">
      <c r="A1878" s="120" t="s">
        <v>148</v>
      </c>
      <c r="B1878" s="121" t="s">
        <v>149</v>
      </c>
      <c r="C1878" s="118"/>
      <c r="D1878" s="122">
        <v>72</v>
      </c>
      <c r="E1878" s="122">
        <v>35</v>
      </c>
      <c r="F1878" s="118" t="s">
        <v>33</v>
      </c>
      <c r="G1878" s="118">
        <v>100</v>
      </c>
      <c r="I1878" s="118" t="s">
        <v>101</v>
      </c>
      <c r="J1878" s="118">
        <v>1</v>
      </c>
      <c r="K1878" s="118">
        <v>3</v>
      </c>
      <c r="L1878" s="123" t="s">
        <v>232</v>
      </c>
      <c r="M1878" s="124">
        <v>0.9</v>
      </c>
      <c r="N1878" s="118" t="s">
        <v>34</v>
      </c>
      <c r="O1878" s="125"/>
    </row>
    <row r="1879" spans="1:15" ht="24">
      <c r="A1879" s="120" t="s">
        <v>148</v>
      </c>
      <c r="B1879" s="121" t="s">
        <v>149</v>
      </c>
      <c r="C1879" s="118"/>
      <c r="D1879" s="122">
        <v>72</v>
      </c>
      <c r="E1879" s="122">
        <v>36</v>
      </c>
      <c r="F1879" s="118" t="s">
        <v>33</v>
      </c>
      <c r="G1879" s="118">
        <v>100</v>
      </c>
      <c r="I1879" s="118" t="s">
        <v>101</v>
      </c>
      <c r="J1879" s="118">
        <v>1</v>
      </c>
      <c r="K1879" s="118">
        <v>3</v>
      </c>
      <c r="L1879" s="123" t="s">
        <v>232</v>
      </c>
      <c r="M1879" s="124">
        <v>0.4</v>
      </c>
      <c r="N1879" s="118" t="s">
        <v>34</v>
      </c>
      <c r="O1879" s="125"/>
    </row>
    <row r="1880" spans="1:15" ht="24">
      <c r="A1880" s="120" t="s">
        <v>148</v>
      </c>
      <c r="B1880" s="121" t="s">
        <v>149</v>
      </c>
      <c r="C1880" s="118"/>
      <c r="D1880" s="122">
        <v>73</v>
      </c>
      <c r="E1880" s="122">
        <v>6</v>
      </c>
      <c r="F1880" s="118" t="s">
        <v>33</v>
      </c>
      <c r="G1880" s="118">
        <v>100</v>
      </c>
      <c r="I1880" s="118" t="s">
        <v>101</v>
      </c>
      <c r="J1880" s="118">
        <v>1</v>
      </c>
      <c r="K1880" s="118">
        <v>3</v>
      </c>
      <c r="L1880" s="123" t="s">
        <v>232</v>
      </c>
      <c r="M1880" s="124">
        <v>8.1999999999999993</v>
      </c>
      <c r="N1880" s="118" t="s">
        <v>34</v>
      </c>
      <c r="O1880" s="125"/>
    </row>
    <row r="1881" spans="1:15" ht="48">
      <c r="A1881" s="120" t="s">
        <v>148</v>
      </c>
      <c r="B1881" s="118" t="s">
        <v>149</v>
      </c>
      <c r="C1881" s="118"/>
      <c r="D1881" s="118">
        <v>73</v>
      </c>
      <c r="E1881" s="118">
        <v>17</v>
      </c>
      <c r="F1881" s="118" t="s">
        <v>33</v>
      </c>
      <c r="G1881" s="118">
        <v>100</v>
      </c>
      <c r="I1881" s="118" t="s">
        <v>236</v>
      </c>
      <c r="J1881" s="118">
        <v>1</v>
      </c>
      <c r="K1881" s="118">
        <v>2</v>
      </c>
      <c r="L1881" s="118" t="s">
        <v>233</v>
      </c>
      <c r="M1881" s="118">
        <v>0.8</v>
      </c>
      <c r="N1881" s="118" t="s">
        <v>34</v>
      </c>
      <c r="O1881" s="125"/>
    </row>
    <row r="1882" spans="1:15" ht="24">
      <c r="A1882" s="120" t="s">
        <v>148</v>
      </c>
      <c r="B1882" s="121" t="s">
        <v>149</v>
      </c>
      <c r="C1882" s="118"/>
      <c r="D1882" s="122">
        <v>73</v>
      </c>
      <c r="E1882" s="122">
        <v>18</v>
      </c>
      <c r="F1882" s="118" t="s">
        <v>33</v>
      </c>
      <c r="G1882" s="118">
        <v>100</v>
      </c>
      <c r="I1882" s="118" t="s">
        <v>101</v>
      </c>
      <c r="J1882" s="118">
        <v>1</v>
      </c>
      <c r="K1882" s="118">
        <v>3</v>
      </c>
      <c r="L1882" s="123" t="s">
        <v>232</v>
      </c>
      <c r="M1882" s="124">
        <v>1.9</v>
      </c>
      <c r="N1882" s="118" t="s">
        <v>34</v>
      </c>
      <c r="O1882" s="125"/>
    </row>
    <row r="1883" spans="1:15" ht="48">
      <c r="A1883" s="120" t="s">
        <v>148</v>
      </c>
      <c r="B1883" s="118" t="s">
        <v>149</v>
      </c>
      <c r="C1883" s="118"/>
      <c r="D1883" s="118">
        <v>73</v>
      </c>
      <c r="E1883" s="118">
        <v>22</v>
      </c>
      <c r="F1883" s="118" t="s">
        <v>33</v>
      </c>
      <c r="G1883" s="118">
        <v>100</v>
      </c>
      <c r="I1883" s="118" t="s">
        <v>236</v>
      </c>
      <c r="J1883" s="118">
        <v>1</v>
      </c>
      <c r="K1883" s="118">
        <v>2</v>
      </c>
      <c r="L1883" s="118" t="s">
        <v>233</v>
      </c>
      <c r="M1883" s="118">
        <v>1.4</v>
      </c>
      <c r="N1883" s="118" t="s">
        <v>34</v>
      </c>
      <c r="O1883" s="125"/>
    </row>
    <row r="1884" spans="1:15" ht="48">
      <c r="A1884" s="120" t="s">
        <v>148</v>
      </c>
      <c r="B1884" s="118" t="s">
        <v>149</v>
      </c>
      <c r="C1884" s="118"/>
      <c r="D1884" s="118">
        <v>73</v>
      </c>
      <c r="E1884" s="118">
        <v>23</v>
      </c>
      <c r="F1884" s="118" t="s">
        <v>33</v>
      </c>
      <c r="G1884" s="118">
        <v>100</v>
      </c>
      <c r="I1884" s="118" t="s">
        <v>236</v>
      </c>
      <c r="J1884" s="118">
        <v>1</v>
      </c>
      <c r="K1884" s="118">
        <v>2</v>
      </c>
      <c r="L1884" s="118" t="s">
        <v>233</v>
      </c>
      <c r="M1884" s="118">
        <v>6.2</v>
      </c>
      <c r="N1884" s="118" t="s">
        <v>34</v>
      </c>
      <c r="O1884" s="125"/>
    </row>
    <row r="1885" spans="1:15" ht="48">
      <c r="A1885" s="120" t="s">
        <v>148</v>
      </c>
      <c r="B1885" s="118" t="s">
        <v>149</v>
      </c>
      <c r="C1885" s="118"/>
      <c r="D1885" s="118">
        <v>73</v>
      </c>
      <c r="E1885" s="118">
        <v>25</v>
      </c>
      <c r="F1885" s="118" t="s">
        <v>33</v>
      </c>
      <c r="G1885" s="118">
        <v>100</v>
      </c>
      <c r="I1885" s="118" t="s">
        <v>236</v>
      </c>
      <c r="J1885" s="118">
        <v>1</v>
      </c>
      <c r="K1885" s="118">
        <v>2</v>
      </c>
      <c r="L1885" s="118" t="s">
        <v>233</v>
      </c>
      <c r="M1885" s="118">
        <v>0.6</v>
      </c>
      <c r="N1885" s="118" t="s">
        <v>34</v>
      </c>
      <c r="O1885" s="125"/>
    </row>
    <row r="1886" spans="1:15" ht="48">
      <c r="A1886" s="120" t="s">
        <v>148</v>
      </c>
      <c r="B1886" s="118" t="s">
        <v>149</v>
      </c>
      <c r="C1886" s="118"/>
      <c r="D1886" s="118">
        <v>73</v>
      </c>
      <c r="E1886" s="118">
        <v>26</v>
      </c>
      <c r="F1886" s="118" t="s">
        <v>33</v>
      </c>
      <c r="G1886" s="118">
        <v>100</v>
      </c>
      <c r="I1886" s="118" t="s">
        <v>236</v>
      </c>
      <c r="J1886" s="118">
        <v>1</v>
      </c>
      <c r="K1886" s="118">
        <v>2</v>
      </c>
      <c r="L1886" s="118" t="s">
        <v>233</v>
      </c>
      <c r="M1886" s="118">
        <v>2.2999999999999998</v>
      </c>
      <c r="N1886" s="118" t="s">
        <v>34</v>
      </c>
      <c r="O1886" s="125"/>
    </row>
    <row r="1887" spans="1:15" ht="48">
      <c r="A1887" s="120" t="s">
        <v>148</v>
      </c>
      <c r="B1887" s="118" t="s">
        <v>149</v>
      </c>
      <c r="C1887" s="118"/>
      <c r="D1887" s="118">
        <v>73</v>
      </c>
      <c r="E1887" s="118">
        <v>28</v>
      </c>
      <c r="F1887" s="118" t="s">
        <v>33</v>
      </c>
      <c r="G1887" s="118">
        <v>100</v>
      </c>
      <c r="I1887" s="118" t="s">
        <v>236</v>
      </c>
      <c r="J1887" s="118">
        <v>1</v>
      </c>
      <c r="K1887" s="118">
        <v>2</v>
      </c>
      <c r="L1887" s="118" t="s">
        <v>233</v>
      </c>
      <c r="M1887" s="118">
        <v>7.7</v>
      </c>
      <c r="N1887" s="118" t="s">
        <v>34</v>
      </c>
      <c r="O1887" s="125"/>
    </row>
    <row r="1888" spans="1:15" ht="24">
      <c r="A1888" s="120" t="s">
        <v>148</v>
      </c>
      <c r="B1888" s="121" t="s">
        <v>149</v>
      </c>
      <c r="C1888" s="118"/>
      <c r="D1888" s="122">
        <v>73</v>
      </c>
      <c r="E1888" s="122">
        <v>36</v>
      </c>
      <c r="F1888" s="118" t="s">
        <v>33</v>
      </c>
      <c r="G1888" s="118">
        <v>100</v>
      </c>
      <c r="I1888" s="118" t="s">
        <v>101</v>
      </c>
      <c r="J1888" s="118">
        <v>1</v>
      </c>
      <c r="K1888" s="118">
        <v>3</v>
      </c>
      <c r="L1888" s="123" t="s">
        <v>232</v>
      </c>
      <c r="M1888" s="124">
        <v>1.4</v>
      </c>
      <c r="N1888" s="118" t="s">
        <v>34</v>
      </c>
      <c r="O1888" s="125"/>
    </row>
    <row r="1889" spans="1:15" ht="48">
      <c r="A1889" s="120" t="s">
        <v>148</v>
      </c>
      <c r="B1889" s="118" t="s">
        <v>149</v>
      </c>
      <c r="C1889" s="118"/>
      <c r="D1889" s="118">
        <v>74</v>
      </c>
      <c r="E1889" s="118">
        <v>12</v>
      </c>
      <c r="F1889" s="118" t="s">
        <v>33</v>
      </c>
      <c r="G1889" s="118">
        <v>100</v>
      </c>
      <c r="I1889" s="118" t="s">
        <v>236</v>
      </c>
      <c r="J1889" s="118">
        <v>1</v>
      </c>
      <c r="K1889" s="118">
        <v>2</v>
      </c>
      <c r="L1889" s="118" t="s">
        <v>233</v>
      </c>
      <c r="M1889" s="118">
        <v>4.5999999999999996</v>
      </c>
      <c r="N1889" s="118" t="s">
        <v>34</v>
      </c>
      <c r="O1889" s="125"/>
    </row>
    <row r="1890" spans="1:15" ht="48">
      <c r="A1890" s="120" t="s">
        <v>148</v>
      </c>
      <c r="B1890" s="118" t="s">
        <v>149</v>
      </c>
      <c r="C1890" s="118"/>
      <c r="D1890" s="118">
        <v>74</v>
      </c>
      <c r="E1890" s="118">
        <v>15</v>
      </c>
      <c r="F1890" s="118" t="s">
        <v>33</v>
      </c>
      <c r="G1890" s="118">
        <v>100</v>
      </c>
      <c r="I1890" s="118" t="s">
        <v>236</v>
      </c>
      <c r="J1890" s="118">
        <v>1</v>
      </c>
      <c r="K1890" s="118">
        <v>2</v>
      </c>
      <c r="L1890" s="118" t="s">
        <v>233</v>
      </c>
      <c r="M1890" s="118">
        <v>3.5</v>
      </c>
      <c r="N1890" s="118" t="s">
        <v>34</v>
      </c>
      <c r="O1890" s="125"/>
    </row>
    <row r="1891" spans="1:15" ht="48">
      <c r="A1891" s="120" t="s">
        <v>148</v>
      </c>
      <c r="B1891" s="118" t="s">
        <v>149</v>
      </c>
      <c r="C1891" s="118"/>
      <c r="D1891" s="118">
        <v>75</v>
      </c>
      <c r="E1891" s="118">
        <v>4</v>
      </c>
      <c r="F1891" s="118" t="s">
        <v>33</v>
      </c>
      <c r="G1891" s="118">
        <v>100</v>
      </c>
      <c r="I1891" s="118" t="s">
        <v>236</v>
      </c>
      <c r="J1891" s="118">
        <v>1</v>
      </c>
      <c r="K1891" s="118">
        <v>2</v>
      </c>
      <c r="L1891" s="118" t="s">
        <v>233</v>
      </c>
      <c r="M1891" s="118">
        <v>3</v>
      </c>
      <c r="N1891" s="118" t="s">
        <v>34</v>
      </c>
      <c r="O1891" s="125"/>
    </row>
    <row r="1892" spans="1:15" ht="48">
      <c r="A1892" s="120" t="s">
        <v>148</v>
      </c>
      <c r="B1892" s="118" t="s">
        <v>149</v>
      </c>
      <c r="C1892" s="118"/>
      <c r="D1892" s="118">
        <v>75</v>
      </c>
      <c r="E1892" s="118">
        <v>5</v>
      </c>
      <c r="F1892" s="118" t="s">
        <v>33</v>
      </c>
      <c r="G1892" s="118">
        <v>100</v>
      </c>
      <c r="I1892" s="118" t="s">
        <v>236</v>
      </c>
      <c r="J1892" s="118">
        <v>1</v>
      </c>
      <c r="K1892" s="118">
        <v>2</v>
      </c>
      <c r="L1892" s="118" t="s">
        <v>233</v>
      </c>
      <c r="M1892" s="118">
        <v>1.1000000000000001</v>
      </c>
      <c r="N1892" s="118" t="s">
        <v>34</v>
      </c>
      <c r="O1892" s="125"/>
    </row>
    <row r="1893" spans="1:15" ht="48">
      <c r="A1893" s="120" t="s">
        <v>148</v>
      </c>
      <c r="B1893" s="118" t="s">
        <v>149</v>
      </c>
      <c r="C1893" s="118"/>
      <c r="D1893" s="118">
        <v>75</v>
      </c>
      <c r="E1893" s="118">
        <v>6</v>
      </c>
      <c r="F1893" s="118" t="s">
        <v>33</v>
      </c>
      <c r="G1893" s="118">
        <v>100</v>
      </c>
      <c r="I1893" s="118" t="s">
        <v>236</v>
      </c>
      <c r="J1893" s="118">
        <v>1</v>
      </c>
      <c r="K1893" s="118">
        <v>2</v>
      </c>
      <c r="L1893" s="118" t="s">
        <v>233</v>
      </c>
      <c r="M1893" s="118">
        <v>1.8</v>
      </c>
      <c r="N1893" s="118" t="s">
        <v>34</v>
      </c>
      <c r="O1893" s="125"/>
    </row>
    <row r="1894" spans="1:15" ht="48">
      <c r="A1894" s="120" t="s">
        <v>148</v>
      </c>
      <c r="B1894" s="118" t="s">
        <v>149</v>
      </c>
      <c r="C1894" s="118"/>
      <c r="D1894" s="118">
        <v>75</v>
      </c>
      <c r="E1894" s="118">
        <v>7</v>
      </c>
      <c r="F1894" s="118" t="s">
        <v>33</v>
      </c>
      <c r="G1894" s="118">
        <v>100</v>
      </c>
      <c r="I1894" s="118" t="s">
        <v>236</v>
      </c>
      <c r="J1894" s="118">
        <v>1</v>
      </c>
      <c r="K1894" s="118">
        <v>2</v>
      </c>
      <c r="L1894" s="118" t="s">
        <v>233</v>
      </c>
      <c r="M1894" s="118">
        <v>2.7</v>
      </c>
      <c r="N1894" s="118" t="s">
        <v>34</v>
      </c>
      <c r="O1894" s="125"/>
    </row>
    <row r="1895" spans="1:15" ht="48">
      <c r="A1895" s="120" t="s">
        <v>148</v>
      </c>
      <c r="B1895" s="118" t="s">
        <v>149</v>
      </c>
      <c r="C1895" s="118"/>
      <c r="D1895" s="118">
        <v>75</v>
      </c>
      <c r="E1895" s="118">
        <v>8</v>
      </c>
      <c r="F1895" s="118" t="s">
        <v>33</v>
      </c>
      <c r="G1895" s="118">
        <v>100</v>
      </c>
      <c r="I1895" s="118" t="s">
        <v>236</v>
      </c>
      <c r="J1895" s="118">
        <v>1</v>
      </c>
      <c r="K1895" s="118">
        <v>2</v>
      </c>
      <c r="L1895" s="118" t="s">
        <v>233</v>
      </c>
      <c r="M1895" s="118">
        <v>3.8</v>
      </c>
      <c r="N1895" s="118" t="s">
        <v>34</v>
      </c>
      <c r="O1895" s="125"/>
    </row>
    <row r="1896" spans="1:15" ht="48">
      <c r="A1896" s="120" t="s">
        <v>148</v>
      </c>
      <c r="B1896" s="118" t="s">
        <v>149</v>
      </c>
      <c r="C1896" s="118"/>
      <c r="D1896" s="118">
        <v>75</v>
      </c>
      <c r="E1896" s="118">
        <v>10</v>
      </c>
      <c r="F1896" s="118" t="s">
        <v>33</v>
      </c>
      <c r="G1896" s="118">
        <v>100</v>
      </c>
      <c r="I1896" s="118" t="s">
        <v>236</v>
      </c>
      <c r="J1896" s="118">
        <v>1</v>
      </c>
      <c r="K1896" s="118">
        <v>2</v>
      </c>
      <c r="L1896" s="118" t="s">
        <v>233</v>
      </c>
      <c r="M1896" s="118">
        <v>3</v>
      </c>
      <c r="N1896" s="118" t="s">
        <v>34</v>
      </c>
      <c r="O1896" s="125"/>
    </row>
    <row r="1897" spans="1:15" ht="48">
      <c r="A1897" s="120" t="s">
        <v>148</v>
      </c>
      <c r="B1897" s="118" t="s">
        <v>149</v>
      </c>
      <c r="C1897" s="118"/>
      <c r="D1897" s="118">
        <v>75</v>
      </c>
      <c r="E1897" s="118">
        <v>12</v>
      </c>
      <c r="F1897" s="118" t="s">
        <v>33</v>
      </c>
      <c r="G1897" s="118">
        <v>100</v>
      </c>
      <c r="I1897" s="118" t="s">
        <v>236</v>
      </c>
      <c r="J1897" s="118">
        <v>1</v>
      </c>
      <c r="K1897" s="118">
        <v>2</v>
      </c>
      <c r="L1897" s="118" t="s">
        <v>233</v>
      </c>
      <c r="M1897" s="118">
        <v>1.4</v>
      </c>
      <c r="N1897" s="118" t="s">
        <v>34</v>
      </c>
      <c r="O1897" s="125"/>
    </row>
    <row r="1898" spans="1:15" ht="48">
      <c r="A1898" s="120" t="s">
        <v>148</v>
      </c>
      <c r="B1898" s="118" t="s">
        <v>149</v>
      </c>
      <c r="C1898" s="118"/>
      <c r="D1898" s="118">
        <v>75</v>
      </c>
      <c r="E1898" s="118">
        <v>46</v>
      </c>
      <c r="F1898" s="118" t="s">
        <v>33</v>
      </c>
      <c r="G1898" s="118">
        <v>100</v>
      </c>
      <c r="I1898" s="118" t="s">
        <v>236</v>
      </c>
      <c r="J1898" s="118">
        <v>1</v>
      </c>
      <c r="K1898" s="118">
        <v>2</v>
      </c>
      <c r="L1898" s="118" t="s">
        <v>233</v>
      </c>
      <c r="M1898" s="118">
        <v>1.7</v>
      </c>
      <c r="N1898" s="118" t="s">
        <v>34</v>
      </c>
      <c r="O1898" s="125"/>
    </row>
    <row r="1899" spans="1:15" ht="48">
      <c r="A1899" s="120" t="s">
        <v>148</v>
      </c>
      <c r="B1899" s="118" t="s">
        <v>149</v>
      </c>
      <c r="C1899" s="118"/>
      <c r="D1899" s="118">
        <v>75</v>
      </c>
      <c r="E1899" s="118">
        <v>49</v>
      </c>
      <c r="F1899" s="118" t="s">
        <v>33</v>
      </c>
      <c r="G1899" s="118">
        <v>100</v>
      </c>
      <c r="I1899" s="118" t="s">
        <v>236</v>
      </c>
      <c r="J1899" s="118">
        <v>1</v>
      </c>
      <c r="K1899" s="118">
        <v>2</v>
      </c>
      <c r="L1899" s="118" t="s">
        <v>233</v>
      </c>
      <c r="M1899" s="118">
        <v>1.2</v>
      </c>
      <c r="N1899" s="118" t="s">
        <v>34</v>
      </c>
      <c r="O1899" s="125"/>
    </row>
    <row r="1900" spans="1:15" ht="48">
      <c r="A1900" s="120" t="s">
        <v>148</v>
      </c>
      <c r="B1900" s="118" t="s">
        <v>149</v>
      </c>
      <c r="C1900" s="118"/>
      <c r="D1900" s="118">
        <v>76</v>
      </c>
      <c r="E1900" s="118">
        <v>2</v>
      </c>
      <c r="F1900" s="118" t="s">
        <v>33</v>
      </c>
      <c r="G1900" s="118">
        <v>100</v>
      </c>
      <c r="I1900" s="118" t="s">
        <v>236</v>
      </c>
      <c r="J1900" s="118">
        <v>1</v>
      </c>
      <c r="K1900" s="118">
        <v>2</v>
      </c>
      <c r="L1900" s="118" t="s">
        <v>233</v>
      </c>
      <c r="M1900" s="118">
        <v>81.7</v>
      </c>
      <c r="N1900" s="118" t="s">
        <v>34</v>
      </c>
      <c r="O1900" s="125"/>
    </row>
    <row r="1901" spans="1:15" ht="48">
      <c r="A1901" s="120" t="s">
        <v>148</v>
      </c>
      <c r="B1901" s="118" t="s">
        <v>149</v>
      </c>
      <c r="C1901" s="118"/>
      <c r="D1901" s="118">
        <v>76</v>
      </c>
      <c r="E1901" s="118">
        <v>7</v>
      </c>
      <c r="F1901" s="118" t="s">
        <v>33</v>
      </c>
      <c r="G1901" s="118">
        <v>100</v>
      </c>
      <c r="I1901" s="118" t="s">
        <v>236</v>
      </c>
      <c r="J1901" s="118">
        <v>1</v>
      </c>
      <c r="K1901" s="118">
        <v>2</v>
      </c>
      <c r="L1901" s="118" t="s">
        <v>233</v>
      </c>
      <c r="M1901" s="118">
        <v>1</v>
      </c>
      <c r="N1901" s="118" t="s">
        <v>34</v>
      </c>
      <c r="O1901" s="125"/>
    </row>
    <row r="1902" spans="1:15" ht="48">
      <c r="A1902" s="120" t="s">
        <v>148</v>
      </c>
      <c r="B1902" s="118" t="s">
        <v>149</v>
      </c>
      <c r="C1902" s="118"/>
      <c r="D1902" s="118">
        <v>76</v>
      </c>
      <c r="E1902" s="118">
        <v>8</v>
      </c>
      <c r="F1902" s="118" t="s">
        <v>33</v>
      </c>
      <c r="G1902" s="118">
        <v>100</v>
      </c>
      <c r="I1902" s="118" t="s">
        <v>236</v>
      </c>
      <c r="J1902" s="118">
        <v>1</v>
      </c>
      <c r="K1902" s="118">
        <v>2</v>
      </c>
      <c r="L1902" s="118" t="s">
        <v>233</v>
      </c>
      <c r="M1902" s="118">
        <v>1</v>
      </c>
      <c r="N1902" s="118" t="s">
        <v>34</v>
      </c>
      <c r="O1902" s="125"/>
    </row>
    <row r="1903" spans="1:15" ht="48">
      <c r="A1903" s="120" t="s">
        <v>148</v>
      </c>
      <c r="B1903" s="118" t="s">
        <v>149</v>
      </c>
      <c r="C1903" s="118"/>
      <c r="D1903" s="118">
        <v>76</v>
      </c>
      <c r="E1903" s="118">
        <v>11</v>
      </c>
      <c r="F1903" s="118" t="s">
        <v>33</v>
      </c>
      <c r="G1903" s="118">
        <v>100</v>
      </c>
      <c r="I1903" s="118" t="s">
        <v>236</v>
      </c>
      <c r="J1903" s="118">
        <v>1</v>
      </c>
      <c r="K1903" s="118">
        <v>2</v>
      </c>
      <c r="L1903" s="118" t="s">
        <v>233</v>
      </c>
      <c r="M1903" s="118">
        <v>2.7</v>
      </c>
      <c r="N1903" s="118" t="s">
        <v>34</v>
      </c>
      <c r="O1903" s="125"/>
    </row>
    <row r="1904" spans="1:15" ht="48">
      <c r="A1904" s="120" t="s">
        <v>148</v>
      </c>
      <c r="B1904" s="118" t="s">
        <v>149</v>
      </c>
      <c r="C1904" s="118"/>
      <c r="D1904" s="118">
        <v>77</v>
      </c>
      <c r="E1904" s="118">
        <v>1</v>
      </c>
      <c r="F1904" s="118" t="s">
        <v>33</v>
      </c>
      <c r="G1904" s="118">
        <v>100</v>
      </c>
      <c r="I1904" s="118" t="s">
        <v>236</v>
      </c>
      <c r="J1904" s="118">
        <v>1</v>
      </c>
      <c r="K1904" s="118">
        <v>2</v>
      </c>
      <c r="L1904" s="118" t="s">
        <v>233</v>
      </c>
      <c r="M1904" s="118">
        <v>0.7</v>
      </c>
      <c r="N1904" s="118" t="s">
        <v>34</v>
      </c>
      <c r="O1904" s="125"/>
    </row>
    <row r="1905" spans="1:15" ht="48">
      <c r="A1905" s="120" t="s">
        <v>148</v>
      </c>
      <c r="B1905" s="118" t="s">
        <v>149</v>
      </c>
      <c r="C1905" s="118"/>
      <c r="D1905" s="118">
        <v>77</v>
      </c>
      <c r="E1905" s="118">
        <v>2</v>
      </c>
      <c r="F1905" s="118" t="s">
        <v>33</v>
      </c>
      <c r="G1905" s="118">
        <v>100</v>
      </c>
      <c r="I1905" s="118" t="s">
        <v>236</v>
      </c>
      <c r="J1905" s="118">
        <v>1</v>
      </c>
      <c r="K1905" s="118">
        <v>2</v>
      </c>
      <c r="L1905" s="118" t="s">
        <v>233</v>
      </c>
      <c r="M1905" s="118">
        <v>2.5</v>
      </c>
      <c r="N1905" s="118" t="s">
        <v>34</v>
      </c>
      <c r="O1905" s="125"/>
    </row>
    <row r="1906" spans="1:15" ht="48">
      <c r="A1906" s="120" t="s">
        <v>148</v>
      </c>
      <c r="B1906" s="118" t="s">
        <v>149</v>
      </c>
      <c r="C1906" s="118"/>
      <c r="D1906" s="118">
        <v>77</v>
      </c>
      <c r="E1906" s="118">
        <v>3</v>
      </c>
      <c r="F1906" s="118" t="s">
        <v>33</v>
      </c>
      <c r="G1906" s="118">
        <v>100</v>
      </c>
      <c r="I1906" s="118" t="s">
        <v>236</v>
      </c>
      <c r="J1906" s="118">
        <v>1</v>
      </c>
      <c r="K1906" s="118">
        <v>2</v>
      </c>
      <c r="L1906" s="118" t="s">
        <v>233</v>
      </c>
      <c r="M1906" s="118">
        <v>3.5</v>
      </c>
      <c r="N1906" s="118" t="s">
        <v>34</v>
      </c>
      <c r="O1906" s="125"/>
    </row>
    <row r="1907" spans="1:15" ht="48">
      <c r="A1907" s="120" t="s">
        <v>148</v>
      </c>
      <c r="B1907" s="118" t="s">
        <v>149</v>
      </c>
      <c r="C1907" s="118"/>
      <c r="D1907" s="118">
        <v>77</v>
      </c>
      <c r="E1907" s="118">
        <v>4</v>
      </c>
      <c r="F1907" s="118" t="s">
        <v>33</v>
      </c>
      <c r="G1907" s="118">
        <v>100</v>
      </c>
      <c r="I1907" s="118" t="s">
        <v>236</v>
      </c>
      <c r="J1907" s="118">
        <v>1</v>
      </c>
      <c r="K1907" s="118">
        <v>2</v>
      </c>
      <c r="L1907" s="118" t="s">
        <v>233</v>
      </c>
      <c r="M1907" s="118">
        <v>0.4</v>
      </c>
      <c r="N1907" s="118" t="s">
        <v>34</v>
      </c>
      <c r="O1907" s="125"/>
    </row>
    <row r="1908" spans="1:15" ht="48">
      <c r="A1908" s="120" t="s">
        <v>148</v>
      </c>
      <c r="B1908" s="118" t="s">
        <v>149</v>
      </c>
      <c r="C1908" s="118"/>
      <c r="D1908" s="118">
        <v>77</v>
      </c>
      <c r="E1908" s="118">
        <v>7</v>
      </c>
      <c r="F1908" s="118" t="s">
        <v>33</v>
      </c>
      <c r="G1908" s="118">
        <v>100</v>
      </c>
      <c r="I1908" s="118" t="s">
        <v>236</v>
      </c>
      <c r="J1908" s="118">
        <v>1</v>
      </c>
      <c r="K1908" s="118">
        <v>2</v>
      </c>
      <c r="L1908" s="118" t="s">
        <v>233</v>
      </c>
      <c r="M1908" s="118">
        <v>42.3</v>
      </c>
      <c r="N1908" s="118" t="s">
        <v>34</v>
      </c>
      <c r="O1908" s="125"/>
    </row>
    <row r="1909" spans="1:15" ht="48">
      <c r="A1909" s="120" t="s">
        <v>148</v>
      </c>
      <c r="B1909" s="118" t="s">
        <v>149</v>
      </c>
      <c r="C1909" s="118"/>
      <c r="D1909" s="118">
        <v>77</v>
      </c>
      <c r="E1909" s="118">
        <v>8</v>
      </c>
      <c r="F1909" s="118" t="s">
        <v>33</v>
      </c>
      <c r="G1909" s="118">
        <v>100</v>
      </c>
      <c r="I1909" s="118" t="s">
        <v>236</v>
      </c>
      <c r="J1909" s="118">
        <v>1</v>
      </c>
      <c r="K1909" s="118">
        <v>2</v>
      </c>
      <c r="L1909" s="118" t="s">
        <v>233</v>
      </c>
      <c r="M1909" s="118">
        <v>38.6</v>
      </c>
      <c r="N1909" s="118" t="s">
        <v>34</v>
      </c>
      <c r="O1909" s="125"/>
    </row>
    <row r="1910" spans="1:15" ht="48">
      <c r="A1910" s="120" t="s">
        <v>148</v>
      </c>
      <c r="B1910" s="118" t="s">
        <v>149</v>
      </c>
      <c r="C1910" s="118"/>
      <c r="D1910" s="118">
        <v>77</v>
      </c>
      <c r="E1910" s="118">
        <v>9</v>
      </c>
      <c r="F1910" s="118" t="s">
        <v>33</v>
      </c>
      <c r="G1910" s="118">
        <v>100</v>
      </c>
      <c r="I1910" s="118" t="s">
        <v>236</v>
      </c>
      <c r="J1910" s="118">
        <v>1</v>
      </c>
      <c r="K1910" s="118">
        <v>2</v>
      </c>
      <c r="L1910" s="118" t="s">
        <v>233</v>
      </c>
      <c r="M1910" s="118">
        <v>1.2</v>
      </c>
      <c r="N1910" s="118" t="s">
        <v>34</v>
      </c>
      <c r="O1910" s="125"/>
    </row>
    <row r="1911" spans="1:15" ht="48">
      <c r="A1911" s="120" t="s">
        <v>148</v>
      </c>
      <c r="B1911" s="118" t="s">
        <v>149</v>
      </c>
      <c r="C1911" s="118"/>
      <c r="D1911" s="118">
        <v>77</v>
      </c>
      <c r="E1911" s="118">
        <v>10</v>
      </c>
      <c r="F1911" s="118" t="s">
        <v>33</v>
      </c>
      <c r="G1911" s="118">
        <v>100</v>
      </c>
      <c r="I1911" s="118" t="s">
        <v>236</v>
      </c>
      <c r="J1911" s="118">
        <v>1</v>
      </c>
      <c r="K1911" s="118">
        <v>2</v>
      </c>
      <c r="L1911" s="118" t="s">
        <v>233</v>
      </c>
      <c r="M1911" s="118">
        <v>4</v>
      </c>
      <c r="N1911" s="118" t="s">
        <v>34</v>
      </c>
      <c r="O1911" s="125"/>
    </row>
    <row r="1912" spans="1:15" ht="48">
      <c r="A1912" s="120" t="s">
        <v>148</v>
      </c>
      <c r="B1912" s="118" t="s">
        <v>149</v>
      </c>
      <c r="C1912" s="118"/>
      <c r="D1912" s="118">
        <v>77</v>
      </c>
      <c r="E1912" s="118">
        <v>13</v>
      </c>
      <c r="F1912" s="118" t="s">
        <v>33</v>
      </c>
      <c r="G1912" s="118">
        <v>100</v>
      </c>
      <c r="I1912" s="118" t="s">
        <v>236</v>
      </c>
      <c r="J1912" s="118">
        <v>1</v>
      </c>
      <c r="K1912" s="118">
        <v>2</v>
      </c>
      <c r="L1912" s="118" t="s">
        <v>233</v>
      </c>
      <c r="M1912" s="118">
        <v>0.4</v>
      </c>
      <c r="N1912" s="118" t="s">
        <v>34</v>
      </c>
      <c r="O1912" s="125"/>
    </row>
    <row r="1913" spans="1:15" ht="24">
      <c r="A1913" s="120" t="s">
        <v>148</v>
      </c>
      <c r="B1913" s="129" t="s">
        <v>149</v>
      </c>
      <c r="C1913" s="118"/>
      <c r="D1913" s="130">
        <v>78</v>
      </c>
      <c r="E1913" s="130">
        <v>1</v>
      </c>
      <c r="F1913" s="118" t="s">
        <v>33</v>
      </c>
      <c r="G1913" s="118">
        <v>100</v>
      </c>
      <c r="I1913" s="118" t="s">
        <v>185</v>
      </c>
      <c r="J1913" s="118">
        <v>1</v>
      </c>
      <c r="K1913" s="118">
        <v>2</v>
      </c>
      <c r="L1913" s="118" t="s">
        <v>234</v>
      </c>
      <c r="M1913" s="131">
        <v>21.3</v>
      </c>
      <c r="N1913" s="118" t="s">
        <v>34</v>
      </c>
      <c r="O1913" s="125"/>
    </row>
    <row r="1914" spans="1:15" ht="48">
      <c r="A1914" s="120" t="s">
        <v>148</v>
      </c>
      <c r="B1914" s="118" t="s">
        <v>149</v>
      </c>
      <c r="C1914" s="118"/>
      <c r="D1914" s="118">
        <v>78</v>
      </c>
      <c r="E1914" s="118">
        <v>2</v>
      </c>
      <c r="F1914" s="118" t="s">
        <v>33</v>
      </c>
      <c r="G1914" s="118">
        <v>100</v>
      </c>
      <c r="I1914" s="118" t="s">
        <v>236</v>
      </c>
      <c r="J1914" s="118">
        <v>1</v>
      </c>
      <c r="K1914" s="118">
        <v>2</v>
      </c>
      <c r="L1914" s="118" t="s">
        <v>233</v>
      </c>
      <c r="M1914" s="118">
        <v>45.7</v>
      </c>
      <c r="N1914" s="118" t="s">
        <v>34</v>
      </c>
      <c r="O1914" s="125"/>
    </row>
    <row r="1915" spans="1:15" ht="48">
      <c r="A1915" s="120" t="s">
        <v>148</v>
      </c>
      <c r="B1915" s="118" t="s">
        <v>149</v>
      </c>
      <c r="C1915" s="118"/>
      <c r="D1915" s="118">
        <v>78</v>
      </c>
      <c r="E1915" s="118">
        <v>5</v>
      </c>
      <c r="F1915" s="118" t="s">
        <v>33</v>
      </c>
      <c r="G1915" s="118">
        <v>100</v>
      </c>
      <c r="I1915" s="118" t="s">
        <v>236</v>
      </c>
      <c r="J1915" s="118">
        <v>1</v>
      </c>
      <c r="K1915" s="118">
        <v>2</v>
      </c>
      <c r="L1915" s="118" t="s">
        <v>233</v>
      </c>
      <c r="M1915" s="118">
        <v>44.4</v>
      </c>
      <c r="N1915" s="118" t="s">
        <v>34</v>
      </c>
      <c r="O1915" s="125"/>
    </row>
    <row r="1916" spans="1:15" ht="48">
      <c r="A1916" s="120" t="s">
        <v>148</v>
      </c>
      <c r="B1916" s="118" t="s">
        <v>149</v>
      </c>
      <c r="C1916" s="118"/>
      <c r="D1916" s="118">
        <v>79</v>
      </c>
      <c r="E1916" s="118">
        <v>1</v>
      </c>
      <c r="F1916" s="118" t="s">
        <v>33</v>
      </c>
      <c r="G1916" s="118">
        <v>100</v>
      </c>
      <c r="I1916" s="118" t="s">
        <v>236</v>
      </c>
      <c r="J1916" s="118">
        <v>1</v>
      </c>
      <c r="K1916" s="118">
        <v>2</v>
      </c>
      <c r="L1916" s="118" t="s">
        <v>233</v>
      </c>
      <c r="M1916" s="118">
        <v>46.1</v>
      </c>
      <c r="N1916" s="118" t="s">
        <v>34</v>
      </c>
      <c r="O1916" s="125"/>
    </row>
    <row r="1917" spans="1:15" ht="48">
      <c r="A1917" s="120" t="s">
        <v>148</v>
      </c>
      <c r="B1917" s="118" t="s">
        <v>149</v>
      </c>
      <c r="C1917" s="118"/>
      <c r="D1917" s="118">
        <v>79</v>
      </c>
      <c r="E1917" s="118">
        <v>4</v>
      </c>
      <c r="F1917" s="118" t="s">
        <v>33</v>
      </c>
      <c r="G1917" s="118">
        <v>100</v>
      </c>
      <c r="I1917" s="118" t="s">
        <v>236</v>
      </c>
      <c r="J1917" s="118">
        <v>1</v>
      </c>
      <c r="K1917" s="118">
        <v>2</v>
      </c>
      <c r="L1917" s="118" t="s">
        <v>233</v>
      </c>
      <c r="M1917" s="118">
        <v>1.6</v>
      </c>
      <c r="N1917" s="118" t="s">
        <v>34</v>
      </c>
      <c r="O1917" s="125"/>
    </row>
    <row r="1918" spans="1:15">
      <c r="A1918" s="120" t="s">
        <v>148</v>
      </c>
      <c r="B1918" s="126" t="s">
        <v>149</v>
      </c>
      <c r="C1918" s="118"/>
      <c r="D1918" s="127">
        <v>79</v>
      </c>
      <c r="E1918" s="127">
        <v>7</v>
      </c>
      <c r="F1918" s="118" t="s">
        <v>33</v>
      </c>
      <c r="G1918" s="118">
        <v>100</v>
      </c>
      <c r="I1918" s="118" t="s">
        <v>85</v>
      </c>
      <c r="J1918" s="118">
        <v>1</v>
      </c>
      <c r="K1918" s="118">
        <v>3</v>
      </c>
      <c r="L1918" s="118" t="s">
        <v>233</v>
      </c>
      <c r="M1918" s="128">
        <v>1.7</v>
      </c>
      <c r="N1918" s="118" t="s">
        <v>34</v>
      </c>
      <c r="O1918" s="125"/>
    </row>
    <row r="1919" spans="1:15" ht="24">
      <c r="A1919" s="120" t="s">
        <v>148</v>
      </c>
      <c r="B1919" s="121" t="s">
        <v>149</v>
      </c>
      <c r="C1919" s="118"/>
      <c r="D1919" s="122">
        <v>80</v>
      </c>
      <c r="E1919" s="122">
        <v>9</v>
      </c>
      <c r="F1919" s="118" t="s">
        <v>33</v>
      </c>
      <c r="G1919" s="118">
        <v>100</v>
      </c>
      <c r="I1919" s="118" t="s">
        <v>101</v>
      </c>
      <c r="J1919" s="118">
        <v>1</v>
      </c>
      <c r="K1919" s="118">
        <v>3</v>
      </c>
      <c r="L1919" s="123" t="s">
        <v>232</v>
      </c>
      <c r="M1919" s="124">
        <v>4</v>
      </c>
      <c r="N1919" s="118" t="s">
        <v>34</v>
      </c>
      <c r="O1919" s="125"/>
    </row>
    <row r="1920" spans="1:15" ht="24">
      <c r="A1920" s="120" t="s">
        <v>148</v>
      </c>
      <c r="B1920" s="121" t="s">
        <v>149</v>
      </c>
      <c r="C1920" s="118"/>
      <c r="D1920" s="122">
        <v>80</v>
      </c>
      <c r="E1920" s="122">
        <v>11</v>
      </c>
      <c r="F1920" s="118" t="s">
        <v>33</v>
      </c>
      <c r="G1920" s="118">
        <v>100</v>
      </c>
      <c r="I1920" s="118" t="s">
        <v>101</v>
      </c>
      <c r="J1920" s="118">
        <v>1</v>
      </c>
      <c r="K1920" s="118">
        <v>3</v>
      </c>
      <c r="L1920" s="123" t="s">
        <v>232</v>
      </c>
      <c r="M1920" s="124">
        <v>1.5</v>
      </c>
      <c r="N1920" s="118" t="s">
        <v>34</v>
      </c>
      <c r="O1920" s="125"/>
    </row>
    <row r="1921" spans="1:15" ht="24">
      <c r="A1921" s="120" t="s">
        <v>148</v>
      </c>
      <c r="B1921" s="121" t="s">
        <v>149</v>
      </c>
      <c r="C1921" s="118"/>
      <c r="D1921" s="122">
        <v>80</v>
      </c>
      <c r="E1921" s="122">
        <v>15</v>
      </c>
      <c r="F1921" s="118" t="s">
        <v>33</v>
      </c>
      <c r="G1921" s="118">
        <v>100</v>
      </c>
      <c r="I1921" s="118" t="s">
        <v>101</v>
      </c>
      <c r="J1921" s="118">
        <v>1</v>
      </c>
      <c r="K1921" s="118">
        <v>3</v>
      </c>
      <c r="L1921" s="123" t="s">
        <v>232</v>
      </c>
      <c r="M1921" s="124">
        <v>1.1000000000000001</v>
      </c>
      <c r="N1921" s="118" t="s">
        <v>34</v>
      </c>
      <c r="O1921" s="125"/>
    </row>
    <row r="1922" spans="1:15" ht="24">
      <c r="A1922" s="120" t="s">
        <v>148</v>
      </c>
      <c r="B1922" s="121" t="s">
        <v>149</v>
      </c>
      <c r="C1922" s="118"/>
      <c r="D1922" s="122">
        <v>80</v>
      </c>
      <c r="E1922" s="122">
        <v>37</v>
      </c>
      <c r="F1922" s="118" t="s">
        <v>33</v>
      </c>
      <c r="G1922" s="118">
        <v>100</v>
      </c>
      <c r="I1922" s="118" t="s">
        <v>101</v>
      </c>
      <c r="J1922" s="118">
        <v>1</v>
      </c>
      <c r="K1922" s="118">
        <v>3</v>
      </c>
      <c r="L1922" s="123" t="s">
        <v>232</v>
      </c>
      <c r="M1922" s="124">
        <v>1.8</v>
      </c>
      <c r="N1922" s="118" t="s">
        <v>34</v>
      </c>
      <c r="O1922" s="125"/>
    </row>
    <row r="1923" spans="1:15">
      <c r="A1923" s="120" t="s">
        <v>148</v>
      </c>
      <c r="B1923" s="126" t="s">
        <v>149</v>
      </c>
      <c r="C1923" s="118"/>
      <c r="D1923" s="127">
        <v>81</v>
      </c>
      <c r="E1923" s="127">
        <v>1</v>
      </c>
      <c r="F1923" s="118" t="s">
        <v>33</v>
      </c>
      <c r="G1923" s="118">
        <v>100</v>
      </c>
      <c r="I1923" s="118" t="s">
        <v>85</v>
      </c>
      <c r="J1923" s="118">
        <v>1</v>
      </c>
      <c r="K1923" s="118">
        <v>3</v>
      </c>
      <c r="L1923" s="118" t="s">
        <v>233</v>
      </c>
      <c r="M1923" s="128">
        <v>4.4000000000000004</v>
      </c>
      <c r="N1923" s="118" t="s">
        <v>34</v>
      </c>
      <c r="O1923" s="125"/>
    </row>
    <row r="1924" spans="1:15" ht="24">
      <c r="A1924" s="120" t="s">
        <v>148</v>
      </c>
      <c r="B1924" s="121" t="s">
        <v>149</v>
      </c>
      <c r="C1924" s="118"/>
      <c r="D1924" s="122">
        <v>81</v>
      </c>
      <c r="E1924" s="122">
        <v>5</v>
      </c>
      <c r="F1924" s="118" t="s">
        <v>33</v>
      </c>
      <c r="G1924" s="118">
        <v>100</v>
      </c>
      <c r="I1924" s="118" t="s">
        <v>101</v>
      </c>
      <c r="J1924" s="118">
        <v>1</v>
      </c>
      <c r="K1924" s="118">
        <v>3</v>
      </c>
      <c r="L1924" s="123" t="s">
        <v>232</v>
      </c>
      <c r="M1924" s="124">
        <v>4</v>
      </c>
      <c r="N1924" s="118" t="s">
        <v>34</v>
      </c>
      <c r="O1924" s="125"/>
    </row>
    <row r="1925" spans="1:15" ht="24">
      <c r="A1925" s="120" t="s">
        <v>148</v>
      </c>
      <c r="B1925" s="121" t="s">
        <v>149</v>
      </c>
      <c r="C1925" s="118"/>
      <c r="D1925" s="122">
        <v>82</v>
      </c>
      <c r="E1925" s="122">
        <v>9</v>
      </c>
      <c r="F1925" s="118" t="s">
        <v>33</v>
      </c>
      <c r="G1925" s="118">
        <v>100</v>
      </c>
      <c r="I1925" s="118" t="s">
        <v>101</v>
      </c>
      <c r="J1925" s="118">
        <v>1</v>
      </c>
      <c r="K1925" s="118">
        <v>3</v>
      </c>
      <c r="L1925" s="123" t="s">
        <v>232</v>
      </c>
      <c r="M1925" s="124">
        <v>2.1</v>
      </c>
      <c r="N1925" s="118" t="s">
        <v>34</v>
      </c>
      <c r="O1925" s="125"/>
    </row>
    <row r="1926" spans="1:15" ht="24">
      <c r="A1926" s="120" t="s">
        <v>148</v>
      </c>
      <c r="B1926" s="121" t="s">
        <v>149</v>
      </c>
      <c r="C1926" s="118"/>
      <c r="D1926" s="122">
        <v>82</v>
      </c>
      <c r="E1926" s="122">
        <v>11</v>
      </c>
      <c r="F1926" s="118" t="s">
        <v>33</v>
      </c>
      <c r="G1926" s="118">
        <v>100</v>
      </c>
      <c r="I1926" s="118" t="s">
        <v>101</v>
      </c>
      <c r="J1926" s="118">
        <v>1</v>
      </c>
      <c r="K1926" s="118">
        <v>3</v>
      </c>
      <c r="L1926" s="123" t="s">
        <v>232</v>
      </c>
      <c r="M1926" s="124">
        <v>1.3</v>
      </c>
      <c r="N1926" s="118" t="s">
        <v>34</v>
      </c>
      <c r="O1926" s="125"/>
    </row>
    <row r="1927" spans="1:15" ht="24">
      <c r="A1927" s="120" t="s">
        <v>148</v>
      </c>
      <c r="B1927" s="121" t="s">
        <v>149</v>
      </c>
      <c r="C1927" s="118"/>
      <c r="D1927" s="122">
        <v>82</v>
      </c>
      <c r="E1927" s="122">
        <v>21</v>
      </c>
      <c r="F1927" s="118" t="s">
        <v>33</v>
      </c>
      <c r="G1927" s="118">
        <v>100</v>
      </c>
      <c r="I1927" s="118" t="s">
        <v>101</v>
      </c>
      <c r="J1927" s="118">
        <v>1</v>
      </c>
      <c r="K1927" s="118">
        <v>3</v>
      </c>
      <c r="L1927" s="123" t="s">
        <v>232</v>
      </c>
      <c r="M1927" s="124">
        <v>17.5</v>
      </c>
      <c r="N1927" s="118" t="s">
        <v>34</v>
      </c>
      <c r="O1927" s="125"/>
    </row>
    <row r="1928" spans="1:15" ht="24">
      <c r="A1928" s="120" t="s">
        <v>148</v>
      </c>
      <c r="B1928" s="121" t="s">
        <v>149</v>
      </c>
      <c r="C1928" s="118"/>
      <c r="D1928" s="122">
        <v>85</v>
      </c>
      <c r="E1928" s="122">
        <v>27</v>
      </c>
      <c r="F1928" s="118" t="s">
        <v>33</v>
      </c>
      <c r="G1928" s="118">
        <v>100</v>
      </c>
      <c r="I1928" s="118" t="s">
        <v>101</v>
      </c>
      <c r="J1928" s="118">
        <v>1</v>
      </c>
      <c r="K1928" s="118">
        <v>3</v>
      </c>
      <c r="L1928" s="123" t="s">
        <v>232</v>
      </c>
      <c r="M1928" s="124">
        <v>1.6</v>
      </c>
      <c r="N1928" s="118" t="s">
        <v>34</v>
      </c>
      <c r="O1928" s="125"/>
    </row>
    <row r="1929" spans="1:15" ht="24">
      <c r="A1929" s="120" t="s">
        <v>148</v>
      </c>
      <c r="B1929" s="121" t="s">
        <v>149</v>
      </c>
      <c r="C1929" s="118"/>
      <c r="D1929" s="122">
        <v>85</v>
      </c>
      <c r="E1929" s="122">
        <v>29</v>
      </c>
      <c r="F1929" s="118" t="s">
        <v>33</v>
      </c>
      <c r="G1929" s="118">
        <v>100</v>
      </c>
      <c r="I1929" s="118" t="s">
        <v>101</v>
      </c>
      <c r="J1929" s="118">
        <v>1</v>
      </c>
      <c r="K1929" s="118">
        <v>3</v>
      </c>
      <c r="L1929" s="123" t="s">
        <v>232</v>
      </c>
      <c r="M1929" s="124">
        <v>2.2000000000000002</v>
      </c>
      <c r="N1929" s="118" t="s">
        <v>34</v>
      </c>
      <c r="O1929" s="125"/>
    </row>
    <row r="1930" spans="1:15" ht="24">
      <c r="A1930" s="120" t="s">
        <v>148</v>
      </c>
      <c r="B1930" s="121" t="s">
        <v>149</v>
      </c>
      <c r="C1930" s="118"/>
      <c r="D1930" s="122">
        <v>85</v>
      </c>
      <c r="E1930" s="122">
        <v>30</v>
      </c>
      <c r="F1930" s="118" t="s">
        <v>33</v>
      </c>
      <c r="G1930" s="118">
        <v>100</v>
      </c>
      <c r="I1930" s="118" t="s">
        <v>101</v>
      </c>
      <c r="J1930" s="118">
        <v>1</v>
      </c>
      <c r="K1930" s="118">
        <v>3</v>
      </c>
      <c r="L1930" s="123" t="s">
        <v>232</v>
      </c>
      <c r="M1930" s="124">
        <v>2.2000000000000002</v>
      </c>
      <c r="N1930" s="118" t="s">
        <v>34</v>
      </c>
      <c r="O1930" s="125"/>
    </row>
    <row r="1931" spans="1:15" ht="24">
      <c r="A1931" s="120" t="s">
        <v>148</v>
      </c>
      <c r="B1931" s="121" t="s">
        <v>149</v>
      </c>
      <c r="C1931" s="118"/>
      <c r="D1931" s="122">
        <v>86</v>
      </c>
      <c r="E1931" s="122">
        <v>1</v>
      </c>
      <c r="F1931" s="118" t="s">
        <v>33</v>
      </c>
      <c r="G1931" s="118">
        <v>100</v>
      </c>
      <c r="I1931" s="118" t="s">
        <v>101</v>
      </c>
      <c r="J1931" s="118">
        <v>1</v>
      </c>
      <c r="K1931" s="118">
        <v>3</v>
      </c>
      <c r="L1931" s="123" t="s">
        <v>232</v>
      </c>
      <c r="M1931" s="124">
        <v>1.7</v>
      </c>
      <c r="N1931" s="118" t="s">
        <v>34</v>
      </c>
      <c r="O1931" s="125"/>
    </row>
    <row r="1932" spans="1:15" ht="24">
      <c r="A1932" s="120" t="s">
        <v>148</v>
      </c>
      <c r="B1932" s="121" t="s">
        <v>149</v>
      </c>
      <c r="C1932" s="118"/>
      <c r="D1932" s="122">
        <v>86</v>
      </c>
      <c r="E1932" s="122">
        <v>3</v>
      </c>
      <c r="F1932" s="118" t="s">
        <v>33</v>
      </c>
      <c r="G1932" s="118">
        <v>100</v>
      </c>
      <c r="I1932" s="118" t="s">
        <v>101</v>
      </c>
      <c r="J1932" s="118">
        <v>1</v>
      </c>
      <c r="K1932" s="118">
        <v>3</v>
      </c>
      <c r="L1932" s="123" t="s">
        <v>232</v>
      </c>
      <c r="M1932" s="124">
        <v>5.5</v>
      </c>
      <c r="N1932" s="118" t="s">
        <v>34</v>
      </c>
      <c r="O1932" s="125"/>
    </row>
    <row r="1933" spans="1:15" ht="24">
      <c r="A1933" s="120" t="s">
        <v>148</v>
      </c>
      <c r="B1933" s="121" t="s">
        <v>149</v>
      </c>
      <c r="C1933" s="118"/>
      <c r="D1933" s="122">
        <v>86</v>
      </c>
      <c r="E1933" s="122">
        <v>5</v>
      </c>
      <c r="F1933" s="118" t="s">
        <v>33</v>
      </c>
      <c r="G1933" s="118">
        <v>100</v>
      </c>
      <c r="I1933" s="118" t="s">
        <v>101</v>
      </c>
      <c r="J1933" s="118">
        <v>1</v>
      </c>
      <c r="K1933" s="118">
        <v>3</v>
      </c>
      <c r="L1933" s="123" t="s">
        <v>232</v>
      </c>
      <c r="M1933" s="124">
        <v>2.7</v>
      </c>
      <c r="N1933" s="118" t="s">
        <v>34</v>
      </c>
      <c r="O1933" s="125"/>
    </row>
    <row r="1934" spans="1:15" ht="24">
      <c r="A1934" s="120" t="s">
        <v>148</v>
      </c>
      <c r="B1934" s="121" t="s">
        <v>149</v>
      </c>
      <c r="C1934" s="118"/>
      <c r="D1934" s="122">
        <v>86</v>
      </c>
      <c r="E1934" s="122">
        <v>7</v>
      </c>
      <c r="F1934" s="118" t="s">
        <v>33</v>
      </c>
      <c r="G1934" s="118">
        <v>100</v>
      </c>
      <c r="I1934" s="118" t="s">
        <v>101</v>
      </c>
      <c r="J1934" s="118">
        <v>1</v>
      </c>
      <c r="K1934" s="118">
        <v>3</v>
      </c>
      <c r="L1934" s="123" t="s">
        <v>232</v>
      </c>
      <c r="M1934" s="124">
        <v>2</v>
      </c>
      <c r="N1934" s="118" t="s">
        <v>34</v>
      </c>
      <c r="O1934" s="125"/>
    </row>
    <row r="1935" spans="1:15" ht="24">
      <c r="A1935" s="120" t="s">
        <v>148</v>
      </c>
      <c r="B1935" s="121" t="s">
        <v>149</v>
      </c>
      <c r="C1935" s="118"/>
      <c r="D1935" s="122">
        <v>86</v>
      </c>
      <c r="E1935" s="122">
        <v>12</v>
      </c>
      <c r="F1935" s="118" t="s">
        <v>33</v>
      </c>
      <c r="G1935" s="118">
        <v>100</v>
      </c>
      <c r="I1935" s="118" t="s">
        <v>101</v>
      </c>
      <c r="J1935" s="118">
        <v>1</v>
      </c>
      <c r="K1935" s="118">
        <v>3</v>
      </c>
      <c r="L1935" s="123" t="s">
        <v>232</v>
      </c>
      <c r="M1935" s="124">
        <v>4.7</v>
      </c>
      <c r="N1935" s="118" t="s">
        <v>34</v>
      </c>
      <c r="O1935" s="125"/>
    </row>
    <row r="1936" spans="1:15" ht="24">
      <c r="A1936" s="120" t="s">
        <v>148</v>
      </c>
      <c r="B1936" s="121" t="s">
        <v>149</v>
      </c>
      <c r="C1936" s="118"/>
      <c r="D1936" s="122">
        <v>86</v>
      </c>
      <c r="E1936" s="122">
        <v>13</v>
      </c>
      <c r="F1936" s="118" t="s">
        <v>33</v>
      </c>
      <c r="G1936" s="118">
        <v>100</v>
      </c>
      <c r="I1936" s="118" t="s">
        <v>101</v>
      </c>
      <c r="J1936" s="118">
        <v>1</v>
      </c>
      <c r="K1936" s="118">
        <v>3</v>
      </c>
      <c r="L1936" s="123" t="s">
        <v>232</v>
      </c>
      <c r="M1936" s="124">
        <v>5.4</v>
      </c>
      <c r="N1936" s="118" t="s">
        <v>34</v>
      </c>
      <c r="O1936" s="125"/>
    </row>
    <row r="1937" spans="1:15" ht="24">
      <c r="A1937" s="120" t="s">
        <v>148</v>
      </c>
      <c r="B1937" s="121" t="s">
        <v>149</v>
      </c>
      <c r="C1937" s="118"/>
      <c r="D1937" s="122">
        <v>86</v>
      </c>
      <c r="E1937" s="122">
        <v>14</v>
      </c>
      <c r="F1937" s="118" t="s">
        <v>33</v>
      </c>
      <c r="G1937" s="118">
        <v>100</v>
      </c>
      <c r="I1937" s="118" t="s">
        <v>101</v>
      </c>
      <c r="J1937" s="118">
        <v>1</v>
      </c>
      <c r="K1937" s="118">
        <v>3</v>
      </c>
      <c r="L1937" s="123" t="s">
        <v>232</v>
      </c>
      <c r="M1937" s="124">
        <v>1.3</v>
      </c>
      <c r="N1937" s="118" t="s">
        <v>34</v>
      </c>
      <c r="O1937" s="125"/>
    </row>
    <row r="1938" spans="1:15" ht="24">
      <c r="A1938" s="120" t="s">
        <v>148</v>
      </c>
      <c r="B1938" s="121" t="s">
        <v>149</v>
      </c>
      <c r="C1938" s="118"/>
      <c r="D1938" s="122">
        <v>86</v>
      </c>
      <c r="E1938" s="122">
        <v>16</v>
      </c>
      <c r="F1938" s="118" t="s">
        <v>33</v>
      </c>
      <c r="G1938" s="118">
        <v>100</v>
      </c>
      <c r="I1938" s="118" t="s">
        <v>101</v>
      </c>
      <c r="J1938" s="118">
        <v>1</v>
      </c>
      <c r="K1938" s="118">
        <v>3</v>
      </c>
      <c r="L1938" s="123" t="s">
        <v>232</v>
      </c>
      <c r="M1938" s="124">
        <v>2.9</v>
      </c>
      <c r="N1938" s="118" t="s">
        <v>34</v>
      </c>
      <c r="O1938" s="125"/>
    </row>
    <row r="1939" spans="1:15" ht="24">
      <c r="A1939" s="120" t="s">
        <v>148</v>
      </c>
      <c r="B1939" s="121" t="s">
        <v>149</v>
      </c>
      <c r="C1939" s="118"/>
      <c r="D1939" s="122">
        <v>86</v>
      </c>
      <c r="E1939" s="122">
        <v>18</v>
      </c>
      <c r="F1939" s="118" t="s">
        <v>33</v>
      </c>
      <c r="G1939" s="118">
        <v>100</v>
      </c>
      <c r="I1939" s="118" t="s">
        <v>101</v>
      </c>
      <c r="J1939" s="118">
        <v>1</v>
      </c>
      <c r="K1939" s="118">
        <v>3</v>
      </c>
      <c r="L1939" s="123" t="s">
        <v>232</v>
      </c>
      <c r="M1939" s="124">
        <v>2.5</v>
      </c>
      <c r="N1939" s="118" t="s">
        <v>34</v>
      </c>
      <c r="O1939" s="125"/>
    </row>
    <row r="1940" spans="1:15" ht="24">
      <c r="A1940" s="120" t="s">
        <v>148</v>
      </c>
      <c r="B1940" s="121" t="s">
        <v>149</v>
      </c>
      <c r="C1940" s="118"/>
      <c r="D1940" s="122">
        <v>86</v>
      </c>
      <c r="E1940" s="122">
        <v>20</v>
      </c>
      <c r="F1940" s="118" t="s">
        <v>33</v>
      </c>
      <c r="G1940" s="118">
        <v>100</v>
      </c>
      <c r="I1940" s="118" t="s">
        <v>101</v>
      </c>
      <c r="J1940" s="118">
        <v>1</v>
      </c>
      <c r="K1940" s="118">
        <v>3</v>
      </c>
      <c r="L1940" s="123" t="s">
        <v>232</v>
      </c>
      <c r="M1940" s="124">
        <v>1.1000000000000001</v>
      </c>
      <c r="N1940" s="118" t="s">
        <v>34</v>
      </c>
      <c r="O1940" s="125"/>
    </row>
    <row r="1941" spans="1:15" ht="24">
      <c r="A1941" s="120" t="s">
        <v>148</v>
      </c>
      <c r="B1941" s="121" t="s">
        <v>149</v>
      </c>
      <c r="C1941" s="118"/>
      <c r="D1941" s="122">
        <v>86</v>
      </c>
      <c r="E1941" s="122">
        <v>21</v>
      </c>
      <c r="F1941" s="118" t="s">
        <v>33</v>
      </c>
      <c r="G1941" s="118">
        <v>100</v>
      </c>
      <c r="I1941" s="118" t="s">
        <v>101</v>
      </c>
      <c r="J1941" s="118">
        <v>1</v>
      </c>
      <c r="K1941" s="118">
        <v>3</v>
      </c>
      <c r="L1941" s="123" t="s">
        <v>232</v>
      </c>
      <c r="M1941" s="124">
        <v>0.4</v>
      </c>
      <c r="N1941" s="118" t="s">
        <v>34</v>
      </c>
      <c r="O1941" s="125"/>
    </row>
    <row r="1942" spans="1:15" ht="24">
      <c r="A1942" s="120" t="s">
        <v>148</v>
      </c>
      <c r="B1942" s="121" t="s">
        <v>149</v>
      </c>
      <c r="C1942" s="118"/>
      <c r="D1942" s="122">
        <v>86</v>
      </c>
      <c r="E1942" s="122">
        <v>23</v>
      </c>
      <c r="F1942" s="118" t="s">
        <v>33</v>
      </c>
      <c r="G1942" s="118">
        <v>100</v>
      </c>
      <c r="I1942" s="118" t="s">
        <v>101</v>
      </c>
      <c r="J1942" s="118">
        <v>1</v>
      </c>
      <c r="K1942" s="118">
        <v>3</v>
      </c>
      <c r="L1942" s="123" t="s">
        <v>232</v>
      </c>
      <c r="M1942" s="124">
        <v>8.1</v>
      </c>
      <c r="N1942" s="118" t="s">
        <v>34</v>
      </c>
      <c r="O1942" s="125"/>
    </row>
    <row r="1943" spans="1:15" ht="24">
      <c r="A1943" s="120" t="s">
        <v>148</v>
      </c>
      <c r="B1943" s="121" t="s">
        <v>149</v>
      </c>
      <c r="C1943" s="118"/>
      <c r="D1943" s="122">
        <v>86</v>
      </c>
      <c r="E1943" s="122">
        <v>26</v>
      </c>
      <c r="F1943" s="118" t="s">
        <v>33</v>
      </c>
      <c r="G1943" s="118">
        <v>100</v>
      </c>
      <c r="I1943" s="118" t="s">
        <v>101</v>
      </c>
      <c r="J1943" s="118">
        <v>1</v>
      </c>
      <c r="K1943" s="118">
        <v>3</v>
      </c>
      <c r="L1943" s="123" t="s">
        <v>232</v>
      </c>
      <c r="M1943" s="124">
        <v>0.7</v>
      </c>
      <c r="N1943" s="118" t="s">
        <v>34</v>
      </c>
      <c r="O1943" s="125"/>
    </row>
    <row r="1944" spans="1:15" ht="24">
      <c r="A1944" s="120" t="s">
        <v>148</v>
      </c>
      <c r="B1944" s="121" t="s">
        <v>149</v>
      </c>
      <c r="C1944" s="118"/>
      <c r="D1944" s="122">
        <v>86</v>
      </c>
      <c r="E1944" s="122">
        <v>28</v>
      </c>
      <c r="F1944" s="118" t="s">
        <v>33</v>
      </c>
      <c r="G1944" s="118">
        <v>100</v>
      </c>
      <c r="I1944" s="118" t="s">
        <v>101</v>
      </c>
      <c r="J1944" s="118">
        <v>1</v>
      </c>
      <c r="K1944" s="118">
        <v>3</v>
      </c>
      <c r="L1944" s="123" t="s">
        <v>232</v>
      </c>
      <c r="M1944" s="124">
        <v>1.6</v>
      </c>
      <c r="N1944" s="118" t="s">
        <v>34</v>
      </c>
      <c r="O1944" s="125"/>
    </row>
    <row r="1945" spans="1:15" ht="24">
      <c r="A1945" s="120" t="s">
        <v>148</v>
      </c>
      <c r="B1945" s="121" t="s">
        <v>149</v>
      </c>
      <c r="C1945" s="118"/>
      <c r="D1945" s="122">
        <v>87</v>
      </c>
      <c r="E1945" s="122">
        <v>25</v>
      </c>
      <c r="F1945" s="118" t="s">
        <v>33</v>
      </c>
      <c r="G1945" s="118">
        <v>100</v>
      </c>
      <c r="I1945" s="118" t="s">
        <v>101</v>
      </c>
      <c r="J1945" s="118">
        <v>1</v>
      </c>
      <c r="K1945" s="118">
        <v>3</v>
      </c>
      <c r="L1945" s="123" t="s">
        <v>232</v>
      </c>
      <c r="M1945" s="124">
        <v>3.9</v>
      </c>
      <c r="N1945" s="118" t="s">
        <v>34</v>
      </c>
      <c r="O1945" s="125"/>
    </row>
    <row r="1946" spans="1:15" ht="24">
      <c r="A1946" s="120" t="s">
        <v>148</v>
      </c>
      <c r="B1946" s="121" t="s">
        <v>149</v>
      </c>
      <c r="C1946" s="118"/>
      <c r="D1946" s="122">
        <v>87</v>
      </c>
      <c r="E1946" s="122">
        <v>28</v>
      </c>
      <c r="F1946" s="118" t="s">
        <v>33</v>
      </c>
      <c r="G1946" s="118">
        <v>100</v>
      </c>
      <c r="I1946" s="118" t="s">
        <v>101</v>
      </c>
      <c r="J1946" s="118">
        <v>1</v>
      </c>
      <c r="K1946" s="118">
        <v>3</v>
      </c>
      <c r="L1946" s="123" t="s">
        <v>232</v>
      </c>
      <c r="M1946" s="124">
        <v>1.2</v>
      </c>
      <c r="N1946" s="118" t="s">
        <v>34</v>
      </c>
      <c r="O1946" s="125"/>
    </row>
    <row r="1947" spans="1:15" ht="24">
      <c r="A1947" s="120" t="s">
        <v>148</v>
      </c>
      <c r="B1947" s="121" t="s">
        <v>149</v>
      </c>
      <c r="C1947" s="118"/>
      <c r="D1947" s="122">
        <v>87</v>
      </c>
      <c r="E1947" s="122">
        <v>30</v>
      </c>
      <c r="F1947" s="118" t="s">
        <v>33</v>
      </c>
      <c r="G1947" s="118">
        <v>100</v>
      </c>
      <c r="I1947" s="118" t="s">
        <v>101</v>
      </c>
      <c r="J1947" s="118">
        <v>1</v>
      </c>
      <c r="K1947" s="118">
        <v>3</v>
      </c>
      <c r="L1947" s="123" t="s">
        <v>232</v>
      </c>
      <c r="M1947" s="124">
        <v>1.5</v>
      </c>
      <c r="N1947" s="118" t="s">
        <v>34</v>
      </c>
      <c r="O1947" s="125"/>
    </row>
    <row r="1948" spans="1:15" ht="24">
      <c r="A1948" s="120" t="s">
        <v>148</v>
      </c>
      <c r="B1948" s="121" t="s">
        <v>149</v>
      </c>
      <c r="C1948" s="118"/>
      <c r="D1948" s="122">
        <v>87</v>
      </c>
      <c r="E1948" s="122">
        <v>42</v>
      </c>
      <c r="F1948" s="118" t="s">
        <v>33</v>
      </c>
      <c r="G1948" s="118">
        <v>100</v>
      </c>
      <c r="I1948" s="118" t="s">
        <v>101</v>
      </c>
      <c r="J1948" s="118">
        <v>1</v>
      </c>
      <c r="K1948" s="118">
        <v>3</v>
      </c>
      <c r="L1948" s="123" t="s">
        <v>232</v>
      </c>
      <c r="M1948" s="124">
        <v>7.3</v>
      </c>
      <c r="N1948" s="118" t="s">
        <v>34</v>
      </c>
      <c r="O1948" s="125"/>
    </row>
    <row r="1949" spans="1:15" ht="24">
      <c r="A1949" s="120" t="s">
        <v>148</v>
      </c>
      <c r="B1949" s="121" t="s">
        <v>149</v>
      </c>
      <c r="C1949" s="118"/>
      <c r="D1949" s="122">
        <v>88</v>
      </c>
      <c r="E1949" s="122">
        <v>14</v>
      </c>
      <c r="F1949" s="118" t="s">
        <v>33</v>
      </c>
      <c r="G1949" s="118">
        <v>100</v>
      </c>
      <c r="I1949" s="118" t="s">
        <v>101</v>
      </c>
      <c r="J1949" s="118">
        <v>1</v>
      </c>
      <c r="K1949" s="118">
        <v>3</v>
      </c>
      <c r="L1949" s="123" t="s">
        <v>232</v>
      </c>
      <c r="M1949" s="124">
        <v>1.1000000000000001</v>
      </c>
      <c r="N1949" s="118" t="s">
        <v>34</v>
      </c>
      <c r="O1949" s="125"/>
    </row>
    <row r="1950" spans="1:15" ht="24">
      <c r="A1950" s="120" t="s">
        <v>148</v>
      </c>
      <c r="B1950" s="121" t="s">
        <v>149</v>
      </c>
      <c r="C1950" s="118"/>
      <c r="D1950" s="122">
        <v>88</v>
      </c>
      <c r="E1950" s="122">
        <v>24</v>
      </c>
      <c r="F1950" s="118" t="s">
        <v>33</v>
      </c>
      <c r="G1950" s="118">
        <v>100</v>
      </c>
      <c r="I1950" s="118" t="s">
        <v>101</v>
      </c>
      <c r="J1950" s="118">
        <v>1</v>
      </c>
      <c r="K1950" s="118">
        <v>3</v>
      </c>
      <c r="L1950" s="123" t="s">
        <v>232</v>
      </c>
      <c r="M1950" s="124">
        <v>0.7</v>
      </c>
      <c r="N1950" s="118" t="s">
        <v>34</v>
      </c>
      <c r="O1950" s="125"/>
    </row>
    <row r="1951" spans="1:15" ht="24">
      <c r="A1951" s="120" t="s">
        <v>148</v>
      </c>
      <c r="B1951" s="121" t="s">
        <v>149</v>
      </c>
      <c r="C1951" s="118"/>
      <c r="D1951" s="122">
        <v>88</v>
      </c>
      <c r="E1951" s="122">
        <v>25</v>
      </c>
      <c r="F1951" s="118" t="s">
        <v>33</v>
      </c>
      <c r="G1951" s="118">
        <v>100</v>
      </c>
      <c r="I1951" s="118" t="s">
        <v>101</v>
      </c>
      <c r="J1951" s="118">
        <v>1</v>
      </c>
      <c r="K1951" s="118">
        <v>3</v>
      </c>
      <c r="L1951" s="123" t="s">
        <v>232</v>
      </c>
      <c r="M1951" s="124">
        <v>1.3</v>
      </c>
      <c r="N1951" s="118" t="s">
        <v>34</v>
      </c>
      <c r="O1951" s="125"/>
    </row>
    <row r="1952" spans="1:15" ht="24">
      <c r="A1952" s="120" t="s">
        <v>148</v>
      </c>
      <c r="B1952" s="121" t="s">
        <v>149</v>
      </c>
      <c r="C1952" s="118"/>
      <c r="D1952" s="122">
        <v>88</v>
      </c>
      <c r="E1952" s="122">
        <v>29</v>
      </c>
      <c r="F1952" s="118" t="s">
        <v>33</v>
      </c>
      <c r="G1952" s="118">
        <v>100</v>
      </c>
      <c r="I1952" s="118" t="s">
        <v>101</v>
      </c>
      <c r="J1952" s="118">
        <v>1</v>
      </c>
      <c r="K1952" s="118">
        <v>3</v>
      </c>
      <c r="L1952" s="123" t="s">
        <v>232</v>
      </c>
      <c r="M1952" s="124">
        <v>4.5999999999999996</v>
      </c>
      <c r="N1952" s="118" t="s">
        <v>34</v>
      </c>
      <c r="O1952" s="125"/>
    </row>
    <row r="1953" spans="1:15" ht="24">
      <c r="A1953" s="120" t="s">
        <v>148</v>
      </c>
      <c r="B1953" s="121" t="s">
        <v>149</v>
      </c>
      <c r="C1953" s="118"/>
      <c r="D1953" s="122">
        <v>88</v>
      </c>
      <c r="E1953" s="122">
        <v>31</v>
      </c>
      <c r="F1953" s="118" t="s">
        <v>33</v>
      </c>
      <c r="G1953" s="118">
        <v>100</v>
      </c>
      <c r="I1953" s="118" t="s">
        <v>101</v>
      </c>
      <c r="J1953" s="118">
        <v>1</v>
      </c>
      <c r="K1953" s="118">
        <v>3</v>
      </c>
      <c r="L1953" s="123" t="s">
        <v>232</v>
      </c>
      <c r="M1953" s="124">
        <v>1</v>
      </c>
      <c r="N1953" s="118" t="s">
        <v>34</v>
      </c>
      <c r="O1953" s="125"/>
    </row>
    <row r="1954" spans="1:15" ht="24">
      <c r="A1954" s="120" t="s">
        <v>148</v>
      </c>
      <c r="B1954" s="121" t="s">
        <v>149</v>
      </c>
      <c r="C1954" s="118"/>
      <c r="D1954" s="122">
        <v>89</v>
      </c>
      <c r="E1954" s="122">
        <v>24</v>
      </c>
      <c r="F1954" s="118" t="s">
        <v>33</v>
      </c>
      <c r="G1954" s="118">
        <v>100</v>
      </c>
      <c r="I1954" s="118" t="s">
        <v>101</v>
      </c>
      <c r="J1954" s="118">
        <v>1</v>
      </c>
      <c r="K1954" s="118">
        <v>3</v>
      </c>
      <c r="L1954" s="123" t="s">
        <v>232</v>
      </c>
      <c r="M1954" s="124">
        <v>1</v>
      </c>
      <c r="N1954" s="118" t="s">
        <v>34</v>
      </c>
      <c r="O1954" s="125"/>
    </row>
    <row r="1955" spans="1:15" ht="24">
      <c r="A1955" s="120" t="s">
        <v>148</v>
      </c>
      <c r="B1955" s="121" t="s">
        <v>149</v>
      </c>
      <c r="C1955" s="118"/>
      <c r="D1955" s="122">
        <v>89</v>
      </c>
      <c r="E1955" s="122">
        <v>30</v>
      </c>
      <c r="F1955" s="118" t="s">
        <v>33</v>
      </c>
      <c r="G1955" s="118">
        <v>100</v>
      </c>
      <c r="I1955" s="118" t="s">
        <v>101</v>
      </c>
      <c r="J1955" s="118">
        <v>1</v>
      </c>
      <c r="K1955" s="118">
        <v>3</v>
      </c>
      <c r="L1955" s="123" t="s">
        <v>232</v>
      </c>
      <c r="M1955" s="124">
        <v>2.7</v>
      </c>
      <c r="N1955" s="118" t="s">
        <v>34</v>
      </c>
      <c r="O1955" s="125"/>
    </row>
    <row r="1956" spans="1:15" ht="24">
      <c r="A1956" s="120" t="s">
        <v>148</v>
      </c>
      <c r="B1956" s="121" t="s">
        <v>149</v>
      </c>
      <c r="C1956" s="118"/>
      <c r="D1956" s="122">
        <v>90</v>
      </c>
      <c r="E1956" s="122">
        <v>7</v>
      </c>
      <c r="F1956" s="118" t="s">
        <v>33</v>
      </c>
      <c r="G1956" s="118">
        <v>100</v>
      </c>
      <c r="I1956" s="118" t="s">
        <v>101</v>
      </c>
      <c r="J1956" s="118">
        <v>1</v>
      </c>
      <c r="K1956" s="118">
        <v>3</v>
      </c>
      <c r="L1956" s="123" t="s">
        <v>232</v>
      </c>
      <c r="M1956" s="124">
        <v>2.7</v>
      </c>
      <c r="N1956" s="118" t="s">
        <v>34</v>
      </c>
      <c r="O1956" s="125"/>
    </row>
    <row r="1957" spans="1:15" ht="24">
      <c r="A1957" s="120" t="s">
        <v>148</v>
      </c>
      <c r="B1957" s="121" t="s">
        <v>149</v>
      </c>
      <c r="C1957" s="118"/>
      <c r="D1957" s="122">
        <v>94</v>
      </c>
      <c r="E1957" s="122">
        <v>8</v>
      </c>
      <c r="F1957" s="118" t="s">
        <v>33</v>
      </c>
      <c r="G1957" s="118">
        <v>100</v>
      </c>
      <c r="I1957" s="118" t="s">
        <v>101</v>
      </c>
      <c r="J1957" s="118">
        <v>1</v>
      </c>
      <c r="K1957" s="118">
        <v>3</v>
      </c>
      <c r="L1957" s="123" t="s">
        <v>232</v>
      </c>
      <c r="M1957" s="124">
        <v>1.8</v>
      </c>
      <c r="N1957" s="118" t="s">
        <v>34</v>
      </c>
      <c r="O1957" s="125"/>
    </row>
    <row r="1958" spans="1:15" ht="24">
      <c r="A1958" s="120" t="s">
        <v>148</v>
      </c>
      <c r="B1958" s="121" t="s">
        <v>149</v>
      </c>
      <c r="C1958" s="118"/>
      <c r="D1958" s="122">
        <v>94</v>
      </c>
      <c r="E1958" s="122">
        <v>11</v>
      </c>
      <c r="F1958" s="118" t="s">
        <v>33</v>
      </c>
      <c r="G1958" s="118">
        <v>100</v>
      </c>
      <c r="I1958" s="118" t="s">
        <v>101</v>
      </c>
      <c r="J1958" s="118">
        <v>1</v>
      </c>
      <c r="K1958" s="118">
        <v>3</v>
      </c>
      <c r="L1958" s="123" t="s">
        <v>232</v>
      </c>
      <c r="M1958" s="124">
        <v>3.3</v>
      </c>
      <c r="N1958" s="118" t="s">
        <v>34</v>
      </c>
      <c r="O1958" s="125"/>
    </row>
    <row r="1959" spans="1:15" ht="24">
      <c r="A1959" s="120" t="s">
        <v>148</v>
      </c>
      <c r="B1959" s="121" t="s">
        <v>149</v>
      </c>
      <c r="C1959" s="118"/>
      <c r="D1959" s="122">
        <v>95</v>
      </c>
      <c r="E1959" s="122">
        <v>1</v>
      </c>
      <c r="F1959" s="118" t="s">
        <v>33</v>
      </c>
      <c r="G1959" s="118">
        <v>100</v>
      </c>
      <c r="I1959" s="118" t="s">
        <v>101</v>
      </c>
      <c r="J1959" s="118">
        <v>1</v>
      </c>
      <c r="K1959" s="118">
        <v>3</v>
      </c>
      <c r="L1959" s="123" t="s">
        <v>232</v>
      </c>
      <c r="M1959" s="124">
        <v>4.2</v>
      </c>
      <c r="N1959" s="118" t="s">
        <v>34</v>
      </c>
      <c r="O1959" s="125"/>
    </row>
    <row r="1960" spans="1:15" ht="24">
      <c r="A1960" s="120" t="s">
        <v>148</v>
      </c>
      <c r="B1960" s="121" t="s">
        <v>149</v>
      </c>
      <c r="C1960" s="118"/>
      <c r="D1960" s="122">
        <v>95</v>
      </c>
      <c r="E1960" s="122">
        <v>4</v>
      </c>
      <c r="F1960" s="118" t="s">
        <v>33</v>
      </c>
      <c r="G1960" s="118">
        <v>100</v>
      </c>
      <c r="I1960" s="118" t="s">
        <v>101</v>
      </c>
      <c r="J1960" s="118">
        <v>1</v>
      </c>
      <c r="K1960" s="118">
        <v>3</v>
      </c>
      <c r="L1960" s="123" t="s">
        <v>232</v>
      </c>
      <c r="M1960" s="124">
        <v>16.899999999999999</v>
      </c>
      <c r="N1960" s="118" t="s">
        <v>34</v>
      </c>
      <c r="O1960" s="125"/>
    </row>
    <row r="1961" spans="1:15" ht="24">
      <c r="A1961" s="120" t="s">
        <v>148</v>
      </c>
      <c r="B1961" s="121" t="s">
        <v>149</v>
      </c>
      <c r="C1961" s="118"/>
      <c r="D1961" s="122">
        <v>95</v>
      </c>
      <c r="E1961" s="122">
        <v>7</v>
      </c>
      <c r="F1961" s="118" t="s">
        <v>33</v>
      </c>
      <c r="G1961" s="118">
        <v>100</v>
      </c>
      <c r="I1961" s="118" t="s">
        <v>101</v>
      </c>
      <c r="J1961" s="118">
        <v>1</v>
      </c>
      <c r="K1961" s="118">
        <v>3</v>
      </c>
      <c r="L1961" s="123" t="s">
        <v>232</v>
      </c>
      <c r="M1961" s="124">
        <v>7.7</v>
      </c>
      <c r="N1961" s="118" t="s">
        <v>34</v>
      </c>
      <c r="O1961" s="125"/>
    </row>
    <row r="1962" spans="1:15" ht="24">
      <c r="A1962" s="120" t="s">
        <v>148</v>
      </c>
      <c r="B1962" s="121" t="s">
        <v>149</v>
      </c>
      <c r="C1962" s="118"/>
      <c r="D1962" s="122">
        <v>95</v>
      </c>
      <c r="E1962" s="122">
        <v>9</v>
      </c>
      <c r="F1962" s="118" t="s">
        <v>33</v>
      </c>
      <c r="G1962" s="118">
        <v>100</v>
      </c>
      <c r="I1962" s="118" t="s">
        <v>101</v>
      </c>
      <c r="J1962" s="118">
        <v>1</v>
      </c>
      <c r="K1962" s="118">
        <v>3</v>
      </c>
      <c r="L1962" s="123" t="s">
        <v>232</v>
      </c>
      <c r="M1962" s="124">
        <v>2.5</v>
      </c>
      <c r="N1962" s="118" t="s">
        <v>34</v>
      </c>
      <c r="O1962" s="125"/>
    </row>
    <row r="1963" spans="1:15" ht="24">
      <c r="A1963" s="120" t="s">
        <v>148</v>
      </c>
      <c r="B1963" s="121" t="s">
        <v>149</v>
      </c>
      <c r="C1963" s="118"/>
      <c r="D1963" s="122">
        <v>95</v>
      </c>
      <c r="E1963" s="122">
        <v>12</v>
      </c>
      <c r="F1963" s="118" t="s">
        <v>33</v>
      </c>
      <c r="G1963" s="118">
        <v>100</v>
      </c>
      <c r="I1963" s="118" t="s">
        <v>101</v>
      </c>
      <c r="J1963" s="118">
        <v>1</v>
      </c>
      <c r="K1963" s="118">
        <v>3</v>
      </c>
      <c r="L1963" s="123" t="s">
        <v>232</v>
      </c>
      <c r="M1963" s="124">
        <v>2.5</v>
      </c>
      <c r="N1963" s="118" t="s">
        <v>34</v>
      </c>
      <c r="O1963" s="125"/>
    </row>
    <row r="1964" spans="1:15" ht="24">
      <c r="A1964" s="120" t="s">
        <v>148</v>
      </c>
      <c r="B1964" s="121" t="s">
        <v>149</v>
      </c>
      <c r="C1964" s="118"/>
      <c r="D1964" s="122">
        <v>95</v>
      </c>
      <c r="E1964" s="122">
        <v>16</v>
      </c>
      <c r="F1964" s="118" t="s">
        <v>33</v>
      </c>
      <c r="G1964" s="118">
        <v>100</v>
      </c>
      <c r="I1964" s="118" t="s">
        <v>101</v>
      </c>
      <c r="J1964" s="118">
        <v>1</v>
      </c>
      <c r="K1964" s="118">
        <v>3</v>
      </c>
      <c r="L1964" s="123" t="s">
        <v>232</v>
      </c>
      <c r="M1964" s="124">
        <v>4.2</v>
      </c>
      <c r="N1964" s="118" t="s">
        <v>34</v>
      </c>
      <c r="O1964" s="125"/>
    </row>
    <row r="1965" spans="1:15" ht="24">
      <c r="A1965" s="120" t="s">
        <v>148</v>
      </c>
      <c r="B1965" s="121" t="s">
        <v>149</v>
      </c>
      <c r="C1965" s="118"/>
      <c r="D1965" s="122">
        <v>95</v>
      </c>
      <c r="E1965" s="122">
        <v>23</v>
      </c>
      <c r="F1965" s="118" t="s">
        <v>33</v>
      </c>
      <c r="G1965" s="118">
        <v>100</v>
      </c>
      <c r="I1965" s="118" t="s">
        <v>101</v>
      </c>
      <c r="J1965" s="118">
        <v>1</v>
      </c>
      <c r="K1965" s="118">
        <v>3</v>
      </c>
      <c r="L1965" s="123" t="s">
        <v>232</v>
      </c>
      <c r="M1965" s="124">
        <v>2.6</v>
      </c>
      <c r="N1965" s="118" t="s">
        <v>34</v>
      </c>
      <c r="O1965" s="125"/>
    </row>
    <row r="1966" spans="1:15" ht="24">
      <c r="A1966" s="120" t="s">
        <v>148</v>
      </c>
      <c r="B1966" s="121" t="s">
        <v>149</v>
      </c>
      <c r="C1966" s="118"/>
      <c r="D1966" s="122">
        <v>96</v>
      </c>
      <c r="E1966" s="122">
        <v>10</v>
      </c>
      <c r="F1966" s="118" t="s">
        <v>33</v>
      </c>
      <c r="G1966" s="118">
        <v>100</v>
      </c>
      <c r="I1966" s="118" t="s">
        <v>101</v>
      </c>
      <c r="J1966" s="118">
        <v>1</v>
      </c>
      <c r="K1966" s="118">
        <v>3</v>
      </c>
      <c r="L1966" s="123" t="s">
        <v>232</v>
      </c>
      <c r="M1966" s="124">
        <v>3.5</v>
      </c>
      <c r="N1966" s="118" t="s">
        <v>34</v>
      </c>
      <c r="O1966" s="125"/>
    </row>
    <row r="1967" spans="1:15" ht="24">
      <c r="A1967" s="120" t="s">
        <v>148</v>
      </c>
      <c r="B1967" s="121" t="s">
        <v>149</v>
      </c>
      <c r="C1967" s="118"/>
      <c r="D1967" s="122">
        <v>96</v>
      </c>
      <c r="E1967" s="122">
        <v>13</v>
      </c>
      <c r="F1967" s="118" t="s">
        <v>33</v>
      </c>
      <c r="G1967" s="118">
        <v>100</v>
      </c>
      <c r="I1967" s="118" t="s">
        <v>101</v>
      </c>
      <c r="J1967" s="118">
        <v>1</v>
      </c>
      <c r="K1967" s="118">
        <v>3</v>
      </c>
      <c r="L1967" s="123" t="s">
        <v>232</v>
      </c>
      <c r="M1967" s="124">
        <v>1.2</v>
      </c>
      <c r="N1967" s="118" t="s">
        <v>34</v>
      </c>
      <c r="O1967" s="125"/>
    </row>
    <row r="1968" spans="1:15" ht="24">
      <c r="A1968" s="120" t="s">
        <v>148</v>
      </c>
      <c r="B1968" s="121" t="s">
        <v>149</v>
      </c>
      <c r="C1968" s="118"/>
      <c r="D1968" s="122">
        <v>96</v>
      </c>
      <c r="E1968" s="122">
        <v>14</v>
      </c>
      <c r="F1968" s="118" t="s">
        <v>33</v>
      </c>
      <c r="G1968" s="118">
        <v>100</v>
      </c>
      <c r="I1968" s="118" t="s">
        <v>101</v>
      </c>
      <c r="J1968" s="118">
        <v>1</v>
      </c>
      <c r="K1968" s="118">
        <v>3</v>
      </c>
      <c r="L1968" s="123" t="s">
        <v>232</v>
      </c>
      <c r="M1968" s="124">
        <v>1.7</v>
      </c>
      <c r="N1968" s="118" t="s">
        <v>34</v>
      </c>
      <c r="O1968" s="125"/>
    </row>
    <row r="1969" spans="1:15" ht="24">
      <c r="A1969" s="120" t="s">
        <v>148</v>
      </c>
      <c r="B1969" s="121" t="s">
        <v>149</v>
      </c>
      <c r="C1969" s="118"/>
      <c r="D1969" s="122">
        <v>96</v>
      </c>
      <c r="E1969" s="122">
        <v>18</v>
      </c>
      <c r="F1969" s="118" t="s">
        <v>33</v>
      </c>
      <c r="G1969" s="118">
        <v>100</v>
      </c>
      <c r="I1969" s="118" t="s">
        <v>101</v>
      </c>
      <c r="J1969" s="118">
        <v>1</v>
      </c>
      <c r="K1969" s="118">
        <v>3</v>
      </c>
      <c r="L1969" s="123" t="s">
        <v>232</v>
      </c>
      <c r="M1969" s="124">
        <v>1.1000000000000001</v>
      </c>
      <c r="N1969" s="118" t="s">
        <v>34</v>
      </c>
      <c r="O1969" s="125"/>
    </row>
    <row r="1970" spans="1:15" ht="24">
      <c r="A1970" s="120" t="s">
        <v>148</v>
      </c>
      <c r="B1970" s="121" t="s">
        <v>149</v>
      </c>
      <c r="C1970" s="118"/>
      <c r="D1970" s="122">
        <v>97</v>
      </c>
      <c r="E1970" s="122">
        <v>2</v>
      </c>
      <c r="F1970" s="118" t="s">
        <v>33</v>
      </c>
      <c r="G1970" s="118">
        <v>100</v>
      </c>
      <c r="I1970" s="118" t="s">
        <v>101</v>
      </c>
      <c r="J1970" s="118">
        <v>1</v>
      </c>
      <c r="K1970" s="118">
        <v>3</v>
      </c>
      <c r="L1970" s="123" t="s">
        <v>232</v>
      </c>
      <c r="M1970" s="124">
        <v>1.5</v>
      </c>
      <c r="N1970" s="118" t="s">
        <v>34</v>
      </c>
      <c r="O1970" s="125"/>
    </row>
    <row r="1971" spans="1:15" ht="24">
      <c r="A1971" s="120" t="s">
        <v>148</v>
      </c>
      <c r="B1971" s="121" t="s">
        <v>149</v>
      </c>
      <c r="C1971" s="118"/>
      <c r="D1971" s="122">
        <v>97</v>
      </c>
      <c r="E1971" s="122">
        <v>9</v>
      </c>
      <c r="F1971" s="118" t="s">
        <v>33</v>
      </c>
      <c r="G1971" s="118">
        <v>100</v>
      </c>
      <c r="I1971" s="118" t="s">
        <v>101</v>
      </c>
      <c r="J1971" s="118">
        <v>1</v>
      </c>
      <c r="K1971" s="118">
        <v>3</v>
      </c>
      <c r="L1971" s="123" t="s">
        <v>232</v>
      </c>
      <c r="M1971" s="124">
        <v>1.6</v>
      </c>
      <c r="N1971" s="118" t="s">
        <v>34</v>
      </c>
      <c r="O1971" s="125"/>
    </row>
    <row r="1972" spans="1:15" ht="24">
      <c r="A1972" s="120" t="s">
        <v>148</v>
      </c>
      <c r="B1972" s="121" t="s">
        <v>149</v>
      </c>
      <c r="C1972" s="118"/>
      <c r="D1972" s="122">
        <v>97</v>
      </c>
      <c r="E1972" s="122">
        <v>15</v>
      </c>
      <c r="F1972" s="118" t="s">
        <v>33</v>
      </c>
      <c r="G1972" s="118">
        <v>100</v>
      </c>
      <c r="I1972" s="118" t="s">
        <v>101</v>
      </c>
      <c r="J1972" s="118">
        <v>1</v>
      </c>
      <c r="K1972" s="118">
        <v>3</v>
      </c>
      <c r="L1972" s="123" t="s">
        <v>232</v>
      </c>
      <c r="M1972" s="124">
        <v>2.6</v>
      </c>
      <c r="N1972" s="118" t="s">
        <v>34</v>
      </c>
      <c r="O1972" s="125"/>
    </row>
    <row r="1973" spans="1:15" ht="24">
      <c r="A1973" s="120" t="s">
        <v>148</v>
      </c>
      <c r="B1973" s="121" t="s">
        <v>149</v>
      </c>
      <c r="C1973" s="118"/>
      <c r="D1973" s="122">
        <v>97</v>
      </c>
      <c r="E1973" s="122">
        <v>20</v>
      </c>
      <c r="F1973" s="118" t="s">
        <v>33</v>
      </c>
      <c r="G1973" s="118">
        <v>100</v>
      </c>
      <c r="I1973" s="118" t="s">
        <v>101</v>
      </c>
      <c r="J1973" s="118">
        <v>1</v>
      </c>
      <c r="K1973" s="118">
        <v>3</v>
      </c>
      <c r="L1973" s="123" t="s">
        <v>232</v>
      </c>
      <c r="M1973" s="124">
        <v>3.3</v>
      </c>
      <c r="N1973" s="118" t="s">
        <v>34</v>
      </c>
      <c r="O1973" s="125"/>
    </row>
    <row r="1974" spans="1:15" ht="60">
      <c r="A1974" s="120" t="s">
        <v>148</v>
      </c>
      <c r="B1974" s="118" t="s">
        <v>149</v>
      </c>
      <c r="C1974" s="118"/>
      <c r="D1974" s="118">
        <v>98</v>
      </c>
      <c r="E1974" s="118">
        <v>13</v>
      </c>
      <c r="F1974" s="118" t="s">
        <v>33</v>
      </c>
      <c r="G1974" s="118">
        <v>100</v>
      </c>
      <c r="I1974" s="118" t="s">
        <v>245</v>
      </c>
      <c r="J1974" s="118">
        <v>1</v>
      </c>
      <c r="K1974" s="118">
        <v>1</v>
      </c>
      <c r="L1974" s="118" t="s">
        <v>233</v>
      </c>
      <c r="M1974" s="118">
        <v>4.5999999999999996</v>
      </c>
      <c r="N1974" s="118" t="s">
        <v>34</v>
      </c>
      <c r="O1974" s="125"/>
    </row>
    <row r="1975" spans="1:15" ht="24">
      <c r="A1975" s="120" t="s">
        <v>148</v>
      </c>
      <c r="B1975" s="121" t="s">
        <v>149</v>
      </c>
      <c r="C1975" s="118"/>
      <c r="D1975" s="122">
        <v>99</v>
      </c>
      <c r="E1975" s="122">
        <v>2</v>
      </c>
      <c r="F1975" s="118" t="s">
        <v>33</v>
      </c>
      <c r="G1975" s="118">
        <v>100</v>
      </c>
      <c r="I1975" s="118" t="s">
        <v>101</v>
      </c>
      <c r="J1975" s="118">
        <v>1</v>
      </c>
      <c r="K1975" s="118">
        <v>3</v>
      </c>
      <c r="L1975" s="123" t="s">
        <v>232</v>
      </c>
      <c r="M1975" s="124">
        <v>1.3</v>
      </c>
      <c r="N1975" s="118" t="s">
        <v>34</v>
      </c>
      <c r="O1975" s="125"/>
    </row>
    <row r="1976" spans="1:15" ht="24">
      <c r="A1976" s="120" t="s">
        <v>148</v>
      </c>
      <c r="B1976" s="121" t="s">
        <v>149</v>
      </c>
      <c r="C1976" s="118"/>
      <c r="D1976" s="122">
        <v>101</v>
      </c>
      <c r="E1976" s="122">
        <v>18</v>
      </c>
      <c r="F1976" s="118" t="s">
        <v>33</v>
      </c>
      <c r="G1976" s="118">
        <v>100</v>
      </c>
      <c r="I1976" s="118" t="s">
        <v>101</v>
      </c>
      <c r="J1976" s="118">
        <v>1</v>
      </c>
      <c r="K1976" s="118">
        <v>3</v>
      </c>
      <c r="L1976" s="123" t="s">
        <v>232</v>
      </c>
      <c r="M1976" s="124">
        <v>3.5</v>
      </c>
      <c r="N1976" s="118" t="s">
        <v>34</v>
      </c>
      <c r="O1976" s="125"/>
    </row>
    <row r="1977" spans="1:15">
      <c r="A1977" s="120" t="s">
        <v>148</v>
      </c>
      <c r="B1977" s="126" t="s">
        <v>149</v>
      </c>
      <c r="C1977" s="118"/>
      <c r="D1977" s="127">
        <v>104</v>
      </c>
      <c r="E1977" s="127">
        <v>11</v>
      </c>
      <c r="F1977" s="118" t="s">
        <v>33</v>
      </c>
      <c r="G1977" s="118">
        <v>100</v>
      </c>
      <c r="I1977" s="118" t="s">
        <v>85</v>
      </c>
      <c r="J1977" s="118">
        <v>1</v>
      </c>
      <c r="K1977" s="118">
        <v>3</v>
      </c>
      <c r="L1977" s="118" t="s">
        <v>233</v>
      </c>
      <c r="M1977" s="128">
        <v>2.1</v>
      </c>
      <c r="N1977" s="118" t="s">
        <v>34</v>
      </c>
      <c r="O1977" s="125"/>
    </row>
    <row r="1978" spans="1:15" ht="51">
      <c r="A1978" s="78" t="s">
        <v>148</v>
      </c>
      <c r="B1978" s="17" t="s">
        <v>149</v>
      </c>
      <c r="C1978" s="17"/>
      <c r="D1978" s="41">
        <v>117</v>
      </c>
      <c r="E1978" s="41" t="s">
        <v>161</v>
      </c>
      <c r="F1978" s="17" t="s">
        <v>33</v>
      </c>
      <c r="G1978" s="17">
        <v>100</v>
      </c>
      <c r="I1978" s="80" t="s">
        <v>152</v>
      </c>
      <c r="J1978" s="118">
        <v>2</v>
      </c>
      <c r="K1978" s="50">
        <v>1</v>
      </c>
      <c r="L1978" s="23"/>
      <c r="M1978" s="41">
        <v>1.4</v>
      </c>
      <c r="N1978" s="118" t="s">
        <v>34</v>
      </c>
      <c r="O1978" s="119"/>
    </row>
    <row r="1979" spans="1:15" ht="36">
      <c r="A1979" s="120" t="s">
        <v>148</v>
      </c>
      <c r="B1979" s="118" t="s">
        <v>166</v>
      </c>
      <c r="C1979" s="118"/>
      <c r="D1979" s="118">
        <v>4</v>
      </c>
      <c r="E1979" s="118">
        <v>2</v>
      </c>
      <c r="F1979" s="118" t="s">
        <v>33</v>
      </c>
      <c r="G1979" s="118">
        <v>100</v>
      </c>
      <c r="I1979" s="118" t="s">
        <v>143</v>
      </c>
      <c r="J1979" s="118">
        <v>1</v>
      </c>
      <c r="K1979" s="118">
        <v>2</v>
      </c>
      <c r="L1979" s="118" t="s">
        <v>233</v>
      </c>
      <c r="M1979" s="118">
        <v>1.9</v>
      </c>
      <c r="N1979" s="118" t="s">
        <v>34</v>
      </c>
      <c r="O1979" s="125"/>
    </row>
    <row r="1980" spans="1:15" ht="51">
      <c r="A1980" s="78" t="s">
        <v>148</v>
      </c>
      <c r="B1980" s="14" t="s">
        <v>166</v>
      </c>
      <c r="C1980" s="14"/>
      <c r="D1980" s="14">
        <v>4</v>
      </c>
      <c r="E1980" s="14">
        <v>6</v>
      </c>
      <c r="F1980" s="17" t="s">
        <v>33</v>
      </c>
      <c r="G1980" s="14">
        <v>100</v>
      </c>
      <c r="I1980" s="14" t="s">
        <v>59</v>
      </c>
      <c r="J1980" s="118">
        <v>2</v>
      </c>
      <c r="K1980" s="50">
        <v>1</v>
      </c>
      <c r="L1980" s="14"/>
      <c r="M1980" s="14">
        <v>1.5</v>
      </c>
      <c r="N1980" s="118" t="s">
        <v>34</v>
      </c>
      <c r="O1980" s="119"/>
    </row>
    <row r="1981" spans="1:15" ht="36">
      <c r="A1981" s="120" t="s">
        <v>148</v>
      </c>
      <c r="B1981" s="118" t="s">
        <v>166</v>
      </c>
      <c r="C1981" s="118"/>
      <c r="D1981" s="118">
        <v>4</v>
      </c>
      <c r="E1981" s="118">
        <v>17</v>
      </c>
      <c r="F1981" s="118" t="s">
        <v>33</v>
      </c>
      <c r="G1981" s="118">
        <v>100</v>
      </c>
      <c r="I1981" s="118" t="s">
        <v>143</v>
      </c>
      <c r="J1981" s="118">
        <v>1</v>
      </c>
      <c r="K1981" s="118">
        <v>2</v>
      </c>
      <c r="L1981" s="118" t="s">
        <v>233</v>
      </c>
      <c r="M1981" s="118">
        <v>4.9000000000000004</v>
      </c>
      <c r="N1981" s="118" t="s">
        <v>34</v>
      </c>
      <c r="O1981" s="125"/>
    </row>
    <row r="1982" spans="1:15" ht="51">
      <c r="A1982" s="78" t="s">
        <v>148</v>
      </c>
      <c r="B1982" s="14" t="s">
        <v>166</v>
      </c>
      <c r="C1982" s="14"/>
      <c r="D1982" s="14">
        <v>4</v>
      </c>
      <c r="E1982" s="14">
        <v>19</v>
      </c>
      <c r="F1982" s="17" t="s">
        <v>33</v>
      </c>
      <c r="G1982" s="14">
        <v>100</v>
      </c>
      <c r="I1982" s="14" t="s">
        <v>59</v>
      </c>
      <c r="J1982" s="118">
        <v>2</v>
      </c>
      <c r="K1982" s="50">
        <v>1</v>
      </c>
      <c r="L1982" s="14"/>
      <c r="M1982" s="14">
        <v>4.7</v>
      </c>
      <c r="N1982" s="118" t="s">
        <v>34</v>
      </c>
      <c r="O1982" s="119"/>
    </row>
    <row r="1983" spans="1:15" ht="36">
      <c r="A1983" s="120" t="s">
        <v>148</v>
      </c>
      <c r="B1983" s="118" t="s">
        <v>166</v>
      </c>
      <c r="C1983" s="118"/>
      <c r="D1983" s="118">
        <v>4</v>
      </c>
      <c r="E1983" s="118">
        <v>20</v>
      </c>
      <c r="F1983" s="118" t="s">
        <v>33</v>
      </c>
      <c r="G1983" s="118">
        <v>100</v>
      </c>
      <c r="I1983" s="118" t="s">
        <v>143</v>
      </c>
      <c r="J1983" s="118">
        <v>1</v>
      </c>
      <c r="K1983" s="118">
        <v>2</v>
      </c>
      <c r="L1983" s="118" t="s">
        <v>233</v>
      </c>
      <c r="M1983" s="118">
        <v>2.2000000000000002</v>
      </c>
      <c r="N1983" s="118" t="s">
        <v>34</v>
      </c>
      <c r="O1983" s="125"/>
    </row>
    <row r="1984" spans="1:15" ht="51">
      <c r="A1984" s="78" t="s">
        <v>148</v>
      </c>
      <c r="B1984" s="14" t="s">
        <v>166</v>
      </c>
      <c r="C1984" s="14"/>
      <c r="D1984" s="14">
        <v>4</v>
      </c>
      <c r="E1984" s="14">
        <v>21</v>
      </c>
      <c r="F1984" s="17" t="s">
        <v>33</v>
      </c>
      <c r="G1984" s="14">
        <v>100</v>
      </c>
      <c r="I1984" s="14" t="s">
        <v>59</v>
      </c>
      <c r="J1984" s="118">
        <v>2</v>
      </c>
      <c r="K1984" s="50">
        <v>1</v>
      </c>
      <c r="L1984" s="14"/>
      <c r="M1984" s="14">
        <v>5.6</v>
      </c>
      <c r="N1984" s="118" t="s">
        <v>34</v>
      </c>
      <c r="O1984" s="119"/>
    </row>
    <row r="1985" spans="1:15" ht="36">
      <c r="A1985" s="120" t="s">
        <v>148</v>
      </c>
      <c r="B1985" s="118" t="s">
        <v>166</v>
      </c>
      <c r="C1985" s="118"/>
      <c r="D1985" s="118">
        <v>4</v>
      </c>
      <c r="E1985" s="118">
        <v>23</v>
      </c>
      <c r="F1985" s="118" t="s">
        <v>33</v>
      </c>
      <c r="G1985" s="118">
        <v>100</v>
      </c>
      <c r="I1985" s="118" t="s">
        <v>143</v>
      </c>
      <c r="J1985" s="118">
        <v>1</v>
      </c>
      <c r="K1985" s="118">
        <v>2</v>
      </c>
      <c r="L1985" s="118" t="s">
        <v>233</v>
      </c>
      <c r="M1985" s="118">
        <v>2.2999999999999998</v>
      </c>
      <c r="N1985" s="118" t="s">
        <v>34</v>
      </c>
      <c r="O1985" s="125"/>
    </row>
    <row r="1986" spans="1:15" ht="51">
      <c r="A1986" s="78" t="s">
        <v>148</v>
      </c>
      <c r="B1986" s="14" t="s">
        <v>166</v>
      </c>
      <c r="C1986" s="14"/>
      <c r="D1986" s="14">
        <v>4</v>
      </c>
      <c r="E1986" s="14">
        <v>24</v>
      </c>
      <c r="F1986" s="17" t="s">
        <v>33</v>
      </c>
      <c r="G1986" s="14">
        <v>100</v>
      </c>
      <c r="I1986" s="14" t="s">
        <v>59</v>
      </c>
      <c r="J1986" s="118">
        <v>2</v>
      </c>
      <c r="K1986" s="50">
        <v>1</v>
      </c>
      <c r="L1986" s="14"/>
      <c r="M1986" s="14">
        <v>28.9</v>
      </c>
      <c r="N1986" s="118" t="s">
        <v>34</v>
      </c>
      <c r="O1986" s="119"/>
    </row>
    <row r="1987" spans="1:15" ht="25.5">
      <c r="A1987" s="78" t="s">
        <v>148</v>
      </c>
      <c r="B1987" s="14" t="s">
        <v>166</v>
      </c>
      <c r="C1987" s="14"/>
      <c r="D1987" s="14">
        <v>5</v>
      </c>
      <c r="E1987" s="14">
        <v>3</v>
      </c>
      <c r="F1987" s="17" t="s">
        <v>33</v>
      </c>
      <c r="G1987" s="14">
        <v>100</v>
      </c>
      <c r="I1987" s="14" t="s">
        <v>150</v>
      </c>
      <c r="J1987" s="118">
        <v>2</v>
      </c>
      <c r="K1987" s="50">
        <v>1</v>
      </c>
      <c r="L1987" s="14"/>
      <c r="M1987" s="14">
        <v>80.3</v>
      </c>
      <c r="N1987" s="118" t="s">
        <v>34</v>
      </c>
      <c r="O1987" s="119"/>
    </row>
    <row r="1988" spans="1:15" ht="25.5">
      <c r="A1988" s="78" t="s">
        <v>148</v>
      </c>
      <c r="B1988" s="14" t="s">
        <v>166</v>
      </c>
      <c r="C1988" s="14"/>
      <c r="D1988" s="14">
        <v>5</v>
      </c>
      <c r="E1988" s="14">
        <v>7</v>
      </c>
      <c r="F1988" s="17" t="s">
        <v>33</v>
      </c>
      <c r="G1988" s="14">
        <v>100</v>
      </c>
      <c r="I1988" s="14" t="s">
        <v>150</v>
      </c>
      <c r="J1988" s="118">
        <v>2</v>
      </c>
      <c r="K1988" s="50">
        <v>1</v>
      </c>
      <c r="L1988" s="14"/>
      <c r="M1988" s="14">
        <v>7.2</v>
      </c>
      <c r="N1988" s="118" t="s">
        <v>34</v>
      </c>
      <c r="O1988" s="119"/>
    </row>
    <row r="1989" spans="1:15" ht="25.5">
      <c r="A1989" s="78" t="s">
        <v>148</v>
      </c>
      <c r="B1989" s="14" t="s">
        <v>166</v>
      </c>
      <c r="C1989" s="14"/>
      <c r="D1989" s="14">
        <v>5</v>
      </c>
      <c r="E1989" s="14">
        <v>8</v>
      </c>
      <c r="F1989" s="17" t="s">
        <v>33</v>
      </c>
      <c r="G1989" s="14">
        <v>100</v>
      </c>
      <c r="I1989" s="14" t="s">
        <v>150</v>
      </c>
      <c r="J1989" s="118">
        <v>2</v>
      </c>
      <c r="K1989" s="50">
        <v>1</v>
      </c>
      <c r="L1989" s="14"/>
      <c r="M1989" s="14">
        <v>1.9</v>
      </c>
      <c r="N1989" s="118" t="s">
        <v>34</v>
      </c>
      <c r="O1989" s="119"/>
    </row>
    <row r="1990" spans="1:15" ht="25.5">
      <c r="A1990" s="78" t="s">
        <v>148</v>
      </c>
      <c r="B1990" s="14" t="s">
        <v>166</v>
      </c>
      <c r="C1990" s="14"/>
      <c r="D1990" s="14">
        <v>5</v>
      </c>
      <c r="E1990" s="14">
        <v>10</v>
      </c>
      <c r="F1990" s="17" t="s">
        <v>33</v>
      </c>
      <c r="G1990" s="14">
        <v>100</v>
      </c>
      <c r="I1990" s="14" t="s">
        <v>150</v>
      </c>
      <c r="J1990" s="118">
        <v>2</v>
      </c>
      <c r="K1990" s="50">
        <v>1</v>
      </c>
      <c r="L1990" s="14"/>
      <c r="M1990" s="14">
        <v>5.0999999999999996</v>
      </c>
      <c r="N1990" s="118" t="s">
        <v>34</v>
      </c>
      <c r="O1990" s="119"/>
    </row>
    <row r="1991" spans="1:15" ht="48">
      <c r="A1991" s="120" t="s">
        <v>148</v>
      </c>
      <c r="B1991" s="118" t="s">
        <v>166</v>
      </c>
      <c r="C1991" s="118"/>
      <c r="D1991" s="118">
        <v>5</v>
      </c>
      <c r="E1991" s="118">
        <v>24</v>
      </c>
      <c r="F1991" s="118" t="s">
        <v>33</v>
      </c>
      <c r="G1991" s="118">
        <v>100</v>
      </c>
      <c r="I1991" s="118" t="s">
        <v>236</v>
      </c>
      <c r="J1991" s="118">
        <v>1</v>
      </c>
      <c r="K1991" s="118">
        <v>2</v>
      </c>
      <c r="L1991" s="118" t="s">
        <v>233</v>
      </c>
      <c r="M1991" s="118">
        <v>5.7</v>
      </c>
      <c r="N1991" s="118" t="s">
        <v>34</v>
      </c>
      <c r="O1991" s="125"/>
    </row>
    <row r="1992" spans="1:15" ht="25.5">
      <c r="A1992" s="78" t="s">
        <v>148</v>
      </c>
      <c r="B1992" s="14" t="s">
        <v>166</v>
      </c>
      <c r="C1992" s="14"/>
      <c r="D1992" s="14">
        <v>6</v>
      </c>
      <c r="E1992" s="14">
        <v>2</v>
      </c>
      <c r="F1992" s="17" t="s">
        <v>33</v>
      </c>
      <c r="G1992" s="14">
        <v>100</v>
      </c>
      <c r="I1992" s="14" t="s">
        <v>150</v>
      </c>
      <c r="J1992" s="118">
        <v>2</v>
      </c>
      <c r="K1992" s="50">
        <v>1</v>
      </c>
      <c r="L1992" s="14"/>
      <c r="M1992" s="14">
        <v>107.4</v>
      </c>
      <c r="N1992" s="118" t="s">
        <v>34</v>
      </c>
      <c r="O1992" s="119"/>
    </row>
    <row r="1993" spans="1:15" ht="25.5">
      <c r="A1993" s="78" t="s">
        <v>148</v>
      </c>
      <c r="B1993" s="14" t="s">
        <v>166</v>
      </c>
      <c r="C1993" s="14"/>
      <c r="D1993" s="14">
        <v>6</v>
      </c>
      <c r="E1993" s="14">
        <v>7</v>
      </c>
      <c r="F1993" s="17" t="s">
        <v>33</v>
      </c>
      <c r="G1993" s="14">
        <v>100</v>
      </c>
      <c r="I1993" s="14" t="s">
        <v>150</v>
      </c>
      <c r="J1993" s="118">
        <v>2</v>
      </c>
      <c r="K1993" s="50">
        <v>1</v>
      </c>
      <c r="L1993" s="14"/>
      <c r="M1993" s="14">
        <v>0.6</v>
      </c>
      <c r="N1993" s="118" t="s">
        <v>34</v>
      </c>
      <c r="O1993" s="119"/>
    </row>
    <row r="1994" spans="1:15" ht="25.5">
      <c r="A1994" s="78" t="s">
        <v>148</v>
      </c>
      <c r="B1994" s="14" t="s">
        <v>166</v>
      </c>
      <c r="C1994" s="14"/>
      <c r="D1994" s="14">
        <v>7</v>
      </c>
      <c r="E1994" s="14">
        <v>2</v>
      </c>
      <c r="F1994" s="17" t="s">
        <v>33</v>
      </c>
      <c r="G1994" s="14">
        <v>100</v>
      </c>
      <c r="I1994" s="14" t="s">
        <v>150</v>
      </c>
      <c r="J1994" s="118">
        <v>2</v>
      </c>
      <c r="K1994" s="50">
        <v>1</v>
      </c>
      <c r="L1994" s="14"/>
      <c r="M1994" s="14">
        <v>9.9</v>
      </c>
      <c r="N1994" s="118" t="s">
        <v>34</v>
      </c>
      <c r="O1994" s="119"/>
    </row>
    <row r="1995" spans="1:15" ht="25.5">
      <c r="A1995" s="78" t="s">
        <v>148</v>
      </c>
      <c r="B1995" s="14" t="s">
        <v>166</v>
      </c>
      <c r="C1995" s="14"/>
      <c r="D1995" s="14">
        <v>7</v>
      </c>
      <c r="E1995" s="14">
        <v>3</v>
      </c>
      <c r="F1995" s="17" t="s">
        <v>33</v>
      </c>
      <c r="G1995" s="14">
        <v>100</v>
      </c>
      <c r="I1995" s="14" t="s">
        <v>150</v>
      </c>
      <c r="J1995" s="118">
        <v>2</v>
      </c>
      <c r="K1995" s="50">
        <v>1</v>
      </c>
      <c r="L1995" s="14"/>
      <c r="M1995" s="14">
        <v>16</v>
      </c>
      <c r="N1995" s="118" t="s">
        <v>34</v>
      </c>
      <c r="O1995" s="119"/>
    </row>
    <row r="1996" spans="1:15" ht="25.5">
      <c r="A1996" s="78" t="s">
        <v>148</v>
      </c>
      <c r="B1996" s="14" t="s">
        <v>166</v>
      </c>
      <c r="C1996" s="14"/>
      <c r="D1996" s="14">
        <v>7</v>
      </c>
      <c r="E1996" s="14">
        <v>5</v>
      </c>
      <c r="F1996" s="17" t="s">
        <v>33</v>
      </c>
      <c r="G1996" s="14">
        <v>100</v>
      </c>
      <c r="I1996" s="14" t="s">
        <v>150</v>
      </c>
      <c r="J1996" s="118">
        <v>2</v>
      </c>
      <c r="K1996" s="50">
        <v>1</v>
      </c>
      <c r="L1996" s="14"/>
      <c r="M1996" s="14">
        <v>0.7</v>
      </c>
      <c r="N1996" s="118" t="s">
        <v>34</v>
      </c>
      <c r="O1996" s="119"/>
    </row>
    <row r="1997" spans="1:15" ht="25.5">
      <c r="A1997" s="78" t="s">
        <v>148</v>
      </c>
      <c r="B1997" s="14" t="s">
        <v>166</v>
      </c>
      <c r="C1997" s="14"/>
      <c r="D1997" s="14">
        <v>7</v>
      </c>
      <c r="E1997" s="14">
        <v>8</v>
      </c>
      <c r="F1997" s="17" t="s">
        <v>33</v>
      </c>
      <c r="G1997" s="14">
        <v>100</v>
      </c>
      <c r="I1997" s="14" t="s">
        <v>150</v>
      </c>
      <c r="J1997" s="118">
        <v>2</v>
      </c>
      <c r="K1997" s="50">
        <v>1</v>
      </c>
      <c r="L1997" s="14"/>
      <c r="M1997" s="14">
        <v>26.4</v>
      </c>
      <c r="N1997" s="118" t="s">
        <v>34</v>
      </c>
      <c r="O1997" s="119"/>
    </row>
    <row r="1998" spans="1:15" ht="25.5">
      <c r="A1998" s="78" t="s">
        <v>148</v>
      </c>
      <c r="B1998" s="14" t="s">
        <v>166</v>
      </c>
      <c r="C1998" s="14"/>
      <c r="D1998" s="14">
        <v>8</v>
      </c>
      <c r="E1998" s="14">
        <v>1</v>
      </c>
      <c r="F1998" s="17" t="s">
        <v>33</v>
      </c>
      <c r="G1998" s="14">
        <v>100</v>
      </c>
      <c r="I1998" s="14" t="s">
        <v>150</v>
      </c>
      <c r="J1998" s="118">
        <v>2</v>
      </c>
      <c r="K1998" s="50">
        <v>1</v>
      </c>
      <c r="L1998" s="14"/>
      <c r="M1998" s="14">
        <v>7.3</v>
      </c>
      <c r="N1998" s="118" t="s">
        <v>34</v>
      </c>
      <c r="O1998" s="119"/>
    </row>
    <row r="1999" spans="1:15" ht="25.5">
      <c r="A1999" s="78" t="s">
        <v>148</v>
      </c>
      <c r="B1999" s="14" t="s">
        <v>166</v>
      </c>
      <c r="C1999" s="14"/>
      <c r="D1999" s="14">
        <v>8</v>
      </c>
      <c r="E1999" s="14">
        <v>3</v>
      </c>
      <c r="F1999" s="17" t="s">
        <v>33</v>
      </c>
      <c r="G1999" s="14">
        <v>100</v>
      </c>
      <c r="I1999" s="14" t="s">
        <v>150</v>
      </c>
      <c r="J1999" s="118">
        <v>2</v>
      </c>
      <c r="K1999" s="50">
        <v>1</v>
      </c>
      <c r="L1999" s="14"/>
      <c r="M1999" s="14">
        <v>80.599999999999994</v>
      </c>
      <c r="N1999" s="118" t="s">
        <v>34</v>
      </c>
      <c r="O1999" s="119"/>
    </row>
    <row r="2000" spans="1:15" ht="25.5">
      <c r="A2000" s="78" t="s">
        <v>148</v>
      </c>
      <c r="B2000" s="14" t="s">
        <v>166</v>
      </c>
      <c r="C2000" s="14"/>
      <c r="D2000" s="14">
        <v>8</v>
      </c>
      <c r="E2000" s="14">
        <v>4</v>
      </c>
      <c r="F2000" s="17" t="s">
        <v>33</v>
      </c>
      <c r="G2000" s="14">
        <v>100</v>
      </c>
      <c r="I2000" s="14" t="s">
        <v>150</v>
      </c>
      <c r="J2000" s="118">
        <v>2</v>
      </c>
      <c r="K2000" s="50">
        <v>1</v>
      </c>
      <c r="L2000" s="14"/>
      <c r="M2000" s="14">
        <v>5.7</v>
      </c>
      <c r="N2000" s="118" t="s">
        <v>34</v>
      </c>
      <c r="O2000" s="119"/>
    </row>
    <row r="2001" spans="1:15" ht="25.5">
      <c r="A2001" s="78" t="s">
        <v>148</v>
      </c>
      <c r="B2001" s="14" t="s">
        <v>166</v>
      </c>
      <c r="C2001" s="14"/>
      <c r="D2001" s="14">
        <v>8</v>
      </c>
      <c r="E2001" s="14">
        <v>5</v>
      </c>
      <c r="F2001" s="17" t="s">
        <v>33</v>
      </c>
      <c r="G2001" s="14">
        <v>100</v>
      </c>
      <c r="I2001" s="14" t="s">
        <v>150</v>
      </c>
      <c r="J2001" s="118">
        <v>2</v>
      </c>
      <c r="K2001" s="50">
        <v>1</v>
      </c>
      <c r="L2001" s="14"/>
      <c r="M2001" s="14">
        <v>1.5</v>
      </c>
      <c r="N2001" s="118" t="s">
        <v>34</v>
      </c>
      <c r="O2001" s="119"/>
    </row>
    <row r="2002" spans="1:15" ht="25.5">
      <c r="A2002" s="78" t="s">
        <v>148</v>
      </c>
      <c r="B2002" s="14" t="s">
        <v>166</v>
      </c>
      <c r="C2002" s="14"/>
      <c r="D2002" s="14">
        <v>8</v>
      </c>
      <c r="E2002" s="14">
        <v>9</v>
      </c>
      <c r="F2002" s="17" t="s">
        <v>33</v>
      </c>
      <c r="G2002" s="14">
        <v>100</v>
      </c>
      <c r="I2002" s="14" t="s">
        <v>150</v>
      </c>
      <c r="J2002" s="118">
        <v>2</v>
      </c>
      <c r="K2002" s="50">
        <v>1</v>
      </c>
      <c r="L2002" s="14"/>
      <c r="M2002" s="14">
        <v>3.2</v>
      </c>
      <c r="N2002" s="118" t="s">
        <v>34</v>
      </c>
      <c r="O2002" s="119"/>
    </row>
    <row r="2003" spans="1:15" ht="25.5">
      <c r="A2003" s="78" t="s">
        <v>148</v>
      </c>
      <c r="B2003" s="14" t="s">
        <v>166</v>
      </c>
      <c r="C2003" s="14"/>
      <c r="D2003" s="14">
        <v>8</v>
      </c>
      <c r="E2003" s="14">
        <v>10</v>
      </c>
      <c r="F2003" s="17" t="s">
        <v>33</v>
      </c>
      <c r="G2003" s="14">
        <v>100</v>
      </c>
      <c r="I2003" s="14" t="s">
        <v>150</v>
      </c>
      <c r="J2003" s="118">
        <v>2</v>
      </c>
      <c r="K2003" s="50">
        <v>1</v>
      </c>
      <c r="L2003" s="14"/>
      <c r="M2003" s="14">
        <v>0.8</v>
      </c>
      <c r="N2003" s="118" t="s">
        <v>34</v>
      </c>
      <c r="O2003" s="119"/>
    </row>
    <row r="2004" spans="1:15" ht="25.5">
      <c r="A2004" s="78" t="s">
        <v>148</v>
      </c>
      <c r="B2004" s="14" t="s">
        <v>166</v>
      </c>
      <c r="C2004" s="14"/>
      <c r="D2004" s="14">
        <v>8</v>
      </c>
      <c r="E2004" s="14">
        <v>13</v>
      </c>
      <c r="F2004" s="17" t="s">
        <v>33</v>
      </c>
      <c r="G2004" s="14">
        <v>100</v>
      </c>
      <c r="I2004" s="14" t="s">
        <v>150</v>
      </c>
      <c r="J2004" s="118">
        <v>2</v>
      </c>
      <c r="K2004" s="50">
        <v>1</v>
      </c>
      <c r="L2004" s="14"/>
      <c r="M2004" s="14">
        <v>1.3</v>
      </c>
      <c r="N2004" s="118" t="s">
        <v>34</v>
      </c>
      <c r="O2004" s="119"/>
    </row>
    <row r="2005" spans="1:15" ht="25.5">
      <c r="A2005" s="78" t="s">
        <v>148</v>
      </c>
      <c r="B2005" s="14" t="s">
        <v>166</v>
      </c>
      <c r="C2005" s="14"/>
      <c r="D2005" s="14">
        <v>8</v>
      </c>
      <c r="E2005" s="14">
        <v>14</v>
      </c>
      <c r="F2005" s="17" t="s">
        <v>33</v>
      </c>
      <c r="G2005" s="14">
        <v>100</v>
      </c>
      <c r="I2005" s="14" t="s">
        <v>150</v>
      </c>
      <c r="J2005" s="118">
        <v>2</v>
      </c>
      <c r="K2005" s="50">
        <v>1</v>
      </c>
      <c r="L2005" s="14"/>
      <c r="M2005" s="14">
        <v>0.4</v>
      </c>
      <c r="N2005" s="118" t="s">
        <v>34</v>
      </c>
      <c r="O2005" s="119"/>
    </row>
    <row r="2006" spans="1:15" ht="51">
      <c r="A2006" s="78" t="s">
        <v>148</v>
      </c>
      <c r="B2006" s="14" t="s">
        <v>166</v>
      </c>
      <c r="C2006" s="14"/>
      <c r="D2006" s="14">
        <v>12</v>
      </c>
      <c r="E2006" s="14">
        <v>9</v>
      </c>
      <c r="F2006" s="17" t="s">
        <v>33</v>
      </c>
      <c r="G2006" s="14">
        <v>100</v>
      </c>
      <c r="I2006" s="14" t="s">
        <v>59</v>
      </c>
      <c r="J2006" s="118">
        <v>2</v>
      </c>
      <c r="K2006" s="50">
        <v>1</v>
      </c>
      <c r="L2006" s="14"/>
      <c r="M2006" s="14">
        <v>1.9</v>
      </c>
      <c r="N2006" s="118" t="s">
        <v>34</v>
      </c>
      <c r="O2006" s="119"/>
    </row>
    <row r="2007" spans="1:15" ht="51">
      <c r="A2007" s="78" t="s">
        <v>148</v>
      </c>
      <c r="B2007" s="14" t="s">
        <v>166</v>
      </c>
      <c r="C2007" s="14"/>
      <c r="D2007" s="14">
        <v>12</v>
      </c>
      <c r="E2007" s="14">
        <v>11</v>
      </c>
      <c r="F2007" s="17" t="s">
        <v>33</v>
      </c>
      <c r="G2007" s="14">
        <v>100</v>
      </c>
      <c r="I2007" s="14" t="s">
        <v>59</v>
      </c>
      <c r="J2007" s="118">
        <v>2</v>
      </c>
      <c r="K2007" s="50">
        <v>1</v>
      </c>
      <c r="L2007" s="14"/>
      <c r="M2007" s="14">
        <v>2</v>
      </c>
      <c r="N2007" s="118" t="s">
        <v>34</v>
      </c>
      <c r="O2007" s="119"/>
    </row>
    <row r="2008" spans="1:15" ht="51">
      <c r="A2008" s="78" t="s">
        <v>148</v>
      </c>
      <c r="B2008" s="14" t="s">
        <v>166</v>
      </c>
      <c r="C2008" s="14"/>
      <c r="D2008" s="14">
        <v>12</v>
      </c>
      <c r="E2008" s="14">
        <v>12</v>
      </c>
      <c r="F2008" s="17" t="s">
        <v>33</v>
      </c>
      <c r="G2008" s="14">
        <v>100</v>
      </c>
      <c r="I2008" s="14" t="s">
        <v>59</v>
      </c>
      <c r="J2008" s="118">
        <v>2</v>
      </c>
      <c r="K2008" s="50">
        <v>1</v>
      </c>
      <c r="L2008" s="14"/>
      <c r="M2008" s="14">
        <v>5.8</v>
      </c>
      <c r="N2008" s="118" t="s">
        <v>34</v>
      </c>
      <c r="O2008" s="119"/>
    </row>
    <row r="2009" spans="1:15" ht="25.5">
      <c r="A2009" s="78" t="s">
        <v>148</v>
      </c>
      <c r="B2009" s="14" t="s">
        <v>166</v>
      </c>
      <c r="C2009" s="14"/>
      <c r="D2009" s="14">
        <v>13</v>
      </c>
      <c r="E2009" s="14">
        <v>1</v>
      </c>
      <c r="F2009" s="17" t="s">
        <v>33</v>
      </c>
      <c r="G2009" s="14">
        <v>100</v>
      </c>
      <c r="I2009" s="14" t="s">
        <v>150</v>
      </c>
      <c r="J2009" s="118">
        <v>2</v>
      </c>
      <c r="K2009" s="50">
        <v>1</v>
      </c>
      <c r="L2009" s="14"/>
      <c r="M2009" s="14">
        <v>2.4</v>
      </c>
      <c r="N2009" s="118" t="s">
        <v>34</v>
      </c>
      <c r="O2009" s="119"/>
    </row>
    <row r="2010" spans="1:15" ht="25.5">
      <c r="A2010" s="78" t="s">
        <v>148</v>
      </c>
      <c r="B2010" s="14" t="s">
        <v>166</v>
      </c>
      <c r="C2010" s="14"/>
      <c r="D2010" s="14">
        <v>13</v>
      </c>
      <c r="E2010" s="14">
        <v>2</v>
      </c>
      <c r="F2010" s="17" t="s">
        <v>33</v>
      </c>
      <c r="G2010" s="14">
        <v>100</v>
      </c>
      <c r="I2010" s="14" t="s">
        <v>150</v>
      </c>
      <c r="J2010" s="118">
        <v>2</v>
      </c>
      <c r="K2010" s="50">
        <v>1</v>
      </c>
      <c r="L2010" s="14"/>
      <c r="M2010" s="14">
        <v>6.5</v>
      </c>
      <c r="N2010" s="118" t="s">
        <v>34</v>
      </c>
      <c r="O2010" s="119"/>
    </row>
    <row r="2011" spans="1:15" ht="25.5">
      <c r="A2011" s="78" t="s">
        <v>148</v>
      </c>
      <c r="B2011" s="14" t="s">
        <v>166</v>
      </c>
      <c r="C2011" s="14"/>
      <c r="D2011" s="14">
        <v>13</v>
      </c>
      <c r="E2011" s="14">
        <v>3</v>
      </c>
      <c r="F2011" s="17" t="s">
        <v>33</v>
      </c>
      <c r="G2011" s="14">
        <v>100</v>
      </c>
      <c r="I2011" s="14" t="s">
        <v>150</v>
      </c>
      <c r="J2011" s="118">
        <v>2</v>
      </c>
      <c r="K2011" s="50">
        <v>1</v>
      </c>
      <c r="L2011" s="14"/>
      <c r="M2011" s="14">
        <v>14.4</v>
      </c>
      <c r="N2011" s="118" t="s">
        <v>34</v>
      </c>
      <c r="O2011" s="119"/>
    </row>
    <row r="2012" spans="1:15" ht="25.5">
      <c r="A2012" s="78" t="s">
        <v>148</v>
      </c>
      <c r="B2012" s="14" t="s">
        <v>166</v>
      </c>
      <c r="C2012" s="14"/>
      <c r="D2012" s="14">
        <v>13</v>
      </c>
      <c r="E2012" s="14">
        <v>5</v>
      </c>
      <c r="F2012" s="17" t="s">
        <v>33</v>
      </c>
      <c r="G2012" s="14">
        <v>100</v>
      </c>
      <c r="I2012" s="14" t="s">
        <v>150</v>
      </c>
      <c r="J2012" s="118">
        <v>2</v>
      </c>
      <c r="K2012" s="50">
        <v>1</v>
      </c>
      <c r="L2012" s="14"/>
      <c r="M2012" s="14">
        <v>55.4</v>
      </c>
      <c r="N2012" s="118" t="s">
        <v>34</v>
      </c>
      <c r="O2012" s="119"/>
    </row>
    <row r="2013" spans="1:15" ht="25.5">
      <c r="A2013" s="78" t="s">
        <v>148</v>
      </c>
      <c r="B2013" s="14" t="s">
        <v>166</v>
      </c>
      <c r="C2013" s="14"/>
      <c r="D2013" s="14">
        <v>13</v>
      </c>
      <c r="E2013" s="14">
        <v>9</v>
      </c>
      <c r="F2013" s="17" t="s">
        <v>33</v>
      </c>
      <c r="G2013" s="14">
        <v>100</v>
      </c>
      <c r="I2013" s="14" t="s">
        <v>150</v>
      </c>
      <c r="J2013" s="118">
        <v>2</v>
      </c>
      <c r="K2013" s="50">
        <v>1</v>
      </c>
      <c r="L2013" s="14"/>
      <c r="M2013" s="14">
        <v>1.3</v>
      </c>
      <c r="N2013" s="118" t="s">
        <v>34</v>
      </c>
      <c r="O2013" s="119"/>
    </row>
    <row r="2014" spans="1:15" ht="25.5">
      <c r="A2014" s="78" t="s">
        <v>148</v>
      </c>
      <c r="B2014" s="14" t="s">
        <v>166</v>
      </c>
      <c r="C2014" s="14"/>
      <c r="D2014" s="14">
        <v>13</v>
      </c>
      <c r="E2014" s="14">
        <v>11</v>
      </c>
      <c r="F2014" s="17" t="s">
        <v>33</v>
      </c>
      <c r="G2014" s="14">
        <v>100</v>
      </c>
      <c r="I2014" s="14" t="s">
        <v>150</v>
      </c>
      <c r="J2014" s="118">
        <v>2</v>
      </c>
      <c r="K2014" s="50">
        <v>1</v>
      </c>
      <c r="L2014" s="14"/>
      <c r="M2014" s="14">
        <v>3.5</v>
      </c>
      <c r="N2014" s="118" t="s">
        <v>34</v>
      </c>
      <c r="O2014" s="119"/>
    </row>
    <row r="2015" spans="1:15" ht="25.5">
      <c r="A2015" s="78" t="s">
        <v>148</v>
      </c>
      <c r="B2015" s="14" t="s">
        <v>166</v>
      </c>
      <c r="C2015" s="14"/>
      <c r="D2015" s="14">
        <v>13</v>
      </c>
      <c r="E2015" s="14">
        <v>13</v>
      </c>
      <c r="F2015" s="17" t="s">
        <v>33</v>
      </c>
      <c r="G2015" s="14">
        <v>100</v>
      </c>
      <c r="I2015" s="14" t="s">
        <v>150</v>
      </c>
      <c r="J2015" s="118">
        <v>2</v>
      </c>
      <c r="K2015" s="50">
        <v>1</v>
      </c>
      <c r="L2015" s="14"/>
      <c r="M2015" s="14">
        <v>2.6</v>
      </c>
      <c r="N2015" s="118" t="s">
        <v>34</v>
      </c>
      <c r="O2015" s="119"/>
    </row>
    <row r="2016" spans="1:15" ht="25.5">
      <c r="A2016" s="78" t="s">
        <v>148</v>
      </c>
      <c r="B2016" s="14" t="s">
        <v>166</v>
      </c>
      <c r="C2016" s="14"/>
      <c r="D2016" s="14">
        <v>13</v>
      </c>
      <c r="E2016" s="14">
        <v>14</v>
      </c>
      <c r="F2016" s="17" t="s">
        <v>33</v>
      </c>
      <c r="G2016" s="14">
        <v>100</v>
      </c>
      <c r="I2016" s="14" t="s">
        <v>150</v>
      </c>
      <c r="J2016" s="118">
        <v>2</v>
      </c>
      <c r="K2016" s="50">
        <v>1</v>
      </c>
      <c r="L2016" s="14"/>
      <c r="M2016" s="14">
        <v>2.5</v>
      </c>
      <c r="N2016" s="118" t="s">
        <v>34</v>
      </c>
      <c r="O2016" s="119"/>
    </row>
    <row r="2017" spans="1:15" ht="25.5">
      <c r="A2017" s="78" t="s">
        <v>148</v>
      </c>
      <c r="B2017" s="14" t="s">
        <v>166</v>
      </c>
      <c r="C2017" s="14"/>
      <c r="D2017" s="14">
        <v>14</v>
      </c>
      <c r="E2017" s="14">
        <v>2</v>
      </c>
      <c r="F2017" s="17" t="s">
        <v>33</v>
      </c>
      <c r="G2017" s="14">
        <v>100</v>
      </c>
      <c r="I2017" s="14" t="s">
        <v>150</v>
      </c>
      <c r="J2017" s="118">
        <v>2</v>
      </c>
      <c r="K2017" s="50">
        <v>1</v>
      </c>
      <c r="L2017" s="14"/>
      <c r="M2017" s="14">
        <v>1</v>
      </c>
      <c r="N2017" s="118" t="s">
        <v>34</v>
      </c>
      <c r="O2017" s="119"/>
    </row>
    <row r="2018" spans="1:15" ht="25.5">
      <c r="A2018" s="78" t="s">
        <v>148</v>
      </c>
      <c r="B2018" s="14" t="s">
        <v>166</v>
      </c>
      <c r="C2018" s="14"/>
      <c r="D2018" s="14">
        <v>14</v>
      </c>
      <c r="E2018" s="14">
        <v>3</v>
      </c>
      <c r="F2018" s="17" t="s">
        <v>33</v>
      </c>
      <c r="G2018" s="14">
        <v>100</v>
      </c>
      <c r="I2018" s="14" t="s">
        <v>150</v>
      </c>
      <c r="J2018" s="118">
        <v>2</v>
      </c>
      <c r="K2018" s="50">
        <v>1</v>
      </c>
      <c r="L2018" s="14"/>
      <c r="M2018" s="14">
        <v>8.4</v>
      </c>
      <c r="N2018" s="118" t="s">
        <v>34</v>
      </c>
      <c r="O2018" s="119"/>
    </row>
    <row r="2019" spans="1:15" ht="25.5">
      <c r="A2019" s="78" t="s">
        <v>148</v>
      </c>
      <c r="B2019" s="14" t="s">
        <v>166</v>
      </c>
      <c r="C2019" s="14"/>
      <c r="D2019" s="14">
        <v>14</v>
      </c>
      <c r="E2019" s="14">
        <v>7</v>
      </c>
      <c r="F2019" s="17" t="s">
        <v>33</v>
      </c>
      <c r="G2019" s="14">
        <v>100</v>
      </c>
      <c r="I2019" s="14" t="s">
        <v>150</v>
      </c>
      <c r="J2019" s="118">
        <v>2</v>
      </c>
      <c r="K2019" s="50">
        <v>1</v>
      </c>
      <c r="L2019" s="14"/>
      <c r="M2019" s="14">
        <v>1.5</v>
      </c>
      <c r="N2019" s="118" t="s">
        <v>34</v>
      </c>
      <c r="O2019" s="119"/>
    </row>
    <row r="2020" spans="1:15" ht="25.5">
      <c r="A2020" s="78" t="s">
        <v>148</v>
      </c>
      <c r="B2020" s="14" t="s">
        <v>166</v>
      </c>
      <c r="C2020" s="14"/>
      <c r="D2020" s="14">
        <v>15</v>
      </c>
      <c r="E2020" s="14">
        <v>1</v>
      </c>
      <c r="F2020" s="17" t="s">
        <v>33</v>
      </c>
      <c r="G2020" s="14">
        <v>100</v>
      </c>
      <c r="I2020" s="14" t="s">
        <v>150</v>
      </c>
      <c r="J2020" s="118">
        <v>2</v>
      </c>
      <c r="K2020" s="50">
        <v>1</v>
      </c>
      <c r="L2020" s="14"/>
      <c r="M2020" s="14">
        <v>37.4</v>
      </c>
      <c r="N2020" s="118" t="s">
        <v>34</v>
      </c>
      <c r="O2020" s="119"/>
    </row>
    <row r="2021" spans="1:15" ht="25.5">
      <c r="A2021" s="78" t="s">
        <v>148</v>
      </c>
      <c r="B2021" s="14" t="s">
        <v>166</v>
      </c>
      <c r="C2021" s="14"/>
      <c r="D2021" s="14">
        <v>15</v>
      </c>
      <c r="E2021" s="14">
        <v>2</v>
      </c>
      <c r="F2021" s="17" t="s">
        <v>33</v>
      </c>
      <c r="G2021" s="14">
        <v>100</v>
      </c>
      <c r="I2021" s="14" t="s">
        <v>150</v>
      </c>
      <c r="J2021" s="118">
        <v>2</v>
      </c>
      <c r="K2021" s="50">
        <v>1</v>
      </c>
      <c r="L2021" s="14"/>
      <c r="M2021" s="14">
        <v>46.8</v>
      </c>
      <c r="N2021" s="118" t="s">
        <v>34</v>
      </c>
      <c r="O2021" s="119"/>
    </row>
    <row r="2022" spans="1:15" ht="25.5">
      <c r="A2022" s="78" t="s">
        <v>148</v>
      </c>
      <c r="B2022" s="14" t="s">
        <v>166</v>
      </c>
      <c r="C2022" s="14"/>
      <c r="D2022" s="14">
        <v>15</v>
      </c>
      <c r="E2022" s="14">
        <v>6</v>
      </c>
      <c r="F2022" s="17" t="s">
        <v>33</v>
      </c>
      <c r="G2022" s="14">
        <v>100</v>
      </c>
      <c r="I2022" s="14" t="s">
        <v>150</v>
      </c>
      <c r="J2022" s="118">
        <v>2</v>
      </c>
      <c r="K2022" s="50">
        <v>1</v>
      </c>
      <c r="L2022" s="14"/>
      <c r="M2022" s="14">
        <v>3.6</v>
      </c>
      <c r="N2022" s="118" t="s">
        <v>34</v>
      </c>
      <c r="O2022" s="119"/>
    </row>
    <row r="2023" spans="1:15" ht="25.5">
      <c r="A2023" s="78" t="s">
        <v>148</v>
      </c>
      <c r="B2023" s="14" t="s">
        <v>166</v>
      </c>
      <c r="C2023" s="14"/>
      <c r="D2023" s="14">
        <v>15</v>
      </c>
      <c r="E2023" s="14">
        <v>7</v>
      </c>
      <c r="F2023" s="17" t="s">
        <v>33</v>
      </c>
      <c r="G2023" s="14">
        <v>100</v>
      </c>
      <c r="I2023" s="14" t="s">
        <v>150</v>
      </c>
      <c r="J2023" s="118">
        <v>2</v>
      </c>
      <c r="K2023" s="50">
        <v>1</v>
      </c>
      <c r="L2023" s="14"/>
      <c r="M2023" s="14">
        <v>9</v>
      </c>
      <c r="N2023" s="118" t="s">
        <v>34</v>
      </c>
      <c r="O2023" s="119"/>
    </row>
    <row r="2024" spans="1:15" ht="25.5">
      <c r="A2024" s="78" t="s">
        <v>148</v>
      </c>
      <c r="B2024" s="14" t="s">
        <v>166</v>
      </c>
      <c r="C2024" s="14"/>
      <c r="D2024" s="14">
        <v>15</v>
      </c>
      <c r="E2024" s="14">
        <v>8</v>
      </c>
      <c r="F2024" s="17" t="s">
        <v>33</v>
      </c>
      <c r="G2024" s="14">
        <v>100</v>
      </c>
      <c r="I2024" s="14" t="s">
        <v>150</v>
      </c>
      <c r="J2024" s="118">
        <v>2</v>
      </c>
      <c r="K2024" s="50">
        <v>1</v>
      </c>
      <c r="L2024" s="14"/>
      <c r="M2024" s="14">
        <v>1</v>
      </c>
      <c r="N2024" s="118" t="s">
        <v>34</v>
      </c>
      <c r="O2024" s="119"/>
    </row>
    <row r="2025" spans="1:15" ht="25.5">
      <c r="A2025" s="78" t="s">
        <v>148</v>
      </c>
      <c r="B2025" s="14" t="s">
        <v>166</v>
      </c>
      <c r="C2025" s="14"/>
      <c r="D2025" s="14">
        <v>15</v>
      </c>
      <c r="E2025" s="14">
        <v>9</v>
      </c>
      <c r="F2025" s="17" t="s">
        <v>33</v>
      </c>
      <c r="G2025" s="14">
        <v>100</v>
      </c>
      <c r="I2025" s="14" t="s">
        <v>150</v>
      </c>
      <c r="J2025" s="118">
        <v>2</v>
      </c>
      <c r="K2025" s="50">
        <v>1</v>
      </c>
      <c r="L2025" s="14"/>
      <c r="M2025" s="14">
        <v>2.1</v>
      </c>
      <c r="N2025" s="118" t="s">
        <v>34</v>
      </c>
      <c r="O2025" s="119"/>
    </row>
    <row r="2026" spans="1:15" ht="51">
      <c r="A2026" s="78" t="s">
        <v>148</v>
      </c>
      <c r="B2026" s="14" t="s">
        <v>166</v>
      </c>
      <c r="C2026" s="14"/>
      <c r="D2026" s="14">
        <v>15</v>
      </c>
      <c r="E2026" s="14">
        <v>12</v>
      </c>
      <c r="F2026" s="17" t="s">
        <v>33</v>
      </c>
      <c r="G2026" s="14">
        <v>100</v>
      </c>
      <c r="I2026" s="14" t="s">
        <v>59</v>
      </c>
      <c r="J2026" s="118">
        <v>2</v>
      </c>
      <c r="K2026" s="50">
        <v>1</v>
      </c>
      <c r="L2026" s="14"/>
      <c r="M2026" s="14">
        <v>3.4</v>
      </c>
      <c r="N2026" s="118" t="s">
        <v>34</v>
      </c>
      <c r="O2026" s="119"/>
    </row>
    <row r="2027" spans="1:15" ht="25.5">
      <c r="A2027" s="78" t="s">
        <v>148</v>
      </c>
      <c r="B2027" s="14" t="s">
        <v>166</v>
      </c>
      <c r="C2027" s="14"/>
      <c r="D2027" s="14">
        <v>15</v>
      </c>
      <c r="E2027" s="14">
        <v>14</v>
      </c>
      <c r="F2027" s="17" t="s">
        <v>33</v>
      </c>
      <c r="G2027" s="14">
        <v>100</v>
      </c>
      <c r="I2027" s="14" t="s">
        <v>150</v>
      </c>
      <c r="J2027" s="118">
        <v>2</v>
      </c>
      <c r="K2027" s="50">
        <v>1</v>
      </c>
      <c r="L2027" s="14"/>
      <c r="M2027" s="14">
        <v>1.1000000000000001</v>
      </c>
      <c r="N2027" s="118" t="s">
        <v>34</v>
      </c>
      <c r="O2027" s="119"/>
    </row>
    <row r="2028" spans="1:15" ht="36">
      <c r="A2028" s="120" t="s">
        <v>148</v>
      </c>
      <c r="B2028" s="118" t="s">
        <v>166</v>
      </c>
      <c r="C2028" s="118"/>
      <c r="D2028" s="118">
        <v>15</v>
      </c>
      <c r="E2028" s="118">
        <v>24</v>
      </c>
      <c r="F2028" s="118" t="s">
        <v>33</v>
      </c>
      <c r="G2028" s="118">
        <v>100</v>
      </c>
      <c r="I2028" s="118" t="s">
        <v>143</v>
      </c>
      <c r="J2028" s="118">
        <v>1</v>
      </c>
      <c r="K2028" s="118">
        <v>2</v>
      </c>
      <c r="L2028" s="118" t="s">
        <v>233</v>
      </c>
      <c r="M2028" s="118">
        <v>1.5</v>
      </c>
      <c r="N2028" s="118" t="s">
        <v>34</v>
      </c>
      <c r="O2028" s="125"/>
    </row>
    <row r="2029" spans="1:15" ht="36">
      <c r="A2029" s="120" t="s">
        <v>148</v>
      </c>
      <c r="B2029" s="118" t="s">
        <v>166</v>
      </c>
      <c r="C2029" s="118"/>
      <c r="D2029" s="118">
        <v>15</v>
      </c>
      <c r="E2029" s="118">
        <v>27</v>
      </c>
      <c r="F2029" s="118" t="s">
        <v>33</v>
      </c>
      <c r="G2029" s="118">
        <v>100</v>
      </c>
      <c r="I2029" s="118" t="s">
        <v>143</v>
      </c>
      <c r="J2029" s="118">
        <v>1</v>
      </c>
      <c r="K2029" s="118">
        <v>2</v>
      </c>
      <c r="L2029" s="118" t="s">
        <v>233</v>
      </c>
      <c r="M2029" s="118">
        <v>1</v>
      </c>
      <c r="N2029" s="118" t="s">
        <v>34</v>
      </c>
      <c r="O2029" s="125"/>
    </row>
    <row r="2030" spans="1:15" ht="36">
      <c r="A2030" s="120" t="s">
        <v>148</v>
      </c>
      <c r="B2030" s="118" t="s">
        <v>166</v>
      </c>
      <c r="C2030" s="118"/>
      <c r="D2030" s="118">
        <v>15</v>
      </c>
      <c r="E2030" s="118">
        <v>28</v>
      </c>
      <c r="F2030" s="118" t="s">
        <v>33</v>
      </c>
      <c r="G2030" s="118">
        <v>100</v>
      </c>
      <c r="I2030" s="118" t="s">
        <v>143</v>
      </c>
      <c r="J2030" s="118">
        <v>1</v>
      </c>
      <c r="K2030" s="118">
        <v>2</v>
      </c>
      <c r="L2030" s="118" t="s">
        <v>233</v>
      </c>
      <c r="M2030" s="118">
        <v>0.7</v>
      </c>
      <c r="N2030" s="118" t="s">
        <v>34</v>
      </c>
      <c r="O2030" s="125"/>
    </row>
    <row r="2031" spans="1:15" ht="36">
      <c r="A2031" s="120" t="s">
        <v>148</v>
      </c>
      <c r="B2031" s="118" t="s">
        <v>166</v>
      </c>
      <c r="C2031" s="118"/>
      <c r="D2031" s="118">
        <v>15</v>
      </c>
      <c r="E2031" s="118">
        <v>30</v>
      </c>
      <c r="F2031" s="118" t="s">
        <v>33</v>
      </c>
      <c r="G2031" s="118">
        <v>100</v>
      </c>
      <c r="I2031" s="118" t="s">
        <v>143</v>
      </c>
      <c r="J2031" s="118">
        <v>1</v>
      </c>
      <c r="K2031" s="118">
        <v>2</v>
      </c>
      <c r="L2031" s="118" t="s">
        <v>233</v>
      </c>
      <c r="M2031" s="118">
        <v>0.3</v>
      </c>
      <c r="N2031" s="118" t="s">
        <v>34</v>
      </c>
      <c r="O2031" s="125"/>
    </row>
    <row r="2032" spans="1:15" ht="25.5">
      <c r="A2032" s="78" t="s">
        <v>148</v>
      </c>
      <c r="B2032" s="14" t="s">
        <v>166</v>
      </c>
      <c r="C2032" s="14"/>
      <c r="D2032" s="14">
        <v>16</v>
      </c>
      <c r="E2032" s="14">
        <v>1</v>
      </c>
      <c r="F2032" s="17" t="s">
        <v>33</v>
      </c>
      <c r="G2032" s="14">
        <v>100</v>
      </c>
      <c r="I2032" s="14" t="s">
        <v>150</v>
      </c>
      <c r="J2032" s="118">
        <v>2</v>
      </c>
      <c r="K2032" s="50">
        <v>1</v>
      </c>
      <c r="L2032" s="14"/>
      <c r="M2032" s="14">
        <v>9.9</v>
      </c>
      <c r="N2032" s="118" t="s">
        <v>34</v>
      </c>
      <c r="O2032" s="119"/>
    </row>
    <row r="2033" spans="1:15" ht="25.5">
      <c r="A2033" s="78" t="s">
        <v>148</v>
      </c>
      <c r="B2033" s="14" t="s">
        <v>166</v>
      </c>
      <c r="C2033" s="14"/>
      <c r="D2033" s="14">
        <v>16</v>
      </c>
      <c r="E2033" s="14">
        <v>3</v>
      </c>
      <c r="F2033" s="17" t="s">
        <v>33</v>
      </c>
      <c r="G2033" s="14">
        <v>100</v>
      </c>
      <c r="I2033" s="14" t="s">
        <v>150</v>
      </c>
      <c r="J2033" s="118">
        <v>2</v>
      </c>
      <c r="K2033" s="50">
        <v>1</v>
      </c>
      <c r="L2033" s="14"/>
      <c r="M2033" s="14">
        <v>8.9</v>
      </c>
      <c r="N2033" s="118" t="s">
        <v>34</v>
      </c>
      <c r="O2033" s="119"/>
    </row>
    <row r="2034" spans="1:15" ht="25.5">
      <c r="A2034" s="78" t="s">
        <v>148</v>
      </c>
      <c r="B2034" s="14" t="s">
        <v>166</v>
      </c>
      <c r="C2034" s="14"/>
      <c r="D2034" s="14">
        <v>16</v>
      </c>
      <c r="E2034" s="14">
        <v>4</v>
      </c>
      <c r="F2034" s="17" t="s">
        <v>33</v>
      </c>
      <c r="G2034" s="14">
        <v>100</v>
      </c>
      <c r="I2034" s="14" t="s">
        <v>150</v>
      </c>
      <c r="J2034" s="118">
        <v>2</v>
      </c>
      <c r="K2034" s="50">
        <v>1</v>
      </c>
      <c r="L2034" s="14"/>
      <c r="M2034" s="14">
        <v>4.5999999999999996</v>
      </c>
      <c r="N2034" s="118" t="s">
        <v>34</v>
      </c>
      <c r="O2034" s="119"/>
    </row>
    <row r="2035" spans="1:15" ht="25.5">
      <c r="A2035" s="78" t="s">
        <v>148</v>
      </c>
      <c r="B2035" s="14" t="s">
        <v>166</v>
      </c>
      <c r="C2035" s="14"/>
      <c r="D2035" s="14">
        <v>16</v>
      </c>
      <c r="E2035" s="14">
        <v>5</v>
      </c>
      <c r="F2035" s="17" t="s">
        <v>33</v>
      </c>
      <c r="G2035" s="14">
        <v>100</v>
      </c>
      <c r="I2035" s="14" t="s">
        <v>150</v>
      </c>
      <c r="J2035" s="118">
        <v>2</v>
      </c>
      <c r="K2035" s="50">
        <v>1</v>
      </c>
      <c r="L2035" s="14"/>
      <c r="M2035" s="14">
        <v>3.9</v>
      </c>
      <c r="N2035" s="118" t="s">
        <v>34</v>
      </c>
      <c r="O2035" s="119"/>
    </row>
    <row r="2036" spans="1:15" ht="25.5">
      <c r="A2036" s="78" t="s">
        <v>148</v>
      </c>
      <c r="B2036" s="14" t="s">
        <v>166</v>
      </c>
      <c r="C2036" s="14"/>
      <c r="D2036" s="14">
        <v>16</v>
      </c>
      <c r="E2036" s="14">
        <v>6</v>
      </c>
      <c r="F2036" s="17" t="s">
        <v>33</v>
      </c>
      <c r="G2036" s="14">
        <v>100</v>
      </c>
      <c r="I2036" s="14" t="s">
        <v>150</v>
      </c>
      <c r="J2036" s="118">
        <v>2</v>
      </c>
      <c r="K2036" s="50">
        <v>1</v>
      </c>
      <c r="L2036" s="14"/>
      <c r="M2036" s="14">
        <v>24.5</v>
      </c>
      <c r="N2036" s="118" t="s">
        <v>34</v>
      </c>
      <c r="O2036" s="119"/>
    </row>
    <row r="2037" spans="1:15" ht="25.5">
      <c r="A2037" s="78" t="s">
        <v>148</v>
      </c>
      <c r="B2037" s="14" t="s">
        <v>166</v>
      </c>
      <c r="C2037" s="14"/>
      <c r="D2037" s="14">
        <v>16</v>
      </c>
      <c r="E2037" s="14">
        <v>9</v>
      </c>
      <c r="F2037" s="17" t="s">
        <v>33</v>
      </c>
      <c r="G2037" s="14">
        <v>100</v>
      </c>
      <c r="I2037" s="14" t="s">
        <v>150</v>
      </c>
      <c r="J2037" s="118">
        <v>2</v>
      </c>
      <c r="K2037" s="50">
        <v>1</v>
      </c>
      <c r="L2037" s="14"/>
      <c r="M2037" s="14">
        <v>2.6</v>
      </c>
      <c r="N2037" s="118" t="s">
        <v>34</v>
      </c>
      <c r="O2037" s="119"/>
    </row>
    <row r="2038" spans="1:15" ht="25.5">
      <c r="A2038" s="78" t="s">
        <v>148</v>
      </c>
      <c r="B2038" s="14" t="s">
        <v>166</v>
      </c>
      <c r="C2038" s="14"/>
      <c r="D2038" s="14">
        <v>16</v>
      </c>
      <c r="E2038" s="14">
        <v>11</v>
      </c>
      <c r="F2038" s="17" t="s">
        <v>33</v>
      </c>
      <c r="G2038" s="14">
        <v>100</v>
      </c>
      <c r="I2038" s="14" t="s">
        <v>150</v>
      </c>
      <c r="J2038" s="118">
        <v>2</v>
      </c>
      <c r="K2038" s="50">
        <v>1</v>
      </c>
      <c r="L2038" s="14"/>
      <c r="M2038" s="14">
        <v>6.6</v>
      </c>
      <c r="N2038" s="118" t="s">
        <v>34</v>
      </c>
      <c r="O2038" s="119"/>
    </row>
    <row r="2039" spans="1:15" ht="25.5">
      <c r="A2039" s="78" t="s">
        <v>148</v>
      </c>
      <c r="B2039" s="14" t="s">
        <v>166</v>
      </c>
      <c r="C2039" s="14"/>
      <c r="D2039" s="14">
        <v>16</v>
      </c>
      <c r="E2039" s="14">
        <v>12</v>
      </c>
      <c r="F2039" s="17" t="s">
        <v>33</v>
      </c>
      <c r="G2039" s="14">
        <v>100</v>
      </c>
      <c r="I2039" s="14" t="s">
        <v>150</v>
      </c>
      <c r="J2039" s="118">
        <v>2</v>
      </c>
      <c r="K2039" s="50">
        <v>1</v>
      </c>
      <c r="L2039" s="14"/>
      <c r="M2039" s="14">
        <v>2.9</v>
      </c>
      <c r="N2039" s="118" t="s">
        <v>34</v>
      </c>
      <c r="O2039" s="119"/>
    </row>
    <row r="2040" spans="1:15" ht="25.5">
      <c r="A2040" s="78" t="s">
        <v>148</v>
      </c>
      <c r="B2040" s="14" t="s">
        <v>166</v>
      </c>
      <c r="C2040" s="14"/>
      <c r="D2040" s="14">
        <v>16</v>
      </c>
      <c r="E2040" s="14">
        <v>13</v>
      </c>
      <c r="F2040" s="17" t="s">
        <v>33</v>
      </c>
      <c r="G2040" s="14">
        <v>100</v>
      </c>
      <c r="I2040" s="14" t="s">
        <v>150</v>
      </c>
      <c r="J2040" s="118">
        <v>2</v>
      </c>
      <c r="K2040" s="50">
        <v>1</v>
      </c>
      <c r="L2040" s="14"/>
      <c r="M2040" s="14">
        <v>1.6</v>
      </c>
      <c r="N2040" s="118" t="s">
        <v>34</v>
      </c>
      <c r="O2040" s="119"/>
    </row>
    <row r="2041" spans="1:15" ht="25.5">
      <c r="A2041" s="78" t="s">
        <v>148</v>
      </c>
      <c r="B2041" s="14" t="s">
        <v>166</v>
      </c>
      <c r="C2041" s="14"/>
      <c r="D2041" s="14">
        <v>16</v>
      </c>
      <c r="E2041" s="14">
        <v>14</v>
      </c>
      <c r="F2041" s="17" t="s">
        <v>33</v>
      </c>
      <c r="G2041" s="14">
        <v>100</v>
      </c>
      <c r="I2041" s="14" t="s">
        <v>150</v>
      </c>
      <c r="J2041" s="118">
        <v>2</v>
      </c>
      <c r="K2041" s="50">
        <v>1</v>
      </c>
      <c r="L2041" s="14"/>
      <c r="M2041" s="14">
        <v>6.2</v>
      </c>
      <c r="N2041" s="118" t="s">
        <v>34</v>
      </c>
      <c r="O2041" s="119"/>
    </row>
    <row r="2042" spans="1:15" ht="25.5">
      <c r="A2042" s="78" t="s">
        <v>148</v>
      </c>
      <c r="B2042" s="14" t="s">
        <v>166</v>
      </c>
      <c r="C2042" s="14"/>
      <c r="D2042" s="14">
        <v>27</v>
      </c>
      <c r="E2042" s="14">
        <v>3</v>
      </c>
      <c r="F2042" s="17" t="s">
        <v>33</v>
      </c>
      <c r="G2042" s="14">
        <v>100</v>
      </c>
      <c r="I2042" s="14" t="s">
        <v>150</v>
      </c>
      <c r="J2042" s="118">
        <v>2</v>
      </c>
      <c r="K2042" s="50">
        <v>1</v>
      </c>
      <c r="L2042" s="14"/>
      <c r="M2042" s="14">
        <v>2.4</v>
      </c>
      <c r="N2042" s="118" t="s">
        <v>34</v>
      </c>
      <c r="O2042" s="119"/>
    </row>
    <row r="2043" spans="1:15" ht="25.5">
      <c r="A2043" s="78" t="s">
        <v>148</v>
      </c>
      <c r="B2043" s="14" t="s">
        <v>166</v>
      </c>
      <c r="C2043" s="14"/>
      <c r="D2043" s="14">
        <v>27</v>
      </c>
      <c r="E2043" s="14">
        <v>4</v>
      </c>
      <c r="F2043" s="17" t="s">
        <v>33</v>
      </c>
      <c r="G2043" s="14">
        <v>100</v>
      </c>
      <c r="I2043" s="14" t="s">
        <v>150</v>
      </c>
      <c r="J2043" s="118">
        <v>2</v>
      </c>
      <c r="K2043" s="50">
        <v>1</v>
      </c>
      <c r="L2043" s="14"/>
      <c r="M2043" s="14">
        <v>2.1</v>
      </c>
      <c r="N2043" s="118" t="s">
        <v>34</v>
      </c>
      <c r="O2043" s="119"/>
    </row>
    <row r="2044" spans="1:15" ht="25.5">
      <c r="A2044" s="78" t="s">
        <v>148</v>
      </c>
      <c r="B2044" s="14" t="s">
        <v>166</v>
      </c>
      <c r="C2044" s="14"/>
      <c r="D2044" s="14">
        <v>27</v>
      </c>
      <c r="E2044" s="14">
        <v>6</v>
      </c>
      <c r="F2044" s="17" t="s">
        <v>33</v>
      </c>
      <c r="G2044" s="14">
        <v>100</v>
      </c>
      <c r="I2044" s="14" t="s">
        <v>150</v>
      </c>
      <c r="J2044" s="118">
        <v>2</v>
      </c>
      <c r="K2044" s="50">
        <v>1</v>
      </c>
      <c r="L2044" s="14"/>
      <c r="M2044" s="14">
        <v>26.1</v>
      </c>
      <c r="N2044" s="118" t="s">
        <v>34</v>
      </c>
      <c r="O2044" s="119"/>
    </row>
    <row r="2045" spans="1:15" ht="25.5">
      <c r="A2045" s="78" t="s">
        <v>148</v>
      </c>
      <c r="B2045" s="14" t="s">
        <v>166</v>
      </c>
      <c r="C2045" s="14"/>
      <c r="D2045" s="14">
        <v>27</v>
      </c>
      <c r="E2045" s="14">
        <v>8</v>
      </c>
      <c r="F2045" s="17" t="s">
        <v>33</v>
      </c>
      <c r="G2045" s="14">
        <v>100</v>
      </c>
      <c r="I2045" s="14" t="s">
        <v>150</v>
      </c>
      <c r="J2045" s="118">
        <v>2</v>
      </c>
      <c r="K2045" s="50">
        <v>1</v>
      </c>
      <c r="L2045" s="14"/>
      <c r="M2045" s="14">
        <v>13.1</v>
      </c>
      <c r="N2045" s="118" t="s">
        <v>34</v>
      </c>
      <c r="O2045" s="119"/>
    </row>
    <row r="2046" spans="1:15" ht="25.5">
      <c r="A2046" s="78" t="s">
        <v>148</v>
      </c>
      <c r="B2046" s="14" t="s">
        <v>166</v>
      </c>
      <c r="C2046" s="14"/>
      <c r="D2046" s="14">
        <v>27</v>
      </c>
      <c r="E2046" s="14">
        <v>10</v>
      </c>
      <c r="F2046" s="17" t="s">
        <v>33</v>
      </c>
      <c r="G2046" s="14">
        <v>100</v>
      </c>
      <c r="I2046" s="14" t="s">
        <v>150</v>
      </c>
      <c r="J2046" s="118">
        <v>2</v>
      </c>
      <c r="K2046" s="50">
        <v>1</v>
      </c>
      <c r="L2046" s="14"/>
      <c r="M2046" s="14">
        <v>6</v>
      </c>
      <c r="N2046" s="118" t="s">
        <v>34</v>
      </c>
      <c r="O2046" s="119"/>
    </row>
    <row r="2047" spans="1:15" ht="25.5">
      <c r="A2047" s="78" t="s">
        <v>148</v>
      </c>
      <c r="B2047" s="14" t="s">
        <v>166</v>
      </c>
      <c r="C2047" s="14"/>
      <c r="D2047" s="14">
        <v>27</v>
      </c>
      <c r="E2047" s="14">
        <v>11</v>
      </c>
      <c r="F2047" s="17" t="s">
        <v>33</v>
      </c>
      <c r="G2047" s="14">
        <v>100</v>
      </c>
      <c r="I2047" s="14" t="s">
        <v>150</v>
      </c>
      <c r="J2047" s="118">
        <v>2</v>
      </c>
      <c r="K2047" s="50">
        <v>1</v>
      </c>
      <c r="L2047" s="14"/>
      <c r="M2047" s="14">
        <v>5.4</v>
      </c>
      <c r="N2047" s="118" t="s">
        <v>34</v>
      </c>
      <c r="O2047" s="119"/>
    </row>
    <row r="2048" spans="1:15" ht="25.5">
      <c r="A2048" s="78" t="s">
        <v>148</v>
      </c>
      <c r="B2048" s="14" t="s">
        <v>166</v>
      </c>
      <c r="C2048" s="14"/>
      <c r="D2048" s="14">
        <v>27</v>
      </c>
      <c r="E2048" s="14">
        <v>12</v>
      </c>
      <c r="F2048" s="17" t="s">
        <v>33</v>
      </c>
      <c r="G2048" s="14">
        <v>100</v>
      </c>
      <c r="I2048" s="14" t="s">
        <v>150</v>
      </c>
      <c r="J2048" s="118">
        <v>2</v>
      </c>
      <c r="K2048" s="50">
        <v>1</v>
      </c>
      <c r="L2048" s="14"/>
      <c r="M2048" s="14">
        <v>8.1</v>
      </c>
      <c r="N2048" s="118" t="s">
        <v>34</v>
      </c>
      <c r="O2048" s="119"/>
    </row>
    <row r="2049" spans="1:15" ht="25.5">
      <c r="A2049" s="78" t="s">
        <v>148</v>
      </c>
      <c r="B2049" s="14" t="s">
        <v>166</v>
      </c>
      <c r="C2049" s="14"/>
      <c r="D2049" s="14">
        <v>27</v>
      </c>
      <c r="E2049" s="14">
        <v>13</v>
      </c>
      <c r="F2049" s="17" t="s">
        <v>33</v>
      </c>
      <c r="G2049" s="14">
        <v>100</v>
      </c>
      <c r="I2049" s="14" t="s">
        <v>150</v>
      </c>
      <c r="J2049" s="118">
        <v>2</v>
      </c>
      <c r="K2049" s="50">
        <v>1</v>
      </c>
      <c r="L2049" s="14"/>
      <c r="M2049" s="14">
        <v>2.7</v>
      </c>
      <c r="N2049" s="118" t="s">
        <v>34</v>
      </c>
      <c r="O2049" s="119"/>
    </row>
    <row r="2050" spans="1:15" ht="25.5">
      <c r="A2050" s="78" t="s">
        <v>148</v>
      </c>
      <c r="B2050" s="14" t="s">
        <v>166</v>
      </c>
      <c r="C2050" s="14"/>
      <c r="D2050" s="14">
        <v>27</v>
      </c>
      <c r="E2050" s="14">
        <v>14</v>
      </c>
      <c r="F2050" s="17" t="s">
        <v>33</v>
      </c>
      <c r="G2050" s="14">
        <v>100</v>
      </c>
      <c r="I2050" s="14" t="s">
        <v>150</v>
      </c>
      <c r="J2050" s="118">
        <v>2</v>
      </c>
      <c r="K2050" s="50">
        <v>1</v>
      </c>
      <c r="L2050" s="14"/>
      <c r="M2050" s="14">
        <v>2.8</v>
      </c>
      <c r="N2050" s="118" t="s">
        <v>34</v>
      </c>
      <c r="O2050" s="119"/>
    </row>
    <row r="2051" spans="1:15" ht="25.5">
      <c r="A2051" s="78" t="s">
        <v>148</v>
      </c>
      <c r="B2051" s="14" t="s">
        <v>166</v>
      </c>
      <c r="C2051" s="14"/>
      <c r="D2051" s="14">
        <v>27</v>
      </c>
      <c r="E2051" s="14">
        <v>15</v>
      </c>
      <c r="F2051" s="17" t="s">
        <v>33</v>
      </c>
      <c r="G2051" s="14">
        <v>100</v>
      </c>
      <c r="I2051" s="14" t="s">
        <v>150</v>
      </c>
      <c r="J2051" s="118">
        <v>2</v>
      </c>
      <c r="K2051" s="50">
        <v>1</v>
      </c>
      <c r="L2051" s="14"/>
      <c r="M2051" s="14">
        <v>3</v>
      </c>
      <c r="N2051" s="118" t="s">
        <v>34</v>
      </c>
      <c r="O2051" s="119"/>
    </row>
    <row r="2052" spans="1:15" ht="25.5">
      <c r="A2052" s="78" t="s">
        <v>148</v>
      </c>
      <c r="B2052" s="14" t="s">
        <v>166</v>
      </c>
      <c r="C2052" s="14"/>
      <c r="D2052" s="14">
        <v>27</v>
      </c>
      <c r="E2052" s="14">
        <v>16</v>
      </c>
      <c r="F2052" s="17" t="s">
        <v>33</v>
      </c>
      <c r="G2052" s="14">
        <v>100</v>
      </c>
      <c r="I2052" s="14" t="s">
        <v>150</v>
      </c>
      <c r="J2052" s="118">
        <v>2</v>
      </c>
      <c r="K2052" s="50">
        <v>1</v>
      </c>
      <c r="L2052" s="14"/>
      <c r="M2052" s="14">
        <v>3.4</v>
      </c>
      <c r="N2052" s="118" t="s">
        <v>34</v>
      </c>
      <c r="O2052" s="119"/>
    </row>
    <row r="2053" spans="1:15" ht="25.5">
      <c r="A2053" s="78" t="s">
        <v>148</v>
      </c>
      <c r="B2053" s="14" t="s">
        <v>166</v>
      </c>
      <c r="C2053" s="14"/>
      <c r="D2053" s="14">
        <v>28</v>
      </c>
      <c r="E2053" s="14">
        <v>2</v>
      </c>
      <c r="F2053" s="17" t="s">
        <v>33</v>
      </c>
      <c r="G2053" s="14">
        <v>100</v>
      </c>
      <c r="I2053" s="14" t="s">
        <v>150</v>
      </c>
      <c r="J2053" s="118">
        <v>2</v>
      </c>
      <c r="K2053" s="50">
        <v>1</v>
      </c>
      <c r="L2053" s="14"/>
      <c r="M2053" s="14">
        <v>28.4</v>
      </c>
      <c r="N2053" s="118" t="s">
        <v>34</v>
      </c>
      <c r="O2053" s="119"/>
    </row>
    <row r="2054" spans="1:15" ht="36">
      <c r="A2054" s="120" t="s">
        <v>148</v>
      </c>
      <c r="B2054" s="118" t="s">
        <v>166</v>
      </c>
      <c r="C2054" s="118"/>
      <c r="D2054" s="118">
        <v>28</v>
      </c>
      <c r="E2054" s="118">
        <v>4</v>
      </c>
      <c r="F2054" s="118" t="s">
        <v>33</v>
      </c>
      <c r="G2054" s="118">
        <v>100</v>
      </c>
      <c r="I2054" s="118" t="s">
        <v>143</v>
      </c>
      <c r="J2054" s="118">
        <v>1</v>
      </c>
      <c r="K2054" s="118">
        <v>2</v>
      </c>
      <c r="L2054" s="118" t="s">
        <v>233</v>
      </c>
      <c r="M2054" s="118">
        <v>1.7</v>
      </c>
      <c r="N2054" s="118" t="s">
        <v>34</v>
      </c>
      <c r="O2054" s="125"/>
    </row>
    <row r="2055" spans="1:15" ht="25.5">
      <c r="A2055" s="78" t="s">
        <v>148</v>
      </c>
      <c r="B2055" s="14" t="s">
        <v>166</v>
      </c>
      <c r="C2055" s="14"/>
      <c r="D2055" s="14">
        <v>28</v>
      </c>
      <c r="E2055" s="14">
        <v>5</v>
      </c>
      <c r="F2055" s="17" t="s">
        <v>33</v>
      </c>
      <c r="G2055" s="14">
        <v>100</v>
      </c>
      <c r="I2055" s="14" t="s">
        <v>150</v>
      </c>
      <c r="J2055" s="118">
        <v>2</v>
      </c>
      <c r="K2055" s="50">
        <v>1</v>
      </c>
      <c r="L2055" s="14"/>
      <c r="M2055" s="14">
        <v>1.5</v>
      </c>
      <c r="N2055" s="118" t="s">
        <v>34</v>
      </c>
      <c r="O2055" s="119"/>
    </row>
    <row r="2056" spans="1:15" ht="25.5">
      <c r="A2056" s="78" t="s">
        <v>148</v>
      </c>
      <c r="B2056" s="14" t="s">
        <v>166</v>
      </c>
      <c r="C2056" s="14"/>
      <c r="D2056" s="14">
        <v>28</v>
      </c>
      <c r="E2056" s="14">
        <v>6</v>
      </c>
      <c r="F2056" s="17" t="s">
        <v>33</v>
      </c>
      <c r="G2056" s="14">
        <v>100</v>
      </c>
      <c r="I2056" s="14" t="s">
        <v>150</v>
      </c>
      <c r="J2056" s="118">
        <v>2</v>
      </c>
      <c r="K2056" s="50">
        <v>1</v>
      </c>
      <c r="L2056" s="14"/>
      <c r="M2056" s="14">
        <v>4.2</v>
      </c>
      <c r="N2056" s="118" t="s">
        <v>34</v>
      </c>
      <c r="O2056" s="119"/>
    </row>
    <row r="2057" spans="1:15" ht="25.5">
      <c r="A2057" s="78" t="s">
        <v>148</v>
      </c>
      <c r="B2057" s="14" t="s">
        <v>166</v>
      </c>
      <c r="C2057" s="14"/>
      <c r="D2057" s="14">
        <v>28</v>
      </c>
      <c r="E2057" s="14">
        <v>7</v>
      </c>
      <c r="F2057" s="17" t="s">
        <v>33</v>
      </c>
      <c r="G2057" s="14">
        <v>100</v>
      </c>
      <c r="I2057" s="14" t="s">
        <v>150</v>
      </c>
      <c r="J2057" s="118">
        <v>2</v>
      </c>
      <c r="K2057" s="50">
        <v>1</v>
      </c>
      <c r="L2057" s="14"/>
      <c r="M2057" s="14">
        <v>8.6</v>
      </c>
      <c r="N2057" s="118" t="s">
        <v>34</v>
      </c>
      <c r="O2057" s="119"/>
    </row>
    <row r="2058" spans="1:15" ht="36">
      <c r="A2058" s="120" t="s">
        <v>148</v>
      </c>
      <c r="B2058" s="118" t="s">
        <v>166</v>
      </c>
      <c r="C2058" s="118"/>
      <c r="D2058" s="118">
        <v>28</v>
      </c>
      <c r="E2058" s="118">
        <v>8</v>
      </c>
      <c r="F2058" s="118" t="s">
        <v>33</v>
      </c>
      <c r="G2058" s="118">
        <v>100</v>
      </c>
      <c r="I2058" s="118" t="s">
        <v>143</v>
      </c>
      <c r="J2058" s="118">
        <v>1</v>
      </c>
      <c r="K2058" s="118">
        <v>2</v>
      </c>
      <c r="L2058" s="118" t="s">
        <v>233</v>
      </c>
      <c r="M2058" s="118">
        <v>2.1</v>
      </c>
      <c r="N2058" s="118" t="s">
        <v>34</v>
      </c>
      <c r="O2058" s="125"/>
    </row>
    <row r="2059" spans="1:15" ht="25.5">
      <c r="A2059" s="78" t="s">
        <v>148</v>
      </c>
      <c r="B2059" s="14" t="s">
        <v>166</v>
      </c>
      <c r="C2059" s="14"/>
      <c r="D2059" s="14">
        <v>28</v>
      </c>
      <c r="E2059" s="14">
        <v>9</v>
      </c>
      <c r="F2059" s="17" t="s">
        <v>33</v>
      </c>
      <c r="G2059" s="14">
        <v>100</v>
      </c>
      <c r="I2059" s="14" t="s">
        <v>150</v>
      </c>
      <c r="J2059" s="118">
        <v>2</v>
      </c>
      <c r="K2059" s="50">
        <v>1</v>
      </c>
      <c r="L2059" s="14"/>
      <c r="M2059" s="14">
        <v>2.2999999999999998</v>
      </c>
      <c r="N2059" s="118" t="s">
        <v>34</v>
      </c>
      <c r="O2059" s="119"/>
    </row>
    <row r="2060" spans="1:15" ht="25.5">
      <c r="A2060" s="78" t="s">
        <v>148</v>
      </c>
      <c r="B2060" s="14" t="s">
        <v>166</v>
      </c>
      <c r="C2060" s="14"/>
      <c r="D2060" s="14">
        <v>28</v>
      </c>
      <c r="E2060" s="14">
        <v>11</v>
      </c>
      <c r="F2060" s="17" t="s">
        <v>33</v>
      </c>
      <c r="G2060" s="14">
        <v>100</v>
      </c>
      <c r="I2060" s="14" t="s">
        <v>150</v>
      </c>
      <c r="J2060" s="118">
        <v>2</v>
      </c>
      <c r="K2060" s="50">
        <v>1</v>
      </c>
      <c r="L2060" s="14"/>
      <c r="M2060" s="14">
        <v>1.2</v>
      </c>
      <c r="N2060" s="118" t="s">
        <v>34</v>
      </c>
      <c r="O2060" s="119"/>
    </row>
    <row r="2061" spans="1:15" ht="25.5">
      <c r="A2061" s="78" t="s">
        <v>148</v>
      </c>
      <c r="B2061" s="14" t="s">
        <v>166</v>
      </c>
      <c r="C2061" s="14"/>
      <c r="D2061" s="14">
        <v>29</v>
      </c>
      <c r="E2061" s="14">
        <v>4</v>
      </c>
      <c r="F2061" s="17" t="s">
        <v>33</v>
      </c>
      <c r="G2061" s="14">
        <v>100</v>
      </c>
      <c r="I2061" s="14" t="s">
        <v>150</v>
      </c>
      <c r="J2061" s="118">
        <v>2</v>
      </c>
      <c r="K2061" s="50">
        <v>1</v>
      </c>
      <c r="L2061" s="14"/>
      <c r="M2061" s="14">
        <v>0.6</v>
      </c>
      <c r="N2061" s="118" t="s">
        <v>34</v>
      </c>
      <c r="O2061" s="119"/>
    </row>
    <row r="2062" spans="1:15" ht="25.5">
      <c r="A2062" s="78" t="s">
        <v>148</v>
      </c>
      <c r="B2062" s="14" t="s">
        <v>166</v>
      </c>
      <c r="C2062" s="14"/>
      <c r="D2062" s="14">
        <v>29</v>
      </c>
      <c r="E2062" s="14">
        <v>5</v>
      </c>
      <c r="F2062" s="17" t="s">
        <v>33</v>
      </c>
      <c r="G2062" s="14">
        <v>100</v>
      </c>
      <c r="I2062" s="14" t="s">
        <v>150</v>
      </c>
      <c r="J2062" s="118">
        <v>2</v>
      </c>
      <c r="K2062" s="50">
        <v>1</v>
      </c>
      <c r="L2062" s="14"/>
      <c r="M2062" s="14">
        <v>1.7</v>
      </c>
      <c r="N2062" s="118" t="s">
        <v>34</v>
      </c>
      <c r="O2062" s="119"/>
    </row>
    <row r="2063" spans="1:15" ht="25.5">
      <c r="A2063" s="78" t="s">
        <v>148</v>
      </c>
      <c r="B2063" s="14" t="s">
        <v>166</v>
      </c>
      <c r="C2063" s="14"/>
      <c r="D2063" s="14">
        <v>29</v>
      </c>
      <c r="E2063" s="14">
        <v>6</v>
      </c>
      <c r="F2063" s="17" t="s">
        <v>33</v>
      </c>
      <c r="G2063" s="14">
        <v>100</v>
      </c>
      <c r="I2063" s="14" t="s">
        <v>150</v>
      </c>
      <c r="J2063" s="118">
        <v>2</v>
      </c>
      <c r="K2063" s="50">
        <v>1</v>
      </c>
      <c r="L2063" s="14"/>
      <c r="M2063" s="14">
        <v>2.2999999999999998</v>
      </c>
      <c r="N2063" s="118" t="s">
        <v>34</v>
      </c>
      <c r="O2063" s="119"/>
    </row>
    <row r="2064" spans="1:15" ht="25.5">
      <c r="A2064" s="78" t="s">
        <v>148</v>
      </c>
      <c r="B2064" s="14" t="s">
        <v>166</v>
      </c>
      <c r="C2064" s="14"/>
      <c r="D2064" s="14">
        <v>29</v>
      </c>
      <c r="E2064" s="14">
        <v>9</v>
      </c>
      <c r="F2064" s="17" t="s">
        <v>33</v>
      </c>
      <c r="G2064" s="14">
        <v>100</v>
      </c>
      <c r="I2064" s="14" t="s">
        <v>150</v>
      </c>
      <c r="J2064" s="118">
        <v>2</v>
      </c>
      <c r="K2064" s="50">
        <v>1</v>
      </c>
      <c r="L2064" s="14"/>
      <c r="M2064" s="14">
        <v>25.3</v>
      </c>
      <c r="N2064" s="118" t="s">
        <v>34</v>
      </c>
      <c r="O2064" s="119"/>
    </row>
    <row r="2065" spans="1:15" ht="25.5">
      <c r="A2065" s="78" t="s">
        <v>148</v>
      </c>
      <c r="B2065" s="14" t="s">
        <v>166</v>
      </c>
      <c r="C2065" s="14"/>
      <c r="D2065" s="14">
        <v>29</v>
      </c>
      <c r="E2065" s="14">
        <v>12</v>
      </c>
      <c r="F2065" s="17" t="s">
        <v>33</v>
      </c>
      <c r="G2065" s="14">
        <v>100</v>
      </c>
      <c r="I2065" s="14" t="s">
        <v>150</v>
      </c>
      <c r="J2065" s="118">
        <v>2</v>
      </c>
      <c r="K2065" s="50">
        <v>1</v>
      </c>
      <c r="L2065" s="14"/>
      <c r="M2065" s="14">
        <v>9.1</v>
      </c>
      <c r="N2065" s="118" t="s">
        <v>34</v>
      </c>
      <c r="O2065" s="119"/>
    </row>
    <row r="2066" spans="1:15" ht="25.5">
      <c r="A2066" s="78" t="s">
        <v>148</v>
      </c>
      <c r="B2066" s="14" t="s">
        <v>166</v>
      </c>
      <c r="C2066" s="14"/>
      <c r="D2066" s="14">
        <v>30</v>
      </c>
      <c r="E2066" s="14">
        <v>2</v>
      </c>
      <c r="F2066" s="17" t="s">
        <v>33</v>
      </c>
      <c r="G2066" s="14">
        <v>100</v>
      </c>
      <c r="I2066" s="14" t="s">
        <v>150</v>
      </c>
      <c r="J2066" s="118">
        <v>2</v>
      </c>
      <c r="K2066" s="50">
        <v>1</v>
      </c>
      <c r="L2066" s="14"/>
      <c r="M2066" s="14">
        <v>2.6</v>
      </c>
      <c r="N2066" s="118" t="s">
        <v>34</v>
      </c>
      <c r="O2066" s="119"/>
    </row>
    <row r="2067" spans="1:15" ht="25.5">
      <c r="A2067" s="78" t="s">
        <v>148</v>
      </c>
      <c r="B2067" s="14" t="s">
        <v>166</v>
      </c>
      <c r="C2067" s="14"/>
      <c r="D2067" s="14">
        <v>30</v>
      </c>
      <c r="E2067" s="14">
        <v>25</v>
      </c>
      <c r="F2067" s="17" t="s">
        <v>33</v>
      </c>
      <c r="G2067" s="14">
        <v>100</v>
      </c>
      <c r="I2067" s="14" t="s">
        <v>150</v>
      </c>
      <c r="J2067" s="118">
        <v>2</v>
      </c>
      <c r="K2067" s="50">
        <v>1</v>
      </c>
      <c r="L2067" s="14"/>
      <c r="M2067" s="14">
        <v>2.6</v>
      </c>
      <c r="N2067" s="118" t="s">
        <v>34</v>
      </c>
      <c r="O2067" s="119"/>
    </row>
    <row r="2068" spans="1:15" ht="51">
      <c r="A2068" s="78" t="s">
        <v>148</v>
      </c>
      <c r="B2068" s="14" t="s">
        <v>166</v>
      </c>
      <c r="C2068" s="14"/>
      <c r="D2068" s="14">
        <v>40</v>
      </c>
      <c r="E2068" s="14">
        <v>1</v>
      </c>
      <c r="F2068" s="17" t="s">
        <v>33</v>
      </c>
      <c r="G2068" s="14">
        <v>100</v>
      </c>
      <c r="I2068" s="14" t="s">
        <v>59</v>
      </c>
      <c r="J2068" s="118">
        <v>2</v>
      </c>
      <c r="K2068" s="50">
        <v>1</v>
      </c>
      <c r="L2068" s="14"/>
      <c r="M2068" s="14">
        <v>46.9</v>
      </c>
      <c r="N2068" s="118" t="s">
        <v>34</v>
      </c>
      <c r="O2068" s="119"/>
    </row>
    <row r="2069" spans="1:15" ht="51">
      <c r="A2069" s="78" t="s">
        <v>148</v>
      </c>
      <c r="B2069" s="14" t="s">
        <v>166</v>
      </c>
      <c r="C2069" s="14"/>
      <c r="D2069" s="14">
        <v>40</v>
      </c>
      <c r="E2069" s="14">
        <v>2</v>
      </c>
      <c r="F2069" s="17" t="s">
        <v>33</v>
      </c>
      <c r="G2069" s="14">
        <v>100</v>
      </c>
      <c r="I2069" s="14" t="s">
        <v>59</v>
      </c>
      <c r="J2069" s="118">
        <v>2</v>
      </c>
      <c r="K2069" s="50">
        <v>1</v>
      </c>
      <c r="L2069" s="14"/>
      <c r="M2069" s="14">
        <v>5.5</v>
      </c>
      <c r="N2069" s="118" t="s">
        <v>34</v>
      </c>
      <c r="O2069" s="119"/>
    </row>
    <row r="2070" spans="1:15" ht="51">
      <c r="A2070" s="78" t="s">
        <v>148</v>
      </c>
      <c r="B2070" s="14" t="s">
        <v>166</v>
      </c>
      <c r="C2070" s="14"/>
      <c r="D2070" s="14">
        <v>40</v>
      </c>
      <c r="E2070" s="14">
        <v>4</v>
      </c>
      <c r="F2070" s="17" t="s">
        <v>33</v>
      </c>
      <c r="G2070" s="14">
        <v>100</v>
      </c>
      <c r="I2070" s="14" t="s">
        <v>59</v>
      </c>
      <c r="J2070" s="118">
        <v>2</v>
      </c>
      <c r="K2070" s="50">
        <v>1</v>
      </c>
      <c r="L2070" s="14"/>
      <c r="M2070" s="14">
        <v>2.7</v>
      </c>
      <c r="N2070" s="118" t="s">
        <v>34</v>
      </c>
      <c r="O2070" s="119"/>
    </row>
    <row r="2071" spans="1:15" ht="51">
      <c r="A2071" s="78" t="s">
        <v>148</v>
      </c>
      <c r="B2071" s="14" t="s">
        <v>166</v>
      </c>
      <c r="C2071" s="14"/>
      <c r="D2071" s="14">
        <v>40</v>
      </c>
      <c r="E2071" s="14">
        <v>6</v>
      </c>
      <c r="F2071" s="17" t="s">
        <v>33</v>
      </c>
      <c r="G2071" s="14">
        <v>100</v>
      </c>
      <c r="I2071" s="14" t="s">
        <v>59</v>
      </c>
      <c r="J2071" s="118">
        <v>2</v>
      </c>
      <c r="K2071" s="50">
        <v>1</v>
      </c>
      <c r="L2071" s="14"/>
      <c r="M2071" s="14">
        <v>3</v>
      </c>
      <c r="N2071" s="118" t="s">
        <v>34</v>
      </c>
      <c r="O2071" s="119"/>
    </row>
    <row r="2072" spans="1:15" ht="36">
      <c r="A2072" s="120" t="s">
        <v>148</v>
      </c>
      <c r="B2072" s="118" t="s">
        <v>166</v>
      </c>
      <c r="C2072" s="118"/>
      <c r="D2072" s="118">
        <v>40</v>
      </c>
      <c r="E2072" s="118">
        <v>7</v>
      </c>
      <c r="F2072" s="118" t="s">
        <v>33</v>
      </c>
      <c r="G2072" s="118">
        <v>100</v>
      </c>
      <c r="I2072" s="118" t="s">
        <v>143</v>
      </c>
      <c r="J2072" s="118">
        <v>1</v>
      </c>
      <c r="K2072" s="118">
        <v>2</v>
      </c>
      <c r="L2072" s="118" t="s">
        <v>233</v>
      </c>
      <c r="M2072" s="118">
        <v>2.5</v>
      </c>
      <c r="N2072" s="118" t="s">
        <v>34</v>
      </c>
      <c r="O2072" s="125"/>
    </row>
    <row r="2073" spans="1:15" ht="51">
      <c r="A2073" s="78" t="s">
        <v>148</v>
      </c>
      <c r="B2073" s="14" t="s">
        <v>166</v>
      </c>
      <c r="C2073" s="14"/>
      <c r="D2073" s="14">
        <v>40</v>
      </c>
      <c r="E2073" s="14">
        <v>8</v>
      </c>
      <c r="F2073" s="17" t="s">
        <v>33</v>
      </c>
      <c r="G2073" s="14">
        <v>100</v>
      </c>
      <c r="I2073" s="14" t="s">
        <v>59</v>
      </c>
      <c r="J2073" s="118">
        <v>2</v>
      </c>
      <c r="K2073" s="50">
        <v>1</v>
      </c>
      <c r="L2073" s="14"/>
      <c r="M2073" s="14">
        <v>5.5</v>
      </c>
      <c r="N2073" s="118" t="s">
        <v>34</v>
      </c>
      <c r="O2073" s="119"/>
    </row>
    <row r="2074" spans="1:15" ht="51">
      <c r="A2074" s="78" t="s">
        <v>148</v>
      </c>
      <c r="B2074" s="14" t="s">
        <v>166</v>
      </c>
      <c r="C2074" s="14"/>
      <c r="D2074" s="14">
        <v>40</v>
      </c>
      <c r="E2074" s="14">
        <v>9</v>
      </c>
      <c r="F2074" s="17" t="s">
        <v>33</v>
      </c>
      <c r="G2074" s="14">
        <v>100</v>
      </c>
      <c r="I2074" s="14" t="s">
        <v>59</v>
      </c>
      <c r="J2074" s="118">
        <v>2</v>
      </c>
      <c r="K2074" s="50">
        <v>1</v>
      </c>
      <c r="L2074" s="14"/>
      <c r="M2074" s="14">
        <v>7.4</v>
      </c>
      <c r="N2074" s="118" t="s">
        <v>34</v>
      </c>
      <c r="O2074" s="119"/>
    </row>
    <row r="2075" spans="1:15" ht="51">
      <c r="A2075" s="78" t="s">
        <v>148</v>
      </c>
      <c r="B2075" s="14" t="s">
        <v>166</v>
      </c>
      <c r="C2075" s="14"/>
      <c r="D2075" s="14">
        <v>40</v>
      </c>
      <c r="E2075" s="14">
        <v>11</v>
      </c>
      <c r="F2075" s="17" t="s">
        <v>33</v>
      </c>
      <c r="G2075" s="14">
        <v>100</v>
      </c>
      <c r="I2075" s="14" t="s">
        <v>59</v>
      </c>
      <c r="J2075" s="118">
        <v>2</v>
      </c>
      <c r="K2075" s="50">
        <v>1</v>
      </c>
      <c r="L2075" s="14"/>
      <c r="M2075" s="14">
        <v>6.4</v>
      </c>
      <c r="N2075" s="118" t="s">
        <v>34</v>
      </c>
      <c r="O2075" s="119"/>
    </row>
    <row r="2076" spans="1:15" ht="36">
      <c r="A2076" s="120" t="s">
        <v>148</v>
      </c>
      <c r="B2076" s="118" t="s">
        <v>166</v>
      </c>
      <c r="C2076" s="118"/>
      <c r="D2076" s="118">
        <v>41</v>
      </c>
      <c r="E2076" s="118">
        <v>3</v>
      </c>
      <c r="F2076" s="118" t="s">
        <v>33</v>
      </c>
      <c r="G2076" s="118">
        <v>100</v>
      </c>
      <c r="I2076" s="118" t="s">
        <v>143</v>
      </c>
      <c r="J2076" s="118">
        <v>1</v>
      </c>
      <c r="K2076" s="118">
        <v>2</v>
      </c>
      <c r="L2076" s="118" t="s">
        <v>233</v>
      </c>
      <c r="M2076" s="118">
        <v>0.9</v>
      </c>
      <c r="N2076" s="118" t="s">
        <v>34</v>
      </c>
      <c r="O2076" s="125"/>
    </row>
    <row r="2077" spans="1:15" ht="25.5">
      <c r="A2077" s="78" t="s">
        <v>148</v>
      </c>
      <c r="B2077" s="14" t="s">
        <v>166</v>
      </c>
      <c r="C2077" s="14"/>
      <c r="D2077" s="14">
        <v>53</v>
      </c>
      <c r="E2077" s="14">
        <v>3</v>
      </c>
      <c r="F2077" s="17" t="s">
        <v>33</v>
      </c>
      <c r="G2077" s="14">
        <v>100</v>
      </c>
      <c r="I2077" s="14" t="s">
        <v>150</v>
      </c>
      <c r="J2077" s="118">
        <v>2</v>
      </c>
      <c r="K2077" s="50">
        <v>1</v>
      </c>
      <c r="L2077" s="14"/>
      <c r="M2077" s="14">
        <v>2.2000000000000002</v>
      </c>
      <c r="N2077" s="118" t="s">
        <v>34</v>
      </c>
      <c r="O2077" s="119"/>
    </row>
    <row r="2078" spans="1:15" ht="25.5">
      <c r="A2078" s="78" t="s">
        <v>148</v>
      </c>
      <c r="B2078" s="14" t="s">
        <v>166</v>
      </c>
      <c r="C2078" s="14"/>
      <c r="D2078" s="14">
        <v>53</v>
      </c>
      <c r="E2078" s="14">
        <v>9</v>
      </c>
      <c r="F2078" s="17" t="s">
        <v>33</v>
      </c>
      <c r="G2078" s="14">
        <v>100</v>
      </c>
      <c r="I2078" s="14" t="s">
        <v>150</v>
      </c>
      <c r="J2078" s="118">
        <v>2</v>
      </c>
      <c r="K2078" s="50">
        <v>1</v>
      </c>
      <c r="L2078" s="14"/>
      <c r="M2078" s="14">
        <v>1.9</v>
      </c>
      <c r="N2078" s="118" t="s">
        <v>34</v>
      </c>
      <c r="O2078" s="119"/>
    </row>
    <row r="2079" spans="1:15" ht="25.5">
      <c r="A2079" s="78" t="s">
        <v>148</v>
      </c>
      <c r="B2079" s="14" t="s">
        <v>166</v>
      </c>
      <c r="C2079" s="14"/>
      <c r="D2079" s="14">
        <v>53</v>
      </c>
      <c r="E2079" s="14">
        <v>10</v>
      </c>
      <c r="F2079" s="17" t="s">
        <v>33</v>
      </c>
      <c r="G2079" s="14">
        <v>100</v>
      </c>
      <c r="I2079" s="14" t="s">
        <v>150</v>
      </c>
      <c r="J2079" s="118">
        <v>2</v>
      </c>
      <c r="K2079" s="50">
        <v>1</v>
      </c>
      <c r="L2079" s="14"/>
      <c r="M2079" s="14">
        <v>1.4</v>
      </c>
      <c r="N2079" s="118" t="s">
        <v>34</v>
      </c>
      <c r="O2079" s="119"/>
    </row>
    <row r="2080" spans="1:15" ht="25.5">
      <c r="A2080" s="78" t="s">
        <v>148</v>
      </c>
      <c r="B2080" s="14" t="s">
        <v>166</v>
      </c>
      <c r="C2080" s="14"/>
      <c r="D2080" s="14">
        <v>53</v>
      </c>
      <c r="E2080" s="14">
        <v>12</v>
      </c>
      <c r="F2080" s="17" t="s">
        <v>33</v>
      </c>
      <c r="G2080" s="14">
        <v>100</v>
      </c>
      <c r="I2080" s="14" t="s">
        <v>150</v>
      </c>
      <c r="J2080" s="118">
        <v>2</v>
      </c>
      <c r="K2080" s="50">
        <v>1</v>
      </c>
      <c r="L2080" s="14"/>
      <c r="M2080" s="14">
        <v>0.7</v>
      </c>
      <c r="N2080" s="118" t="s">
        <v>34</v>
      </c>
      <c r="O2080" s="119"/>
    </row>
    <row r="2081" spans="1:15" ht="36">
      <c r="A2081" s="120" t="s">
        <v>148</v>
      </c>
      <c r="B2081" s="118" t="s">
        <v>166</v>
      </c>
      <c r="C2081" s="118"/>
      <c r="D2081" s="118">
        <v>53</v>
      </c>
      <c r="E2081" s="118">
        <v>38</v>
      </c>
      <c r="F2081" s="118" t="s">
        <v>33</v>
      </c>
      <c r="G2081" s="118">
        <v>100</v>
      </c>
      <c r="I2081" s="118" t="s">
        <v>143</v>
      </c>
      <c r="J2081" s="118">
        <v>1</v>
      </c>
      <c r="K2081" s="118">
        <v>2</v>
      </c>
      <c r="L2081" s="118" t="s">
        <v>233</v>
      </c>
      <c r="M2081" s="118">
        <v>3.5</v>
      </c>
      <c r="N2081" s="118" t="s">
        <v>34</v>
      </c>
      <c r="O2081" s="125"/>
    </row>
    <row r="2082" spans="1:15" ht="25.5">
      <c r="A2082" s="78" t="s">
        <v>148</v>
      </c>
      <c r="B2082" s="14" t="s">
        <v>166</v>
      </c>
      <c r="C2082" s="14"/>
      <c r="D2082" s="14">
        <v>55</v>
      </c>
      <c r="E2082" s="14">
        <v>12</v>
      </c>
      <c r="F2082" s="17" t="s">
        <v>33</v>
      </c>
      <c r="G2082" s="14">
        <v>100</v>
      </c>
      <c r="I2082" s="14" t="s">
        <v>150</v>
      </c>
      <c r="J2082" s="118">
        <v>2</v>
      </c>
      <c r="K2082" s="50">
        <v>1</v>
      </c>
      <c r="L2082" s="14"/>
      <c r="M2082" s="14">
        <v>6.3</v>
      </c>
      <c r="N2082" s="118" t="s">
        <v>34</v>
      </c>
      <c r="O2082" s="119"/>
    </row>
    <row r="2083" spans="1:15" ht="51">
      <c r="A2083" s="78" t="s">
        <v>148</v>
      </c>
      <c r="B2083" s="14" t="s">
        <v>170</v>
      </c>
      <c r="C2083" s="14"/>
      <c r="D2083" s="14">
        <v>1</v>
      </c>
      <c r="E2083" s="14">
        <v>4</v>
      </c>
      <c r="F2083" s="17" t="s">
        <v>33</v>
      </c>
      <c r="G2083" s="14">
        <v>100</v>
      </c>
      <c r="I2083" s="14" t="s">
        <v>59</v>
      </c>
      <c r="J2083" s="118">
        <v>2</v>
      </c>
      <c r="K2083" s="50">
        <v>1</v>
      </c>
      <c r="L2083" s="14"/>
      <c r="M2083" s="14">
        <v>9.8000000000000007</v>
      </c>
      <c r="N2083" s="118" t="s">
        <v>34</v>
      </c>
      <c r="O2083" s="119"/>
    </row>
    <row r="2084" spans="1:15" ht="51">
      <c r="A2084" s="78" t="s">
        <v>148</v>
      </c>
      <c r="B2084" s="14" t="s">
        <v>170</v>
      </c>
      <c r="C2084" s="14"/>
      <c r="D2084" s="14">
        <v>1</v>
      </c>
      <c r="E2084" s="14">
        <v>7</v>
      </c>
      <c r="F2084" s="17" t="s">
        <v>33</v>
      </c>
      <c r="G2084" s="14">
        <v>100</v>
      </c>
      <c r="I2084" s="14" t="s">
        <v>59</v>
      </c>
      <c r="J2084" s="118">
        <v>2</v>
      </c>
      <c r="K2084" s="50">
        <v>1</v>
      </c>
      <c r="L2084" s="14"/>
      <c r="M2084" s="14">
        <v>21</v>
      </c>
      <c r="N2084" s="118" t="s">
        <v>34</v>
      </c>
      <c r="O2084" s="119"/>
    </row>
    <row r="2085" spans="1:15" ht="51">
      <c r="A2085" s="16" t="s">
        <v>148</v>
      </c>
      <c r="B2085" s="17" t="s">
        <v>170</v>
      </c>
      <c r="C2085" s="17"/>
      <c r="D2085" s="81">
        <v>2</v>
      </c>
      <c r="E2085" s="81">
        <v>2</v>
      </c>
      <c r="F2085" s="17" t="s">
        <v>33</v>
      </c>
      <c r="G2085" s="17">
        <v>100</v>
      </c>
      <c r="I2085" s="14" t="s">
        <v>59</v>
      </c>
      <c r="J2085" s="118">
        <v>2</v>
      </c>
      <c r="K2085" s="50">
        <v>1</v>
      </c>
      <c r="L2085" s="14"/>
      <c r="M2085" s="81">
        <v>87.1</v>
      </c>
      <c r="N2085" s="118" t="s">
        <v>34</v>
      </c>
      <c r="O2085" s="119"/>
    </row>
    <row r="2086" spans="1:15" ht="51">
      <c r="A2086" s="78" t="s">
        <v>148</v>
      </c>
      <c r="B2086" s="14" t="s">
        <v>170</v>
      </c>
      <c r="C2086" s="14"/>
      <c r="D2086" s="14">
        <v>3</v>
      </c>
      <c r="E2086" s="14">
        <v>1</v>
      </c>
      <c r="F2086" s="17" t="s">
        <v>33</v>
      </c>
      <c r="G2086" s="14">
        <v>100</v>
      </c>
      <c r="I2086" s="14" t="s">
        <v>59</v>
      </c>
      <c r="J2086" s="118">
        <v>2</v>
      </c>
      <c r="K2086" s="50">
        <v>1</v>
      </c>
      <c r="L2086" s="14"/>
      <c r="M2086" s="14">
        <v>4.5</v>
      </c>
      <c r="N2086" s="118" t="s">
        <v>34</v>
      </c>
      <c r="O2086" s="119"/>
    </row>
    <row r="2087" spans="1:15" ht="51">
      <c r="A2087" s="78" t="s">
        <v>148</v>
      </c>
      <c r="B2087" s="14" t="s">
        <v>170</v>
      </c>
      <c r="C2087" s="14"/>
      <c r="D2087" s="14">
        <v>3</v>
      </c>
      <c r="E2087" s="14">
        <v>3</v>
      </c>
      <c r="F2087" s="17" t="s">
        <v>33</v>
      </c>
      <c r="G2087" s="14">
        <v>100</v>
      </c>
      <c r="I2087" s="14" t="s">
        <v>59</v>
      </c>
      <c r="J2087" s="118">
        <v>2</v>
      </c>
      <c r="K2087" s="50">
        <v>1</v>
      </c>
      <c r="L2087" s="14"/>
      <c r="M2087" s="14">
        <v>0.8</v>
      </c>
      <c r="N2087" s="118" t="s">
        <v>34</v>
      </c>
      <c r="O2087" s="119"/>
    </row>
    <row r="2088" spans="1:15" ht="51">
      <c r="A2088" s="16" t="s">
        <v>148</v>
      </c>
      <c r="B2088" s="17" t="s">
        <v>170</v>
      </c>
      <c r="C2088" s="17"/>
      <c r="D2088" s="81">
        <v>3</v>
      </c>
      <c r="E2088" s="81">
        <v>5</v>
      </c>
      <c r="F2088" s="17" t="s">
        <v>33</v>
      </c>
      <c r="G2088" s="17">
        <v>100</v>
      </c>
      <c r="I2088" s="14" t="s">
        <v>59</v>
      </c>
      <c r="J2088" s="118">
        <v>2</v>
      </c>
      <c r="K2088" s="50">
        <v>1</v>
      </c>
      <c r="L2088" s="14"/>
      <c r="M2088" s="81">
        <v>7.6</v>
      </c>
      <c r="N2088" s="118" t="s">
        <v>34</v>
      </c>
      <c r="O2088" s="119"/>
    </row>
    <row r="2089" spans="1:15" ht="51">
      <c r="A2089" s="78" t="s">
        <v>148</v>
      </c>
      <c r="B2089" s="14" t="s">
        <v>170</v>
      </c>
      <c r="C2089" s="14"/>
      <c r="D2089" s="14">
        <v>3</v>
      </c>
      <c r="E2089" s="14">
        <v>10</v>
      </c>
      <c r="F2089" s="17" t="s">
        <v>33</v>
      </c>
      <c r="G2089" s="14">
        <v>100</v>
      </c>
      <c r="I2089" s="14" t="s">
        <v>59</v>
      </c>
      <c r="J2089" s="118">
        <v>2</v>
      </c>
      <c r="K2089" s="50">
        <v>1</v>
      </c>
      <c r="L2089" s="14"/>
      <c r="M2089" s="14">
        <v>8.8000000000000007</v>
      </c>
      <c r="N2089" s="118" t="s">
        <v>34</v>
      </c>
      <c r="O2089" s="119"/>
    </row>
    <row r="2090" spans="1:15" ht="51">
      <c r="A2090" s="78" t="s">
        <v>148</v>
      </c>
      <c r="B2090" s="14" t="s">
        <v>170</v>
      </c>
      <c r="C2090" s="14"/>
      <c r="D2090" s="14">
        <v>3</v>
      </c>
      <c r="E2090" s="14">
        <v>12</v>
      </c>
      <c r="F2090" s="17" t="s">
        <v>33</v>
      </c>
      <c r="G2090" s="14">
        <v>100</v>
      </c>
      <c r="I2090" s="14" t="s">
        <v>59</v>
      </c>
      <c r="J2090" s="118">
        <v>2</v>
      </c>
      <c r="K2090" s="50">
        <v>1</v>
      </c>
      <c r="L2090" s="14"/>
      <c r="M2090" s="14">
        <v>2.8</v>
      </c>
      <c r="N2090" s="118" t="s">
        <v>34</v>
      </c>
      <c r="O2090" s="119"/>
    </row>
    <row r="2091" spans="1:15" ht="51">
      <c r="A2091" s="78" t="s">
        <v>148</v>
      </c>
      <c r="B2091" s="14" t="s">
        <v>170</v>
      </c>
      <c r="C2091" s="14"/>
      <c r="D2091" s="14">
        <v>4</v>
      </c>
      <c r="E2091" s="14">
        <v>1</v>
      </c>
      <c r="F2091" s="17" t="s">
        <v>33</v>
      </c>
      <c r="G2091" s="14">
        <v>100</v>
      </c>
      <c r="I2091" s="14" t="s">
        <v>59</v>
      </c>
      <c r="J2091" s="118">
        <v>2</v>
      </c>
      <c r="K2091" s="50">
        <v>1</v>
      </c>
      <c r="L2091" s="14"/>
      <c r="M2091" s="14">
        <v>38.9</v>
      </c>
      <c r="N2091" s="118" t="s">
        <v>34</v>
      </c>
      <c r="O2091" s="119"/>
    </row>
    <row r="2092" spans="1:15" ht="51">
      <c r="A2092" s="78" t="s">
        <v>148</v>
      </c>
      <c r="B2092" s="14" t="s">
        <v>170</v>
      </c>
      <c r="C2092" s="14"/>
      <c r="D2092" s="14">
        <v>4</v>
      </c>
      <c r="E2092" s="14">
        <v>7</v>
      </c>
      <c r="F2092" s="17" t="s">
        <v>33</v>
      </c>
      <c r="G2092" s="14">
        <v>100</v>
      </c>
      <c r="I2092" s="14" t="s">
        <v>59</v>
      </c>
      <c r="J2092" s="118">
        <v>2</v>
      </c>
      <c r="K2092" s="50">
        <v>1</v>
      </c>
      <c r="L2092" s="14"/>
      <c r="M2092" s="14">
        <v>8.1</v>
      </c>
      <c r="N2092" s="118" t="s">
        <v>34</v>
      </c>
      <c r="O2092" s="119"/>
    </row>
    <row r="2093" spans="1:15" ht="51">
      <c r="A2093" s="78" t="s">
        <v>148</v>
      </c>
      <c r="B2093" s="17" t="s">
        <v>170</v>
      </c>
      <c r="C2093" s="17"/>
      <c r="D2093" s="41">
        <v>4</v>
      </c>
      <c r="E2093" s="41" t="s">
        <v>161</v>
      </c>
      <c r="F2093" s="17" t="s">
        <v>33</v>
      </c>
      <c r="G2093" s="17">
        <v>100</v>
      </c>
      <c r="I2093" s="80" t="s">
        <v>152</v>
      </c>
      <c r="J2093" s="118">
        <v>2</v>
      </c>
      <c r="K2093" s="50">
        <v>1</v>
      </c>
      <c r="L2093" s="23"/>
      <c r="M2093" s="83">
        <v>15</v>
      </c>
      <c r="N2093" s="118" t="s">
        <v>34</v>
      </c>
      <c r="O2093" s="119"/>
    </row>
    <row r="2094" spans="1:15" ht="51">
      <c r="A2094" s="78" t="s">
        <v>148</v>
      </c>
      <c r="B2094" s="14" t="s">
        <v>170</v>
      </c>
      <c r="C2094" s="14"/>
      <c r="D2094" s="14">
        <v>5</v>
      </c>
      <c r="E2094" s="14">
        <v>1</v>
      </c>
      <c r="F2094" s="17" t="s">
        <v>33</v>
      </c>
      <c r="G2094" s="14">
        <v>100</v>
      </c>
      <c r="I2094" s="14" t="s">
        <v>59</v>
      </c>
      <c r="J2094" s="118">
        <v>2</v>
      </c>
      <c r="K2094" s="50">
        <v>1</v>
      </c>
      <c r="L2094" s="14"/>
      <c r="M2094" s="14">
        <v>30.6</v>
      </c>
      <c r="N2094" s="118" t="s">
        <v>34</v>
      </c>
      <c r="O2094" s="119"/>
    </row>
    <row r="2095" spans="1:15" ht="51">
      <c r="A2095" s="78" t="s">
        <v>148</v>
      </c>
      <c r="B2095" s="14" t="s">
        <v>170</v>
      </c>
      <c r="C2095" s="14"/>
      <c r="D2095" s="14">
        <v>6</v>
      </c>
      <c r="E2095" s="14">
        <v>1</v>
      </c>
      <c r="F2095" s="17" t="s">
        <v>33</v>
      </c>
      <c r="G2095" s="14">
        <v>100</v>
      </c>
      <c r="I2095" s="14" t="s">
        <v>59</v>
      </c>
      <c r="J2095" s="118">
        <v>2</v>
      </c>
      <c r="K2095" s="50">
        <v>1</v>
      </c>
      <c r="L2095" s="14"/>
      <c r="M2095" s="14">
        <v>3.4</v>
      </c>
      <c r="N2095" s="118" t="s">
        <v>34</v>
      </c>
      <c r="O2095" s="119"/>
    </row>
    <row r="2096" spans="1:15" ht="51">
      <c r="A2096" s="78" t="s">
        <v>148</v>
      </c>
      <c r="B2096" s="14" t="s">
        <v>170</v>
      </c>
      <c r="C2096" s="14"/>
      <c r="D2096" s="14">
        <v>6</v>
      </c>
      <c r="E2096" s="14">
        <v>4</v>
      </c>
      <c r="F2096" s="17" t="s">
        <v>33</v>
      </c>
      <c r="G2096" s="14">
        <v>100</v>
      </c>
      <c r="I2096" s="14" t="s">
        <v>59</v>
      </c>
      <c r="J2096" s="118">
        <v>2</v>
      </c>
      <c r="K2096" s="50">
        <v>1</v>
      </c>
      <c r="L2096" s="14"/>
      <c r="M2096" s="14">
        <v>27.4</v>
      </c>
      <c r="N2096" s="118" t="s">
        <v>34</v>
      </c>
      <c r="O2096" s="119"/>
    </row>
    <row r="2097" spans="1:15" ht="51">
      <c r="A2097" s="78" t="s">
        <v>148</v>
      </c>
      <c r="B2097" s="14" t="s">
        <v>170</v>
      </c>
      <c r="C2097" s="14"/>
      <c r="D2097" s="14">
        <v>6</v>
      </c>
      <c r="E2097" s="14">
        <v>11</v>
      </c>
      <c r="F2097" s="17" t="s">
        <v>33</v>
      </c>
      <c r="G2097" s="14">
        <v>100</v>
      </c>
      <c r="I2097" s="14" t="s">
        <v>59</v>
      </c>
      <c r="J2097" s="118">
        <v>2</v>
      </c>
      <c r="K2097" s="50">
        <v>1</v>
      </c>
      <c r="L2097" s="14"/>
      <c r="M2097" s="14">
        <v>5.3</v>
      </c>
      <c r="N2097" s="118" t="s">
        <v>34</v>
      </c>
      <c r="O2097" s="119"/>
    </row>
    <row r="2098" spans="1:15" ht="51">
      <c r="A2098" s="78" t="s">
        <v>148</v>
      </c>
      <c r="B2098" s="14" t="s">
        <v>170</v>
      </c>
      <c r="C2098" s="14"/>
      <c r="D2098" s="14">
        <v>7</v>
      </c>
      <c r="E2098" s="14">
        <v>4</v>
      </c>
      <c r="F2098" s="17" t="s">
        <v>33</v>
      </c>
      <c r="G2098" s="14">
        <v>100</v>
      </c>
      <c r="I2098" s="14" t="s">
        <v>59</v>
      </c>
      <c r="J2098" s="118">
        <v>2</v>
      </c>
      <c r="K2098" s="50">
        <v>1</v>
      </c>
      <c r="L2098" s="14"/>
      <c r="M2098" s="14">
        <v>2.4</v>
      </c>
      <c r="N2098" s="118" t="s">
        <v>34</v>
      </c>
      <c r="O2098" s="119"/>
    </row>
    <row r="2099" spans="1:15" ht="51">
      <c r="A2099" s="78" t="s">
        <v>148</v>
      </c>
      <c r="B2099" s="14" t="s">
        <v>170</v>
      </c>
      <c r="C2099" s="14"/>
      <c r="D2099" s="14">
        <v>7</v>
      </c>
      <c r="E2099" s="14">
        <v>8</v>
      </c>
      <c r="F2099" s="17" t="s">
        <v>33</v>
      </c>
      <c r="G2099" s="14">
        <v>100</v>
      </c>
      <c r="I2099" s="14" t="s">
        <v>59</v>
      </c>
      <c r="J2099" s="118">
        <v>2</v>
      </c>
      <c r="K2099" s="50">
        <v>1</v>
      </c>
      <c r="L2099" s="14"/>
      <c r="M2099" s="14">
        <v>2.4</v>
      </c>
      <c r="N2099" s="118" t="s">
        <v>34</v>
      </c>
      <c r="O2099" s="119"/>
    </row>
    <row r="2100" spans="1:15" ht="51">
      <c r="A2100" s="78" t="s">
        <v>148</v>
      </c>
      <c r="B2100" s="14" t="s">
        <v>170</v>
      </c>
      <c r="C2100" s="14"/>
      <c r="D2100" s="14">
        <v>7</v>
      </c>
      <c r="E2100" s="14">
        <v>9</v>
      </c>
      <c r="F2100" s="17" t="s">
        <v>33</v>
      </c>
      <c r="G2100" s="14">
        <v>100</v>
      </c>
      <c r="I2100" s="14" t="s">
        <v>59</v>
      </c>
      <c r="J2100" s="118">
        <v>2</v>
      </c>
      <c r="K2100" s="50">
        <v>1</v>
      </c>
      <c r="L2100" s="14"/>
      <c r="M2100" s="14">
        <v>1.6</v>
      </c>
      <c r="N2100" s="118" t="s">
        <v>34</v>
      </c>
      <c r="O2100" s="119"/>
    </row>
    <row r="2101" spans="1:15" ht="51">
      <c r="A2101" s="78" t="s">
        <v>148</v>
      </c>
      <c r="B2101" s="14" t="s">
        <v>170</v>
      </c>
      <c r="C2101" s="14"/>
      <c r="D2101" s="14">
        <v>7</v>
      </c>
      <c r="E2101" s="14">
        <v>11</v>
      </c>
      <c r="F2101" s="17" t="s">
        <v>33</v>
      </c>
      <c r="G2101" s="14">
        <v>100</v>
      </c>
      <c r="I2101" s="14" t="s">
        <v>59</v>
      </c>
      <c r="J2101" s="118">
        <v>2</v>
      </c>
      <c r="K2101" s="50">
        <v>1</v>
      </c>
      <c r="L2101" s="14"/>
      <c r="M2101" s="14">
        <v>3.6</v>
      </c>
      <c r="N2101" s="118" t="s">
        <v>34</v>
      </c>
      <c r="O2101" s="119"/>
    </row>
    <row r="2102" spans="1:15" ht="51">
      <c r="A2102" s="78" t="s">
        <v>148</v>
      </c>
      <c r="B2102" s="14" t="s">
        <v>170</v>
      </c>
      <c r="C2102" s="14"/>
      <c r="D2102" s="14">
        <v>7</v>
      </c>
      <c r="E2102" s="14">
        <v>13</v>
      </c>
      <c r="F2102" s="17" t="s">
        <v>33</v>
      </c>
      <c r="G2102" s="14">
        <v>100</v>
      </c>
      <c r="I2102" s="14" t="s">
        <v>59</v>
      </c>
      <c r="J2102" s="118">
        <v>2</v>
      </c>
      <c r="K2102" s="50">
        <v>1</v>
      </c>
      <c r="L2102" s="14"/>
      <c r="M2102" s="14">
        <v>8</v>
      </c>
      <c r="N2102" s="118" t="s">
        <v>34</v>
      </c>
      <c r="O2102" s="119"/>
    </row>
    <row r="2103" spans="1:15" ht="51">
      <c r="A2103" s="78" t="s">
        <v>148</v>
      </c>
      <c r="B2103" s="14" t="s">
        <v>170</v>
      </c>
      <c r="C2103" s="14"/>
      <c r="D2103" s="14">
        <v>8</v>
      </c>
      <c r="E2103" s="14">
        <v>1</v>
      </c>
      <c r="F2103" s="17" t="s">
        <v>33</v>
      </c>
      <c r="G2103" s="14">
        <v>100</v>
      </c>
      <c r="I2103" s="14" t="s">
        <v>59</v>
      </c>
      <c r="J2103" s="118">
        <v>2</v>
      </c>
      <c r="K2103" s="50">
        <v>1</v>
      </c>
      <c r="L2103" s="14"/>
      <c r="M2103" s="14">
        <v>1.7</v>
      </c>
      <c r="N2103" s="118" t="s">
        <v>34</v>
      </c>
      <c r="O2103" s="119"/>
    </row>
    <row r="2104" spans="1:15" ht="51">
      <c r="A2104" s="78" t="s">
        <v>148</v>
      </c>
      <c r="B2104" s="17" t="s">
        <v>170</v>
      </c>
      <c r="C2104" s="17"/>
      <c r="D2104" s="41">
        <v>8</v>
      </c>
      <c r="E2104" s="41" t="s">
        <v>161</v>
      </c>
      <c r="F2104" s="17" t="s">
        <v>33</v>
      </c>
      <c r="G2104" s="17">
        <v>100</v>
      </c>
      <c r="I2104" s="80" t="s">
        <v>152</v>
      </c>
      <c r="J2104" s="118">
        <v>2</v>
      </c>
      <c r="K2104" s="50">
        <v>1</v>
      </c>
      <c r="L2104" s="23"/>
      <c r="M2104" s="83">
        <v>20</v>
      </c>
      <c r="N2104" s="118" t="s">
        <v>34</v>
      </c>
      <c r="O2104" s="119"/>
    </row>
    <row r="2105" spans="1:15" ht="24">
      <c r="A2105" s="120" t="s">
        <v>148</v>
      </c>
      <c r="B2105" s="129" t="s">
        <v>170</v>
      </c>
      <c r="C2105" s="118"/>
      <c r="D2105" s="130">
        <v>10</v>
      </c>
      <c r="E2105" s="130">
        <v>21</v>
      </c>
      <c r="F2105" s="118" t="s">
        <v>33</v>
      </c>
      <c r="G2105" s="118">
        <v>100</v>
      </c>
      <c r="I2105" s="118" t="s">
        <v>185</v>
      </c>
      <c r="J2105" s="118">
        <v>1</v>
      </c>
      <c r="K2105" s="118">
        <v>2</v>
      </c>
      <c r="L2105" s="118" t="s">
        <v>234</v>
      </c>
      <c r="M2105" s="131">
        <v>13</v>
      </c>
      <c r="N2105" s="118" t="s">
        <v>34</v>
      </c>
      <c r="O2105" s="125"/>
    </row>
    <row r="2106" spans="1:15" ht="51">
      <c r="A2106" s="78" t="s">
        <v>148</v>
      </c>
      <c r="B2106" s="14" t="s">
        <v>170</v>
      </c>
      <c r="C2106" s="14"/>
      <c r="D2106" s="14">
        <v>11</v>
      </c>
      <c r="E2106" s="14">
        <v>4</v>
      </c>
      <c r="F2106" s="17" t="s">
        <v>33</v>
      </c>
      <c r="G2106" s="14">
        <v>100</v>
      </c>
      <c r="I2106" s="14" t="s">
        <v>59</v>
      </c>
      <c r="J2106" s="118">
        <v>2</v>
      </c>
      <c r="K2106" s="50">
        <v>1</v>
      </c>
      <c r="L2106" s="14"/>
      <c r="M2106" s="14">
        <v>7.2</v>
      </c>
      <c r="N2106" s="118" t="s">
        <v>34</v>
      </c>
      <c r="O2106" s="119"/>
    </row>
    <row r="2107" spans="1:15" ht="51">
      <c r="A2107" s="78" t="s">
        <v>148</v>
      </c>
      <c r="B2107" s="14" t="s">
        <v>170</v>
      </c>
      <c r="C2107" s="14"/>
      <c r="D2107" s="14">
        <v>11</v>
      </c>
      <c r="E2107" s="14">
        <v>5</v>
      </c>
      <c r="F2107" s="17" t="s">
        <v>33</v>
      </c>
      <c r="G2107" s="14">
        <v>100</v>
      </c>
      <c r="I2107" s="14" t="s">
        <v>59</v>
      </c>
      <c r="J2107" s="118">
        <v>2</v>
      </c>
      <c r="K2107" s="50">
        <v>1</v>
      </c>
      <c r="L2107" s="14"/>
      <c r="M2107" s="14">
        <v>43.1</v>
      </c>
      <c r="N2107" s="118" t="s">
        <v>34</v>
      </c>
      <c r="O2107" s="119"/>
    </row>
    <row r="2108" spans="1:15" ht="51">
      <c r="A2108" s="78" t="s">
        <v>148</v>
      </c>
      <c r="B2108" s="14" t="s">
        <v>170</v>
      </c>
      <c r="C2108" s="14"/>
      <c r="D2108" s="14">
        <v>12</v>
      </c>
      <c r="E2108" s="14">
        <v>2</v>
      </c>
      <c r="F2108" s="17" t="s">
        <v>33</v>
      </c>
      <c r="G2108" s="14">
        <v>100</v>
      </c>
      <c r="I2108" s="14" t="s">
        <v>59</v>
      </c>
      <c r="J2108" s="118">
        <v>2</v>
      </c>
      <c r="K2108" s="50">
        <v>1</v>
      </c>
      <c r="L2108" s="14"/>
      <c r="M2108" s="14">
        <v>42.5</v>
      </c>
      <c r="N2108" s="118" t="s">
        <v>34</v>
      </c>
      <c r="O2108" s="119"/>
    </row>
    <row r="2109" spans="1:15" ht="51">
      <c r="A2109" s="78" t="s">
        <v>148</v>
      </c>
      <c r="B2109" s="14" t="s">
        <v>170</v>
      </c>
      <c r="C2109" s="14"/>
      <c r="D2109" s="14">
        <v>12</v>
      </c>
      <c r="E2109" s="14">
        <v>7</v>
      </c>
      <c r="F2109" s="17" t="s">
        <v>33</v>
      </c>
      <c r="G2109" s="14">
        <v>100</v>
      </c>
      <c r="I2109" s="14" t="s">
        <v>59</v>
      </c>
      <c r="J2109" s="118">
        <v>2</v>
      </c>
      <c r="K2109" s="50">
        <v>1</v>
      </c>
      <c r="L2109" s="14"/>
      <c r="M2109" s="14">
        <v>18</v>
      </c>
      <c r="N2109" s="118" t="s">
        <v>34</v>
      </c>
      <c r="O2109" s="119"/>
    </row>
    <row r="2110" spans="1:15" ht="51">
      <c r="A2110" s="78" t="s">
        <v>148</v>
      </c>
      <c r="B2110" s="17" t="s">
        <v>170</v>
      </c>
      <c r="C2110" s="17"/>
      <c r="D2110" s="41">
        <v>12</v>
      </c>
      <c r="E2110" s="41" t="s">
        <v>273</v>
      </c>
      <c r="F2110" s="17" t="s">
        <v>33</v>
      </c>
      <c r="G2110" s="17">
        <v>100</v>
      </c>
      <c r="I2110" s="80" t="s">
        <v>152</v>
      </c>
      <c r="J2110" s="118">
        <v>2</v>
      </c>
      <c r="K2110" s="50">
        <v>1</v>
      </c>
      <c r="L2110" s="23"/>
      <c r="M2110" s="83">
        <v>20.2</v>
      </c>
      <c r="N2110" s="118" t="s">
        <v>34</v>
      </c>
      <c r="O2110" s="119"/>
    </row>
    <row r="2111" spans="1:15" ht="51">
      <c r="A2111" s="78" t="s">
        <v>148</v>
      </c>
      <c r="B2111" s="14" t="s">
        <v>170</v>
      </c>
      <c r="C2111" s="14"/>
      <c r="D2111" s="14">
        <v>13</v>
      </c>
      <c r="E2111" s="14">
        <v>1</v>
      </c>
      <c r="F2111" s="17" t="s">
        <v>33</v>
      </c>
      <c r="G2111" s="14">
        <v>100</v>
      </c>
      <c r="I2111" s="14" t="s">
        <v>59</v>
      </c>
      <c r="J2111" s="118">
        <v>2</v>
      </c>
      <c r="K2111" s="50">
        <v>1</v>
      </c>
      <c r="L2111" s="14"/>
      <c r="M2111" s="14">
        <v>30.1</v>
      </c>
      <c r="N2111" s="118" t="s">
        <v>34</v>
      </c>
      <c r="O2111" s="119"/>
    </row>
    <row r="2112" spans="1:15" ht="51">
      <c r="A2112" s="78" t="s">
        <v>148</v>
      </c>
      <c r="B2112" s="17" t="s">
        <v>170</v>
      </c>
      <c r="C2112" s="17"/>
      <c r="D2112" s="41">
        <v>13</v>
      </c>
      <c r="E2112" s="41" t="s">
        <v>161</v>
      </c>
      <c r="F2112" s="17" t="s">
        <v>33</v>
      </c>
      <c r="G2112" s="17">
        <v>100</v>
      </c>
      <c r="I2112" s="80" t="s">
        <v>152</v>
      </c>
      <c r="J2112" s="118">
        <v>2</v>
      </c>
      <c r="K2112" s="50">
        <v>1</v>
      </c>
      <c r="L2112" s="23"/>
      <c r="M2112" s="83">
        <v>20</v>
      </c>
      <c r="N2112" s="118" t="s">
        <v>34</v>
      </c>
      <c r="O2112" s="119"/>
    </row>
    <row r="2113" spans="1:15" ht="51">
      <c r="A2113" s="78" t="s">
        <v>148</v>
      </c>
      <c r="B2113" s="14" t="s">
        <v>170</v>
      </c>
      <c r="C2113" s="14"/>
      <c r="D2113" s="14">
        <v>14</v>
      </c>
      <c r="E2113" s="14">
        <v>1</v>
      </c>
      <c r="F2113" s="17" t="s">
        <v>33</v>
      </c>
      <c r="G2113" s="14">
        <v>100</v>
      </c>
      <c r="I2113" s="14" t="s">
        <v>59</v>
      </c>
      <c r="J2113" s="118">
        <v>2</v>
      </c>
      <c r="K2113" s="50">
        <v>1</v>
      </c>
      <c r="L2113" s="14"/>
      <c r="M2113" s="14">
        <v>19.399999999999999</v>
      </c>
      <c r="N2113" s="118" t="s">
        <v>34</v>
      </c>
      <c r="O2113" s="119"/>
    </row>
    <row r="2114" spans="1:15" ht="51">
      <c r="A2114" s="78" t="s">
        <v>148</v>
      </c>
      <c r="B2114" s="14" t="s">
        <v>170</v>
      </c>
      <c r="C2114" s="14"/>
      <c r="D2114" s="14">
        <v>14</v>
      </c>
      <c r="E2114" s="14">
        <v>5</v>
      </c>
      <c r="F2114" s="17" t="s">
        <v>33</v>
      </c>
      <c r="G2114" s="14">
        <v>100</v>
      </c>
      <c r="I2114" s="14" t="s">
        <v>59</v>
      </c>
      <c r="J2114" s="118">
        <v>2</v>
      </c>
      <c r="K2114" s="50">
        <v>1</v>
      </c>
      <c r="L2114" s="14"/>
      <c r="M2114" s="14">
        <v>51.1</v>
      </c>
      <c r="N2114" s="118" t="s">
        <v>34</v>
      </c>
      <c r="O2114" s="119"/>
    </row>
    <row r="2115" spans="1:15" ht="51">
      <c r="A2115" s="78" t="s">
        <v>148</v>
      </c>
      <c r="B2115" s="14" t="s">
        <v>170</v>
      </c>
      <c r="C2115" s="14"/>
      <c r="D2115" s="14">
        <v>14</v>
      </c>
      <c r="E2115" s="14">
        <v>7</v>
      </c>
      <c r="F2115" s="17" t="s">
        <v>33</v>
      </c>
      <c r="G2115" s="14">
        <v>100</v>
      </c>
      <c r="I2115" s="14" t="s">
        <v>59</v>
      </c>
      <c r="J2115" s="118">
        <v>2</v>
      </c>
      <c r="K2115" s="50">
        <v>1</v>
      </c>
      <c r="L2115" s="14"/>
      <c r="M2115" s="14">
        <v>3.2</v>
      </c>
      <c r="N2115" s="118" t="s">
        <v>34</v>
      </c>
      <c r="O2115" s="119"/>
    </row>
    <row r="2116" spans="1:15" ht="51">
      <c r="A2116" s="78" t="s">
        <v>148</v>
      </c>
      <c r="B2116" s="14" t="s">
        <v>170</v>
      </c>
      <c r="C2116" s="14"/>
      <c r="D2116" s="14">
        <v>14</v>
      </c>
      <c r="E2116" s="14">
        <v>8</v>
      </c>
      <c r="F2116" s="17" t="s">
        <v>33</v>
      </c>
      <c r="G2116" s="14">
        <v>100</v>
      </c>
      <c r="I2116" s="14" t="s">
        <v>59</v>
      </c>
      <c r="J2116" s="118">
        <v>2</v>
      </c>
      <c r="K2116" s="50">
        <v>1</v>
      </c>
      <c r="L2116" s="14"/>
      <c r="M2116" s="14">
        <v>28.8</v>
      </c>
      <c r="N2116" s="118" t="s">
        <v>34</v>
      </c>
      <c r="O2116" s="119"/>
    </row>
    <row r="2117" spans="1:15" ht="51">
      <c r="A2117" s="78" t="s">
        <v>148</v>
      </c>
      <c r="B2117" s="14" t="s">
        <v>170</v>
      </c>
      <c r="C2117" s="14"/>
      <c r="D2117" s="14">
        <v>14</v>
      </c>
      <c r="E2117" s="14">
        <v>9</v>
      </c>
      <c r="F2117" s="17" t="s">
        <v>33</v>
      </c>
      <c r="G2117" s="14">
        <v>100</v>
      </c>
      <c r="I2117" s="14" t="s">
        <v>59</v>
      </c>
      <c r="J2117" s="118">
        <v>2</v>
      </c>
      <c r="K2117" s="50">
        <v>1</v>
      </c>
      <c r="L2117" s="14"/>
      <c r="M2117" s="14">
        <v>19.100000000000001</v>
      </c>
      <c r="N2117" s="118" t="s">
        <v>34</v>
      </c>
      <c r="O2117" s="119"/>
    </row>
    <row r="2118" spans="1:15" ht="51">
      <c r="A2118" s="78" t="s">
        <v>148</v>
      </c>
      <c r="B2118" s="14" t="s">
        <v>170</v>
      </c>
      <c r="C2118" s="14"/>
      <c r="D2118" s="14">
        <v>14</v>
      </c>
      <c r="E2118" s="14">
        <v>10</v>
      </c>
      <c r="F2118" s="17" t="s">
        <v>33</v>
      </c>
      <c r="G2118" s="14">
        <v>100</v>
      </c>
      <c r="I2118" s="14" t="s">
        <v>59</v>
      </c>
      <c r="J2118" s="118">
        <v>2</v>
      </c>
      <c r="K2118" s="50">
        <v>1</v>
      </c>
      <c r="L2118" s="14"/>
      <c r="M2118" s="14">
        <v>9.4</v>
      </c>
      <c r="N2118" s="118" t="s">
        <v>34</v>
      </c>
      <c r="O2118" s="119"/>
    </row>
    <row r="2119" spans="1:15" ht="51">
      <c r="A2119" s="78" t="s">
        <v>148</v>
      </c>
      <c r="B2119" s="14" t="s">
        <v>170</v>
      </c>
      <c r="C2119" s="14"/>
      <c r="D2119" s="14">
        <v>15</v>
      </c>
      <c r="E2119" s="14">
        <v>1</v>
      </c>
      <c r="F2119" s="17" t="s">
        <v>33</v>
      </c>
      <c r="G2119" s="14">
        <v>100</v>
      </c>
      <c r="I2119" s="14" t="s">
        <v>59</v>
      </c>
      <c r="J2119" s="118">
        <v>2</v>
      </c>
      <c r="K2119" s="50">
        <v>1</v>
      </c>
      <c r="L2119" s="14"/>
      <c r="M2119" s="14">
        <v>65.5</v>
      </c>
      <c r="N2119" s="118" t="s">
        <v>34</v>
      </c>
      <c r="O2119" s="119"/>
    </row>
    <row r="2120" spans="1:15" ht="51">
      <c r="A2120" s="78" t="s">
        <v>148</v>
      </c>
      <c r="B2120" s="14" t="s">
        <v>170</v>
      </c>
      <c r="C2120" s="14"/>
      <c r="D2120" s="14">
        <v>15</v>
      </c>
      <c r="E2120" s="14">
        <v>10</v>
      </c>
      <c r="F2120" s="17" t="s">
        <v>33</v>
      </c>
      <c r="G2120" s="14">
        <v>100</v>
      </c>
      <c r="I2120" s="14" t="s">
        <v>59</v>
      </c>
      <c r="J2120" s="118">
        <v>2</v>
      </c>
      <c r="K2120" s="50">
        <v>1</v>
      </c>
      <c r="L2120" s="14"/>
      <c r="M2120" s="14">
        <v>2.9</v>
      </c>
      <c r="N2120" s="118" t="s">
        <v>34</v>
      </c>
      <c r="O2120" s="119"/>
    </row>
    <row r="2121" spans="1:15" ht="51">
      <c r="A2121" s="78" t="s">
        <v>148</v>
      </c>
      <c r="B2121" s="14" t="s">
        <v>170</v>
      </c>
      <c r="C2121" s="14"/>
      <c r="D2121" s="14">
        <v>16</v>
      </c>
      <c r="E2121" s="14">
        <v>4</v>
      </c>
      <c r="F2121" s="17" t="s">
        <v>33</v>
      </c>
      <c r="G2121" s="14">
        <v>100</v>
      </c>
      <c r="I2121" s="14" t="s">
        <v>59</v>
      </c>
      <c r="J2121" s="118">
        <v>2</v>
      </c>
      <c r="K2121" s="50">
        <v>1</v>
      </c>
      <c r="L2121" s="14"/>
      <c r="M2121" s="14">
        <v>64.400000000000006</v>
      </c>
      <c r="N2121" s="118" t="s">
        <v>34</v>
      </c>
      <c r="O2121" s="119"/>
    </row>
    <row r="2122" spans="1:15" ht="51">
      <c r="A2122" s="78" t="s">
        <v>148</v>
      </c>
      <c r="B2122" s="14" t="s">
        <v>170</v>
      </c>
      <c r="C2122" s="14"/>
      <c r="D2122" s="14">
        <v>17</v>
      </c>
      <c r="E2122" s="14">
        <v>3</v>
      </c>
      <c r="F2122" s="17" t="s">
        <v>33</v>
      </c>
      <c r="G2122" s="14">
        <v>100</v>
      </c>
      <c r="I2122" s="14" t="s">
        <v>59</v>
      </c>
      <c r="J2122" s="118">
        <v>2</v>
      </c>
      <c r="K2122" s="50">
        <v>1</v>
      </c>
      <c r="L2122" s="14"/>
      <c r="M2122" s="14">
        <v>69.7</v>
      </c>
      <c r="N2122" s="118" t="s">
        <v>34</v>
      </c>
      <c r="O2122" s="119"/>
    </row>
    <row r="2123" spans="1:15" ht="24">
      <c r="A2123" s="120" t="s">
        <v>148</v>
      </c>
      <c r="B2123" s="129" t="s">
        <v>170</v>
      </c>
      <c r="C2123" s="118"/>
      <c r="D2123" s="130">
        <v>19</v>
      </c>
      <c r="E2123" s="130">
        <v>21</v>
      </c>
      <c r="F2123" s="118" t="s">
        <v>33</v>
      </c>
      <c r="G2123" s="118">
        <v>100</v>
      </c>
      <c r="I2123" s="118" t="s">
        <v>185</v>
      </c>
      <c r="J2123" s="118">
        <v>1</v>
      </c>
      <c r="K2123" s="118">
        <v>2</v>
      </c>
      <c r="L2123" s="118" t="s">
        <v>234</v>
      </c>
      <c r="M2123" s="131">
        <v>16</v>
      </c>
      <c r="N2123" s="118" t="s">
        <v>34</v>
      </c>
      <c r="O2123" s="125"/>
    </row>
    <row r="2124" spans="1:15" ht="51">
      <c r="A2124" s="78" t="s">
        <v>148</v>
      </c>
      <c r="B2124" s="14" t="s">
        <v>170</v>
      </c>
      <c r="C2124" s="14"/>
      <c r="D2124" s="14">
        <v>21</v>
      </c>
      <c r="E2124" s="14">
        <v>4</v>
      </c>
      <c r="F2124" s="17" t="s">
        <v>33</v>
      </c>
      <c r="G2124" s="14">
        <v>100</v>
      </c>
      <c r="I2124" s="14" t="s">
        <v>59</v>
      </c>
      <c r="J2124" s="118">
        <v>2</v>
      </c>
      <c r="K2124" s="50">
        <v>1</v>
      </c>
      <c r="L2124" s="14"/>
      <c r="M2124" s="14">
        <v>32.1</v>
      </c>
      <c r="N2124" s="118" t="s">
        <v>34</v>
      </c>
      <c r="O2124" s="119"/>
    </row>
    <row r="2125" spans="1:15" ht="51">
      <c r="A2125" s="78" t="s">
        <v>148</v>
      </c>
      <c r="B2125" s="17" t="s">
        <v>170</v>
      </c>
      <c r="C2125" s="54"/>
      <c r="D2125" s="41">
        <v>21</v>
      </c>
      <c r="E2125" s="41" t="s">
        <v>274</v>
      </c>
      <c r="F2125" s="17" t="s">
        <v>33</v>
      </c>
      <c r="G2125" s="17">
        <v>100</v>
      </c>
      <c r="I2125" s="80" t="s">
        <v>152</v>
      </c>
      <c r="J2125" s="118">
        <v>2</v>
      </c>
      <c r="K2125" s="50">
        <v>1</v>
      </c>
      <c r="L2125" s="23"/>
      <c r="M2125" s="83">
        <v>5.6</v>
      </c>
      <c r="N2125" s="118" t="s">
        <v>34</v>
      </c>
      <c r="O2125" s="119"/>
    </row>
    <row r="2126" spans="1:15" ht="51">
      <c r="A2126" s="78" t="s">
        <v>148</v>
      </c>
      <c r="B2126" s="14" t="s">
        <v>170</v>
      </c>
      <c r="C2126" s="14"/>
      <c r="D2126" s="14">
        <v>22</v>
      </c>
      <c r="E2126" s="14">
        <v>1</v>
      </c>
      <c r="F2126" s="17" t="s">
        <v>33</v>
      </c>
      <c r="G2126" s="14">
        <v>100</v>
      </c>
      <c r="I2126" s="14" t="s">
        <v>59</v>
      </c>
      <c r="J2126" s="118">
        <v>2</v>
      </c>
      <c r="K2126" s="50">
        <v>1</v>
      </c>
      <c r="L2126" s="14"/>
      <c r="M2126" s="14">
        <v>58.7</v>
      </c>
      <c r="N2126" s="118" t="s">
        <v>34</v>
      </c>
      <c r="O2126" s="119"/>
    </row>
    <row r="2127" spans="1:15" ht="51">
      <c r="A2127" s="78" t="s">
        <v>148</v>
      </c>
      <c r="B2127" s="14" t="s">
        <v>170</v>
      </c>
      <c r="C2127" s="14"/>
      <c r="D2127" s="14">
        <v>22</v>
      </c>
      <c r="E2127" s="14">
        <v>3</v>
      </c>
      <c r="F2127" s="17" t="s">
        <v>33</v>
      </c>
      <c r="G2127" s="14">
        <v>100</v>
      </c>
      <c r="I2127" s="14" t="s">
        <v>59</v>
      </c>
      <c r="J2127" s="118">
        <v>2</v>
      </c>
      <c r="K2127" s="50">
        <v>1</v>
      </c>
      <c r="L2127" s="14"/>
      <c r="M2127" s="14">
        <v>1.2</v>
      </c>
      <c r="N2127" s="118" t="s">
        <v>34</v>
      </c>
      <c r="O2127" s="119"/>
    </row>
    <row r="2128" spans="1:15" ht="51">
      <c r="A2128" s="78" t="s">
        <v>148</v>
      </c>
      <c r="B2128" s="14" t="s">
        <v>170</v>
      </c>
      <c r="C2128" s="14"/>
      <c r="D2128" s="14">
        <v>22</v>
      </c>
      <c r="E2128" s="14">
        <v>5</v>
      </c>
      <c r="F2128" s="17" t="s">
        <v>33</v>
      </c>
      <c r="G2128" s="14">
        <v>100</v>
      </c>
      <c r="I2128" s="14" t="s">
        <v>59</v>
      </c>
      <c r="J2128" s="118">
        <v>2</v>
      </c>
      <c r="K2128" s="50">
        <v>1</v>
      </c>
      <c r="L2128" s="14"/>
      <c r="M2128" s="14">
        <v>4.9000000000000004</v>
      </c>
      <c r="N2128" s="118" t="s">
        <v>34</v>
      </c>
      <c r="O2128" s="119"/>
    </row>
    <row r="2129" spans="1:15" ht="51">
      <c r="A2129" s="78" t="s">
        <v>148</v>
      </c>
      <c r="B2129" s="14" t="s">
        <v>170</v>
      </c>
      <c r="C2129" s="14"/>
      <c r="D2129" s="14">
        <v>22</v>
      </c>
      <c r="E2129" s="14">
        <v>6</v>
      </c>
      <c r="F2129" s="17" t="s">
        <v>33</v>
      </c>
      <c r="G2129" s="14">
        <v>100</v>
      </c>
      <c r="I2129" s="14" t="s">
        <v>59</v>
      </c>
      <c r="J2129" s="118">
        <v>2</v>
      </c>
      <c r="K2129" s="50">
        <v>1</v>
      </c>
      <c r="L2129" s="14"/>
      <c r="M2129" s="14">
        <v>0.8</v>
      </c>
      <c r="N2129" s="118" t="s">
        <v>34</v>
      </c>
      <c r="O2129" s="119"/>
    </row>
    <row r="2130" spans="1:15" ht="51">
      <c r="A2130" s="78" t="s">
        <v>148</v>
      </c>
      <c r="B2130" s="14" t="s">
        <v>170</v>
      </c>
      <c r="C2130" s="14"/>
      <c r="D2130" s="14">
        <v>22</v>
      </c>
      <c r="E2130" s="14">
        <v>7</v>
      </c>
      <c r="F2130" s="17" t="s">
        <v>33</v>
      </c>
      <c r="G2130" s="14">
        <v>100</v>
      </c>
      <c r="I2130" s="14" t="s">
        <v>59</v>
      </c>
      <c r="J2130" s="118">
        <v>2</v>
      </c>
      <c r="K2130" s="50">
        <v>1</v>
      </c>
      <c r="L2130" s="14"/>
      <c r="M2130" s="14">
        <v>0.8</v>
      </c>
      <c r="N2130" s="118" t="s">
        <v>34</v>
      </c>
      <c r="O2130" s="119"/>
    </row>
    <row r="2131" spans="1:15" ht="51">
      <c r="A2131" s="78" t="s">
        <v>148</v>
      </c>
      <c r="B2131" s="14" t="s">
        <v>170</v>
      </c>
      <c r="C2131" s="14"/>
      <c r="D2131" s="14">
        <v>23</v>
      </c>
      <c r="E2131" s="14">
        <v>1</v>
      </c>
      <c r="F2131" s="17" t="s">
        <v>33</v>
      </c>
      <c r="G2131" s="14">
        <v>100</v>
      </c>
      <c r="I2131" s="14" t="s">
        <v>59</v>
      </c>
      <c r="J2131" s="118">
        <v>2</v>
      </c>
      <c r="K2131" s="50">
        <v>1</v>
      </c>
      <c r="L2131" s="14"/>
      <c r="M2131" s="14">
        <v>19.2</v>
      </c>
      <c r="N2131" s="118" t="s">
        <v>34</v>
      </c>
      <c r="O2131" s="119"/>
    </row>
    <row r="2132" spans="1:15" ht="51">
      <c r="A2132" s="78" t="s">
        <v>148</v>
      </c>
      <c r="B2132" s="14" t="s">
        <v>170</v>
      </c>
      <c r="C2132" s="14"/>
      <c r="D2132" s="14">
        <v>23</v>
      </c>
      <c r="E2132" s="14">
        <v>2</v>
      </c>
      <c r="F2132" s="17" t="s">
        <v>33</v>
      </c>
      <c r="G2132" s="14">
        <v>100</v>
      </c>
      <c r="I2132" s="14" t="s">
        <v>59</v>
      </c>
      <c r="J2132" s="118">
        <v>2</v>
      </c>
      <c r="K2132" s="50">
        <v>1</v>
      </c>
      <c r="L2132" s="14"/>
      <c r="M2132" s="14">
        <v>14.5</v>
      </c>
      <c r="N2132" s="118" t="s">
        <v>34</v>
      </c>
      <c r="O2132" s="119"/>
    </row>
    <row r="2133" spans="1:15" ht="51">
      <c r="A2133" s="78" t="s">
        <v>148</v>
      </c>
      <c r="B2133" s="14" t="s">
        <v>170</v>
      </c>
      <c r="C2133" s="14"/>
      <c r="D2133" s="14">
        <v>23</v>
      </c>
      <c r="E2133" s="14">
        <v>6</v>
      </c>
      <c r="F2133" s="17" t="s">
        <v>33</v>
      </c>
      <c r="G2133" s="14">
        <v>100</v>
      </c>
      <c r="I2133" s="14" t="s">
        <v>59</v>
      </c>
      <c r="J2133" s="118">
        <v>2</v>
      </c>
      <c r="K2133" s="50">
        <v>1</v>
      </c>
      <c r="L2133" s="14"/>
      <c r="M2133" s="14">
        <v>4.4000000000000004</v>
      </c>
      <c r="N2133" s="118" t="s">
        <v>34</v>
      </c>
      <c r="O2133" s="119"/>
    </row>
    <row r="2134" spans="1:15" ht="51">
      <c r="A2134" s="78" t="s">
        <v>148</v>
      </c>
      <c r="B2134" s="14" t="s">
        <v>170</v>
      </c>
      <c r="C2134" s="14"/>
      <c r="D2134" s="14">
        <v>23</v>
      </c>
      <c r="E2134" s="14">
        <v>7</v>
      </c>
      <c r="F2134" s="17" t="s">
        <v>33</v>
      </c>
      <c r="G2134" s="14">
        <v>100</v>
      </c>
      <c r="I2134" s="14" t="s">
        <v>59</v>
      </c>
      <c r="J2134" s="118">
        <v>2</v>
      </c>
      <c r="K2134" s="50">
        <v>1</v>
      </c>
      <c r="L2134" s="14"/>
      <c r="M2134" s="14">
        <v>2.2999999999999998</v>
      </c>
      <c r="N2134" s="118" t="s">
        <v>34</v>
      </c>
      <c r="O2134" s="119"/>
    </row>
    <row r="2135" spans="1:15" ht="51">
      <c r="A2135" s="78" t="s">
        <v>148</v>
      </c>
      <c r="B2135" s="14" t="s">
        <v>170</v>
      </c>
      <c r="C2135" s="14"/>
      <c r="D2135" s="14">
        <v>24</v>
      </c>
      <c r="E2135" s="14">
        <v>1</v>
      </c>
      <c r="F2135" s="17" t="s">
        <v>33</v>
      </c>
      <c r="G2135" s="14">
        <v>100</v>
      </c>
      <c r="I2135" s="14" t="s">
        <v>59</v>
      </c>
      <c r="J2135" s="118">
        <v>2</v>
      </c>
      <c r="K2135" s="50">
        <v>1</v>
      </c>
      <c r="L2135" s="14"/>
      <c r="M2135" s="14">
        <v>42.1</v>
      </c>
      <c r="N2135" s="118" t="s">
        <v>34</v>
      </c>
      <c r="O2135" s="119"/>
    </row>
    <row r="2136" spans="1:15" ht="51">
      <c r="A2136" s="78" t="s">
        <v>148</v>
      </c>
      <c r="B2136" s="14" t="s">
        <v>170</v>
      </c>
      <c r="C2136" s="14"/>
      <c r="D2136" s="14">
        <v>24</v>
      </c>
      <c r="E2136" s="14">
        <v>3</v>
      </c>
      <c r="F2136" s="17" t="s">
        <v>33</v>
      </c>
      <c r="G2136" s="14">
        <v>100</v>
      </c>
      <c r="I2136" s="14" t="s">
        <v>59</v>
      </c>
      <c r="J2136" s="118">
        <v>2</v>
      </c>
      <c r="K2136" s="50">
        <v>1</v>
      </c>
      <c r="L2136" s="14"/>
      <c r="M2136" s="14">
        <v>8.6</v>
      </c>
      <c r="N2136" s="118" t="s">
        <v>34</v>
      </c>
      <c r="O2136" s="119"/>
    </row>
    <row r="2137" spans="1:15" ht="51">
      <c r="A2137" s="78" t="s">
        <v>148</v>
      </c>
      <c r="B2137" s="14" t="s">
        <v>170</v>
      </c>
      <c r="C2137" s="14"/>
      <c r="D2137" s="14">
        <v>24</v>
      </c>
      <c r="E2137" s="14">
        <v>4</v>
      </c>
      <c r="F2137" s="17" t="s">
        <v>33</v>
      </c>
      <c r="G2137" s="14">
        <v>100</v>
      </c>
      <c r="I2137" s="14" t="s">
        <v>59</v>
      </c>
      <c r="J2137" s="118">
        <v>2</v>
      </c>
      <c r="K2137" s="50">
        <v>1</v>
      </c>
      <c r="L2137" s="14"/>
      <c r="M2137" s="14">
        <v>1.5</v>
      </c>
      <c r="N2137" s="118" t="s">
        <v>34</v>
      </c>
      <c r="O2137" s="119"/>
    </row>
    <row r="2138" spans="1:15" ht="51">
      <c r="A2138" s="78" t="s">
        <v>148</v>
      </c>
      <c r="B2138" s="17" t="s">
        <v>170</v>
      </c>
      <c r="C2138" s="17"/>
      <c r="D2138" s="41">
        <v>24</v>
      </c>
      <c r="E2138" s="41" t="s">
        <v>161</v>
      </c>
      <c r="F2138" s="17" t="s">
        <v>33</v>
      </c>
      <c r="G2138" s="17">
        <v>100</v>
      </c>
      <c r="I2138" s="80" t="s">
        <v>152</v>
      </c>
      <c r="J2138" s="118">
        <v>2</v>
      </c>
      <c r="K2138" s="50">
        <v>1</v>
      </c>
      <c r="L2138" s="23"/>
      <c r="M2138" s="83">
        <v>12</v>
      </c>
      <c r="N2138" s="118" t="s">
        <v>34</v>
      </c>
      <c r="O2138" s="119"/>
    </row>
    <row r="2139" spans="1:15" ht="51">
      <c r="A2139" s="78" t="s">
        <v>148</v>
      </c>
      <c r="B2139" s="14" t="s">
        <v>170</v>
      </c>
      <c r="C2139" s="14"/>
      <c r="D2139" s="14">
        <v>25</v>
      </c>
      <c r="E2139" s="14">
        <v>2</v>
      </c>
      <c r="F2139" s="17" t="s">
        <v>33</v>
      </c>
      <c r="G2139" s="14">
        <v>100</v>
      </c>
      <c r="I2139" s="14" t="s">
        <v>59</v>
      </c>
      <c r="J2139" s="118">
        <v>2</v>
      </c>
      <c r="K2139" s="50">
        <v>1</v>
      </c>
      <c r="L2139" s="14"/>
      <c r="M2139" s="14">
        <v>18.600000000000001</v>
      </c>
      <c r="N2139" s="118" t="s">
        <v>34</v>
      </c>
      <c r="O2139" s="119"/>
    </row>
    <row r="2140" spans="1:15" ht="51">
      <c r="A2140" s="78" t="s">
        <v>148</v>
      </c>
      <c r="B2140" s="14" t="s">
        <v>170</v>
      </c>
      <c r="C2140" s="14"/>
      <c r="D2140" s="14">
        <v>25</v>
      </c>
      <c r="E2140" s="14">
        <v>4</v>
      </c>
      <c r="F2140" s="17" t="s">
        <v>33</v>
      </c>
      <c r="G2140" s="14">
        <v>100</v>
      </c>
      <c r="I2140" s="14" t="s">
        <v>59</v>
      </c>
      <c r="J2140" s="118">
        <v>2</v>
      </c>
      <c r="K2140" s="50">
        <v>1</v>
      </c>
      <c r="L2140" s="14"/>
      <c r="M2140" s="14">
        <v>41.1</v>
      </c>
      <c r="N2140" s="118" t="s">
        <v>34</v>
      </c>
      <c r="O2140" s="119"/>
    </row>
    <row r="2141" spans="1:15" ht="51">
      <c r="A2141" s="78" t="s">
        <v>148</v>
      </c>
      <c r="B2141" s="14" t="s">
        <v>170</v>
      </c>
      <c r="C2141" s="14"/>
      <c r="D2141" s="14">
        <v>26</v>
      </c>
      <c r="E2141" s="14">
        <v>1</v>
      </c>
      <c r="F2141" s="17" t="s">
        <v>33</v>
      </c>
      <c r="G2141" s="14">
        <v>100</v>
      </c>
      <c r="I2141" s="14" t="s">
        <v>59</v>
      </c>
      <c r="J2141" s="118">
        <v>2</v>
      </c>
      <c r="K2141" s="50">
        <v>1</v>
      </c>
      <c r="L2141" s="14"/>
      <c r="M2141" s="14">
        <v>23.7</v>
      </c>
      <c r="N2141" s="118" t="s">
        <v>34</v>
      </c>
      <c r="O2141" s="119"/>
    </row>
    <row r="2142" spans="1:15" ht="51">
      <c r="A2142" s="78" t="s">
        <v>148</v>
      </c>
      <c r="B2142" s="14" t="s">
        <v>170</v>
      </c>
      <c r="C2142" s="14"/>
      <c r="D2142" s="14">
        <v>26</v>
      </c>
      <c r="E2142" s="14">
        <v>2</v>
      </c>
      <c r="F2142" s="17" t="s">
        <v>33</v>
      </c>
      <c r="G2142" s="14">
        <v>100</v>
      </c>
      <c r="I2142" s="14" t="s">
        <v>59</v>
      </c>
      <c r="J2142" s="118">
        <v>2</v>
      </c>
      <c r="K2142" s="50">
        <v>1</v>
      </c>
      <c r="L2142" s="14"/>
      <c r="M2142" s="14">
        <v>33.9</v>
      </c>
      <c r="N2142" s="118" t="s">
        <v>34</v>
      </c>
      <c r="O2142" s="119"/>
    </row>
    <row r="2143" spans="1:15" ht="51">
      <c r="A2143" s="78" t="s">
        <v>148</v>
      </c>
      <c r="B2143" s="14" t="s">
        <v>170</v>
      </c>
      <c r="C2143" s="14"/>
      <c r="D2143" s="14">
        <v>26</v>
      </c>
      <c r="E2143" s="14">
        <v>3</v>
      </c>
      <c r="F2143" s="17" t="s">
        <v>33</v>
      </c>
      <c r="G2143" s="14">
        <v>100</v>
      </c>
      <c r="I2143" s="14" t="s">
        <v>59</v>
      </c>
      <c r="J2143" s="118">
        <v>2</v>
      </c>
      <c r="K2143" s="50">
        <v>1</v>
      </c>
      <c r="L2143" s="14"/>
      <c r="M2143" s="14">
        <v>35.299999999999997</v>
      </c>
      <c r="N2143" s="118" t="s">
        <v>34</v>
      </c>
      <c r="O2143" s="119"/>
    </row>
    <row r="2144" spans="1:15" ht="51">
      <c r="A2144" s="78" t="s">
        <v>148</v>
      </c>
      <c r="B2144" s="14" t="s">
        <v>170</v>
      </c>
      <c r="C2144" s="14"/>
      <c r="D2144" s="14">
        <v>26</v>
      </c>
      <c r="E2144" s="14">
        <v>4</v>
      </c>
      <c r="F2144" s="17" t="s">
        <v>33</v>
      </c>
      <c r="G2144" s="14">
        <v>100</v>
      </c>
      <c r="I2144" s="14" t="s">
        <v>59</v>
      </c>
      <c r="J2144" s="118">
        <v>2</v>
      </c>
      <c r="K2144" s="50">
        <v>1</v>
      </c>
      <c r="L2144" s="14"/>
      <c r="M2144" s="14">
        <v>2.4</v>
      </c>
      <c r="N2144" s="118" t="s">
        <v>34</v>
      </c>
      <c r="O2144" s="119"/>
    </row>
    <row r="2145" spans="1:15" ht="51">
      <c r="A2145" s="78" t="s">
        <v>148</v>
      </c>
      <c r="B2145" s="14" t="s">
        <v>170</v>
      </c>
      <c r="C2145" s="14"/>
      <c r="D2145" s="14">
        <v>26</v>
      </c>
      <c r="E2145" s="14">
        <v>5</v>
      </c>
      <c r="F2145" s="17" t="s">
        <v>33</v>
      </c>
      <c r="G2145" s="14">
        <v>100</v>
      </c>
      <c r="I2145" s="14" t="s">
        <v>59</v>
      </c>
      <c r="J2145" s="118">
        <v>2</v>
      </c>
      <c r="K2145" s="50">
        <v>1</v>
      </c>
      <c r="L2145" s="14"/>
      <c r="M2145" s="14">
        <v>2.4</v>
      </c>
      <c r="N2145" s="118" t="s">
        <v>34</v>
      </c>
      <c r="O2145" s="119"/>
    </row>
    <row r="2146" spans="1:15">
      <c r="A2146" s="120" t="s">
        <v>148</v>
      </c>
      <c r="B2146" s="126" t="s">
        <v>170</v>
      </c>
      <c r="C2146" s="118"/>
      <c r="D2146" s="127">
        <v>43</v>
      </c>
      <c r="E2146" s="127">
        <v>7</v>
      </c>
      <c r="F2146" s="118" t="s">
        <v>33</v>
      </c>
      <c r="G2146" s="118">
        <v>100</v>
      </c>
      <c r="I2146" s="118" t="s">
        <v>85</v>
      </c>
      <c r="J2146" s="118">
        <v>1</v>
      </c>
      <c r="K2146" s="118">
        <v>3</v>
      </c>
      <c r="L2146" s="118" t="s">
        <v>233</v>
      </c>
      <c r="M2146" s="128">
        <v>4.4000000000000004</v>
      </c>
      <c r="N2146" s="118" t="s">
        <v>34</v>
      </c>
      <c r="O2146" s="125"/>
    </row>
    <row r="2147" spans="1:15">
      <c r="A2147" s="120" t="s">
        <v>148</v>
      </c>
      <c r="B2147" s="126" t="s">
        <v>170</v>
      </c>
      <c r="C2147" s="118"/>
      <c r="D2147" s="127">
        <v>55</v>
      </c>
      <c r="E2147" s="127">
        <v>6</v>
      </c>
      <c r="F2147" s="118" t="s">
        <v>33</v>
      </c>
      <c r="G2147" s="118">
        <v>100</v>
      </c>
      <c r="I2147" s="118" t="s">
        <v>85</v>
      </c>
      <c r="J2147" s="118">
        <v>1</v>
      </c>
      <c r="K2147" s="118">
        <v>3</v>
      </c>
      <c r="L2147" s="118" t="s">
        <v>233</v>
      </c>
      <c r="M2147" s="128">
        <v>0.9</v>
      </c>
      <c r="N2147" s="118" t="s">
        <v>34</v>
      </c>
      <c r="O2147" s="125"/>
    </row>
    <row r="2148" spans="1:15">
      <c r="A2148" s="120" t="s">
        <v>148</v>
      </c>
      <c r="B2148" s="126" t="s">
        <v>170</v>
      </c>
      <c r="C2148" s="118"/>
      <c r="D2148" s="127">
        <v>55</v>
      </c>
      <c r="E2148" s="127">
        <v>9</v>
      </c>
      <c r="F2148" s="118" t="s">
        <v>33</v>
      </c>
      <c r="G2148" s="118">
        <v>100</v>
      </c>
      <c r="I2148" s="118" t="s">
        <v>85</v>
      </c>
      <c r="J2148" s="118">
        <v>1</v>
      </c>
      <c r="K2148" s="118">
        <v>3</v>
      </c>
      <c r="L2148" s="118" t="s">
        <v>233</v>
      </c>
      <c r="M2148" s="128">
        <v>6.1</v>
      </c>
      <c r="N2148" s="118" t="s">
        <v>34</v>
      </c>
      <c r="O2148" s="125"/>
    </row>
    <row r="2149" spans="1:15">
      <c r="A2149" s="120" t="s">
        <v>148</v>
      </c>
      <c r="B2149" s="126" t="s">
        <v>170</v>
      </c>
      <c r="C2149" s="118"/>
      <c r="D2149" s="127">
        <v>71</v>
      </c>
      <c r="E2149" s="127">
        <v>3</v>
      </c>
      <c r="F2149" s="118" t="s">
        <v>33</v>
      </c>
      <c r="G2149" s="118">
        <v>100</v>
      </c>
      <c r="I2149" s="118" t="s">
        <v>85</v>
      </c>
      <c r="J2149" s="118">
        <v>1</v>
      </c>
      <c r="K2149" s="118">
        <v>3</v>
      </c>
      <c r="L2149" s="118" t="s">
        <v>233</v>
      </c>
      <c r="M2149" s="128">
        <v>10.199999999999999</v>
      </c>
      <c r="N2149" s="118" t="s">
        <v>34</v>
      </c>
      <c r="O2149" s="125"/>
    </row>
    <row r="2150" spans="1:15">
      <c r="A2150" s="120" t="s">
        <v>148</v>
      </c>
      <c r="B2150" s="126" t="s">
        <v>170</v>
      </c>
      <c r="C2150" s="118"/>
      <c r="D2150" s="127">
        <v>71</v>
      </c>
      <c r="E2150" s="127">
        <v>6</v>
      </c>
      <c r="F2150" s="118" t="s">
        <v>33</v>
      </c>
      <c r="G2150" s="118">
        <v>100</v>
      </c>
      <c r="I2150" s="118" t="s">
        <v>85</v>
      </c>
      <c r="J2150" s="118">
        <v>1</v>
      </c>
      <c r="K2150" s="118">
        <v>3</v>
      </c>
      <c r="L2150" s="118" t="s">
        <v>233</v>
      </c>
      <c r="M2150" s="128">
        <v>1.7</v>
      </c>
      <c r="N2150" s="118" t="s">
        <v>34</v>
      </c>
      <c r="O2150" s="125"/>
    </row>
    <row r="2151" spans="1:15" ht="24">
      <c r="A2151" s="136" t="s">
        <v>148</v>
      </c>
      <c r="B2151" s="123" t="s">
        <v>170</v>
      </c>
      <c r="C2151" s="123"/>
      <c r="D2151" s="123">
        <v>110</v>
      </c>
      <c r="E2151" s="123">
        <v>24</v>
      </c>
      <c r="F2151" s="123" t="s">
        <v>33</v>
      </c>
      <c r="G2151" s="123">
        <v>100</v>
      </c>
      <c r="I2151" s="123" t="s">
        <v>155</v>
      </c>
      <c r="J2151" s="118">
        <v>2</v>
      </c>
      <c r="K2151" s="118">
        <v>2</v>
      </c>
      <c r="L2151" s="118" t="s">
        <v>239</v>
      </c>
      <c r="M2151" s="123">
        <v>8.5</v>
      </c>
      <c r="N2151" s="118" t="s">
        <v>34</v>
      </c>
      <c r="O2151" s="15">
        <v>11</v>
      </c>
    </row>
    <row r="2152" spans="1:15" ht="24">
      <c r="A2152" s="120" t="s">
        <v>148</v>
      </c>
      <c r="B2152" s="129" t="s">
        <v>170</v>
      </c>
      <c r="C2152" s="118"/>
      <c r="D2152" s="130">
        <v>112</v>
      </c>
      <c r="E2152" s="130">
        <v>6</v>
      </c>
      <c r="F2152" s="118" t="s">
        <v>33</v>
      </c>
      <c r="G2152" s="118">
        <v>100</v>
      </c>
      <c r="I2152" s="118" t="s">
        <v>185</v>
      </c>
      <c r="J2152" s="118">
        <v>1</v>
      </c>
      <c r="K2152" s="118">
        <v>2</v>
      </c>
      <c r="L2152" s="118" t="s">
        <v>234</v>
      </c>
      <c r="M2152" s="131">
        <v>8.3000000000000007</v>
      </c>
      <c r="N2152" s="118" t="s">
        <v>34</v>
      </c>
      <c r="O2152" s="125"/>
    </row>
    <row r="2153" spans="1:15" ht="24">
      <c r="A2153" s="120" t="s">
        <v>148</v>
      </c>
      <c r="B2153" s="129" t="s">
        <v>170</v>
      </c>
      <c r="C2153" s="118"/>
      <c r="D2153" s="130">
        <v>112</v>
      </c>
      <c r="E2153" s="130">
        <v>7</v>
      </c>
      <c r="F2153" s="118" t="s">
        <v>33</v>
      </c>
      <c r="G2153" s="118">
        <v>100</v>
      </c>
      <c r="I2153" s="118" t="s">
        <v>185</v>
      </c>
      <c r="J2153" s="118">
        <v>1</v>
      </c>
      <c r="K2153" s="118">
        <v>2</v>
      </c>
      <c r="L2153" s="118" t="s">
        <v>234</v>
      </c>
      <c r="M2153" s="131">
        <v>8.3000000000000007</v>
      </c>
      <c r="N2153" s="118" t="s">
        <v>34</v>
      </c>
      <c r="O2153" s="125"/>
    </row>
    <row r="2154" spans="1:15" ht="24">
      <c r="A2154" s="120" t="s">
        <v>148</v>
      </c>
      <c r="B2154" s="129" t="s">
        <v>170</v>
      </c>
      <c r="C2154" s="118"/>
      <c r="D2154" s="130">
        <v>112</v>
      </c>
      <c r="E2154" s="130">
        <v>8</v>
      </c>
      <c r="F2154" s="118" t="s">
        <v>33</v>
      </c>
      <c r="G2154" s="118">
        <v>100</v>
      </c>
      <c r="I2154" s="118" t="s">
        <v>185</v>
      </c>
      <c r="J2154" s="118">
        <v>1</v>
      </c>
      <c r="K2154" s="118">
        <v>2</v>
      </c>
      <c r="L2154" s="118" t="s">
        <v>234</v>
      </c>
      <c r="M2154" s="131">
        <v>13.8</v>
      </c>
      <c r="N2154" s="118" t="s">
        <v>34</v>
      </c>
      <c r="O2154" s="125"/>
    </row>
    <row r="2155" spans="1:15" ht="36">
      <c r="A2155" s="120" t="s">
        <v>148</v>
      </c>
      <c r="B2155" s="118" t="s">
        <v>170</v>
      </c>
      <c r="C2155" s="118"/>
      <c r="D2155" s="118">
        <v>116</v>
      </c>
      <c r="E2155" s="118">
        <v>6</v>
      </c>
      <c r="F2155" s="118" t="s">
        <v>33</v>
      </c>
      <c r="G2155" s="118">
        <v>100</v>
      </c>
      <c r="I2155" s="118" t="s">
        <v>39</v>
      </c>
      <c r="J2155" s="118">
        <v>1</v>
      </c>
      <c r="K2155" s="118">
        <v>2</v>
      </c>
      <c r="L2155" s="118" t="s">
        <v>233</v>
      </c>
      <c r="M2155" s="118">
        <v>2.2000000000000002</v>
      </c>
      <c r="N2155" s="118" t="s">
        <v>34</v>
      </c>
      <c r="O2155" s="125"/>
    </row>
    <row r="2156" spans="1:15" ht="51.75">
      <c r="A2156" s="78" t="s">
        <v>148</v>
      </c>
      <c r="B2156" s="17" t="s">
        <v>170</v>
      </c>
      <c r="C2156" s="17"/>
      <c r="D2156" s="21">
        <v>116</v>
      </c>
      <c r="E2156" s="21">
        <v>7</v>
      </c>
      <c r="F2156" s="17" t="s">
        <v>33</v>
      </c>
      <c r="G2156" s="17">
        <v>100</v>
      </c>
      <c r="I2156" s="21" t="s">
        <v>176</v>
      </c>
      <c r="J2156" s="118">
        <v>2</v>
      </c>
      <c r="K2156" s="17">
        <v>2</v>
      </c>
      <c r="L2156" s="23"/>
      <c r="M2156" s="21">
        <v>8.6</v>
      </c>
      <c r="N2156" s="118" t="s">
        <v>34</v>
      </c>
      <c r="O2156" s="119"/>
    </row>
    <row r="2157" spans="1:15" ht="51.75">
      <c r="A2157" s="78" t="s">
        <v>148</v>
      </c>
      <c r="B2157" s="17" t="s">
        <v>170</v>
      </c>
      <c r="C2157" s="17"/>
      <c r="D2157" s="21">
        <v>116</v>
      </c>
      <c r="E2157" s="21">
        <v>8</v>
      </c>
      <c r="F2157" s="17" t="s">
        <v>33</v>
      </c>
      <c r="G2157" s="17">
        <v>100</v>
      </c>
      <c r="I2157" s="21" t="s">
        <v>176</v>
      </c>
      <c r="J2157" s="118">
        <v>2</v>
      </c>
      <c r="K2157" s="17">
        <v>2</v>
      </c>
      <c r="L2157" s="23"/>
      <c r="M2157" s="21">
        <v>6.2</v>
      </c>
      <c r="N2157" s="118" t="s">
        <v>34</v>
      </c>
      <c r="O2157" s="119"/>
    </row>
    <row r="2158" spans="1:15" ht="51.75">
      <c r="A2158" s="78" t="s">
        <v>148</v>
      </c>
      <c r="B2158" s="17" t="s">
        <v>170</v>
      </c>
      <c r="C2158" s="17"/>
      <c r="D2158" s="21">
        <v>116</v>
      </c>
      <c r="E2158" s="21">
        <v>10</v>
      </c>
      <c r="F2158" s="17" t="s">
        <v>33</v>
      </c>
      <c r="G2158" s="17">
        <v>100</v>
      </c>
      <c r="I2158" s="21" t="s">
        <v>176</v>
      </c>
      <c r="J2158" s="118">
        <v>2</v>
      </c>
      <c r="K2158" s="17">
        <v>2</v>
      </c>
      <c r="L2158" s="23"/>
      <c r="M2158" s="21">
        <v>1.1000000000000001</v>
      </c>
      <c r="N2158" s="118" t="s">
        <v>34</v>
      </c>
      <c r="O2158" s="119"/>
    </row>
    <row r="2159" spans="1:15" ht="51.75">
      <c r="A2159" s="78" t="s">
        <v>148</v>
      </c>
      <c r="B2159" s="17" t="s">
        <v>170</v>
      </c>
      <c r="C2159" s="17"/>
      <c r="D2159" s="21">
        <v>116</v>
      </c>
      <c r="E2159" s="21">
        <v>12</v>
      </c>
      <c r="F2159" s="17" t="s">
        <v>33</v>
      </c>
      <c r="G2159" s="17">
        <v>100</v>
      </c>
      <c r="I2159" s="21" t="s">
        <v>176</v>
      </c>
      <c r="J2159" s="118">
        <v>2</v>
      </c>
      <c r="K2159" s="17">
        <v>2</v>
      </c>
      <c r="L2159" s="23"/>
      <c r="M2159" s="21">
        <v>1.5</v>
      </c>
      <c r="N2159" s="118" t="s">
        <v>34</v>
      </c>
      <c r="O2159" s="119"/>
    </row>
    <row r="2160" spans="1:15" ht="51.75">
      <c r="A2160" s="78" t="s">
        <v>148</v>
      </c>
      <c r="B2160" s="17" t="s">
        <v>170</v>
      </c>
      <c r="C2160" s="17"/>
      <c r="D2160" s="21">
        <v>116</v>
      </c>
      <c r="E2160" s="21">
        <v>22</v>
      </c>
      <c r="F2160" s="17" t="s">
        <v>33</v>
      </c>
      <c r="G2160" s="17">
        <v>100</v>
      </c>
      <c r="I2160" s="21" t="s">
        <v>176</v>
      </c>
      <c r="J2160" s="118">
        <v>2</v>
      </c>
      <c r="K2160" s="17">
        <v>2</v>
      </c>
      <c r="L2160" s="23"/>
      <c r="M2160" s="21">
        <v>3.3</v>
      </c>
      <c r="N2160" s="118" t="s">
        <v>34</v>
      </c>
      <c r="O2160" s="119"/>
    </row>
    <row r="2161" spans="1:15" ht="51.75">
      <c r="A2161" s="78" t="s">
        <v>148</v>
      </c>
      <c r="B2161" s="17" t="s">
        <v>170</v>
      </c>
      <c r="C2161" s="17"/>
      <c r="D2161" s="21">
        <v>116</v>
      </c>
      <c r="E2161" s="21">
        <v>23</v>
      </c>
      <c r="F2161" s="17" t="s">
        <v>33</v>
      </c>
      <c r="G2161" s="17">
        <v>100</v>
      </c>
      <c r="I2161" s="21" t="s">
        <v>176</v>
      </c>
      <c r="J2161" s="118">
        <v>2</v>
      </c>
      <c r="K2161" s="17">
        <v>2</v>
      </c>
      <c r="L2161" s="23"/>
      <c r="M2161" s="21">
        <v>2.7</v>
      </c>
      <c r="N2161" s="118" t="s">
        <v>34</v>
      </c>
      <c r="O2161" s="119"/>
    </row>
    <row r="2162" spans="1:15">
      <c r="A2162" s="120" t="s">
        <v>148</v>
      </c>
      <c r="B2162" s="126" t="s">
        <v>170</v>
      </c>
      <c r="C2162" s="118"/>
      <c r="D2162" s="127">
        <v>118</v>
      </c>
      <c r="E2162" s="127">
        <v>20</v>
      </c>
      <c r="F2162" s="118" t="s">
        <v>33</v>
      </c>
      <c r="G2162" s="118">
        <v>100</v>
      </c>
      <c r="I2162" s="118" t="s">
        <v>85</v>
      </c>
      <c r="J2162" s="118">
        <v>1</v>
      </c>
      <c r="K2162" s="118">
        <v>3</v>
      </c>
      <c r="L2162" s="118" t="s">
        <v>233</v>
      </c>
      <c r="M2162" s="118">
        <v>4.4000000000000004</v>
      </c>
      <c r="N2162" s="118" t="s">
        <v>34</v>
      </c>
      <c r="O2162" s="125"/>
    </row>
    <row r="2163" spans="1:15">
      <c r="A2163" s="120" t="s">
        <v>148</v>
      </c>
      <c r="B2163" s="126" t="s">
        <v>170</v>
      </c>
      <c r="C2163" s="118"/>
      <c r="D2163" s="127">
        <v>119</v>
      </c>
      <c r="E2163" s="127">
        <v>8</v>
      </c>
      <c r="F2163" s="118" t="s">
        <v>33</v>
      </c>
      <c r="G2163" s="118">
        <v>100</v>
      </c>
      <c r="I2163" s="118" t="s">
        <v>85</v>
      </c>
      <c r="J2163" s="118">
        <v>1</v>
      </c>
      <c r="K2163" s="118">
        <v>3</v>
      </c>
      <c r="L2163" s="118" t="s">
        <v>233</v>
      </c>
      <c r="M2163" s="128">
        <v>2.1</v>
      </c>
      <c r="N2163" s="118" t="s">
        <v>34</v>
      </c>
      <c r="O2163" s="125"/>
    </row>
    <row r="2164" spans="1:15" ht="48">
      <c r="A2164" s="136" t="s">
        <v>148</v>
      </c>
      <c r="B2164" s="123" t="s">
        <v>170</v>
      </c>
      <c r="C2164" s="123"/>
      <c r="D2164" s="123">
        <v>120</v>
      </c>
      <c r="E2164" s="123">
        <v>24</v>
      </c>
      <c r="F2164" s="123" t="s">
        <v>33</v>
      </c>
      <c r="G2164" s="123">
        <v>100</v>
      </c>
      <c r="I2164" s="123" t="s">
        <v>171</v>
      </c>
      <c r="J2164" s="118">
        <v>2</v>
      </c>
      <c r="K2164" s="118">
        <v>1</v>
      </c>
      <c r="L2164" s="118" t="s">
        <v>275</v>
      </c>
      <c r="M2164" s="123">
        <v>0.4</v>
      </c>
      <c r="N2164" s="118" t="s">
        <v>34</v>
      </c>
      <c r="O2164" s="15">
        <v>11</v>
      </c>
    </row>
    <row r="2165" spans="1:15" ht="36">
      <c r="A2165" s="120" t="s">
        <v>178</v>
      </c>
      <c r="B2165" s="118" t="s">
        <v>179</v>
      </c>
      <c r="C2165" s="118"/>
      <c r="D2165" s="118">
        <v>66</v>
      </c>
      <c r="E2165" s="118">
        <v>21</v>
      </c>
      <c r="F2165" s="118" t="s">
        <v>33</v>
      </c>
      <c r="G2165" s="118">
        <v>148</v>
      </c>
      <c r="I2165" s="118" t="s">
        <v>143</v>
      </c>
      <c r="J2165" s="118">
        <v>1</v>
      </c>
      <c r="K2165" s="118">
        <v>2</v>
      </c>
      <c r="L2165" s="118" t="s">
        <v>233</v>
      </c>
      <c r="M2165" s="118">
        <v>12.2</v>
      </c>
      <c r="N2165" s="118" t="s">
        <v>34</v>
      </c>
      <c r="O2165" s="125"/>
    </row>
    <row r="2166" spans="1:15" ht="51">
      <c r="A2166" s="120" t="s">
        <v>178</v>
      </c>
      <c r="B2166" s="118" t="s">
        <v>179</v>
      </c>
      <c r="C2166" s="28"/>
      <c r="D2166" s="41">
        <v>70</v>
      </c>
      <c r="E2166" s="42">
        <v>25</v>
      </c>
      <c r="F2166" s="17" t="s">
        <v>33</v>
      </c>
      <c r="G2166" s="17">
        <v>133</v>
      </c>
      <c r="I2166" s="33" t="s">
        <v>46</v>
      </c>
      <c r="J2166" s="118">
        <v>2</v>
      </c>
      <c r="K2166" s="17">
        <v>2</v>
      </c>
      <c r="L2166" s="24"/>
      <c r="M2166" s="35">
        <v>3.7</v>
      </c>
      <c r="N2166" s="118" t="s">
        <v>34</v>
      </c>
      <c r="O2166" s="119"/>
    </row>
    <row r="2167" spans="1:15" ht="36">
      <c r="A2167" s="120" t="s">
        <v>178</v>
      </c>
      <c r="B2167" s="118" t="s">
        <v>179</v>
      </c>
      <c r="C2167" s="118"/>
      <c r="D2167" s="118">
        <v>70</v>
      </c>
      <c r="E2167" s="118">
        <v>26</v>
      </c>
      <c r="F2167" s="118" t="s">
        <v>33</v>
      </c>
      <c r="G2167" s="118">
        <v>134</v>
      </c>
      <c r="I2167" s="118" t="s">
        <v>143</v>
      </c>
      <c r="J2167" s="118">
        <v>1</v>
      </c>
      <c r="K2167" s="118">
        <v>2</v>
      </c>
      <c r="L2167" s="118" t="s">
        <v>233</v>
      </c>
      <c r="M2167" s="118">
        <v>0.5</v>
      </c>
      <c r="N2167" s="118" t="s">
        <v>34</v>
      </c>
      <c r="O2167" s="125"/>
    </row>
    <row r="2168" spans="1:15" ht="25.5">
      <c r="A2168" s="60" t="s">
        <v>178</v>
      </c>
      <c r="B2168" s="33" t="s">
        <v>179</v>
      </c>
      <c r="C2168" s="17"/>
      <c r="D2168" s="41">
        <v>70</v>
      </c>
      <c r="E2168" s="42">
        <v>27</v>
      </c>
      <c r="F2168" s="17" t="s">
        <v>33</v>
      </c>
      <c r="G2168" s="17">
        <v>133</v>
      </c>
      <c r="I2168" s="33" t="s">
        <v>101</v>
      </c>
      <c r="J2168" s="118">
        <v>2</v>
      </c>
      <c r="K2168" s="25">
        <v>3</v>
      </c>
      <c r="L2168" s="24"/>
      <c r="M2168" s="41">
        <v>3.7</v>
      </c>
      <c r="N2168" s="118" t="s">
        <v>34</v>
      </c>
      <c r="O2168" s="119"/>
    </row>
    <row r="2169" spans="1:15" ht="36">
      <c r="A2169" s="120" t="s">
        <v>178</v>
      </c>
      <c r="B2169" s="118" t="s">
        <v>179</v>
      </c>
      <c r="C2169" s="118"/>
      <c r="D2169" s="118">
        <v>92</v>
      </c>
      <c r="E2169" s="118">
        <v>4</v>
      </c>
      <c r="F2169" s="118" t="s">
        <v>33</v>
      </c>
      <c r="G2169" s="118">
        <v>148</v>
      </c>
      <c r="I2169" s="118" t="s">
        <v>143</v>
      </c>
      <c r="J2169" s="118">
        <v>1</v>
      </c>
      <c r="K2169" s="118">
        <v>2</v>
      </c>
      <c r="L2169" s="118" t="s">
        <v>233</v>
      </c>
      <c r="M2169" s="118">
        <v>10.5</v>
      </c>
      <c r="N2169" s="118" t="s">
        <v>34</v>
      </c>
      <c r="O2169" s="125"/>
    </row>
    <row r="2170" spans="1:15" ht="36">
      <c r="A2170" s="120" t="s">
        <v>178</v>
      </c>
      <c r="B2170" s="118" t="s">
        <v>179</v>
      </c>
      <c r="C2170" s="118"/>
      <c r="D2170" s="118">
        <v>101</v>
      </c>
      <c r="E2170" s="118">
        <v>6</v>
      </c>
      <c r="F2170" s="118" t="s">
        <v>33</v>
      </c>
      <c r="G2170" s="118">
        <v>148</v>
      </c>
      <c r="I2170" s="118" t="s">
        <v>46</v>
      </c>
      <c r="J2170" s="118">
        <v>1</v>
      </c>
      <c r="K2170" s="118">
        <v>2</v>
      </c>
      <c r="L2170" s="118" t="s">
        <v>233</v>
      </c>
      <c r="M2170" s="118">
        <v>0.7</v>
      </c>
      <c r="N2170" s="118" t="s">
        <v>34</v>
      </c>
      <c r="O2170" s="125"/>
    </row>
    <row r="2171" spans="1:15" ht="36">
      <c r="A2171" s="120" t="s">
        <v>178</v>
      </c>
      <c r="B2171" s="118" t="s">
        <v>179</v>
      </c>
      <c r="C2171" s="118"/>
      <c r="D2171" s="118">
        <v>134</v>
      </c>
      <c r="E2171" s="118">
        <v>8</v>
      </c>
      <c r="F2171" s="118" t="s">
        <v>48</v>
      </c>
      <c r="G2171" s="118"/>
      <c r="I2171" s="118" t="s">
        <v>46</v>
      </c>
      <c r="J2171" s="118">
        <v>1</v>
      </c>
      <c r="K2171" s="118">
        <v>2</v>
      </c>
      <c r="L2171" s="118" t="s">
        <v>233</v>
      </c>
      <c r="M2171" s="118">
        <v>1.2</v>
      </c>
      <c r="N2171" s="118" t="s">
        <v>34</v>
      </c>
      <c r="O2171" s="125"/>
    </row>
    <row r="2172" spans="1:15" ht="60">
      <c r="A2172" s="120" t="s">
        <v>178</v>
      </c>
      <c r="B2172" s="118" t="s">
        <v>179</v>
      </c>
      <c r="C2172" s="123"/>
      <c r="D2172" s="118">
        <v>151</v>
      </c>
      <c r="E2172" s="118">
        <v>1</v>
      </c>
      <c r="F2172" s="118" t="s">
        <v>33</v>
      </c>
      <c r="G2172" s="118">
        <v>142</v>
      </c>
      <c r="I2172" s="123" t="s">
        <v>245</v>
      </c>
      <c r="J2172" s="118">
        <v>2</v>
      </c>
      <c r="K2172" s="118">
        <v>1</v>
      </c>
      <c r="L2172" s="118" t="s">
        <v>233</v>
      </c>
      <c r="M2172" s="138">
        <v>8</v>
      </c>
      <c r="N2172" s="118" t="s">
        <v>34</v>
      </c>
      <c r="O2172" s="15">
        <v>11</v>
      </c>
    </row>
    <row r="2173" spans="1:15" ht="24">
      <c r="A2173" s="120" t="s">
        <v>178</v>
      </c>
      <c r="B2173" s="132" t="s">
        <v>182</v>
      </c>
      <c r="C2173" s="118"/>
      <c r="D2173" s="133">
        <v>43</v>
      </c>
      <c r="E2173" s="133">
        <v>14</v>
      </c>
      <c r="F2173" s="118" t="s">
        <v>33</v>
      </c>
      <c r="G2173" s="118">
        <v>148</v>
      </c>
      <c r="I2173" s="118" t="s">
        <v>101</v>
      </c>
      <c r="J2173" s="118">
        <v>1</v>
      </c>
      <c r="K2173" s="118">
        <v>3</v>
      </c>
      <c r="L2173" s="123" t="s">
        <v>232</v>
      </c>
      <c r="M2173" s="134">
        <v>4.0999999999999996</v>
      </c>
      <c r="N2173" s="118" t="s">
        <v>34</v>
      </c>
      <c r="O2173" s="125"/>
    </row>
    <row r="2174" spans="1:15" ht="24">
      <c r="A2174" s="120" t="s">
        <v>178</v>
      </c>
      <c r="B2174" s="132" t="s">
        <v>182</v>
      </c>
      <c r="C2174" s="118"/>
      <c r="D2174" s="133">
        <v>43</v>
      </c>
      <c r="E2174" s="133">
        <v>16</v>
      </c>
      <c r="F2174" s="118" t="s">
        <v>33</v>
      </c>
      <c r="G2174" s="118">
        <v>148</v>
      </c>
      <c r="I2174" s="118" t="s">
        <v>101</v>
      </c>
      <c r="J2174" s="118">
        <v>1</v>
      </c>
      <c r="K2174" s="118">
        <v>3</v>
      </c>
      <c r="L2174" s="123" t="s">
        <v>232</v>
      </c>
      <c r="M2174" s="134">
        <v>1.3</v>
      </c>
      <c r="N2174" s="118" t="s">
        <v>34</v>
      </c>
      <c r="O2174" s="125"/>
    </row>
    <row r="2175" spans="1:15" ht="24">
      <c r="A2175" s="120" t="s">
        <v>178</v>
      </c>
      <c r="B2175" s="132" t="s">
        <v>182</v>
      </c>
      <c r="C2175" s="118"/>
      <c r="D2175" s="133">
        <v>43</v>
      </c>
      <c r="E2175" s="133">
        <v>19</v>
      </c>
      <c r="F2175" s="118" t="s">
        <v>33</v>
      </c>
      <c r="G2175" s="118">
        <v>148</v>
      </c>
      <c r="I2175" s="118" t="s">
        <v>101</v>
      </c>
      <c r="J2175" s="118">
        <v>1</v>
      </c>
      <c r="K2175" s="118">
        <v>3</v>
      </c>
      <c r="L2175" s="123" t="s">
        <v>232</v>
      </c>
      <c r="M2175" s="134">
        <v>5</v>
      </c>
      <c r="N2175" s="118" t="s">
        <v>34</v>
      </c>
      <c r="O2175" s="125"/>
    </row>
    <row r="2176" spans="1:15" ht="24">
      <c r="A2176" s="120" t="s">
        <v>178</v>
      </c>
      <c r="B2176" s="132" t="s">
        <v>182</v>
      </c>
      <c r="C2176" s="118"/>
      <c r="D2176" s="133">
        <v>45</v>
      </c>
      <c r="E2176" s="133">
        <v>38</v>
      </c>
      <c r="F2176" s="118" t="s">
        <v>33</v>
      </c>
      <c r="G2176" s="118">
        <v>148</v>
      </c>
      <c r="I2176" s="118" t="s">
        <v>101</v>
      </c>
      <c r="J2176" s="118">
        <v>1</v>
      </c>
      <c r="K2176" s="118">
        <v>3</v>
      </c>
      <c r="L2176" s="123" t="s">
        <v>232</v>
      </c>
      <c r="M2176" s="134">
        <v>2.7</v>
      </c>
      <c r="N2176" s="118" t="s">
        <v>34</v>
      </c>
      <c r="O2176" s="125"/>
    </row>
    <row r="2177" spans="1:15" ht="24">
      <c r="A2177" s="120" t="s">
        <v>178</v>
      </c>
      <c r="B2177" s="132" t="s">
        <v>182</v>
      </c>
      <c r="C2177" s="118"/>
      <c r="D2177" s="133">
        <v>47</v>
      </c>
      <c r="E2177" s="133">
        <v>55</v>
      </c>
      <c r="F2177" s="118" t="s">
        <v>33</v>
      </c>
      <c r="G2177" s="118">
        <v>142</v>
      </c>
      <c r="I2177" s="118" t="s">
        <v>101</v>
      </c>
      <c r="J2177" s="118">
        <v>1</v>
      </c>
      <c r="K2177" s="118">
        <v>3</v>
      </c>
      <c r="L2177" s="123" t="s">
        <v>232</v>
      </c>
      <c r="M2177" s="134">
        <v>1</v>
      </c>
      <c r="N2177" s="118" t="s">
        <v>34</v>
      </c>
      <c r="O2177" s="125"/>
    </row>
    <row r="2178" spans="1:15" ht="36">
      <c r="A2178" s="120" t="s">
        <v>178</v>
      </c>
      <c r="B2178" s="118" t="s">
        <v>182</v>
      </c>
      <c r="C2178" s="118"/>
      <c r="D2178" s="118">
        <v>49</v>
      </c>
      <c r="E2178" s="118">
        <v>8</v>
      </c>
      <c r="F2178" s="118" t="s">
        <v>33</v>
      </c>
      <c r="G2178" s="118">
        <v>148</v>
      </c>
      <c r="I2178" s="118" t="s">
        <v>46</v>
      </c>
      <c r="J2178" s="118">
        <v>1</v>
      </c>
      <c r="K2178" s="118">
        <v>2</v>
      </c>
      <c r="L2178" s="118" t="s">
        <v>233</v>
      </c>
      <c r="M2178" s="118">
        <v>2.7</v>
      </c>
      <c r="N2178" s="118" t="s">
        <v>34</v>
      </c>
      <c r="O2178" s="125"/>
    </row>
    <row r="2179" spans="1:15" ht="24">
      <c r="A2179" s="120" t="s">
        <v>178</v>
      </c>
      <c r="B2179" s="118" t="s">
        <v>182</v>
      </c>
      <c r="C2179" s="118"/>
      <c r="D2179" s="118">
        <v>49</v>
      </c>
      <c r="E2179" s="118">
        <v>11</v>
      </c>
      <c r="F2179" s="118" t="s">
        <v>33</v>
      </c>
      <c r="G2179" s="118">
        <v>148</v>
      </c>
      <c r="I2179" s="118" t="s">
        <v>47</v>
      </c>
      <c r="J2179" s="118">
        <v>1</v>
      </c>
      <c r="K2179" s="118">
        <v>3</v>
      </c>
      <c r="L2179" s="123" t="s">
        <v>232</v>
      </c>
      <c r="M2179" s="118">
        <v>25</v>
      </c>
      <c r="N2179" s="118" t="s">
        <v>34</v>
      </c>
      <c r="O2179" s="125"/>
    </row>
    <row r="2180" spans="1:15" ht="36">
      <c r="A2180" s="120" t="s">
        <v>178</v>
      </c>
      <c r="B2180" s="118" t="s">
        <v>182</v>
      </c>
      <c r="C2180" s="123"/>
      <c r="D2180" s="118">
        <v>50</v>
      </c>
      <c r="E2180" s="118">
        <v>35</v>
      </c>
      <c r="F2180" s="118" t="s">
        <v>33</v>
      </c>
      <c r="G2180" s="118">
        <v>120</v>
      </c>
      <c r="I2180" s="123" t="s">
        <v>46</v>
      </c>
      <c r="J2180" s="118">
        <v>2</v>
      </c>
      <c r="K2180" s="118">
        <v>2</v>
      </c>
      <c r="L2180" s="118" t="s">
        <v>233</v>
      </c>
      <c r="M2180" s="118">
        <v>0.8</v>
      </c>
      <c r="N2180" s="118" t="s">
        <v>34</v>
      </c>
      <c r="O2180" s="15">
        <v>11</v>
      </c>
    </row>
    <row r="2181" spans="1:15" ht="24">
      <c r="A2181" s="120" t="s">
        <v>178</v>
      </c>
      <c r="B2181" s="118" t="s">
        <v>182</v>
      </c>
      <c r="C2181" s="118"/>
      <c r="D2181" s="118">
        <v>50</v>
      </c>
      <c r="E2181" s="118">
        <v>45</v>
      </c>
      <c r="F2181" s="118" t="s">
        <v>33</v>
      </c>
      <c r="G2181" s="118">
        <v>148</v>
      </c>
      <c r="I2181" s="118" t="s">
        <v>47</v>
      </c>
      <c r="J2181" s="118">
        <v>1</v>
      </c>
      <c r="K2181" s="118">
        <v>3</v>
      </c>
      <c r="L2181" s="123" t="s">
        <v>232</v>
      </c>
      <c r="M2181" s="118">
        <v>7.9</v>
      </c>
      <c r="N2181" s="118" t="s">
        <v>34</v>
      </c>
      <c r="O2181" s="125"/>
    </row>
    <row r="2182" spans="1:15" ht="36">
      <c r="A2182" s="120" t="s">
        <v>178</v>
      </c>
      <c r="B2182" s="118" t="s">
        <v>182</v>
      </c>
      <c r="C2182" s="123"/>
      <c r="D2182" s="118">
        <v>51</v>
      </c>
      <c r="E2182" s="118">
        <v>3</v>
      </c>
      <c r="F2182" s="118" t="s">
        <v>33</v>
      </c>
      <c r="G2182" s="118">
        <v>120</v>
      </c>
      <c r="I2182" s="123" t="s">
        <v>46</v>
      </c>
      <c r="J2182" s="118">
        <v>2</v>
      </c>
      <c r="K2182" s="118">
        <v>2</v>
      </c>
      <c r="L2182" s="118" t="s">
        <v>233</v>
      </c>
      <c r="M2182" s="118">
        <v>4.4000000000000004</v>
      </c>
      <c r="N2182" s="118" t="s">
        <v>34</v>
      </c>
      <c r="O2182" s="15">
        <v>11</v>
      </c>
    </row>
    <row r="2183" spans="1:15" ht="36">
      <c r="A2183" s="120" t="s">
        <v>178</v>
      </c>
      <c r="B2183" s="118" t="s">
        <v>182</v>
      </c>
      <c r="C2183" s="118"/>
      <c r="D2183" s="118">
        <v>55</v>
      </c>
      <c r="E2183" s="118">
        <v>3</v>
      </c>
      <c r="F2183" s="118" t="s">
        <v>33</v>
      </c>
      <c r="G2183" s="118">
        <v>142</v>
      </c>
      <c r="I2183" s="118" t="s">
        <v>143</v>
      </c>
      <c r="J2183" s="118">
        <v>1</v>
      </c>
      <c r="K2183" s="118">
        <v>2</v>
      </c>
      <c r="L2183" s="118" t="s">
        <v>233</v>
      </c>
      <c r="M2183" s="118">
        <v>2.2000000000000002</v>
      </c>
      <c r="N2183" s="118" t="s">
        <v>34</v>
      </c>
      <c r="O2183" s="125"/>
    </row>
    <row r="2184" spans="1:15" ht="36">
      <c r="A2184" s="120" t="s">
        <v>178</v>
      </c>
      <c r="B2184" s="118" t="s">
        <v>182</v>
      </c>
      <c r="C2184" s="118"/>
      <c r="D2184" s="118">
        <v>55</v>
      </c>
      <c r="E2184" s="118">
        <v>4</v>
      </c>
      <c r="F2184" s="118" t="s">
        <v>33</v>
      </c>
      <c r="G2184" s="118">
        <v>142</v>
      </c>
      <c r="I2184" s="118" t="s">
        <v>143</v>
      </c>
      <c r="J2184" s="118">
        <v>1</v>
      </c>
      <c r="K2184" s="118">
        <v>2</v>
      </c>
      <c r="L2184" s="118" t="s">
        <v>233</v>
      </c>
      <c r="M2184" s="118">
        <v>6.6</v>
      </c>
      <c r="N2184" s="118" t="s">
        <v>34</v>
      </c>
      <c r="O2184" s="125"/>
    </row>
    <row r="2185" spans="1:15" ht="36">
      <c r="A2185" s="120" t="s">
        <v>178</v>
      </c>
      <c r="B2185" s="118" t="s">
        <v>182</v>
      </c>
      <c r="C2185" s="118"/>
      <c r="D2185" s="118">
        <v>55</v>
      </c>
      <c r="E2185" s="118">
        <v>7</v>
      </c>
      <c r="F2185" s="118" t="s">
        <v>33</v>
      </c>
      <c r="G2185" s="118">
        <v>142</v>
      </c>
      <c r="I2185" s="118" t="s">
        <v>46</v>
      </c>
      <c r="J2185" s="118">
        <v>1</v>
      </c>
      <c r="K2185" s="118">
        <v>2</v>
      </c>
      <c r="L2185" s="118" t="s">
        <v>233</v>
      </c>
      <c r="M2185" s="118">
        <v>2.8</v>
      </c>
      <c r="N2185" s="118" t="s">
        <v>34</v>
      </c>
      <c r="O2185" s="125"/>
    </row>
    <row r="2186" spans="1:15" ht="36">
      <c r="A2186" s="120" t="s">
        <v>178</v>
      </c>
      <c r="B2186" s="118" t="s">
        <v>182</v>
      </c>
      <c r="C2186" s="118"/>
      <c r="D2186" s="118">
        <v>55</v>
      </c>
      <c r="E2186" s="118">
        <v>33</v>
      </c>
      <c r="F2186" s="118" t="s">
        <v>33</v>
      </c>
      <c r="G2186" s="118">
        <v>142</v>
      </c>
      <c r="I2186" s="118" t="s">
        <v>143</v>
      </c>
      <c r="J2186" s="118">
        <v>1</v>
      </c>
      <c r="K2186" s="118">
        <v>2</v>
      </c>
      <c r="L2186" s="118" t="s">
        <v>233</v>
      </c>
      <c r="M2186" s="118">
        <v>7.2</v>
      </c>
      <c r="N2186" s="118" t="s">
        <v>34</v>
      </c>
      <c r="O2186" s="125"/>
    </row>
    <row r="2187" spans="1:15" ht="24">
      <c r="A2187" s="120" t="s">
        <v>178</v>
      </c>
      <c r="B2187" s="132" t="s">
        <v>182</v>
      </c>
      <c r="C2187" s="118"/>
      <c r="D2187" s="133">
        <v>58</v>
      </c>
      <c r="E2187" s="133">
        <v>6</v>
      </c>
      <c r="F2187" s="118" t="s">
        <v>33</v>
      </c>
      <c r="G2187" s="118">
        <v>148</v>
      </c>
      <c r="I2187" s="118" t="s">
        <v>101</v>
      </c>
      <c r="J2187" s="118">
        <v>1</v>
      </c>
      <c r="K2187" s="118">
        <v>3</v>
      </c>
      <c r="L2187" s="123" t="s">
        <v>232</v>
      </c>
      <c r="M2187" s="134">
        <v>1.3</v>
      </c>
      <c r="N2187" s="118" t="s">
        <v>34</v>
      </c>
      <c r="O2187" s="125"/>
    </row>
    <row r="2188" spans="1:15" ht="24">
      <c r="A2188" s="120" t="s">
        <v>178</v>
      </c>
      <c r="B2188" s="132" t="s">
        <v>182</v>
      </c>
      <c r="C2188" s="118"/>
      <c r="D2188" s="133">
        <v>58</v>
      </c>
      <c r="E2188" s="133">
        <v>63</v>
      </c>
      <c r="F2188" s="118" t="s">
        <v>33</v>
      </c>
      <c r="G2188" s="118">
        <v>148</v>
      </c>
      <c r="I2188" s="118" t="s">
        <v>101</v>
      </c>
      <c r="J2188" s="118">
        <v>1</v>
      </c>
      <c r="K2188" s="118">
        <v>3</v>
      </c>
      <c r="L2188" s="123" t="s">
        <v>232</v>
      </c>
      <c r="M2188" s="134">
        <v>2.6</v>
      </c>
      <c r="N2188" s="118" t="s">
        <v>34</v>
      </c>
      <c r="O2188" s="125"/>
    </row>
    <row r="2189" spans="1:15" ht="36">
      <c r="A2189" s="120" t="s">
        <v>178</v>
      </c>
      <c r="B2189" s="118" t="s">
        <v>182</v>
      </c>
      <c r="C2189" s="118"/>
      <c r="D2189" s="118">
        <v>60</v>
      </c>
      <c r="E2189" s="118">
        <v>25</v>
      </c>
      <c r="F2189" s="118" t="s">
        <v>33</v>
      </c>
      <c r="G2189" s="118">
        <v>148</v>
      </c>
      <c r="I2189" s="118" t="s">
        <v>143</v>
      </c>
      <c r="J2189" s="118">
        <v>1</v>
      </c>
      <c r="K2189" s="118">
        <v>2</v>
      </c>
      <c r="L2189" s="118" t="s">
        <v>233</v>
      </c>
      <c r="M2189" s="118">
        <v>6.8</v>
      </c>
      <c r="N2189" s="118" t="s">
        <v>34</v>
      </c>
      <c r="O2189" s="125"/>
    </row>
    <row r="2190" spans="1:15" ht="36">
      <c r="A2190" s="120" t="s">
        <v>178</v>
      </c>
      <c r="B2190" s="118" t="s">
        <v>182</v>
      </c>
      <c r="C2190" s="118"/>
      <c r="D2190" s="118">
        <v>60</v>
      </c>
      <c r="E2190" s="118">
        <v>28</v>
      </c>
      <c r="F2190" s="118" t="s">
        <v>33</v>
      </c>
      <c r="G2190" s="118">
        <v>148</v>
      </c>
      <c r="I2190" s="118" t="s">
        <v>143</v>
      </c>
      <c r="J2190" s="118">
        <v>1</v>
      </c>
      <c r="K2190" s="118">
        <v>2</v>
      </c>
      <c r="L2190" s="118" t="s">
        <v>233</v>
      </c>
      <c r="M2190" s="118">
        <v>5.4</v>
      </c>
      <c r="N2190" s="118" t="s">
        <v>34</v>
      </c>
      <c r="O2190" s="125"/>
    </row>
    <row r="2191" spans="1:15" ht="36">
      <c r="A2191" s="120" t="s">
        <v>178</v>
      </c>
      <c r="B2191" s="118" t="s">
        <v>182</v>
      </c>
      <c r="C2191" s="118"/>
      <c r="D2191" s="118">
        <v>61</v>
      </c>
      <c r="E2191" s="118">
        <v>3</v>
      </c>
      <c r="F2191" s="118" t="s">
        <v>33</v>
      </c>
      <c r="G2191" s="118">
        <v>148</v>
      </c>
      <c r="I2191" s="118" t="s">
        <v>143</v>
      </c>
      <c r="J2191" s="118">
        <v>1</v>
      </c>
      <c r="K2191" s="118">
        <v>2</v>
      </c>
      <c r="L2191" s="118" t="s">
        <v>233</v>
      </c>
      <c r="M2191" s="118">
        <v>6.2</v>
      </c>
      <c r="N2191" s="118" t="s">
        <v>34</v>
      </c>
      <c r="O2191" s="125"/>
    </row>
    <row r="2192" spans="1:15" ht="36">
      <c r="A2192" s="120" t="s">
        <v>178</v>
      </c>
      <c r="B2192" s="118" t="s">
        <v>182</v>
      </c>
      <c r="C2192" s="118"/>
      <c r="D2192" s="118">
        <v>63</v>
      </c>
      <c r="E2192" s="118">
        <v>22</v>
      </c>
      <c r="F2192" s="118" t="s">
        <v>33</v>
      </c>
      <c r="G2192" s="118">
        <v>142</v>
      </c>
      <c r="I2192" s="118" t="s">
        <v>143</v>
      </c>
      <c r="J2192" s="118">
        <v>1</v>
      </c>
      <c r="K2192" s="118">
        <v>2</v>
      </c>
      <c r="L2192" s="118" t="s">
        <v>233</v>
      </c>
      <c r="M2192" s="118">
        <v>5.7</v>
      </c>
      <c r="N2192" s="118" t="s">
        <v>34</v>
      </c>
      <c r="O2192" s="125"/>
    </row>
    <row r="2193" spans="1:15" ht="24">
      <c r="A2193" s="120" t="s">
        <v>178</v>
      </c>
      <c r="B2193" s="132" t="s">
        <v>182</v>
      </c>
      <c r="C2193" s="118"/>
      <c r="D2193" s="133">
        <v>64</v>
      </c>
      <c r="E2193" s="133">
        <v>2</v>
      </c>
      <c r="F2193" s="118" t="s">
        <v>33</v>
      </c>
      <c r="G2193" s="118">
        <v>142</v>
      </c>
      <c r="I2193" s="118" t="s">
        <v>101</v>
      </c>
      <c r="J2193" s="118">
        <v>1</v>
      </c>
      <c r="K2193" s="118">
        <v>3</v>
      </c>
      <c r="L2193" s="123" t="s">
        <v>232</v>
      </c>
      <c r="M2193" s="134">
        <v>1.4</v>
      </c>
      <c r="N2193" s="118">
        <v>1.4</v>
      </c>
      <c r="O2193" s="125"/>
    </row>
    <row r="2194" spans="1:15" ht="36">
      <c r="A2194" s="120" t="s">
        <v>178</v>
      </c>
      <c r="B2194" s="118" t="s">
        <v>182</v>
      </c>
      <c r="C2194" s="118"/>
      <c r="D2194" s="118">
        <v>64</v>
      </c>
      <c r="E2194" s="118">
        <v>34</v>
      </c>
      <c r="F2194" s="118" t="s">
        <v>33</v>
      </c>
      <c r="G2194" s="118">
        <v>142</v>
      </c>
      <c r="I2194" s="118" t="s">
        <v>46</v>
      </c>
      <c r="J2194" s="118">
        <v>1</v>
      </c>
      <c r="K2194" s="118">
        <v>2</v>
      </c>
      <c r="L2194" s="118" t="s">
        <v>233</v>
      </c>
      <c r="M2194" s="118">
        <v>0.3</v>
      </c>
      <c r="N2194" s="118">
        <v>0.3</v>
      </c>
      <c r="O2194" s="125"/>
    </row>
    <row r="2195" spans="1:15" ht="36">
      <c r="A2195" s="120" t="s">
        <v>178</v>
      </c>
      <c r="B2195" s="118" t="s">
        <v>182</v>
      </c>
      <c r="C2195" s="123"/>
      <c r="D2195" s="118">
        <v>65</v>
      </c>
      <c r="E2195" s="118">
        <v>34</v>
      </c>
      <c r="F2195" s="118" t="s">
        <v>33</v>
      </c>
      <c r="G2195" s="118">
        <v>142</v>
      </c>
      <c r="I2195" s="123" t="s">
        <v>46</v>
      </c>
      <c r="J2195" s="118">
        <v>2</v>
      </c>
      <c r="K2195" s="118">
        <v>2</v>
      </c>
      <c r="L2195" s="118" t="s">
        <v>233</v>
      </c>
      <c r="M2195" s="118">
        <v>4.9000000000000004</v>
      </c>
      <c r="N2195" s="118">
        <v>4.9000000000000004</v>
      </c>
      <c r="O2195" s="15">
        <v>11</v>
      </c>
    </row>
    <row r="2196" spans="1:15" ht="24">
      <c r="A2196" s="120" t="s">
        <v>178</v>
      </c>
      <c r="B2196" s="132" t="s">
        <v>182</v>
      </c>
      <c r="C2196" s="118"/>
      <c r="D2196" s="133">
        <v>65</v>
      </c>
      <c r="E2196" s="133">
        <v>35</v>
      </c>
      <c r="F2196" s="118" t="s">
        <v>33</v>
      </c>
      <c r="G2196" s="118">
        <v>142</v>
      </c>
      <c r="I2196" s="118" t="s">
        <v>101</v>
      </c>
      <c r="J2196" s="118">
        <v>1</v>
      </c>
      <c r="K2196" s="118">
        <v>3</v>
      </c>
      <c r="L2196" s="123" t="s">
        <v>232</v>
      </c>
      <c r="M2196" s="134">
        <v>1.4</v>
      </c>
      <c r="N2196" s="118">
        <v>1.4</v>
      </c>
      <c r="O2196" s="125"/>
    </row>
    <row r="2197" spans="1:15" ht="36">
      <c r="A2197" s="120" t="s">
        <v>178</v>
      </c>
      <c r="B2197" s="118" t="s">
        <v>182</v>
      </c>
      <c r="C2197" s="118"/>
      <c r="D2197" s="118">
        <v>67</v>
      </c>
      <c r="E2197" s="118">
        <v>2</v>
      </c>
      <c r="F2197" s="118" t="s">
        <v>33</v>
      </c>
      <c r="G2197" s="118">
        <v>130</v>
      </c>
      <c r="I2197" s="118" t="s">
        <v>143</v>
      </c>
      <c r="J2197" s="118">
        <v>1</v>
      </c>
      <c r="K2197" s="118">
        <v>2</v>
      </c>
      <c r="L2197" s="118" t="s">
        <v>233</v>
      </c>
      <c r="M2197" s="118">
        <v>2.9</v>
      </c>
      <c r="N2197" s="118" t="s">
        <v>34</v>
      </c>
      <c r="O2197" s="125"/>
    </row>
    <row r="2198" spans="1:15" ht="36">
      <c r="A2198" s="120" t="s">
        <v>178</v>
      </c>
      <c r="B2198" s="118" t="s">
        <v>182</v>
      </c>
      <c r="C2198" s="118"/>
      <c r="D2198" s="118">
        <v>67</v>
      </c>
      <c r="E2198" s="118">
        <v>28</v>
      </c>
      <c r="F2198" s="118" t="s">
        <v>33</v>
      </c>
      <c r="G2198" s="118">
        <v>130</v>
      </c>
      <c r="I2198" s="118" t="s">
        <v>143</v>
      </c>
      <c r="J2198" s="118">
        <v>1</v>
      </c>
      <c r="K2198" s="118">
        <v>2</v>
      </c>
      <c r="L2198" s="118" t="s">
        <v>233</v>
      </c>
      <c r="M2198" s="118">
        <v>1.9</v>
      </c>
      <c r="N2198" s="118" t="s">
        <v>34</v>
      </c>
      <c r="O2198" s="125"/>
    </row>
    <row r="2199" spans="1:15" ht="24">
      <c r="A2199" s="120" t="s">
        <v>178</v>
      </c>
      <c r="B2199" s="118" t="s">
        <v>182</v>
      </c>
      <c r="C2199" s="118"/>
      <c r="D2199" s="118">
        <v>68</v>
      </c>
      <c r="E2199" s="118">
        <v>1</v>
      </c>
      <c r="F2199" s="118" t="s">
        <v>33</v>
      </c>
      <c r="G2199" s="118">
        <v>130</v>
      </c>
      <c r="I2199" s="118" t="s">
        <v>47</v>
      </c>
      <c r="J2199" s="118">
        <v>1</v>
      </c>
      <c r="K2199" s="118">
        <v>3</v>
      </c>
      <c r="L2199" s="123" t="s">
        <v>232</v>
      </c>
      <c r="M2199" s="118">
        <v>12</v>
      </c>
      <c r="N2199" s="118" t="s">
        <v>34</v>
      </c>
      <c r="O2199" s="125"/>
    </row>
    <row r="2200" spans="1:15" ht="24">
      <c r="A2200" s="120" t="s">
        <v>178</v>
      </c>
      <c r="B2200" s="118" t="s">
        <v>182</v>
      </c>
      <c r="C2200" s="118"/>
      <c r="D2200" s="118">
        <v>68</v>
      </c>
      <c r="E2200" s="118">
        <v>3</v>
      </c>
      <c r="F2200" s="118" t="s">
        <v>33</v>
      </c>
      <c r="G2200" s="118">
        <v>130</v>
      </c>
      <c r="I2200" s="118" t="s">
        <v>47</v>
      </c>
      <c r="J2200" s="118">
        <v>1</v>
      </c>
      <c r="K2200" s="118">
        <v>3</v>
      </c>
      <c r="L2200" s="123" t="s">
        <v>232</v>
      </c>
      <c r="M2200" s="118">
        <v>11.6</v>
      </c>
      <c r="N2200" s="118" t="s">
        <v>34</v>
      </c>
      <c r="O2200" s="125"/>
    </row>
    <row r="2201" spans="1:15" ht="36">
      <c r="A2201" s="120" t="s">
        <v>178</v>
      </c>
      <c r="B2201" s="118" t="s">
        <v>182</v>
      </c>
      <c r="C2201" s="118"/>
      <c r="D2201" s="118">
        <v>69</v>
      </c>
      <c r="E2201" s="118">
        <v>24</v>
      </c>
      <c r="F2201" s="118" t="s">
        <v>33</v>
      </c>
      <c r="G2201" s="118">
        <v>130</v>
      </c>
      <c r="I2201" s="118" t="s">
        <v>143</v>
      </c>
      <c r="J2201" s="118">
        <v>1</v>
      </c>
      <c r="K2201" s="118">
        <v>2</v>
      </c>
      <c r="L2201" s="118" t="s">
        <v>233</v>
      </c>
      <c r="M2201" s="118">
        <v>1.7</v>
      </c>
      <c r="N2201" s="118" t="s">
        <v>34</v>
      </c>
      <c r="O2201" s="125"/>
    </row>
    <row r="2202" spans="1:15" ht="25.5">
      <c r="A2202" s="60" t="s">
        <v>178</v>
      </c>
      <c r="B2202" s="33" t="s">
        <v>182</v>
      </c>
      <c r="C2202" s="17"/>
      <c r="D2202" s="45">
        <v>70</v>
      </c>
      <c r="E2202" s="91">
        <v>24</v>
      </c>
      <c r="F2202" s="17" t="s">
        <v>33</v>
      </c>
      <c r="G2202" s="17">
        <v>132</v>
      </c>
      <c r="I2202" s="33" t="s">
        <v>101</v>
      </c>
      <c r="J2202" s="118">
        <v>2</v>
      </c>
      <c r="K2202" s="25">
        <v>3</v>
      </c>
      <c r="L2202" s="24"/>
      <c r="M2202" s="45">
        <v>1.4</v>
      </c>
      <c r="N2202" s="118" t="s">
        <v>34</v>
      </c>
      <c r="O2202" s="119"/>
    </row>
    <row r="2203" spans="1:15" ht="36">
      <c r="A2203" s="120" t="s">
        <v>178</v>
      </c>
      <c r="B2203" s="118" t="s">
        <v>182</v>
      </c>
      <c r="C2203" s="118"/>
      <c r="D2203" s="118">
        <v>70</v>
      </c>
      <c r="E2203" s="118">
        <v>36</v>
      </c>
      <c r="F2203" s="118" t="s">
        <v>33</v>
      </c>
      <c r="G2203" s="118">
        <v>130</v>
      </c>
      <c r="I2203" s="118" t="s">
        <v>143</v>
      </c>
      <c r="J2203" s="118">
        <v>1</v>
      </c>
      <c r="K2203" s="118">
        <v>2</v>
      </c>
      <c r="L2203" s="118" t="s">
        <v>233</v>
      </c>
      <c r="M2203" s="118">
        <v>9.9</v>
      </c>
      <c r="N2203" s="118" t="s">
        <v>34</v>
      </c>
      <c r="O2203" s="125"/>
    </row>
    <row r="2204" spans="1:15" ht="24">
      <c r="A2204" s="120" t="s">
        <v>178</v>
      </c>
      <c r="B2204" s="118" t="s">
        <v>182</v>
      </c>
      <c r="C2204" s="118"/>
      <c r="D2204" s="118">
        <v>71</v>
      </c>
      <c r="E2204" s="118">
        <v>5</v>
      </c>
      <c r="F2204" s="118" t="s">
        <v>33</v>
      </c>
      <c r="G2204" s="118">
        <v>130</v>
      </c>
      <c r="I2204" s="118" t="s">
        <v>101</v>
      </c>
      <c r="J2204" s="118">
        <v>1</v>
      </c>
      <c r="K2204" s="118">
        <v>3</v>
      </c>
      <c r="L2204" s="123" t="s">
        <v>232</v>
      </c>
      <c r="M2204" s="118">
        <v>1.2</v>
      </c>
      <c r="N2204" s="118" t="s">
        <v>34</v>
      </c>
      <c r="O2204" s="125"/>
    </row>
    <row r="2205" spans="1:15" ht="36">
      <c r="A2205" s="120" t="s">
        <v>178</v>
      </c>
      <c r="B2205" s="118" t="s">
        <v>182</v>
      </c>
      <c r="C2205" s="118"/>
      <c r="D2205" s="118">
        <v>71</v>
      </c>
      <c r="E2205" s="118">
        <v>9</v>
      </c>
      <c r="F2205" s="118" t="s">
        <v>33</v>
      </c>
      <c r="G2205" s="118">
        <v>130</v>
      </c>
      <c r="I2205" s="118" t="s">
        <v>143</v>
      </c>
      <c r="J2205" s="118">
        <v>1</v>
      </c>
      <c r="K2205" s="118">
        <v>2</v>
      </c>
      <c r="L2205" s="118" t="s">
        <v>233</v>
      </c>
      <c r="M2205" s="118">
        <v>1.2</v>
      </c>
      <c r="N2205" s="118" t="s">
        <v>34</v>
      </c>
      <c r="O2205" s="125"/>
    </row>
    <row r="2206" spans="1:15" ht="36">
      <c r="A2206" s="120" t="s">
        <v>178</v>
      </c>
      <c r="B2206" s="118" t="s">
        <v>182</v>
      </c>
      <c r="C2206" s="118"/>
      <c r="D2206" s="118">
        <v>71</v>
      </c>
      <c r="E2206" s="118">
        <v>12</v>
      </c>
      <c r="F2206" s="118" t="s">
        <v>33</v>
      </c>
      <c r="G2206" s="118">
        <v>130</v>
      </c>
      <c r="I2206" s="118" t="s">
        <v>143</v>
      </c>
      <c r="J2206" s="118">
        <v>1</v>
      </c>
      <c r="K2206" s="118">
        <v>2</v>
      </c>
      <c r="L2206" s="118" t="s">
        <v>233</v>
      </c>
      <c r="M2206" s="118">
        <v>6.4</v>
      </c>
      <c r="N2206" s="118" t="s">
        <v>34</v>
      </c>
      <c r="O2206" s="125"/>
    </row>
    <row r="2207" spans="1:15" ht="36">
      <c r="A2207" s="120" t="s">
        <v>178</v>
      </c>
      <c r="B2207" s="118" t="s">
        <v>182</v>
      </c>
      <c r="C2207" s="118"/>
      <c r="D2207" s="118">
        <v>71</v>
      </c>
      <c r="E2207" s="118">
        <v>23</v>
      </c>
      <c r="F2207" s="118" t="s">
        <v>33</v>
      </c>
      <c r="G2207" s="118">
        <v>130</v>
      </c>
      <c r="I2207" s="118" t="s">
        <v>143</v>
      </c>
      <c r="J2207" s="118">
        <v>1</v>
      </c>
      <c r="K2207" s="118">
        <v>2</v>
      </c>
      <c r="L2207" s="118" t="s">
        <v>233</v>
      </c>
      <c r="M2207" s="118">
        <v>5.7</v>
      </c>
      <c r="N2207" s="118" t="s">
        <v>34</v>
      </c>
      <c r="O2207" s="125"/>
    </row>
    <row r="2208" spans="1:15" ht="36">
      <c r="A2208" s="120" t="s">
        <v>178</v>
      </c>
      <c r="B2208" s="118" t="s">
        <v>182</v>
      </c>
      <c r="C2208" s="118"/>
      <c r="D2208" s="118">
        <v>71</v>
      </c>
      <c r="E2208" s="118">
        <v>26</v>
      </c>
      <c r="F2208" s="118" t="s">
        <v>33</v>
      </c>
      <c r="G2208" s="118">
        <v>130</v>
      </c>
      <c r="I2208" s="118" t="s">
        <v>143</v>
      </c>
      <c r="J2208" s="118">
        <v>1</v>
      </c>
      <c r="K2208" s="118">
        <v>2</v>
      </c>
      <c r="L2208" s="118" t="s">
        <v>233</v>
      </c>
      <c r="M2208" s="118">
        <v>0.9</v>
      </c>
      <c r="N2208" s="118" t="s">
        <v>34</v>
      </c>
      <c r="O2208" s="125"/>
    </row>
    <row r="2209" spans="1:15" ht="36">
      <c r="A2209" s="120" t="s">
        <v>178</v>
      </c>
      <c r="B2209" s="118" t="s">
        <v>182</v>
      </c>
      <c r="C2209" s="118"/>
      <c r="D2209" s="118">
        <v>71</v>
      </c>
      <c r="E2209" s="118">
        <v>27</v>
      </c>
      <c r="F2209" s="118" t="s">
        <v>33</v>
      </c>
      <c r="G2209" s="118">
        <v>130</v>
      </c>
      <c r="I2209" s="118" t="s">
        <v>143</v>
      </c>
      <c r="J2209" s="118">
        <v>1</v>
      </c>
      <c r="K2209" s="118">
        <v>2</v>
      </c>
      <c r="L2209" s="118" t="s">
        <v>233</v>
      </c>
      <c r="M2209" s="118">
        <v>1</v>
      </c>
      <c r="N2209" s="118" t="s">
        <v>34</v>
      </c>
      <c r="O2209" s="125"/>
    </row>
    <row r="2210" spans="1:15" ht="36">
      <c r="A2210" s="120" t="s">
        <v>178</v>
      </c>
      <c r="B2210" s="118" t="s">
        <v>182</v>
      </c>
      <c r="C2210" s="118"/>
      <c r="D2210" s="118">
        <v>71</v>
      </c>
      <c r="E2210" s="118">
        <v>28</v>
      </c>
      <c r="F2210" s="118" t="s">
        <v>33</v>
      </c>
      <c r="G2210" s="118">
        <v>130</v>
      </c>
      <c r="I2210" s="118" t="s">
        <v>143</v>
      </c>
      <c r="J2210" s="118">
        <v>1</v>
      </c>
      <c r="K2210" s="118">
        <v>2</v>
      </c>
      <c r="L2210" s="118" t="s">
        <v>233</v>
      </c>
      <c r="M2210" s="118">
        <v>6.1</v>
      </c>
      <c r="N2210" s="118" t="s">
        <v>34</v>
      </c>
      <c r="O2210" s="125"/>
    </row>
    <row r="2211" spans="1:15" ht="36">
      <c r="A2211" s="120" t="s">
        <v>178</v>
      </c>
      <c r="B2211" s="118" t="s">
        <v>182</v>
      </c>
      <c r="C2211" s="118"/>
      <c r="D2211" s="118">
        <v>71</v>
      </c>
      <c r="E2211" s="118">
        <v>32</v>
      </c>
      <c r="F2211" s="118" t="s">
        <v>33</v>
      </c>
      <c r="G2211" s="118">
        <v>130</v>
      </c>
      <c r="I2211" s="118" t="s">
        <v>143</v>
      </c>
      <c r="J2211" s="118">
        <v>1</v>
      </c>
      <c r="K2211" s="118">
        <v>2</v>
      </c>
      <c r="L2211" s="118" t="s">
        <v>233</v>
      </c>
      <c r="M2211" s="118">
        <v>5.0999999999999996</v>
      </c>
      <c r="N2211" s="118" t="s">
        <v>34</v>
      </c>
      <c r="O2211" s="125"/>
    </row>
    <row r="2212" spans="1:15" ht="51">
      <c r="A2212" s="60" t="s">
        <v>178</v>
      </c>
      <c r="B2212" s="17" t="s">
        <v>182</v>
      </c>
      <c r="C2212" s="28"/>
      <c r="D2212" s="41">
        <v>71</v>
      </c>
      <c r="E2212" s="42">
        <v>33</v>
      </c>
      <c r="F2212" s="17" t="s">
        <v>33</v>
      </c>
      <c r="G2212" s="17">
        <v>133</v>
      </c>
      <c r="I2212" s="33" t="s">
        <v>46</v>
      </c>
      <c r="J2212" s="118">
        <v>2</v>
      </c>
      <c r="K2212" s="17">
        <v>2</v>
      </c>
      <c r="L2212" s="24"/>
      <c r="M2212" s="35">
        <v>6.7</v>
      </c>
      <c r="N2212" s="118" t="s">
        <v>34</v>
      </c>
      <c r="O2212" s="119"/>
    </row>
    <row r="2213" spans="1:15" ht="36">
      <c r="A2213" s="120" t="s">
        <v>178</v>
      </c>
      <c r="B2213" s="118" t="s">
        <v>182</v>
      </c>
      <c r="C2213" s="118"/>
      <c r="D2213" s="118">
        <v>71</v>
      </c>
      <c r="E2213" s="118">
        <v>34</v>
      </c>
      <c r="F2213" s="118" t="s">
        <v>33</v>
      </c>
      <c r="G2213" s="118">
        <v>130</v>
      </c>
      <c r="I2213" s="118" t="s">
        <v>143</v>
      </c>
      <c r="J2213" s="118">
        <v>1</v>
      </c>
      <c r="K2213" s="118">
        <v>2</v>
      </c>
      <c r="L2213" s="118" t="s">
        <v>233</v>
      </c>
      <c r="M2213" s="118">
        <v>7.1</v>
      </c>
      <c r="N2213" s="118" t="s">
        <v>34</v>
      </c>
      <c r="O2213" s="125"/>
    </row>
    <row r="2214" spans="1:15" ht="36">
      <c r="A2214" s="120" t="s">
        <v>178</v>
      </c>
      <c r="B2214" s="118" t="s">
        <v>182</v>
      </c>
      <c r="C2214" s="118"/>
      <c r="D2214" s="118">
        <v>71</v>
      </c>
      <c r="E2214" s="118">
        <v>37</v>
      </c>
      <c r="F2214" s="118" t="s">
        <v>33</v>
      </c>
      <c r="G2214" s="118">
        <v>130</v>
      </c>
      <c r="I2214" s="118" t="s">
        <v>143</v>
      </c>
      <c r="J2214" s="118">
        <v>1</v>
      </c>
      <c r="K2214" s="118">
        <v>2</v>
      </c>
      <c r="L2214" s="118" t="s">
        <v>233</v>
      </c>
      <c r="M2214" s="118">
        <v>1.3</v>
      </c>
      <c r="N2214" s="118" t="s">
        <v>34</v>
      </c>
      <c r="O2214" s="125"/>
    </row>
    <row r="2215" spans="1:15" ht="51">
      <c r="A2215" s="60" t="s">
        <v>178</v>
      </c>
      <c r="B2215" s="17" t="s">
        <v>182</v>
      </c>
      <c r="C2215" s="28"/>
      <c r="D2215" s="41">
        <v>71</v>
      </c>
      <c r="E2215" s="42">
        <v>39</v>
      </c>
      <c r="F2215" s="17" t="s">
        <v>33</v>
      </c>
      <c r="G2215" s="17">
        <v>133</v>
      </c>
      <c r="I2215" s="33" t="s">
        <v>46</v>
      </c>
      <c r="J2215" s="118">
        <v>2</v>
      </c>
      <c r="K2215" s="17">
        <v>2</v>
      </c>
      <c r="L2215" s="24"/>
      <c r="M2215" s="35">
        <v>3.3</v>
      </c>
      <c r="N2215" s="118" t="s">
        <v>34</v>
      </c>
      <c r="O2215" s="119"/>
    </row>
    <row r="2216" spans="1:15" ht="24">
      <c r="A2216" s="120" t="s">
        <v>178</v>
      </c>
      <c r="B2216" s="132" t="s">
        <v>182</v>
      </c>
      <c r="C2216" s="118"/>
      <c r="D2216" s="133">
        <v>75</v>
      </c>
      <c r="E2216" s="133">
        <v>11</v>
      </c>
      <c r="F2216" s="118" t="s">
        <v>33</v>
      </c>
      <c r="G2216" s="118">
        <v>130</v>
      </c>
      <c r="I2216" s="118" t="s">
        <v>101</v>
      </c>
      <c r="J2216" s="118">
        <v>1</v>
      </c>
      <c r="K2216" s="118">
        <v>3</v>
      </c>
      <c r="L2216" s="123" t="s">
        <v>232</v>
      </c>
      <c r="M2216" s="134">
        <v>5.7</v>
      </c>
      <c r="N2216" s="118" t="s">
        <v>34</v>
      </c>
      <c r="O2216" s="125"/>
    </row>
    <row r="2217" spans="1:15" ht="36">
      <c r="A2217" s="120" t="s">
        <v>178</v>
      </c>
      <c r="B2217" s="118" t="s">
        <v>182</v>
      </c>
      <c r="C2217" s="118"/>
      <c r="D2217" s="118">
        <v>77</v>
      </c>
      <c r="E2217" s="118">
        <v>4</v>
      </c>
      <c r="F2217" s="118" t="s">
        <v>33</v>
      </c>
      <c r="G2217" s="118">
        <v>142</v>
      </c>
      <c r="I2217" s="118" t="s">
        <v>46</v>
      </c>
      <c r="J2217" s="118">
        <v>1</v>
      </c>
      <c r="K2217" s="118">
        <v>2</v>
      </c>
      <c r="L2217" s="118" t="s">
        <v>233</v>
      </c>
      <c r="M2217" s="118">
        <v>6.9</v>
      </c>
      <c r="N2217" s="118" t="s">
        <v>34</v>
      </c>
      <c r="O2217" s="125"/>
    </row>
    <row r="2218" spans="1:15" ht="36">
      <c r="A2218" s="120" t="s">
        <v>178</v>
      </c>
      <c r="B2218" s="118" t="s">
        <v>182</v>
      </c>
      <c r="C2218" s="123"/>
      <c r="D2218" s="118">
        <v>79</v>
      </c>
      <c r="E2218" s="118">
        <v>3</v>
      </c>
      <c r="F2218" s="118" t="s">
        <v>33</v>
      </c>
      <c r="G2218" s="118">
        <v>142</v>
      </c>
      <c r="I2218" s="123" t="s">
        <v>46</v>
      </c>
      <c r="J2218" s="118">
        <v>2</v>
      </c>
      <c r="K2218" s="118">
        <v>2</v>
      </c>
      <c r="L2218" s="118" t="s">
        <v>233</v>
      </c>
      <c r="M2218" s="118">
        <v>22</v>
      </c>
      <c r="N2218" s="118" t="s">
        <v>34</v>
      </c>
      <c r="O2218" s="15">
        <v>11</v>
      </c>
    </row>
    <row r="2219" spans="1:15" ht="36">
      <c r="A2219" s="120" t="s">
        <v>178</v>
      </c>
      <c r="B2219" s="118" t="s">
        <v>182</v>
      </c>
      <c r="C2219" s="118"/>
      <c r="D2219" s="118">
        <v>79</v>
      </c>
      <c r="E2219" s="118">
        <v>5</v>
      </c>
      <c r="F2219" s="118" t="s">
        <v>33</v>
      </c>
      <c r="G2219" s="118">
        <v>142</v>
      </c>
      <c r="I2219" s="118" t="s">
        <v>143</v>
      </c>
      <c r="J2219" s="118">
        <v>1</v>
      </c>
      <c r="K2219" s="118">
        <v>2</v>
      </c>
      <c r="L2219" s="118" t="s">
        <v>233</v>
      </c>
      <c r="M2219" s="118">
        <v>8.8000000000000007</v>
      </c>
      <c r="N2219" s="118" t="s">
        <v>34</v>
      </c>
      <c r="O2219" s="125"/>
    </row>
    <row r="2220" spans="1:15" ht="24">
      <c r="A2220" s="120" t="s">
        <v>178</v>
      </c>
      <c r="B2220" s="132" t="s">
        <v>182</v>
      </c>
      <c r="C2220" s="118"/>
      <c r="D2220" s="133">
        <v>80</v>
      </c>
      <c r="E2220" s="133">
        <v>29</v>
      </c>
      <c r="F2220" s="118" t="s">
        <v>33</v>
      </c>
      <c r="G2220" s="118">
        <v>142</v>
      </c>
      <c r="I2220" s="118" t="s">
        <v>101</v>
      </c>
      <c r="J2220" s="118">
        <v>1</v>
      </c>
      <c r="K2220" s="118">
        <v>3</v>
      </c>
      <c r="L2220" s="123" t="s">
        <v>232</v>
      </c>
      <c r="M2220" s="134">
        <v>1.9</v>
      </c>
      <c r="N2220" s="118" t="s">
        <v>34</v>
      </c>
      <c r="O2220" s="125"/>
    </row>
    <row r="2221" spans="1:15" ht="36">
      <c r="A2221" s="120" t="s">
        <v>178</v>
      </c>
      <c r="B2221" s="132" t="s">
        <v>182</v>
      </c>
      <c r="C2221" s="118"/>
      <c r="D2221" s="132">
        <v>83</v>
      </c>
      <c r="E2221" s="132">
        <v>9</v>
      </c>
      <c r="F2221" s="118" t="s">
        <v>33</v>
      </c>
      <c r="G2221" s="118">
        <v>142</v>
      </c>
      <c r="I2221" s="118" t="s">
        <v>255</v>
      </c>
      <c r="J2221" s="118">
        <v>1</v>
      </c>
      <c r="K2221" s="118">
        <v>2</v>
      </c>
      <c r="L2221" s="118" t="s">
        <v>233</v>
      </c>
      <c r="M2221" s="134">
        <v>22</v>
      </c>
      <c r="N2221" s="118" t="s">
        <v>34</v>
      </c>
      <c r="O2221" s="125"/>
    </row>
    <row r="2222" spans="1:15" ht="24">
      <c r="A2222" s="120" t="s">
        <v>178</v>
      </c>
      <c r="B2222" s="142" t="s">
        <v>182</v>
      </c>
      <c r="C2222" s="118"/>
      <c r="D2222" s="143">
        <v>91</v>
      </c>
      <c r="E2222" s="143">
        <v>2</v>
      </c>
      <c r="F2222" s="118" t="s">
        <v>33</v>
      </c>
      <c r="G2222" s="118">
        <v>142</v>
      </c>
      <c r="I2222" s="118" t="s">
        <v>185</v>
      </c>
      <c r="J2222" s="118">
        <v>1</v>
      </c>
      <c r="K2222" s="118">
        <v>2</v>
      </c>
      <c r="L2222" s="118" t="s">
        <v>234</v>
      </c>
      <c r="M2222" s="144">
        <v>12</v>
      </c>
      <c r="N2222" s="118" t="s">
        <v>34</v>
      </c>
      <c r="O2222" s="125"/>
    </row>
    <row r="2223" spans="1:15" ht="24">
      <c r="A2223" s="120" t="s">
        <v>178</v>
      </c>
      <c r="B2223" s="142" t="s">
        <v>182</v>
      </c>
      <c r="C2223" s="118"/>
      <c r="D2223" s="143">
        <v>91</v>
      </c>
      <c r="E2223" s="143">
        <v>8</v>
      </c>
      <c r="F2223" s="118" t="s">
        <v>33</v>
      </c>
      <c r="G2223" s="118">
        <v>142</v>
      </c>
      <c r="I2223" s="118" t="s">
        <v>185</v>
      </c>
      <c r="J2223" s="118">
        <v>1</v>
      </c>
      <c r="K2223" s="118">
        <v>2</v>
      </c>
      <c r="L2223" s="118" t="s">
        <v>234</v>
      </c>
      <c r="M2223" s="144">
        <v>8.6</v>
      </c>
      <c r="N2223" s="118" t="s">
        <v>34</v>
      </c>
      <c r="O2223" s="125"/>
    </row>
    <row r="2224" spans="1:15" ht="24">
      <c r="A2224" s="120" t="s">
        <v>178</v>
      </c>
      <c r="B2224" s="132" t="s">
        <v>186</v>
      </c>
      <c r="C2224" s="118"/>
      <c r="D2224" s="133">
        <v>3</v>
      </c>
      <c r="E2224" s="133">
        <v>1</v>
      </c>
      <c r="F2224" s="118" t="s">
        <v>33</v>
      </c>
      <c r="G2224" s="118">
        <v>142</v>
      </c>
      <c r="I2224" s="118" t="s">
        <v>101</v>
      </c>
      <c r="J2224" s="118">
        <v>1</v>
      </c>
      <c r="K2224" s="118">
        <v>3</v>
      </c>
      <c r="L2224" s="123" t="s">
        <v>232</v>
      </c>
      <c r="M2224" s="134">
        <v>1.2</v>
      </c>
      <c r="N2224" s="118" t="s">
        <v>34</v>
      </c>
      <c r="O2224" s="125"/>
    </row>
    <row r="2225" spans="1:15" ht="24">
      <c r="A2225" s="120" t="s">
        <v>178</v>
      </c>
      <c r="B2225" s="132" t="s">
        <v>186</v>
      </c>
      <c r="C2225" s="118"/>
      <c r="D2225" s="133">
        <v>3</v>
      </c>
      <c r="E2225" s="133">
        <v>7</v>
      </c>
      <c r="F2225" s="118" t="s">
        <v>33</v>
      </c>
      <c r="G2225" s="118">
        <v>142</v>
      </c>
      <c r="I2225" s="118" t="s">
        <v>101</v>
      </c>
      <c r="J2225" s="118">
        <v>1</v>
      </c>
      <c r="K2225" s="118">
        <v>3</v>
      </c>
      <c r="L2225" s="123" t="s">
        <v>232</v>
      </c>
      <c r="M2225" s="134">
        <v>11.9</v>
      </c>
      <c r="N2225" s="118" t="s">
        <v>34</v>
      </c>
      <c r="O2225" s="125"/>
    </row>
    <row r="2226" spans="1:15" ht="24">
      <c r="A2226" s="120" t="s">
        <v>178</v>
      </c>
      <c r="B2226" s="132" t="s">
        <v>186</v>
      </c>
      <c r="C2226" s="118"/>
      <c r="D2226" s="133">
        <v>3</v>
      </c>
      <c r="E2226" s="133">
        <v>17</v>
      </c>
      <c r="F2226" s="118" t="s">
        <v>33</v>
      </c>
      <c r="G2226" s="118">
        <v>142</v>
      </c>
      <c r="I2226" s="118" t="s">
        <v>101</v>
      </c>
      <c r="J2226" s="118">
        <v>1</v>
      </c>
      <c r="K2226" s="118">
        <v>3</v>
      </c>
      <c r="L2226" s="123" t="s">
        <v>232</v>
      </c>
      <c r="M2226" s="134">
        <v>2.6</v>
      </c>
      <c r="N2226" s="118" t="s">
        <v>34</v>
      </c>
      <c r="O2226" s="125"/>
    </row>
    <row r="2227" spans="1:15" ht="24">
      <c r="A2227" s="120" t="s">
        <v>178</v>
      </c>
      <c r="B2227" s="132" t="s">
        <v>186</v>
      </c>
      <c r="C2227" s="118"/>
      <c r="D2227" s="133">
        <v>5</v>
      </c>
      <c r="E2227" s="133">
        <v>2</v>
      </c>
      <c r="F2227" s="118" t="s">
        <v>33</v>
      </c>
      <c r="G2227" s="118">
        <v>148</v>
      </c>
      <c r="I2227" s="118" t="s">
        <v>101</v>
      </c>
      <c r="J2227" s="118">
        <v>1</v>
      </c>
      <c r="K2227" s="118">
        <v>3</v>
      </c>
      <c r="L2227" s="123" t="s">
        <v>232</v>
      </c>
      <c r="M2227" s="134">
        <v>1.8</v>
      </c>
      <c r="N2227" s="118" t="s">
        <v>34</v>
      </c>
      <c r="O2227" s="125"/>
    </row>
    <row r="2228" spans="1:15" ht="24">
      <c r="A2228" s="120" t="s">
        <v>178</v>
      </c>
      <c r="B2228" s="132" t="s">
        <v>186</v>
      </c>
      <c r="C2228" s="118"/>
      <c r="D2228" s="133">
        <v>7</v>
      </c>
      <c r="E2228" s="133">
        <v>6</v>
      </c>
      <c r="F2228" s="118" t="s">
        <v>33</v>
      </c>
      <c r="G2228" s="118">
        <v>148</v>
      </c>
      <c r="I2228" s="118" t="s">
        <v>101</v>
      </c>
      <c r="J2228" s="118">
        <v>1</v>
      </c>
      <c r="K2228" s="118">
        <v>3</v>
      </c>
      <c r="L2228" s="123" t="s">
        <v>232</v>
      </c>
      <c r="M2228" s="134">
        <v>5.8</v>
      </c>
      <c r="N2228" s="118" t="s">
        <v>34</v>
      </c>
      <c r="O2228" s="125"/>
    </row>
    <row r="2229" spans="1:15" ht="48">
      <c r="A2229" s="120" t="s">
        <v>178</v>
      </c>
      <c r="B2229" s="118" t="s">
        <v>186</v>
      </c>
      <c r="C2229" s="118"/>
      <c r="D2229" s="118">
        <v>8</v>
      </c>
      <c r="E2229" s="118">
        <v>7</v>
      </c>
      <c r="F2229" s="118" t="s">
        <v>33</v>
      </c>
      <c r="G2229" s="118">
        <v>148</v>
      </c>
      <c r="I2229" s="118" t="s">
        <v>78</v>
      </c>
      <c r="J2229" s="118">
        <v>1</v>
      </c>
      <c r="K2229" s="118">
        <v>2</v>
      </c>
      <c r="L2229" s="118" t="s">
        <v>239</v>
      </c>
      <c r="M2229" s="118">
        <v>3.6</v>
      </c>
      <c r="N2229" s="118" t="s">
        <v>34</v>
      </c>
      <c r="O2229" s="125"/>
    </row>
    <row r="2230" spans="1:15" ht="25.5">
      <c r="A2230" s="60" t="s">
        <v>178</v>
      </c>
      <c r="B2230" s="17" t="s">
        <v>186</v>
      </c>
      <c r="C2230" s="17"/>
      <c r="D2230" s="33">
        <v>8</v>
      </c>
      <c r="E2230" s="33">
        <v>8</v>
      </c>
      <c r="F2230" s="17" t="s">
        <v>33</v>
      </c>
      <c r="G2230" s="17">
        <v>120</v>
      </c>
      <c r="I2230" s="33" t="s">
        <v>112</v>
      </c>
      <c r="J2230" s="118">
        <v>2</v>
      </c>
      <c r="K2230" s="25">
        <v>3</v>
      </c>
      <c r="L2230" s="24"/>
      <c r="M2230" s="41">
        <v>3.3</v>
      </c>
      <c r="N2230" s="118" t="s">
        <v>34</v>
      </c>
      <c r="O2230" s="119"/>
    </row>
    <row r="2231" spans="1:15" ht="24">
      <c r="A2231" s="120" t="s">
        <v>178</v>
      </c>
      <c r="B2231" s="118" t="s">
        <v>186</v>
      </c>
      <c r="C2231" s="118"/>
      <c r="D2231" s="118">
        <v>8</v>
      </c>
      <c r="E2231" s="118">
        <v>13</v>
      </c>
      <c r="F2231" s="118" t="s">
        <v>33</v>
      </c>
      <c r="G2231" s="118">
        <v>148</v>
      </c>
      <c r="I2231" s="118" t="s">
        <v>47</v>
      </c>
      <c r="J2231" s="118">
        <v>1</v>
      </c>
      <c r="K2231" s="118">
        <v>3</v>
      </c>
      <c r="L2231" s="123" t="s">
        <v>232</v>
      </c>
      <c r="M2231" s="118">
        <v>4.7</v>
      </c>
      <c r="N2231" s="118" t="s">
        <v>34</v>
      </c>
      <c r="O2231" s="125"/>
    </row>
    <row r="2232" spans="1:15" ht="24">
      <c r="A2232" s="120" t="s">
        <v>178</v>
      </c>
      <c r="B2232" s="132" t="s">
        <v>186</v>
      </c>
      <c r="C2232" s="118"/>
      <c r="D2232" s="133">
        <v>8</v>
      </c>
      <c r="E2232" s="133">
        <v>14</v>
      </c>
      <c r="F2232" s="118" t="s">
        <v>33</v>
      </c>
      <c r="G2232" s="118">
        <v>148</v>
      </c>
      <c r="I2232" s="118" t="s">
        <v>101</v>
      </c>
      <c r="J2232" s="118">
        <v>1</v>
      </c>
      <c r="K2232" s="118">
        <v>3</v>
      </c>
      <c r="L2232" s="123" t="s">
        <v>232</v>
      </c>
      <c r="M2232" s="134">
        <v>1</v>
      </c>
      <c r="N2232" s="118" t="s">
        <v>34</v>
      </c>
      <c r="O2232" s="125"/>
    </row>
    <row r="2233" spans="1:15" ht="25.5">
      <c r="A2233" s="60" t="s">
        <v>178</v>
      </c>
      <c r="B2233" s="17" t="s">
        <v>186</v>
      </c>
      <c r="C2233" s="17"/>
      <c r="D2233" s="33">
        <v>8</v>
      </c>
      <c r="E2233" s="33">
        <v>16</v>
      </c>
      <c r="F2233" s="17" t="s">
        <v>33</v>
      </c>
      <c r="G2233" s="17">
        <v>120</v>
      </c>
      <c r="I2233" s="33" t="s">
        <v>101</v>
      </c>
      <c r="J2233" s="118">
        <v>2</v>
      </c>
      <c r="K2233" s="25">
        <v>3</v>
      </c>
      <c r="L2233" s="24"/>
      <c r="M2233" s="41">
        <v>2.5</v>
      </c>
      <c r="N2233" s="118" t="s">
        <v>34</v>
      </c>
      <c r="O2233" s="119"/>
    </row>
    <row r="2234" spans="1:15" ht="25.5">
      <c r="A2234" s="60" t="s">
        <v>178</v>
      </c>
      <c r="B2234" s="17" t="s">
        <v>186</v>
      </c>
      <c r="C2234" s="17"/>
      <c r="D2234" s="33">
        <v>8</v>
      </c>
      <c r="E2234" s="33">
        <v>17</v>
      </c>
      <c r="F2234" s="17" t="s">
        <v>33</v>
      </c>
      <c r="G2234" s="17">
        <v>120</v>
      </c>
      <c r="I2234" s="33" t="s">
        <v>101</v>
      </c>
      <c r="J2234" s="118">
        <v>2</v>
      </c>
      <c r="K2234" s="25">
        <v>3</v>
      </c>
      <c r="L2234" s="24"/>
      <c r="M2234" s="41">
        <v>2</v>
      </c>
      <c r="N2234" s="118" t="s">
        <v>34</v>
      </c>
      <c r="O2234" s="119"/>
    </row>
    <row r="2235" spans="1:15" ht="25.5">
      <c r="A2235" s="60" t="s">
        <v>178</v>
      </c>
      <c r="B2235" s="17" t="s">
        <v>186</v>
      </c>
      <c r="C2235" s="17"/>
      <c r="D2235" s="33">
        <v>8</v>
      </c>
      <c r="E2235" s="33">
        <v>18</v>
      </c>
      <c r="F2235" s="17" t="s">
        <v>33</v>
      </c>
      <c r="G2235" s="17">
        <v>120</v>
      </c>
      <c r="I2235" s="33" t="s">
        <v>101</v>
      </c>
      <c r="J2235" s="118">
        <v>2</v>
      </c>
      <c r="K2235" s="25">
        <v>3</v>
      </c>
      <c r="L2235" s="24"/>
      <c r="M2235" s="41">
        <v>0.7</v>
      </c>
      <c r="N2235" s="118" t="s">
        <v>34</v>
      </c>
      <c r="O2235" s="119"/>
    </row>
    <row r="2236" spans="1:15" ht="24">
      <c r="A2236" s="120" t="s">
        <v>178</v>
      </c>
      <c r="B2236" s="118" t="s">
        <v>186</v>
      </c>
      <c r="C2236" s="118"/>
      <c r="D2236" s="118">
        <v>8</v>
      </c>
      <c r="E2236" s="118">
        <v>23</v>
      </c>
      <c r="F2236" s="118" t="s">
        <v>33</v>
      </c>
      <c r="G2236" s="118">
        <v>148</v>
      </c>
      <c r="I2236" s="118" t="s">
        <v>101</v>
      </c>
      <c r="J2236" s="118">
        <v>1</v>
      </c>
      <c r="K2236" s="118">
        <v>3</v>
      </c>
      <c r="L2236" s="123" t="s">
        <v>232</v>
      </c>
      <c r="M2236" s="118">
        <v>1.2</v>
      </c>
      <c r="N2236" s="118" t="s">
        <v>34</v>
      </c>
      <c r="O2236" s="125"/>
    </row>
    <row r="2237" spans="1:15" ht="25.5">
      <c r="A2237" s="60" t="s">
        <v>178</v>
      </c>
      <c r="B2237" s="17" t="s">
        <v>186</v>
      </c>
      <c r="C2237" s="17"/>
      <c r="D2237" s="33">
        <v>8</v>
      </c>
      <c r="E2237" s="33">
        <v>24</v>
      </c>
      <c r="F2237" s="17" t="s">
        <v>33</v>
      </c>
      <c r="G2237" s="17">
        <v>120</v>
      </c>
      <c r="I2237" s="33" t="s">
        <v>101</v>
      </c>
      <c r="J2237" s="118">
        <v>2</v>
      </c>
      <c r="K2237" s="25">
        <v>3</v>
      </c>
      <c r="L2237" s="24"/>
      <c r="M2237" s="41">
        <v>0.7</v>
      </c>
      <c r="N2237" s="118" t="s">
        <v>34</v>
      </c>
      <c r="O2237" s="119"/>
    </row>
    <row r="2238" spans="1:15" ht="24">
      <c r="A2238" s="136" t="s">
        <v>178</v>
      </c>
      <c r="B2238" s="123" t="s">
        <v>186</v>
      </c>
      <c r="C2238" s="123"/>
      <c r="D2238" s="123">
        <v>8</v>
      </c>
      <c r="E2238" s="123">
        <v>27</v>
      </c>
      <c r="F2238" s="123" t="s">
        <v>33</v>
      </c>
      <c r="G2238" s="123">
        <v>120</v>
      </c>
      <c r="I2238" s="123" t="s">
        <v>87</v>
      </c>
      <c r="J2238" s="118">
        <v>2</v>
      </c>
      <c r="K2238" s="118">
        <v>3</v>
      </c>
      <c r="L2238" s="118" t="s">
        <v>239</v>
      </c>
      <c r="M2238" s="123">
        <v>1.4</v>
      </c>
      <c r="N2238" s="118" t="s">
        <v>34</v>
      </c>
      <c r="O2238" s="15">
        <v>11</v>
      </c>
    </row>
    <row r="2239" spans="1:15" ht="24">
      <c r="A2239" s="120" t="s">
        <v>178</v>
      </c>
      <c r="B2239" s="132" t="s">
        <v>186</v>
      </c>
      <c r="C2239" s="118"/>
      <c r="D2239" s="133">
        <v>11</v>
      </c>
      <c r="E2239" s="133">
        <v>15</v>
      </c>
      <c r="F2239" s="118" t="s">
        <v>33</v>
      </c>
      <c r="G2239" s="118">
        <v>148</v>
      </c>
      <c r="I2239" s="118" t="s">
        <v>101</v>
      </c>
      <c r="J2239" s="118">
        <v>1</v>
      </c>
      <c r="K2239" s="118">
        <v>3</v>
      </c>
      <c r="L2239" s="123" t="s">
        <v>232</v>
      </c>
      <c r="M2239" s="134">
        <v>1.5</v>
      </c>
      <c r="N2239" s="118" t="s">
        <v>34</v>
      </c>
      <c r="O2239" s="125"/>
    </row>
    <row r="2240" spans="1:15" ht="24">
      <c r="A2240" s="120" t="s">
        <v>178</v>
      </c>
      <c r="B2240" s="132" t="s">
        <v>186</v>
      </c>
      <c r="C2240" s="118"/>
      <c r="D2240" s="133">
        <v>11</v>
      </c>
      <c r="E2240" s="133">
        <v>19</v>
      </c>
      <c r="F2240" s="118" t="s">
        <v>33</v>
      </c>
      <c r="G2240" s="118">
        <v>148</v>
      </c>
      <c r="I2240" s="118" t="s">
        <v>101</v>
      </c>
      <c r="J2240" s="118">
        <v>1</v>
      </c>
      <c r="K2240" s="118">
        <v>3</v>
      </c>
      <c r="L2240" s="123" t="s">
        <v>232</v>
      </c>
      <c r="M2240" s="134">
        <v>4.4000000000000004</v>
      </c>
      <c r="N2240" s="118" t="s">
        <v>34</v>
      </c>
      <c r="O2240" s="125"/>
    </row>
    <row r="2241" spans="1:15" ht="24">
      <c r="A2241" s="120" t="s">
        <v>178</v>
      </c>
      <c r="B2241" s="132" t="s">
        <v>186</v>
      </c>
      <c r="C2241" s="118"/>
      <c r="D2241" s="133">
        <v>15</v>
      </c>
      <c r="E2241" s="133">
        <v>22</v>
      </c>
      <c r="F2241" s="118" t="s">
        <v>33</v>
      </c>
      <c r="G2241" s="118">
        <v>148</v>
      </c>
      <c r="I2241" s="118" t="s">
        <v>101</v>
      </c>
      <c r="J2241" s="118">
        <v>1</v>
      </c>
      <c r="K2241" s="118">
        <v>3</v>
      </c>
      <c r="L2241" s="123" t="s">
        <v>232</v>
      </c>
      <c r="M2241" s="134">
        <v>2.2999999999999998</v>
      </c>
      <c r="N2241" s="118" t="s">
        <v>34</v>
      </c>
      <c r="O2241" s="125"/>
    </row>
    <row r="2242" spans="1:15" ht="24">
      <c r="A2242" s="120" t="s">
        <v>178</v>
      </c>
      <c r="B2242" s="132" t="s">
        <v>186</v>
      </c>
      <c r="C2242" s="118"/>
      <c r="D2242" s="133">
        <v>15</v>
      </c>
      <c r="E2242" s="133">
        <v>26</v>
      </c>
      <c r="F2242" s="118" t="s">
        <v>33</v>
      </c>
      <c r="G2242" s="118">
        <v>148</v>
      </c>
      <c r="I2242" s="118" t="s">
        <v>101</v>
      </c>
      <c r="J2242" s="118">
        <v>1</v>
      </c>
      <c r="K2242" s="118">
        <v>3</v>
      </c>
      <c r="L2242" s="123" t="s">
        <v>232</v>
      </c>
      <c r="M2242" s="134">
        <v>2.4</v>
      </c>
      <c r="N2242" s="118" t="s">
        <v>34</v>
      </c>
      <c r="O2242" s="125"/>
    </row>
    <row r="2243" spans="1:15" ht="24">
      <c r="A2243" s="120" t="s">
        <v>178</v>
      </c>
      <c r="B2243" s="132" t="s">
        <v>186</v>
      </c>
      <c r="C2243" s="118"/>
      <c r="D2243" s="133">
        <v>16</v>
      </c>
      <c r="E2243" s="133">
        <v>7</v>
      </c>
      <c r="F2243" s="118" t="s">
        <v>33</v>
      </c>
      <c r="G2243" s="118">
        <v>148</v>
      </c>
      <c r="I2243" s="118" t="s">
        <v>101</v>
      </c>
      <c r="J2243" s="118">
        <v>1</v>
      </c>
      <c r="K2243" s="118">
        <v>3</v>
      </c>
      <c r="L2243" s="123" t="s">
        <v>232</v>
      </c>
      <c r="M2243" s="134">
        <v>1.3</v>
      </c>
      <c r="N2243" s="118" t="s">
        <v>34</v>
      </c>
      <c r="O2243" s="125"/>
    </row>
    <row r="2244" spans="1:15" ht="24">
      <c r="A2244" s="120" t="s">
        <v>178</v>
      </c>
      <c r="B2244" s="132" t="s">
        <v>186</v>
      </c>
      <c r="C2244" s="118"/>
      <c r="D2244" s="133">
        <v>18</v>
      </c>
      <c r="E2244" s="133">
        <v>1</v>
      </c>
      <c r="F2244" s="118" t="s">
        <v>33</v>
      </c>
      <c r="G2244" s="118">
        <v>131</v>
      </c>
      <c r="I2244" s="118" t="s">
        <v>101</v>
      </c>
      <c r="J2244" s="118">
        <v>1</v>
      </c>
      <c r="K2244" s="118">
        <v>3</v>
      </c>
      <c r="L2244" s="123" t="s">
        <v>232</v>
      </c>
      <c r="M2244" s="134">
        <v>7.7</v>
      </c>
      <c r="N2244" s="118" t="s">
        <v>34</v>
      </c>
      <c r="O2244" s="125"/>
    </row>
    <row r="2245" spans="1:15" ht="24">
      <c r="A2245" s="120" t="s">
        <v>178</v>
      </c>
      <c r="B2245" s="132" t="s">
        <v>186</v>
      </c>
      <c r="C2245" s="118"/>
      <c r="D2245" s="133">
        <v>18</v>
      </c>
      <c r="E2245" s="133">
        <v>4</v>
      </c>
      <c r="F2245" s="118" t="s">
        <v>33</v>
      </c>
      <c r="G2245" s="118">
        <v>131</v>
      </c>
      <c r="I2245" s="118" t="s">
        <v>101</v>
      </c>
      <c r="J2245" s="118">
        <v>1</v>
      </c>
      <c r="K2245" s="118">
        <v>3</v>
      </c>
      <c r="L2245" s="123" t="s">
        <v>232</v>
      </c>
      <c r="M2245" s="134">
        <v>5</v>
      </c>
      <c r="N2245" s="118" t="s">
        <v>34</v>
      </c>
      <c r="O2245" s="125"/>
    </row>
    <row r="2246" spans="1:15" ht="24">
      <c r="A2246" s="120" t="s">
        <v>178</v>
      </c>
      <c r="B2246" s="132" t="s">
        <v>186</v>
      </c>
      <c r="C2246" s="118"/>
      <c r="D2246" s="133">
        <v>18</v>
      </c>
      <c r="E2246" s="133">
        <v>7</v>
      </c>
      <c r="F2246" s="118" t="s">
        <v>33</v>
      </c>
      <c r="G2246" s="118">
        <v>131</v>
      </c>
      <c r="I2246" s="118" t="s">
        <v>101</v>
      </c>
      <c r="J2246" s="118">
        <v>1</v>
      </c>
      <c r="K2246" s="118">
        <v>3</v>
      </c>
      <c r="L2246" s="123" t="s">
        <v>232</v>
      </c>
      <c r="M2246" s="134">
        <v>1.5</v>
      </c>
      <c r="N2246" s="118" t="s">
        <v>34</v>
      </c>
      <c r="O2246" s="125"/>
    </row>
    <row r="2247" spans="1:15" ht="24">
      <c r="A2247" s="120" t="s">
        <v>178</v>
      </c>
      <c r="B2247" s="132" t="s">
        <v>186</v>
      </c>
      <c r="C2247" s="118"/>
      <c r="D2247" s="133">
        <v>18</v>
      </c>
      <c r="E2247" s="133">
        <v>9</v>
      </c>
      <c r="F2247" s="118" t="s">
        <v>33</v>
      </c>
      <c r="G2247" s="118">
        <v>131</v>
      </c>
      <c r="I2247" s="118" t="s">
        <v>101</v>
      </c>
      <c r="J2247" s="118">
        <v>1</v>
      </c>
      <c r="K2247" s="118">
        <v>3</v>
      </c>
      <c r="L2247" s="123" t="s">
        <v>232</v>
      </c>
      <c r="M2247" s="134">
        <v>2.9</v>
      </c>
      <c r="N2247" s="118" t="s">
        <v>34</v>
      </c>
      <c r="O2247" s="125"/>
    </row>
    <row r="2248" spans="1:15" ht="24">
      <c r="A2248" s="120" t="s">
        <v>178</v>
      </c>
      <c r="B2248" s="132" t="s">
        <v>186</v>
      </c>
      <c r="C2248" s="118"/>
      <c r="D2248" s="133">
        <v>18</v>
      </c>
      <c r="E2248" s="133">
        <v>20</v>
      </c>
      <c r="F2248" s="118" t="s">
        <v>33</v>
      </c>
      <c r="G2248" s="118">
        <v>131</v>
      </c>
      <c r="I2248" s="118" t="s">
        <v>101</v>
      </c>
      <c r="J2248" s="118">
        <v>1</v>
      </c>
      <c r="K2248" s="118">
        <v>3</v>
      </c>
      <c r="L2248" s="123" t="s">
        <v>232</v>
      </c>
      <c r="M2248" s="134">
        <v>4.2</v>
      </c>
      <c r="N2248" s="118" t="s">
        <v>34</v>
      </c>
      <c r="O2248" s="125"/>
    </row>
    <row r="2249" spans="1:15" ht="24">
      <c r="A2249" s="120" t="s">
        <v>178</v>
      </c>
      <c r="B2249" s="132" t="s">
        <v>186</v>
      </c>
      <c r="C2249" s="118"/>
      <c r="D2249" s="133">
        <v>18</v>
      </c>
      <c r="E2249" s="133">
        <v>21</v>
      </c>
      <c r="F2249" s="118" t="s">
        <v>33</v>
      </c>
      <c r="G2249" s="118">
        <v>131</v>
      </c>
      <c r="I2249" s="118" t="s">
        <v>101</v>
      </c>
      <c r="J2249" s="118">
        <v>1</v>
      </c>
      <c r="K2249" s="118">
        <v>3</v>
      </c>
      <c r="L2249" s="123" t="s">
        <v>232</v>
      </c>
      <c r="M2249" s="134">
        <v>1.2</v>
      </c>
      <c r="N2249" s="118" t="s">
        <v>34</v>
      </c>
      <c r="O2249" s="125"/>
    </row>
    <row r="2250" spans="1:15" ht="36">
      <c r="A2250" s="120" t="s">
        <v>178</v>
      </c>
      <c r="B2250" s="118" t="s">
        <v>186</v>
      </c>
      <c r="C2250" s="118"/>
      <c r="D2250" s="118">
        <v>20</v>
      </c>
      <c r="E2250" s="118">
        <v>31</v>
      </c>
      <c r="F2250" s="118" t="s">
        <v>33</v>
      </c>
      <c r="G2250" s="118">
        <v>148</v>
      </c>
      <c r="I2250" s="118" t="s">
        <v>143</v>
      </c>
      <c r="J2250" s="118">
        <v>1</v>
      </c>
      <c r="K2250" s="118">
        <v>2</v>
      </c>
      <c r="L2250" s="118" t="s">
        <v>233</v>
      </c>
      <c r="M2250" s="118">
        <v>2</v>
      </c>
      <c r="N2250" s="118" t="s">
        <v>34</v>
      </c>
      <c r="O2250" s="125"/>
    </row>
    <row r="2251" spans="1:15" ht="25.5">
      <c r="A2251" s="60" t="s">
        <v>178</v>
      </c>
      <c r="B2251" s="17" t="s">
        <v>186</v>
      </c>
      <c r="C2251" s="14"/>
      <c r="D2251" s="33">
        <v>20</v>
      </c>
      <c r="E2251" s="33">
        <v>34</v>
      </c>
      <c r="F2251" s="17" t="s">
        <v>33</v>
      </c>
      <c r="G2251" s="54">
        <v>131</v>
      </c>
      <c r="I2251" s="14" t="s">
        <v>188</v>
      </c>
      <c r="J2251" s="118">
        <v>2</v>
      </c>
      <c r="K2251" s="50">
        <v>1</v>
      </c>
      <c r="L2251" s="14"/>
      <c r="M2251" s="54">
        <v>1.9</v>
      </c>
      <c r="N2251" s="118" t="s">
        <v>34</v>
      </c>
      <c r="O2251" s="119"/>
    </row>
    <row r="2252" spans="1:15" ht="36">
      <c r="A2252" s="120" t="s">
        <v>178</v>
      </c>
      <c r="B2252" s="118" t="s">
        <v>186</v>
      </c>
      <c r="C2252" s="118"/>
      <c r="D2252" s="118">
        <v>20</v>
      </c>
      <c r="E2252" s="118">
        <v>37</v>
      </c>
      <c r="F2252" s="118" t="s">
        <v>33</v>
      </c>
      <c r="G2252" s="118">
        <v>148</v>
      </c>
      <c r="I2252" s="118" t="s">
        <v>143</v>
      </c>
      <c r="J2252" s="118">
        <v>1</v>
      </c>
      <c r="K2252" s="118">
        <v>2</v>
      </c>
      <c r="L2252" s="118" t="s">
        <v>233</v>
      </c>
      <c r="M2252" s="118">
        <v>3.1</v>
      </c>
      <c r="N2252" s="118" t="s">
        <v>34</v>
      </c>
      <c r="O2252" s="125"/>
    </row>
    <row r="2253" spans="1:15" ht="24">
      <c r="A2253" s="120" t="s">
        <v>178</v>
      </c>
      <c r="B2253" s="132" t="s">
        <v>186</v>
      </c>
      <c r="C2253" s="118"/>
      <c r="D2253" s="133">
        <v>21</v>
      </c>
      <c r="E2253" s="133">
        <v>12</v>
      </c>
      <c r="F2253" s="118" t="s">
        <v>33</v>
      </c>
      <c r="G2253" s="118">
        <v>131</v>
      </c>
      <c r="I2253" s="118" t="s">
        <v>101</v>
      </c>
      <c r="J2253" s="118">
        <v>1</v>
      </c>
      <c r="K2253" s="118">
        <v>3</v>
      </c>
      <c r="L2253" s="123" t="s">
        <v>232</v>
      </c>
      <c r="M2253" s="134">
        <v>2.8</v>
      </c>
      <c r="N2253" s="118" t="s">
        <v>34</v>
      </c>
      <c r="O2253" s="125"/>
    </row>
    <row r="2254" spans="1:15" ht="24">
      <c r="A2254" s="120" t="s">
        <v>178</v>
      </c>
      <c r="B2254" s="132" t="s">
        <v>186</v>
      </c>
      <c r="C2254" s="118"/>
      <c r="D2254" s="133">
        <v>21</v>
      </c>
      <c r="E2254" s="133">
        <v>19</v>
      </c>
      <c r="F2254" s="118" t="s">
        <v>33</v>
      </c>
      <c r="G2254" s="118">
        <v>131</v>
      </c>
      <c r="I2254" s="118" t="s">
        <v>101</v>
      </c>
      <c r="J2254" s="118">
        <v>1</v>
      </c>
      <c r="K2254" s="118">
        <v>3</v>
      </c>
      <c r="L2254" s="123" t="s">
        <v>232</v>
      </c>
      <c r="M2254" s="134">
        <v>3.6</v>
      </c>
      <c r="N2254" s="118" t="s">
        <v>34</v>
      </c>
      <c r="O2254" s="125"/>
    </row>
    <row r="2255" spans="1:15" ht="36">
      <c r="A2255" s="120" t="s">
        <v>178</v>
      </c>
      <c r="B2255" s="118" t="s">
        <v>186</v>
      </c>
      <c r="C2255" s="118"/>
      <c r="D2255" s="118">
        <v>21</v>
      </c>
      <c r="E2255" s="118">
        <v>26</v>
      </c>
      <c r="F2255" s="118" t="s">
        <v>33</v>
      </c>
      <c r="G2255" s="118">
        <v>148</v>
      </c>
      <c r="I2255" s="118" t="s">
        <v>143</v>
      </c>
      <c r="J2255" s="118">
        <v>1</v>
      </c>
      <c r="K2255" s="118">
        <v>2</v>
      </c>
      <c r="L2255" s="118" t="s">
        <v>233</v>
      </c>
      <c r="M2255" s="118">
        <v>2.7</v>
      </c>
      <c r="N2255" s="118" t="s">
        <v>34</v>
      </c>
      <c r="O2255" s="125"/>
    </row>
    <row r="2256" spans="1:15" ht="24">
      <c r="A2256" s="120" t="s">
        <v>178</v>
      </c>
      <c r="B2256" s="132" t="s">
        <v>186</v>
      </c>
      <c r="C2256" s="118"/>
      <c r="D2256" s="133">
        <v>22</v>
      </c>
      <c r="E2256" s="133">
        <v>2</v>
      </c>
      <c r="F2256" s="118" t="s">
        <v>33</v>
      </c>
      <c r="G2256" s="118">
        <v>131</v>
      </c>
      <c r="I2256" s="118" t="s">
        <v>101</v>
      </c>
      <c r="J2256" s="118">
        <v>1</v>
      </c>
      <c r="K2256" s="118">
        <v>3</v>
      </c>
      <c r="L2256" s="123" t="s">
        <v>232</v>
      </c>
      <c r="M2256" s="134">
        <v>1.3</v>
      </c>
      <c r="N2256" s="118" t="s">
        <v>34</v>
      </c>
      <c r="O2256" s="125"/>
    </row>
    <row r="2257" spans="1:15" ht="36">
      <c r="A2257" s="120" t="s">
        <v>178</v>
      </c>
      <c r="B2257" s="118" t="s">
        <v>186</v>
      </c>
      <c r="C2257" s="118"/>
      <c r="D2257" s="118">
        <v>23</v>
      </c>
      <c r="E2257" s="118">
        <v>17</v>
      </c>
      <c r="F2257" s="118" t="s">
        <v>33</v>
      </c>
      <c r="G2257" s="118">
        <v>148</v>
      </c>
      <c r="I2257" s="118" t="s">
        <v>143</v>
      </c>
      <c r="J2257" s="118">
        <v>1</v>
      </c>
      <c r="K2257" s="118">
        <v>2</v>
      </c>
      <c r="L2257" s="118" t="s">
        <v>233</v>
      </c>
      <c r="M2257" s="118">
        <v>5.6</v>
      </c>
      <c r="N2257" s="118" t="s">
        <v>34</v>
      </c>
      <c r="O2257" s="125"/>
    </row>
    <row r="2258" spans="1:15" ht="48">
      <c r="A2258" s="120" t="s">
        <v>178</v>
      </c>
      <c r="B2258" s="118" t="s">
        <v>186</v>
      </c>
      <c r="C2258" s="118"/>
      <c r="D2258" s="118">
        <v>24</v>
      </c>
      <c r="E2258" s="118">
        <v>6</v>
      </c>
      <c r="F2258" s="118" t="s">
        <v>33</v>
      </c>
      <c r="G2258" s="118">
        <v>148</v>
      </c>
      <c r="I2258" s="118" t="s">
        <v>78</v>
      </c>
      <c r="J2258" s="118">
        <v>1</v>
      </c>
      <c r="K2258" s="118">
        <v>2</v>
      </c>
      <c r="L2258" s="118" t="s">
        <v>239</v>
      </c>
      <c r="M2258" s="118">
        <v>2.9</v>
      </c>
      <c r="N2258" s="118" t="s">
        <v>34</v>
      </c>
      <c r="O2258" s="125"/>
    </row>
    <row r="2259" spans="1:15" ht="48">
      <c r="A2259" s="120" t="s">
        <v>178</v>
      </c>
      <c r="B2259" s="118" t="s">
        <v>186</v>
      </c>
      <c r="C2259" s="118"/>
      <c r="D2259" s="118">
        <v>25</v>
      </c>
      <c r="E2259" s="118">
        <v>4</v>
      </c>
      <c r="F2259" s="118" t="s">
        <v>33</v>
      </c>
      <c r="G2259" s="118">
        <v>148</v>
      </c>
      <c r="I2259" s="118" t="s">
        <v>78</v>
      </c>
      <c r="J2259" s="118">
        <v>1</v>
      </c>
      <c r="K2259" s="118">
        <v>2</v>
      </c>
      <c r="L2259" s="118" t="s">
        <v>239</v>
      </c>
      <c r="M2259" s="118">
        <v>2.8</v>
      </c>
      <c r="N2259" s="118" t="s">
        <v>34</v>
      </c>
      <c r="O2259" s="125"/>
    </row>
    <row r="2260" spans="1:15" ht="36">
      <c r="A2260" s="120" t="s">
        <v>178</v>
      </c>
      <c r="B2260" s="118" t="s">
        <v>186</v>
      </c>
      <c r="C2260" s="118"/>
      <c r="D2260" s="118">
        <v>26</v>
      </c>
      <c r="E2260" s="118">
        <v>7</v>
      </c>
      <c r="F2260" s="118" t="s">
        <v>33</v>
      </c>
      <c r="G2260" s="118">
        <v>148</v>
      </c>
      <c r="I2260" s="118" t="s">
        <v>143</v>
      </c>
      <c r="J2260" s="118">
        <v>1</v>
      </c>
      <c r="K2260" s="118">
        <v>2</v>
      </c>
      <c r="L2260" s="118" t="s">
        <v>233</v>
      </c>
      <c r="M2260" s="118">
        <v>2.5</v>
      </c>
      <c r="N2260" s="118" t="s">
        <v>34</v>
      </c>
      <c r="O2260" s="125"/>
    </row>
    <row r="2261" spans="1:15" ht="36">
      <c r="A2261" s="120" t="s">
        <v>178</v>
      </c>
      <c r="B2261" s="118" t="s">
        <v>186</v>
      </c>
      <c r="C2261" s="118"/>
      <c r="D2261" s="118">
        <v>26</v>
      </c>
      <c r="E2261" s="118">
        <v>9</v>
      </c>
      <c r="F2261" s="118" t="s">
        <v>33</v>
      </c>
      <c r="G2261" s="118">
        <v>148</v>
      </c>
      <c r="I2261" s="118" t="s">
        <v>143</v>
      </c>
      <c r="J2261" s="118">
        <v>1</v>
      </c>
      <c r="K2261" s="118">
        <v>2</v>
      </c>
      <c r="L2261" s="118" t="s">
        <v>233</v>
      </c>
      <c r="M2261" s="118">
        <v>1.2</v>
      </c>
      <c r="N2261" s="118" t="s">
        <v>34</v>
      </c>
      <c r="O2261" s="125"/>
    </row>
    <row r="2262" spans="1:15" ht="36">
      <c r="A2262" s="120" t="s">
        <v>178</v>
      </c>
      <c r="B2262" s="118" t="s">
        <v>186</v>
      </c>
      <c r="C2262" s="118"/>
      <c r="D2262" s="118">
        <v>27</v>
      </c>
      <c r="E2262" s="118">
        <v>2</v>
      </c>
      <c r="F2262" s="118" t="s">
        <v>33</v>
      </c>
      <c r="G2262" s="118">
        <v>148</v>
      </c>
      <c r="I2262" s="118" t="s">
        <v>143</v>
      </c>
      <c r="J2262" s="118">
        <v>1</v>
      </c>
      <c r="K2262" s="118">
        <v>2</v>
      </c>
      <c r="L2262" s="118" t="s">
        <v>233</v>
      </c>
      <c r="M2262" s="118">
        <v>1</v>
      </c>
      <c r="N2262" s="118" t="s">
        <v>34</v>
      </c>
      <c r="O2262" s="125"/>
    </row>
    <row r="2263" spans="1:15" ht="25.5">
      <c r="A2263" s="60" t="s">
        <v>178</v>
      </c>
      <c r="B2263" s="17" t="s">
        <v>186</v>
      </c>
      <c r="C2263" s="14"/>
      <c r="D2263" s="33">
        <v>28</v>
      </c>
      <c r="E2263" s="33">
        <v>1</v>
      </c>
      <c r="F2263" s="17" t="s">
        <v>33</v>
      </c>
      <c r="G2263" s="17">
        <v>148</v>
      </c>
      <c r="I2263" s="14" t="s">
        <v>188</v>
      </c>
      <c r="J2263" s="118">
        <v>2</v>
      </c>
      <c r="K2263" s="50">
        <v>1</v>
      </c>
      <c r="L2263" s="14"/>
      <c r="M2263" s="54">
        <v>0.5</v>
      </c>
      <c r="N2263" s="118" t="s">
        <v>34</v>
      </c>
      <c r="O2263" s="119"/>
    </row>
    <row r="2264" spans="1:15" ht="36">
      <c r="A2264" s="120" t="s">
        <v>178</v>
      </c>
      <c r="B2264" s="118" t="s">
        <v>186</v>
      </c>
      <c r="C2264" s="118"/>
      <c r="D2264" s="118">
        <v>28</v>
      </c>
      <c r="E2264" s="118">
        <v>3</v>
      </c>
      <c r="F2264" s="118" t="s">
        <v>33</v>
      </c>
      <c r="G2264" s="118">
        <v>148</v>
      </c>
      <c r="I2264" s="118" t="s">
        <v>143</v>
      </c>
      <c r="J2264" s="118">
        <v>1</v>
      </c>
      <c r="K2264" s="118">
        <v>2</v>
      </c>
      <c r="L2264" s="118" t="s">
        <v>233</v>
      </c>
      <c r="M2264" s="118">
        <v>2</v>
      </c>
      <c r="N2264" s="118" t="s">
        <v>34</v>
      </c>
      <c r="O2264" s="125"/>
    </row>
    <row r="2265" spans="1:15" ht="36">
      <c r="A2265" s="120" t="s">
        <v>178</v>
      </c>
      <c r="B2265" s="118" t="s">
        <v>186</v>
      </c>
      <c r="C2265" s="118"/>
      <c r="D2265" s="118">
        <v>30</v>
      </c>
      <c r="E2265" s="118">
        <v>3</v>
      </c>
      <c r="F2265" s="118" t="s">
        <v>33</v>
      </c>
      <c r="G2265" s="118">
        <v>148</v>
      </c>
      <c r="I2265" s="118" t="s">
        <v>143</v>
      </c>
      <c r="J2265" s="118">
        <v>1</v>
      </c>
      <c r="K2265" s="118">
        <v>2</v>
      </c>
      <c r="L2265" s="118" t="s">
        <v>233</v>
      </c>
      <c r="M2265" s="118">
        <v>1.8</v>
      </c>
      <c r="N2265" s="118" t="s">
        <v>34</v>
      </c>
      <c r="O2265" s="125"/>
    </row>
    <row r="2266" spans="1:15" ht="36">
      <c r="A2266" s="120" t="s">
        <v>178</v>
      </c>
      <c r="B2266" s="118" t="s">
        <v>186</v>
      </c>
      <c r="C2266" s="118"/>
      <c r="D2266" s="118">
        <v>33</v>
      </c>
      <c r="E2266" s="118">
        <v>1</v>
      </c>
      <c r="F2266" s="118" t="s">
        <v>33</v>
      </c>
      <c r="G2266" s="118">
        <v>148</v>
      </c>
      <c r="I2266" s="118" t="s">
        <v>143</v>
      </c>
      <c r="J2266" s="118">
        <v>1</v>
      </c>
      <c r="K2266" s="118">
        <v>2</v>
      </c>
      <c r="L2266" s="118" t="s">
        <v>233</v>
      </c>
      <c r="M2266" s="118">
        <v>1.8</v>
      </c>
      <c r="N2266" s="118" t="s">
        <v>34</v>
      </c>
      <c r="O2266" s="125"/>
    </row>
    <row r="2267" spans="1:15" ht="24">
      <c r="A2267" s="120" t="s">
        <v>178</v>
      </c>
      <c r="B2267" s="132" t="s">
        <v>186</v>
      </c>
      <c r="C2267" s="118"/>
      <c r="D2267" s="133">
        <v>38</v>
      </c>
      <c r="E2267" s="133">
        <v>13</v>
      </c>
      <c r="F2267" s="118" t="s">
        <v>33</v>
      </c>
      <c r="G2267" s="118">
        <v>148</v>
      </c>
      <c r="I2267" s="118" t="s">
        <v>101</v>
      </c>
      <c r="J2267" s="118">
        <v>1</v>
      </c>
      <c r="K2267" s="118">
        <v>3</v>
      </c>
      <c r="L2267" s="123" t="s">
        <v>232</v>
      </c>
      <c r="M2267" s="134">
        <v>1.9</v>
      </c>
      <c r="N2267" s="118" t="s">
        <v>34</v>
      </c>
      <c r="O2267" s="125"/>
    </row>
    <row r="2268" spans="1:15" ht="36">
      <c r="A2268" s="120" t="s">
        <v>178</v>
      </c>
      <c r="B2268" s="118" t="s">
        <v>186</v>
      </c>
      <c r="C2268" s="118"/>
      <c r="D2268" s="118">
        <v>41</v>
      </c>
      <c r="E2268" s="118">
        <v>3</v>
      </c>
      <c r="F2268" s="118" t="s">
        <v>33</v>
      </c>
      <c r="G2268" s="118">
        <v>148</v>
      </c>
      <c r="I2268" s="118" t="s">
        <v>143</v>
      </c>
      <c r="J2268" s="118">
        <v>1</v>
      </c>
      <c r="K2268" s="118">
        <v>2</v>
      </c>
      <c r="L2268" s="118" t="s">
        <v>233</v>
      </c>
      <c r="M2268" s="118">
        <v>1.2</v>
      </c>
      <c r="N2268" s="118" t="s">
        <v>34</v>
      </c>
      <c r="O2268" s="125"/>
    </row>
    <row r="2269" spans="1:15" ht="36">
      <c r="A2269" s="120" t="s">
        <v>178</v>
      </c>
      <c r="B2269" s="118" t="s">
        <v>186</v>
      </c>
      <c r="C2269" s="118"/>
      <c r="D2269" s="118">
        <v>41</v>
      </c>
      <c r="E2269" s="118">
        <v>7</v>
      </c>
      <c r="F2269" s="118" t="s">
        <v>33</v>
      </c>
      <c r="G2269" s="118">
        <v>148</v>
      </c>
      <c r="I2269" s="118" t="s">
        <v>143</v>
      </c>
      <c r="J2269" s="118">
        <v>1</v>
      </c>
      <c r="K2269" s="118">
        <v>2</v>
      </c>
      <c r="L2269" s="118" t="s">
        <v>233</v>
      </c>
      <c r="M2269" s="118">
        <v>2.4</v>
      </c>
      <c r="N2269" s="118" t="s">
        <v>34</v>
      </c>
      <c r="O2269" s="125"/>
    </row>
    <row r="2270" spans="1:15" ht="48">
      <c r="A2270" s="120" t="s">
        <v>178</v>
      </c>
      <c r="B2270" s="118" t="s">
        <v>186</v>
      </c>
      <c r="C2270" s="118"/>
      <c r="D2270" s="118">
        <v>44</v>
      </c>
      <c r="E2270" s="118">
        <v>11</v>
      </c>
      <c r="F2270" s="118" t="s">
        <v>33</v>
      </c>
      <c r="G2270" s="118">
        <v>148</v>
      </c>
      <c r="I2270" s="118" t="s">
        <v>78</v>
      </c>
      <c r="J2270" s="118">
        <v>1</v>
      </c>
      <c r="K2270" s="118">
        <v>2</v>
      </c>
      <c r="L2270" s="118" t="s">
        <v>239</v>
      </c>
      <c r="M2270" s="118">
        <v>2.2999999999999998</v>
      </c>
      <c r="N2270" s="118" t="s">
        <v>34</v>
      </c>
      <c r="O2270" s="125"/>
    </row>
    <row r="2271" spans="1:15" ht="36">
      <c r="A2271" s="120" t="s">
        <v>178</v>
      </c>
      <c r="B2271" s="118" t="s">
        <v>186</v>
      </c>
      <c r="C2271" s="118"/>
      <c r="D2271" s="118">
        <v>45</v>
      </c>
      <c r="E2271" s="118">
        <v>2</v>
      </c>
      <c r="F2271" s="118" t="s">
        <v>33</v>
      </c>
      <c r="G2271" s="118">
        <v>148</v>
      </c>
      <c r="I2271" s="118" t="s">
        <v>143</v>
      </c>
      <c r="J2271" s="118">
        <v>1</v>
      </c>
      <c r="K2271" s="118">
        <v>2</v>
      </c>
      <c r="L2271" s="118" t="s">
        <v>233</v>
      </c>
      <c r="M2271" s="118">
        <v>4.5</v>
      </c>
      <c r="N2271" s="118" t="s">
        <v>34</v>
      </c>
      <c r="O2271" s="125"/>
    </row>
    <row r="2272" spans="1:15" ht="36">
      <c r="A2272" s="120" t="s">
        <v>178</v>
      </c>
      <c r="B2272" s="118" t="s">
        <v>186</v>
      </c>
      <c r="C2272" s="118"/>
      <c r="D2272" s="118">
        <v>45</v>
      </c>
      <c r="E2272" s="118">
        <v>12</v>
      </c>
      <c r="F2272" s="118" t="s">
        <v>33</v>
      </c>
      <c r="G2272" s="118">
        <v>148</v>
      </c>
      <c r="I2272" s="118" t="s">
        <v>143</v>
      </c>
      <c r="J2272" s="118">
        <v>1</v>
      </c>
      <c r="K2272" s="118">
        <v>2</v>
      </c>
      <c r="L2272" s="118" t="s">
        <v>233</v>
      </c>
      <c r="M2272" s="118">
        <v>2.2000000000000002</v>
      </c>
      <c r="N2272" s="118" t="s">
        <v>34</v>
      </c>
      <c r="O2272" s="125"/>
    </row>
    <row r="2273" spans="1:15" ht="36">
      <c r="A2273" s="120" t="s">
        <v>178</v>
      </c>
      <c r="B2273" s="118" t="s">
        <v>186</v>
      </c>
      <c r="C2273" s="118"/>
      <c r="D2273" s="118">
        <v>53</v>
      </c>
      <c r="E2273" s="118">
        <v>3</v>
      </c>
      <c r="F2273" s="118" t="s">
        <v>33</v>
      </c>
      <c r="G2273" s="118">
        <v>148</v>
      </c>
      <c r="I2273" s="118" t="s">
        <v>143</v>
      </c>
      <c r="J2273" s="118">
        <v>1</v>
      </c>
      <c r="K2273" s="118">
        <v>2</v>
      </c>
      <c r="L2273" s="118" t="s">
        <v>233</v>
      </c>
      <c r="M2273" s="118">
        <v>5.8</v>
      </c>
      <c r="N2273" s="118" t="s">
        <v>34</v>
      </c>
      <c r="O2273" s="125"/>
    </row>
    <row r="2274" spans="1:15" ht="36">
      <c r="A2274" s="120" t="s">
        <v>178</v>
      </c>
      <c r="B2274" s="118" t="s">
        <v>186</v>
      </c>
      <c r="C2274" s="123"/>
      <c r="D2274" s="118">
        <v>53</v>
      </c>
      <c r="E2274" s="118">
        <v>9</v>
      </c>
      <c r="F2274" s="118" t="s">
        <v>33</v>
      </c>
      <c r="G2274" s="118">
        <v>120</v>
      </c>
      <c r="I2274" s="123" t="s">
        <v>122</v>
      </c>
      <c r="J2274" s="118">
        <v>2</v>
      </c>
      <c r="K2274" s="118">
        <v>2</v>
      </c>
      <c r="L2274" s="118" t="s">
        <v>269</v>
      </c>
      <c r="M2274" s="118">
        <v>3.4</v>
      </c>
      <c r="N2274" s="118" t="s">
        <v>34</v>
      </c>
      <c r="O2274" s="15">
        <v>11</v>
      </c>
    </row>
    <row r="2275" spans="1:15" ht="36">
      <c r="A2275" s="120" t="s">
        <v>178</v>
      </c>
      <c r="B2275" s="118" t="s">
        <v>186</v>
      </c>
      <c r="C2275" s="118"/>
      <c r="D2275" s="118">
        <v>54</v>
      </c>
      <c r="E2275" s="118">
        <v>4</v>
      </c>
      <c r="F2275" s="118" t="s">
        <v>33</v>
      </c>
      <c r="G2275" s="118">
        <v>148</v>
      </c>
      <c r="I2275" s="118" t="s">
        <v>143</v>
      </c>
      <c r="J2275" s="118">
        <v>1</v>
      </c>
      <c r="K2275" s="118">
        <v>2</v>
      </c>
      <c r="L2275" s="118" t="s">
        <v>233</v>
      </c>
      <c r="M2275" s="118">
        <v>2.6</v>
      </c>
      <c r="N2275" s="118" t="s">
        <v>34</v>
      </c>
      <c r="O2275" s="125"/>
    </row>
    <row r="2276" spans="1:15" ht="36">
      <c r="A2276" s="120" t="s">
        <v>178</v>
      </c>
      <c r="B2276" s="118" t="s">
        <v>186</v>
      </c>
      <c r="C2276" s="118"/>
      <c r="D2276" s="118">
        <v>54</v>
      </c>
      <c r="E2276" s="118">
        <v>11</v>
      </c>
      <c r="F2276" s="118" t="s">
        <v>33</v>
      </c>
      <c r="G2276" s="118">
        <v>148</v>
      </c>
      <c r="I2276" s="118" t="s">
        <v>143</v>
      </c>
      <c r="J2276" s="118">
        <v>1</v>
      </c>
      <c r="K2276" s="118">
        <v>2</v>
      </c>
      <c r="L2276" s="118" t="s">
        <v>233</v>
      </c>
      <c r="M2276" s="118">
        <v>1.6</v>
      </c>
      <c r="N2276" s="118" t="s">
        <v>34</v>
      </c>
      <c r="O2276" s="125"/>
    </row>
    <row r="2277" spans="1:15" ht="36">
      <c r="A2277" s="120" t="s">
        <v>178</v>
      </c>
      <c r="B2277" s="118" t="s">
        <v>186</v>
      </c>
      <c r="C2277" s="118"/>
      <c r="D2277" s="118">
        <v>55</v>
      </c>
      <c r="E2277" s="118">
        <v>1</v>
      </c>
      <c r="F2277" s="118" t="s">
        <v>33</v>
      </c>
      <c r="G2277" s="118">
        <v>143</v>
      </c>
      <c r="I2277" s="118" t="s">
        <v>143</v>
      </c>
      <c r="J2277" s="118">
        <v>1</v>
      </c>
      <c r="K2277" s="118">
        <v>2</v>
      </c>
      <c r="L2277" s="118" t="s">
        <v>233</v>
      </c>
      <c r="M2277" s="118">
        <v>2.2000000000000002</v>
      </c>
      <c r="N2277" s="118" t="s">
        <v>34</v>
      </c>
      <c r="O2277" s="125"/>
    </row>
    <row r="2278" spans="1:15" ht="24">
      <c r="A2278" s="120" t="s">
        <v>178</v>
      </c>
      <c r="B2278" s="118" t="s">
        <v>186</v>
      </c>
      <c r="C2278" s="118"/>
      <c r="D2278" s="118">
        <v>55</v>
      </c>
      <c r="E2278" s="118">
        <v>3</v>
      </c>
      <c r="F2278" s="118" t="s">
        <v>33</v>
      </c>
      <c r="G2278" s="118">
        <v>143</v>
      </c>
      <c r="I2278" s="118" t="s">
        <v>101</v>
      </c>
      <c r="J2278" s="118">
        <v>1</v>
      </c>
      <c r="K2278" s="118">
        <v>3</v>
      </c>
      <c r="L2278" s="123" t="s">
        <v>232</v>
      </c>
      <c r="M2278" s="118">
        <v>2.5</v>
      </c>
      <c r="N2278" s="118" t="s">
        <v>34</v>
      </c>
      <c r="O2278" s="125"/>
    </row>
    <row r="2279" spans="1:15" ht="36">
      <c r="A2279" s="120" t="s">
        <v>178</v>
      </c>
      <c r="B2279" s="118" t="s">
        <v>186</v>
      </c>
      <c r="C2279" s="118"/>
      <c r="D2279" s="118">
        <v>56</v>
      </c>
      <c r="E2279" s="118">
        <v>11</v>
      </c>
      <c r="F2279" s="118" t="s">
        <v>33</v>
      </c>
      <c r="G2279" s="118">
        <v>148</v>
      </c>
      <c r="I2279" s="118" t="s">
        <v>143</v>
      </c>
      <c r="J2279" s="118">
        <v>1</v>
      </c>
      <c r="K2279" s="118">
        <v>2</v>
      </c>
      <c r="L2279" s="118" t="s">
        <v>233</v>
      </c>
      <c r="M2279" s="118">
        <v>1.4</v>
      </c>
      <c r="N2279" s="118" t="s">
        <v>34</v>
      </c>
      <c r="O2279" s="125"/>
    </row>
    <row r="2280" spans="1:15" ht="36">
      <c r="A2280" s="120" t="s">
        <v>178</v>
      </c>
      <c r="B2280" s="118" t="s">
        <v>186</v>
      </c>
      <c r="C2280" s="118"/>
      <c r="D2280" s="118">
        <v>57</v>
      </c>
      <c r="E2280" s="118">
        <v>8</v>
      </c>
      <c r="F2280" s="118" t="s">
        <v>33</v>
      </c>
      <c r="G2280" s="118">
        <v>148</v>
      </c>
      <c r="I2280" s="118" t="s">
        <v>143</v>
      </c>
      <c r="J2280" s="118">
        <v>1</v>
      </c>
      <c r="K2280" s="118">
        <v>2</v>
      </c>
      <c r="L2280" s="118" t="s">
        <v>233</v>
      </c>
      <c r="M2280" s="118">
        <v>5.4</v>
      </c>
      <c r="N2280" s="118" t="s">
        <v>34</v>
      </c>
      <c r="O2280" s="125"/>
    </row>
    <row r="2281" spans="1:15" ht="24">
      <c r="A2281" s="120" t="s">
        <v>178</v>
      </c>
      <c r="B2281" s="132" t="s">
        <v>186</v>
      </c>
      <c r="C2281" s="118"/>
      <c r="D2281" s="133">
        <v>59</v>
      </c>
      <c r="E2281" s="133">
        <v>10</v>
      </c>
      <c r="F2281" s="118" t="s">
        <v>33</v>
      </c>
      <c r="G2281" s="118">
        <v>142</v>
      </c>
      <c r="I2281" s="118" t="s">
        <v>101</v>
      </c>
      <c r="J2281" s="118">
        <v>1</v>
      </c>
      <c r="K2281" s="118">
        <v>3</v>
      </c>
      <c r="L2281" s="123" t="s">
        <v>232</v>
      </c>
      <c r="M2281" s="134">
        <v>10.199999999999999</v>
      </c>
      <c r="N2281" s="118" t="s">
        <v>34</v>
      </c>
      <c r="O2281" s="125"/>
    </row>
    <row r="2282" spans="1:15" ht="36">
      <c r="A2282" s="120" t="s">
        <v>178</v>
      </c>
      <c r="B2282" s="118" t="s">
        <v>186</v>
      </c>
      <c r="C2282" s="118"/>
      <c r="D2282" s="118">
        <v>63</v>
      </c>
      <c r="E2282" s="118">
        <v>1</v>
      </c>
      <c r="F2282" s="118" t="s">
        <v>33</v>
      </c>
      <c r="G2282" s="118">
        <v>148</v>
      </c>
      <c r="I2282" s="118" t="s">
        <v>143</v>
      </c>
      <c r="J2282" s="118">
        <v>1</v>
      </c>
      <c r="K2282" s="118">
        <v>2</v>
      </c>
      <c r="L2282" s="118" t="s">
        <v>233</v>
      </c>
      <c r="M2282" s="118">
        <v>0.6</v>
      </c>
      <c r="N2282" s="118" t="s">
        <v>34</v>
      </c>
      <c r="O2282" s="125"/>
    </row>
    <row r="2283" spans="1:15" ht="36">
      <c r="A2283" s="120" t="s">
        <v>178</v>
      </c>
      <c r="B2283" s="118" t="s">
        <v>186</v>
      </c>
      <c r="C2283" s="118"/>
      <c r="D2283" s="118">
        <v>63</v>
      </c>
      <c r="E2283" s="118">
        <v>3</v>
      </c>
      <c r="F2283" s="118" t="s">
        <v>33</v>
      </c>
      <c r="G2283" s="118">
        <v>148</v>
      </c>
      <c r="I2283" s="118" t="s">
        <v>143</v>
      </c>
      <c r="J2283" s="118">
        <v>1</v>
      </c>
      <c r="K2283" s="118">
        <v>2</v>
      </c>
      <c r="L2283" s="118" t="s">
        <v>233</v>
      </c>
      <c r="M2283" s="118">
        <v>3.5</v>
      </c>
      <c r="N2283" s="118" t="s">
        <v>34</v>
      </c>
      <c r="O2283" s="125"/>
    </row>
    <row r="2284" spans="1:15" ht="36">
      <c r="A2284" s="120" t="s">
        <v>178</v>
      </c>
      <c r="B2284" s="118" t="s">
        <v>186</v>
      </c>
      <c r="C2284" s="118"/>
      <c r="D2284" s="118">
        <v>63</v>
      </c>
      <c r="E2284" s="118">
        <v>6</v>
      </c>
      <c r="F2284" s="118" t="s">
        <v>33</v>
      </c>
      <c r="G2284" s="118">
        <v>148</v>
      </c>
      <c r="I2284" s="118" t="s">
        <v>143</v>
      </c>
      <c r="J2284" s="118">
        <v>1</v>
      </c>
      <c r="K2284" s="118">
        <v>2</v>
      </c>
      <c r="L2284" s="118" t="s">
        <v>233</v>
      </c>
      <c r="M2284" s="118">
        <v>1</v>
      </c>
      <c r="N2284" s="118" t="s">
        <v>34</v>
      </c>
      <c r="O2284" s="125"/>
    </row>
    <row r="2285" spans="1:15" ht="36">
      <c r="A2285" s="120" t="s">
        <v>178</v>
      </c>
      <c r="B2285" s="118" t="s">
        <v>186</v>
      </c>
      <c r="C2285" s="118"/>
      <c r="D2285" s="118">
        <v>68</v>
      </c>
      <c r="E2285" s="118">
        <v>12</v>
      </c>
      <c r="F2285" s="118" t="s">
        <v>33</v>
      </c>
      <c r="G2285" s="118">
        <v>148</v>
      </c>
      <c r="I2285" s="118" t="s">
        <v>143</v>
      </c>
      <c r="J2285" s="118">
        <v>1</v>
      </c>
      <c r="K2285" s="118">
        <v>2</v>
      </c>
      <c r="L2285" s="118" t="s">
        <v>233</v>
      </c>
      <c r="M2285" s="118">
        <v>2.4</v>
      </c>
      <c r="N2285" s="118" t="s">
        <v>34</v>
      </c>
      <c r="O2285" s="125"/>
    </row>
    <row r="2286" spans="1:15" ht="36">
      <c r="A2286" s="120" t="s">
        <v>178</v>
      </c>
      <c r="B2286" s="118" t="s">
        <v>186</v>
      </c>
      <c r="C2286" s="118"/>
      <c r="D2286" s="118">
        <v>74</v>
      </c>
      <c r="E2286" s="118">
        <v>22</v>
      </c>
      <c r="F2286" s="118" t="s">
        <v>33</v>
      </c>
      <c r="G2286" s="118">
        <v>148</v>
      </c>
      <c r="I2286" s="118" t="s">
        <v>143</v>
      </c>
      <c r="J2286" s="118">
        <v>1</v>
      </c>
      <c r="K2286" s="118">
        <v>2</v>
      </c>
      <c r="L2286" s="118" t="s">
        <v>233</v>
      </c>
      <c r="M2286" s="118">
        <v>2.1</v>
      </c>
      <c r="N2286" s="118" t="s">
        <v>34</v>
      </c>
      <c r="O2286" s="125"/>
    </row>
    <row r="2287" spans="1:15" ht="36">
      <c r="A2287" s="120" t="s">
        <v>178</v>
      </c>
      <c r="B2287" s="118" t="s">
        <v>186</v>
      </c>
      <c r="C2287" s="118"/>
      <c r="D2287" s="118">
        <v>74</v>
      </c>
      <c r="E2287" s="118">
        <v>23</v>
      </c>
      <c r="F2287" s="118" t="s">
        <v>33</v>
      </c>
      <c r="G2287" s="118">
        <v>148</v>
      </c>
      <c r="I2287" s="118" t="s">
        <v>143</v>
      </c>
      <c r="J2287" s="118">
        <v>1</v>
      </c>
      <c r="K2287" s="118">
        <v>2</v>
      </c>
      <c r="L2287" s="118" t="s">
        <v>233</v>
      </c>
      <c r="M2287" s="118">
        <v>3</v>
      </c>
      <c r="N2287" s="118" t="s">
        <v>34</v>
      </c>
      <c r="O2287" s="125"/>
    </row>
    <row r="2288" spans="1:15" ht="36">
      <c r="A2288" s="120" t="s">
        <v>178</v>
      </c>
      <c r="B2288" s="118" t="s">
        <v>186</v>
      </c>
      <c r="C2288" s="118"/>
      <c r="D2288" s="118">
        <v>75</v>
      </c>
      <c r="E2288" s="118">
        <v>18</v>
      </c>
      <c r="F2288" s="118" t="s">
        <v>33</v>
      </c>
      <c r="G2288" s="118">
        <v>148</v>
      </c>
      <c r="I2288" s="118" t="s">
        <v>143</v>
      </c>
      <c r="J2288" s="118">
        <v>1</v>
      </c>
      <c r="K2288" s="118">
        <v>2</v>
      </c>
      <c r="L2288" s="118" t="s">
        <v>233</v>
      </c>
      <c r="M2288" s="118">
        <v>0.9</v>
      </c>
      <c r="N2288" s="118" t="s">
        <v>34</v>
      </c>
      <c r="O2288" s="125"/>
    </row>
    <row r="2289" spans="1:15" ht="24">
      <c r="A2289" s="120" t="s">
        <v>178</v>
      </c>
      <c r="B2289" s="132" t="s">
        <v>186</v>
      </c>
      <c r="C2289" s="118"/>
      <c r="D2289" s="133">
        <v>75</v>
      </c>
      <c r="E2289" s="133">
        <v>19</v>
      </c>
      <c r="F2289" s="118" t="s">
        <v>33</v>
      </c>
      <c r="G2289" s="118">
        <v>100</v>
      </c>
      <c r="I2289" s="118" t="s">
        <v>101</v>
      </c>
      <c r="J2289" s="118">
        <v>1</v>
      </c>
      <c r="K2289" s="118">
        <v>3</v>
      </c>
      <c r="L2289" s="123" t="s">
        <v>232</v>
      </c>
      <c r="M2289" s="134">
        <v>2.8</v>
      </c>
      <c r="N2289" s="118" t="s">
        <v>34</v>
      </c>
      <c r="O2289" s="125"/>
    </row>
    <row r="2290" spans="1:15" ht="24">
      <c r="A2290" s="120" t="s">
        <v>178</v>
      </c>
      <c r="B2290" s="132" t="s">
        <v>186</v>
      </c>
      <c r="C2290" s="118"/>
      <c r="D2290" s="133">
        <v>78</v>
      </c>
      <c r="E2290" s="133">
        <v>3</v>
      </c>
      <c r="F2290" s="118" t="s">
        <v>33</v>
      </c>
      <c r="G2290" s="118">
        <v>100</v>
      </c>
      <c r="I2290" s="118" t="s">
        <v>101</v>
      </c>
      <c r="J2290" s="118">
        <v>1</v>
      </c>
      <c r="K2290" s="118">
        <v>3</v>
      </c>
      <c r="L2290" s="123" t="s">
        <v>232</v>
      </c>
      <c r="M2290" s="134">
        <v>1.1000000000000001</v>
      </c>
      <c r="N2290" s="118" t="s">
        <v>34</v>
      </c>
      <c r="O2290" s="125"/>
    </row>
    <row r="2291" spans="1:15" ht="36">
      <c r="A2291" s="120" t="s">
        <v>178</v>
      </c>
      <c r="B2291" s="118" t="s">
        <v>186</v>
      </c>
      <c r="C2291" s="118"/>
      <c r="D2291" s="118">
        <v>79</v>
      </c>
      <c r="E2291" s="118">
        <v>10</v>
      </c>
      <c r="F2291" s="118" t="s">
        <v>33</v>
      </c>
      <c r="G2291" s="118">
        <v>148</v>
      </c>
      <c r="I2291" s="118" t="s">
        <v>143</v>
      </c>
      <c r="J2291" s="118">
        <v>1</v>
      </c>
      <c r="K2291" s="118">
        <v>2</v>
      </c>
      <c r="L2291" s="118" t="s">
        <v>233</v>
      </c>
      <c r="M2291" s="118">
        <v>1.3</v>
      </c>
      <c r="N2291" s="118" t="s">
        <v>34</v>
      </c>
      <c r="O2291" s="125"/>
    </row>
    <row r="2292" spans="1:15" ht="24">
      <c r="A2292" s="120" t="s">
        <v>178</v>
      </c>
      <c r="B2292" s="132" t="s">
        <v>186</v>
      </c>
      <c r="C2292" s="118"/>
      <c r="D2292" s="133">
        <v>80</v>
      </c>
      <c r="E2292" s="133">
        <v>2</v>
      </c>
      <c r="F2292" s="118" t="s">
        <v>33</v>
      </c>
      <c r="G2292" s="118">
        <v>100</v>
      </c>
      <c r="I2292" s="118" t="s">
        <v>101</v>
      </c>
      <c r="J2292" s="118">
        <v>1</v>
      </c>
      <c r="K2292" s="118">
        <v>3</v>
      </c>
      <c r="L2292" s="123" t="s">
        <v>232</v>
      </c>
      <c r="M2292" s="134">
        <v>3.2</v>
      </c>
      <c r="N2292" s="118" t="s">
        <v>34</v>
      </c>
      <c r="O2292" s="125"/>
    </row>
    <row r="2293" spans="1:15" ht="36">
      <c r="A2293" s="120" t="s">
        <v>178</v>
      </c>
      <c r="B2293" s="118" t="s">
        <v>186</v>
      </c>
      <c r="C2293" s="118"/>
      <c r="D2293" s="118">
        <v>80</v>
      </c>
      <c r="E2293" s="118">
        <v>7</v>
      </c>
      <c r="F2293" s="118" t="s">
        <v>33</v>
      </c>
      <c r="G2293" s="118">
        <v>148</v>
      </c>
      <c r="I2293" s="118" t="s">
        <v>143</v>
      </c>
      <c r="J2293" s="118">
        <v>1</v>
      </c>
      <c r="K2293" s="118">
        <v>2</v>
      </c>
      <c r="L2293" s="118" t="s">
        <v>233</v>
      </c>
      <c r="M2293" s="118">
        <v>1.9</v>
      </c>
      <c r="N2293" s="118" t="s">
        <v>34</v>
      </c>
      <c r="O2293" s="125"/>
    </row>
    <row r="2294" spans="1:15" ht="24">
      <c r="A2294" s="120" t="s">
        <v>178</v>
      </c>
      <c r="B2294" s="118" t="s">
        <v>186</v>
      </c>
      <c r="C2294" s="118"/>
      <c r="D2294" s="118">
        <v>96</v>
      </c>
      <c r="E2294" s="118">
        <v>10</v>
      </c>
      <c r="F2294" s="118" t="s">
        <v>48</v>
      </c>
      <c r="G2294" s="118"/>
      <c r="I2294" s="118" t="s">
        <v>87</v>
      </c>
      <c r="J2294" s="118">
        <v>1</v>
      </c>
      <c r="K2294" s="118">
        <v>3</v>
      </c>
      <c r="L2294" s="118" t="s">
        <v>239</v>
      </c>
      <c r="M2294" s="118">
        <v>1.1000000000000001</v>
      </c>
      <c r="N2294" s="118" t="s">
        <v>34</v>
      </c>
      <c r="O2294" s="125"/>
    </row>
    <row r="2295" spans="1:15" ht="24">
      <c r="A2295" s="120" t="s">
        <v>178</v>
      </c>
      <c r="B2295" s="118" t="s">
        <v>186</v>
      </c>
      <c r="C2295" s="118"/>
      <c r="D2295" s="118">
        <v>96</v>
      </c>
      <c r="E2295" s="118">
        <v>12</v>
      </c>
      <c r="F2295" s="118" t="s">
        <v>48</v>
      </c>
      <c r="G2295" s="118"/>
      <c r="I2295" s="118" t="s">
        <v>87</v>
      </c>
      <c r="J2295" s="118">
        <v>1</v>
      </c>
      <c r="K2295" s="118">
        <v>3</v>
      </c>
      <c r="L2295" s="118" t="s">
        <v>239</v>
      </c>
      <c r="M2295" s="118">
        <v>0.9</v>
      </c>
      <c r="N2295" s="118" t="s">
        <v>34</v>
      </c>
      <c r="O2295" s="125"/>
    </row>
    <row r="2296" spans="1:15">
      <c r="A2296" s="60" t="s">
        <v>178</v>
      </c>
      <c r="B2296" s="17" t="s">
        <v>186</v>
      </c>
      <c r="C2296" s="17"/>
      <c r="D2296" s="33">
        <v>97</v>
      </c>
      <c r="E2296" s="33">
        <v>4</v>
      </c>
      <c r="F2296" s="17" t="s">
        <v>33</v>
      </c>
      <c r="G2296" s="17">
        <v>132</v>
      </c>
      <c r="I2296" s="14" t="s">
        <v>185</v>
      </c>
      <c r="J2296" s="118">
        <v>2</v>
      </c>
      <c r="K2296" s="25">
        <v>3</v>
      </c>
      <c r="L2296" s="24"/>
      <c r="M2296" s="41">
        <v>3.5</v>
      </c>
      <c r="N2296" s="118" t="s">
        <v>34</v>
      </c>
      <c r="O2296" s="119"/>
    </row>
    <row r="2297" spans="1:15" ht="51">
      <c r="A2297" s="60" t="s">
        <v>178</v>
      </c>
      <c r="B2297" s="17" t="s">
        <v>186</v>
      </c>
      <c r="C2297" s="17"/>
      <c r="D2297" s="33">
        <v>97</v>
      </c>
      <c r="E2297" s="33">
        <v>5</v>
      </c>
      <c r="F2297" s="17" t="s">
        <v>33</v>
      </c>
      <c r="G2297" s="17">
        <v>132</v>
      </c>
      <c r="I2297" s="33" t="s">
        <v>39</v>
      </c>
      <c r="J2297" s="118">
        <v>2</v>
      </c>
      <c r="K2297" s="17">
        <v>2</v>
      </c>
      <c r="L2297" s="24"/>
      <c r="M2297" s="41">
        <v>0.7</v>
      </c>
      <c r="N2297" s="118" t="s">
        <v>34</v>
      </c>
      <c r="O2297" s="119"/>
    </row>
    <row r="2298" spans="1:15" ht="36">
      <c r="A2298" s="120" t="s">
        <v>178</v>
      </c>
      <c r="B2298" s="118" t="s">
        <v>186</v>
      </c>
      <c r="C2298" s="118"/>
      <c r="D2298" s="118">
        <v>97</v>
      </c>
      <c r="E2298" s="118">
        <v>7</v>
      </c>
      <c r="F2298" s="118" t="s">
        <v>33</v>
      </c>
      <c r="G2298" s="118">
        <v>132</v>
      </c>
      <c r="I2298" s="118" t="s">
        <v>143</v>
      </c>
      <c r="J2298" s="118">
        <v>1</v>
      </c>
      <c r="K2298" s="118">
        <v>2</v>
      </c>
      <c r="L2298" s="118" t="s">
        <v>233</v>
      </c>
      <c r="M2298" s="118">
        <v>0.4</v>
      </c>
      <c r="N2298" s="118" t="s">
        <v>34</v>
      </c>
      <c r="O2298" s="125"/>
    </row>
    <row r="2299" spans="1:15" ht="36">
      <c r="A2299" s="120" t="s">
        <v>178</v>
      </c>
      <c r="B2299" s="118" t="s">
        <v>186</v>
      </c>
      <c r="C2299" s="118"/>
      <c r="D2299" s="118">
        <v>97</v>
      </c>
      <c r="E2299" s="118">
        <v>10</v>
      </c>
      <c r="F2299" s="118" t="s">
        <v>33</v>
      </c>
      <c r="G2299" s="118">
        <v>132</v>
      </c>
      <c r="I2299" s="118" t="s">
        <v>143</v>
      </c>
      <c r="J2299" s="118">
        <v>1</v>
      </c>
      <c r="K2299" s="118">
        <v>2</v>
      </c>
      <c r="L2299" s="118" t="s">
        <v>233</v>
      </c>
      <c r="M2299" s="118">
        <v>0.3</v>
      </c>
      <c r="N2299" s="118" t="s">
        <v>34</v>
      </c>
      <c r="O2299" s="125"/>
    </row>
    <row r="2300" spans="1:15" ht="36">
      <c r="A2300" s="120" t="s">
        <v>178</v>
      </c>
      <c r="B2300" s="118" t="s">
        <v>186</v>
      </c>
      <c r="C2300" s="118"/>
      <c r="D2300" s="118">
        <v>98</v>
      </c>
      <c r="E2300" s="118">
        <v>1</v>
      </c>
      <c r="F2300" s="118" t="s">
        <v>33</v>
      </c>
      <c r="G2300" s="118">
        <v>132</v>
      </c>
      <c r="I2300" s="118" t="s">
        <v>143</v>
      </c>
      <c r="J2300" s="118">
        <v>1</v>
      </c>
      <c r="K2300" s="118">
        <v>2</v>
      </c>
      <c r="L2300" s="118" t="s">
        <v>233</v>
      </c>
      <c r="M2300" s="118">
        <v>2</v>
      </c>
      <c r="N2300" s="118" t="s">
        <v>34</v>
      </c>
      <c r="O2300" s="125"/>
    </row>
    <row r="2301" spans="1:15" ht="24">
      <c r="A2301" s="120" t="s">
        <v>178</v>
      </c>
      <c r="B2301" s="118" t="s">
        <v>186</v>
      </c>
      <c r="C2301" s="118"/>
      <c r="D2301" s="118">
        <v>98</v>
      </c>
      <c r="E2301" s="118">
        <v>7</v>
      </c>
      <c r="F2301" s="118" t="s">
        <v>48</v>
      </c>
      <c r="G2301" s="118"/>
      <c r="I2301" s="118" t="s">
        <v>87</v>
      </c>
      <c r="J2301" s="118">
        <v>1</v>
      </c>
      <c r="K2301" s="118">
        <v>3</v>
      </c>
      <c r="L2301" s="118" t="s">
        <v>239</v>
      </c>
      <c r="M2301" s="118">
        <v>1.7</v>
      </c>
      <c r="N2301" s="118" t="s">
        <v>34</v>
      </c>
      <c r="O2301" s="125"/>
    </row>
    <row r="2302" spans="1:15" ht="24">
      <c r="A2302" s="120" t="s">
        <v>178</v>
      </c>
      <c r="B2302" s="118" t="s">
        <v>186</v>
      </c>
      <c r="C2302" s="118"/>
      <c r="D2302" s="118">
        <v>98</v>
      </c>
      <c r="E2302" s="118">
        <v>9</v>
      </c>
      <c r="F2302" s="118" t="s">
        <v>48</v>
      </c>
      <c r="G2302" s="118"/>
      <c r="I2302" s="118" t="s">
        <v>87</v>
      </c>
      <c r="J2302" s="118">
        <v>1</v>
      </c>
      <c r="K2302" s="118">
        <v>3</v>
      </c>
      <c r="L2302" s="118" t="s">
        <v>239</v>
      </c>
      <c r="M2302" s="118">
        <v>1.6</v>
      </c>
      <c r="N2302" s="118" t="s">
        <v>34</v>
      </c>
      <c r="O2302" s="125"/>
    </row>
    <row r="2303" spans="1:15" ht="51">
      <c r="A2303" s="60" t="s">
        <v>178</v>
      </c>
      <c r="B2303" s="17" t="s">
        <v>186</v>
      </c>
      <c r="C2303" s="17"/>
      <c r="D2303" s="33">
        <v>98</v>
      </c>
      <c r="E2303" s="33">
        <v>13</v>
      </c>
      <c r="F2303" s="17" t="s">
        <v>33</v>
      </c>
      <c r="G2303" s="17">
        <v>131</v>
      </c>
      <c r="I2303" s="33" t="s">
        <v>39</v>
      </c>
      <c r="J2303" s="118">
        <v>2</v>
      </c>
      <c r="K2303" s="17">
        <v>2</v>
      </c>
      <c r="L2303" s="24"/>
      <c r="M2303" s="41">
        <v>0.5</v>
      </c>
      <c r="N2303" s="118" t="s">
        <v>34</v>
      </c>
      <c r="O2303" s="119"/>
    </row>
    <row r="2304" spans="1:15" ht="36">
      <c r="A2304" s="120" t="s">
        <v>178</v>
      </c>
      <c r="B2304" s="118" t="s">
        <v>186</v>
      </c>
      <c r="C2304" s="118"/>
      <c r="D2304" s="118">
        <v>98</v>
      </c>
      <c r="E2304" s="118">
        <v>23</v>
      </c>
      <c r="F2304" s="118" t="s">
        <v>33</v>
      </c>
      <c r="G2304" s="118">
        <v>132</v>
      </c>
      <c r="I2304" s="118" t="s">
        <v>143</v>
      </c>
      <c r="J2304" s="118">
        <v>1</v>
      </c>
      <c r="K2304" s="118">
        <v>2</v>
      </c>
      <c r="L2304" s="118" t="s">
        <v>233</v>
      </c>
      <c r="M2304" s="118">
        <v>2.1</v>
      </c>
      <c r="N2304" s="118" t="s">
        <v>34</v>
      </c>
      <c r="O2304" s="125"/>
    </row>
    <row r="2305" spans="1:15" ht="24">
      <c r="A2305" s="120" t="s">
        <v>178</v>
      </c>
      <c r="B2305" s="118" t="s">
        <v>186</v>
      </c>
      <c r="C2305" s="118"/>
      <c r="D2305" s="118">
        <v>99</v>
      </c>
      <c r="E2305" s="118">
        <v>12</v>
      </c>
      <c r="F2305" s="118" t="s">
        <v>48</v>
      </c>
      <c r="G2305" s="118"/>
      <c r="I2305" s="118" t="s">
        <v>87</v>
      </c>
      <c r="J2305" s="118">
        <v>1</v>
      </c>
      <c r="K2305" s="118">
        <v>3</v>
      </c>
      <c r="L2305" s="118" t="s">
        <v>239</v>
      </c>
      <c r="M2305" s="118">
        <v>1.6</v>
      </c>
      <c r="N2305" s="118" t="s">
        <v>34</v>
      </c>
      <c r="O2305" s="125"/>
    </row>
    <row r="2306" spans="1:15" ht="24">
      <c r="A2306" s="120" t="s">
        <v>178</v>
      </c>
      <c r="B2306" s="118" t="s">
        <v>186</v>
      </c>
      <c r="C2306" s="118"/>
      <c r="D2306" s="118">
        <v>99</v>
      </c>
      <c r="E2306" s="118">
        <v>13</v>
      </c>
      <c r="F2306" s="118" t="s">
        <v>48</v>
      </c>
      <c r="G2306" s="118"/>
      <c r="I2306" s="118" t="s">
        <v>87</v>
      </c>
      <c r="J2306" s="118">
        <v>1</v>
      </c>
      <c r="K2306" s="118">
        <v>3</v>
      </c>
      <c r="L2306" s="118" t="s">
        <v>239</v>
      </c>
      <c r="M2306" s="118">
        <v>5.3</v>
      </c>
      <c r="N2306" s="118" t="s">
        <v>34</v>
      </c>
      <c r="O2306" s="125"/>
    </row>
    <row r="2307" spans="1:15" ht="36">
      <c r="A2307" s="120" t="s">
        <v>178</v>
      </c>
      <c r="B2307" s="118" t="s">
        <v>186</v>
      </c>
      <c r="C2307" s="118"/>
      <c r="D2307" s="118">
        <v>99</v>
      </c>
      <c r="E2307" s="118">
        <v>16</v>
      </c>
      <c r="F2307" s="118" t="s">
        <v>33</v>
      </c>
      <c r="G2307" s="118">
        <v>131</v>
      </c>
      <c r="I2307" s="118" t="s">
        <v>143</v>
      </c>
      <c r="J2307" s="118">
        <v>1</v>
      </c>
      <c r="K2307" s="118">
        <v>2</v>
      </c>
      <c r="L2307" s="118" t="s">
        <v>233</v>
      </c>
      <c r="M2307" s="118">
        <v>2.9</v>
      </c>
      <c r="N2307" s="118" t="s">
        <v>34</v>
      </c>
      <c r="O2307" s="125"/>
    </row>
    <row r="2308" spans="1:15" ht="24">
      <c r="A2308" s="120" t="s">
        <v>178</v>
      </c>
      <c r="B2308" s="118" t="s">
        <v>186</v>
      </c>
      <c r="C2308" s="118"/>
      <c r="D2308" s="118">
        <v>111</v>
      </c>
      <c r="E2308" s="118">
        <v>11</v>
      </c>
      <c r="F2308" s="118" t="s">
        <v>48</v>
      </c>
      <c r="G2308" s="118"/>
      <c r="I2308" s="118" t="s">
        <v>87</v>
      </c>
      <c r="J2308" s="118">
        <v>1</v>
      </c>
      <c r="K2308" s="118">
        <v>3</v>
      </c>
      <c r="L2308" s="118" t="s">
        <v>239</v>
      </c>
      <c r="M2308" s="118">
        <v>7.8</v>
      </c>
      <c r="N2308" s="118" t="s">
        <v>34</v>
      </c>
      <c r="O2308" s="125"/>
    </row>
    <row r="2309" spans="1:15" ht="36">
      <c r="A2309" s="120" t="s">
        <v>178</v>
      </c>
      <c r="B2309" s="118" t="s">
        <v>186</v>
      </c>
      <c r="C2309" s="118"/>
      <c r="D2309" s="118">
        <v>126</v>
      </c>
      <c r="E2309" s="118">
        <v>14</v>
      </c>
      <c r="F2309" s="118" t="s">
        <v>33</v>
      </c>
      <c r="G2309" s="118">
        <v>148</v>
      </c>
      <c r="I2309" s="118" t="s">
        <v>143</v>
      </c>
      <c r="J2309" s="118">
        <v>1</v>
      </c>
      <c r="K2309" s="118">
        <v>2</v>
      </c>
      <c r="L2309" s="118" t="s">
        <v>233</v>
      </c>
      <c r="M2309" s="118">
        <v>1.4</v>
      </c>
      <c r="N2309" s="118" t="s">
        <v>34</v>
      </c>
      <c r="O2309" s="125"/>
    </row>
    <row r="2310" spans="1:15" ht="60">
      <c r="A2310" s="136" t="s">
        <v>178</v>
      </c>
      <c r="B2310" s="123" t="s">
        <v>186</v>
      </c>
      <c r="C2310" s="123"/>
      <c r="D2310" s="123">
        <v>127</v>
      </c>
      <c r="E2310" s="123">
        <v>23</v>
      </c>
      <c r="F2310" s="123" t="s">
        <v>33</v>
      </c>
      <c r="G2310" s="123">
        <v>132</v>
      </c>
      <c r="I2310" s="123" t="s">
        <v>35</v>
      </c>
      <c r="J2310" s="118">
        <v>2</v>
      </c>
      <c r="K2310" s="118">
        <v>1</v>
      </c>
      <c r="L2310" s="118" t="s">
        <v>233</v>
      </c>
      <c r="M2310" s="123">
        <v>1</v>
      </c>
      <c r="N2310" s="118" t="s">
        <v>34</v>
      </c>
      <c r="O2310" s="15">
        <v>11</v>
      </c>
    </row>
    <row r="2311" spans="1:15" ht="36">
      <c r="A2311" s="120" t="s">
        <v>178</v>
      </c>
      <c r="B2311" s="118" t="s">
        <v>186</v>
      </c>
      <c r="C2311" s="118"/>
      <c r="D2311" s="118">
        <v>127</v>
      </c>
      <c r="E2311" s="118">
        <v>24</v>
      </c>
      <c r="F2311" s="118" t="s">
        <v>33</v>
      </c>
      <c r="G2311" s="118">
        <v>132</v>
      </c>
      <c r="I2311" s="118" t="s">
        <v>143</v>
      </c>
      <c r="J2311" s="118">
        <v>1</v>
      </c>
      <c r="K2311" s="118">
        <v>2</v>
      </c>
      <c r="L2311" s="118" t="s">
        <v>233</v>
      </c>
      <c r="M2311" s="118">
        <v>1.3</v>
      </c>
      <c r="N2311" s="118" t="s">
        <v>34</v>
      </c>
      <c r="O2311" s="125"/>
    </row>
    <row r="2312" spans="1:15" ht="36">
      <c r="A2312" s="120" t="s">
        <v>178</v>
      </c>
      <c r="B2312" s="118" t="s">
        <v>186</v>
      </c>
      <c r="C2312" s="118"/>
      <c r="D2312" s="118">
        <v>127</v>
      </c>
      <c r="E2312" s="118">
        <v>25</v>
      </c>
      <c r="F2312" s="118" t="s">
        <v>33</v>
      </c>
      <c r="G2312" s="118">
        <v>132</v>
      </c>
      <c r="I2312" s="118" t="s">
        <v>143</v>
      </c>
      <c r="J2312" s="118">
        <v>1</v>
      </c>
      <c r="K2312" s="118">
        <v>2</v>
      </c>
      <c r="L2312" s="118" t="s">
        <v>233</v>
      </c>
      <c r="M2312" s="118">
        <v>0.5</v>
      </c>
      <c r="N2312" s="118" t="s">
        <v>34</v>
      </c>
      <c r="O2312" s="125"/>
    </row>
    <row r="2313" spans="1:15" ht="36">
      <c r="A2313" s="120" t="s">
        <v>178</v>
      </c>
      <c r="B2313" s="118" t="s">
        <v>186</v>
      </c>
      <c r="C2313" s="118"/>
      <c r="D2313" s="118">
        <v>127</v>
      </c>
      <c r="E2313" s="118">
        <v>35</v>
      </c>
      <c r="F2313" s="118" t="s">
        <v>33</v>
      </c>
      <c r="G2313" s="118">
        <v>132</v>
      </c>
      <c r="I2313" s="118" t="s">
        <v>143</v>
      </c>
      <c r="J2313" s="118">
        <v>1</v>
      </c>
      <c r="K2313" s="118">
        <v>2</v>
      </c>
      <c r="L2313" s="118" t="s">
        <v>233</v>
      </c>
      <c r="M2313" s="118">
        <v>0.6</v>
      </c>
      <c r="N2313" s="118" t="s">
        <v>34</v>
      </c>
      <c r="O2313" s="125"/>
    </row>
    <row r="2314" spans="1:15" ht="36">
      <c r="A2314" s="120" t="s">
        <v>178</v>
      </c>
      <c r="B2314" s="118" t="s">
        <v>186</v>
      </c>
      <c r="C2314" s="118"/>
      <c r="D2314" s="118">
        <v>127</v>
      </c>
      <c r="E2314" s="118">
        <v>36</v>
      </c>
      <c r="F2314" s="118" t="s">
        <v>33</v>
      </c>
      <c r="G2314" s="118">
        <v>132</v>
      </c>
      <c r="I2314" s="118" t="s">
        <v>143</v>
      </c>
      <c r="J2314" s="118">
        <v>1</v>
      </c>
      <c r="K2314" s="118">
        <v>2</v>
      </c>
      <c r="L2314" s="118" t="s">
        <v>233</v>
      </c>
      <c r="M2314" s="118">
        <v>1.4</v>
      </c>
      <c r="N2314" s="118" t="s">
        <v>34</v>
      </c>
      <c r="O2314" s="125"/>
    </row>
    <row r="2315" spans="1:15" ht="24">
      <c r="A2315" s="120" t="s">
        <v>178</v>
      </c>
      <c r="B2315" s="118" t="s">
        <v>186</v>
      </c>
      <c r="C2315" s="118"/>
      <c r="D2315" s="118">
        <v>127</v>
      </c>
      <c r="E2315" s="118">
        <v>44</v>
      </c>
      <c r="F2315" s="118" t="s">
        <v>48</v>
      </c>
      <c r="G2315" s="118"/>
      <c r="I2315" s="118" t="s">
        <v>87</v>
      </c>
      <c r="J2315" s="118">
        <v>1</v>
      </c>
      <c r="K2315" s="118">
        <v>3</v>
      </c>
      <c r="L2315" s="118" t="s">
        <v>239</v>
      </c>
      <c r="M2315" s="118">
        <v>4.8</v>
      </c>
      <c r="N2315" s="118" t="s">
        <v>34</v>
      </c>
      <c r="O2315" s="125"/>
    </row>
    <row r="2316" spans="1:15" ht="24">
      <c r="A2316" s="120" t="s">
        <v>178</v>
      </c>
      <c r="B2316" s="118" t="s">
        <v>186</v>
      </c>
      <c r="C2316" s="118"/>
      <c r="D2316" s="118">
        <v>128</v>
      </c>
      <c r="E2316" s="118">
        <v>51</v>
      </c>
      <c r="F2316" s="118" t="s">
        <v>48</v>
      </c>
      <c r="G2316" s="118"/>
      <c r="I2316" s="118" t="s">
        <v>87</v>
      </c>
      <c r="J2316" s="118">
        <v>1</v>
      </c>
      <c r="K2316" s="118">
        <v>3</v>
      </c>
      <c r="L2316" s="118" t="s">
        <v>239</v>
      </c>
      <c r="M2316" s="118">
        <v>0.6</v>
      </c>
      <c r="N2316" s="118" t="s">
        <v>34</v>
      </c>
      <c r="O2316" s="125"/>
    </row>
    <row r="2317" spans="1:15" ht="36">
      <c r="A2317" s="120" t="s">
        <v>178</v>
      </c>
      <c r="B2317" s="118" t="s">
        <v>186</v>
      </c>
      <c r="C2317" s="123"/>
      <c r="D2317" s="118">
        <v>128</v>
      </c>
      <c r="E2317" s="118">
        <v>64</v>
      </c>
      <c r="F2317" s="118" t="s">
        <v>33</v>
      </c>
      <c r="G2317" s="118">
        <v>120</v>
      </c>
      <c r="I2317" s="123" t="s">
        <v>122</v>
      </c>
      <c r="J2317" s="118">
        <v>2</v>
      </c>
      <c r="K2317" s="118">
        <v>2</v>
      </c>
      <c r="L2317" s="118" t="s">
        <v>269</v>
      </c>
      <c r="M2317" s="118">
        <v>3.7</v>
      </c>
      <c r="N2317" s="118" t="s">
        <v>34</v>
      </c>
      <c r="O2317" s="15">
        <v>11</v>
      </c>
    </row>
    <row r="2318" spans="1:15" ht="51">
      <c r="A2318" s="60" t="s">
        <v>178</v>
      </c>
      <c r="B2318" s="17" t="s">
        <v>186</v>
      </c>
      <c r="C2318" s="17"/>
      <c r="D2318" s="33">
        <v>137</v>
      </c>
      <c r="E2318" s="33">
        <v>22</v>
      </c>
      <c r="F2318" s="17" t="s">
        <v>33</v>
      </c>
      <c r="G2318" s="17">
        <v>131</v>
      </c>
      <c r="I2318" s="33" t="s">
        <v>39</v>
      </c>
      <c r="J2318" s="118">
        <v>2</v>
      </c>
      <c r="K2318" s="17">
        <v>2</v>
      </c>
      <c r="L2318" s="24"/>
      <c r="M2318" s="41">
        <v>3.3</v>
      </c>
      <c r="N2318" s="118" t="s">
        <v>34</v>
      </c>
      <c r="O2318" s="119"/>
    </row>
    <row r="2319" spans="1:15" ht="51">
      <c r="A2319" s="60" t="s">
        <v>178</v>
      </c>
      <c r="B2319" s="17" t="s">
        <v>186</v>
      </c>
      <c r="C2319" s="17"/>
      <c r="D2319" s="33">
        <v>138</v>
      </c>
      <c r="E2319" s="33">
        <v>14</v>
      </c>
      <c r="F2319" s="17" t="s">
        <v>33</v>
      </c>
      <c r="G2319" s="17">
        <v>131</v>
      </c>
      <c r="I2319" s="33" t="s">
        <v>39</v>
      </c>
      <c r="J2319" s="118">
        <v>2</v>
      </c>
      <c r="K2319" s="17">
        <v>2</v>
      </c>
      <c r="L2319" s="24"/>
      <c r="M2319" s="41">
        <v>4.8</v>
      </c>
      <c r="N2319" s="118" t="s">
        <v>34</v>
      </c>
      <c r="O2319" s="119"/>
    </row>
    <row r="2320" spans="1:15" ht="51">
      <c r="A2320" s="60" t="s">
        <v>178</v>
      </c>
      <c r="B2320" s="17" t="s">
        <v>186</v>
      </c>
      <c r="C2320" s="17"/>
      <c r="D2320" s="33">
        <v>139</v>
      </c>
      <c r="E2320" s="33">
        <v>3</v>
      </c>
      <c r="F2320" s="17" t="s">
        <v>33</v>
      </c>
      <c r="G2320" s="17">
        <v>131</v>
      </c>
      <c r="I2320" s="33" t="s">
        <v>39</v>
      </c>
      <c r="J2320" s="118">
        <v>2</v>
      </c>
      <c r="K2320" s="17">
        <v>2</v>
      </c>
      <c r="L2320" s="24"/>
      <c r="M2320" s="41">
        <v>3.4</v>
      </c>
      <c r="N2320" s="118" t="s">
        <v>34</v>
      </c>
      <c r="O2320" s="119"/>
    </row>
    <row r="2321" spans="1:15" ht="51">
      <c r="A2321" s="60" t="s">
        <v>178</v>
      </c>
      <c r="B2321" s="17" t="s">
        <v>186</v>
      </c>
      <c r="C2321" s="17"/>
      <c r="D2321" s="33">
        <v>139</v>
      </c>
      <c r="E2321" s="33">
        <v>5</v>
      </c>
      <c r="F2321" s="17" t="s">
        <v>33</v>
      </c>
      <c r="G2321" s="17">
        <v>131</v>
      </c>
      <c r="I2321" s="33" t="s">
        <v>39</v>
      </c>
      <c r="J2321" s="118">
        <v>2</v>
      </c>
      <c r="K2321" s="17">
        <v>2</v>
      </c>
      <c r="L2321" s="24"/>
      <c r="M2321" s="41">
        <v>6.8</v>
      </c>
      <c r="N2321" s="118" t="s">
        <v>34</v>
      </c>
      <c r="O2321" s="119"/>
    </row>
    <row r="2322" spans="1:15" ht="51">
      <c r="A2322" s="60" t="s">
        <v>178</v>
      </c>
      <c r="B2322" s="17" t="s">
        <v>186</v>
      </c>
      <c r="C2322" s="17"/>
      <c r="D2322" s="33">
        <v>139</v>
      </c>
      <c r="E2322" s="33">
        <v>6</v>
      </c>
      <c r="F2322" s="17" t="s">
        <v>33</v>
      </c>
      <c r="G2322" s="17">
        <v>131</v>
      </c>
      <c r="I2322" s="33" t="s">
        <v>39</v>
      </c>
      <c r="J2322" s="118">
        <v>2</v>
      </c>
      <c r="K2322" s="17">
        <v>2</v>
      </c>
      <c r="L2322" s="24"/>
      <c r="M2322" s="41">
        <v>5</v>
      </c>
      <c r="N2322" s="118" t="s">
        <v>34</v>
      </c>
      <c r="O2322" s="119"/>
    </row>
    <row r="2323" spans="1:15" ht="36">
      <c r="A2323" s="120" t="s">
        <v>178</v>
      </c>
      <c r="B2323" s="118" t="s">
        <v>186</v>
      </c>
      <c r="C2323" s="118"/>
      <c r="D2323" s="118">
        <v>140</v>
      </c>
      <c r="E2323" s="118">
        <v>6</v>
      </c>
      <c r="F2323" s="118" t="s">
        <v>33</v>
      </c>
      <c r="G2323" s="118">
        <v>143</v>
      </c>
      <c r="I2323" s="118" t="s">
        <v>143</v>
      </c>
      <c r="J2323" s="118">
        <v>1</v>
      </c>
      <c r="K2323" s="118">
        <v>2</v>
      </c>
      <c r="L2323" s="118" t="s">
        <v>233</v>
      </c>
      <c r="M2323" s="118">
        <v>2</v>
      </c>
      <c r="N2323" s="118" t="s">
        <v>34</v>
      </c>
      <c r="O2323" s="125"/>
    </row>
    <row r="2324" spans="1:15" ht="36">
      <c r="A2324" s="120" t="s">
        <v>178</v>
      </c>
      <c r="B2324" s="118" t="s">
        <v>186</v>
      </c>
      <c r="C2324" s="118"/>
      <c r="D2324" s="118">
        <v>140</v>
      </c>
      <c r="E2324" s="118">
        <v>9</v>
      </c>
      <c r="F2324" s="118" t="s">
        <v>33</v>
      </c>
      <c r="G2324" s="118">
        <v>143</v>
      </c>
      <c r="I2324" s="118" t="s">
        <v>143</v>
      </c>
      <c r="J2324" s="118">
        <v>1</v>
      </c>
      <c r="K2324" s="118">
        <v>2</v>
      </c>
      <c r="L2324" s="118" t="s">
        <v>233</v>
      </c>
      <c r="M2324" s="118">
        <v>2.2999999999999998</v>
      </c>
      <c r="N2324" s="118" t="s">
        <v>34</v>
      </c>
      <c r="O2324" s="125"/>
    </row>
    <row r="2325" spans="1:15" ht="36">
      <c r="A2325" s="120" t="s">
        <v>178</v>
      </c>
      <c r="B2325" s="118" t="s">
        <v>186</v>
      </c>
      <c r="C2325" s="118"/>
      <c r="D2325" s="118">
        <v>140</v>
      </c>
      <c r="E2325" s="118">
        <v>12</v>
      </c>
      <c r="F2325" s="118" t="s">
        <v>33</v>
      </c>
      <c r="G2325" s="118">
        <v>143</v>
      </c>
      <c r="I2325" s="118" t="s">
        <v>143</v>
      </c>
      <c r="J2325" s="118">
        <v>1</v>
      </c>
      <c r="K2325" s="118">
        <v>2</v>
      </c>
      <c r="L2325" s="118" t="s">
        <v>233</v>
      </c>
      <c r="M2325" s="118">
        <v>5.7</v>
      </c>
      <c r="N2325" s="118" t="s">
        <v>34</v>
      </c>
      <c r="O2325" s="125"/>
    </row>
    <row r="2326" spans="1:15" ht="36">
      <c r="A2326" s="120" t="s">
        <v>178</v>
      </c>
      <c r="B2326" s="118" t="s">
        <v>186</v>
      </c>
      <c r="C2326" s="118"/>
      <c r="D2326" s="118">
        <v>140</v>
      </c>
      <c r="E2326" s="118">
        <v>14</v>
      </c>
      <c r="F2326" s="118" t="s">
        <v>33</v>
      </c>
      <c r="G2326" s="118">
        <v>143</v>
      </c>
      <c r="I2326" s="118" t="s">
        <v>143</v>
      </c>
      <c r="J2326" s="118">
        <v>1</v>
      </c>
      <c r="K2326" s="118">
        <v>2</v>
      </c>
      <c r="L2326" s="118" t="s">
        <v>233</v>
      </c>
      <c r="M2326" s="118">
        <v>3.1</v>
      </c>
      <c r="N2326" s="118" t="s">
        <v>34</v>
      </c>
      <c r="O2326" s="125"/>
    </row>
    <row r="2327" spans="1:15" ht="36">
      <c r="A2327" s="120" t="s">
        <v>178</v>
      </c>
      <c r="B2327" s="118" t="s">
        <v>186</v>
      </c>
      <c r="C2327" s="118"/>
      <c r="D2327" s="118">
        <v>140</v>
      </c>
      <c r="E2327" s="118">
        <v>17</v>
      </c>
      <c r="F2327" s="118" t="s">
        <v>33</v>
      </c>
      <c r="G2327" s="118">
        <v>143</v>
      </c>
      <c r="I2327" s="118" t="s">
        <v>143</v>
      </c>
      <c r="J2327" s="118">
        <v>1</v>
      </c>
      <c r="K2327" s="118">
        <v>2</v>
      </c>
      <c r="L2327" s="118" t="s">
        <v>233</v>
      </c>
      <c r="M2327" s="118">
        <v>1.7</v>
      </c>
      <c r="N2327" s="118" t="s">
        <v>34</v>
      </c>
      <c r="O2327" s="125"/>
    </row>
    <row r="2328" spans="1:15" ht="36">
      <c r="A2328" s="120" t="s">
        <v>178</v>
      </c>
      <c r="B2328" s="118" t="s">
        <v>186</v>
      </c>
      <c r="C2328" s="118"/>
      <c r="D2328" s="118">
        <v>141</v>
      </c>
      <c r="E2328" s="118">
        <v>2</v>
      </c>
      <c r="F2328" s="118" t="s">
        <v>33</v>
      </c>
      <c r="G2328" s="118">
        <v>143</v>
      </c>
      <c r="I2328" s="118" t="s">
        <v>143</v>
      </c>
      <c r="J2328" s="118">
        <v>1</v>
      </c>
      <c r="K2328" s="118">
        <v>2</v>
      </c>
      <c r="L2328" s="118" t="s">
        <v>233</v>
      </c>
      <c r="M2328" s="118">
        <v>2.2000000000000002</v>
      </c>
      <c r="N2328" s="118" t="s">
        <v>34</v>
      </c>
      <c r="O2328" s="125"/>
    </row>
    <row r="2329" spans="1:15" ht="36">
      <c r="A2329" s="120" t="s">
        <v>178</v>
      </c>
      <c r="B2329" s="118" t="s">
        <v>186</v>
      </c>
      <c r="C2329" s="118"/>
      <c r="D2329" s="118">
        <v>141</v>
      </c>
      <c r="E2329" s="118">
        <v>5</v>
      </c>
      <c r="F2329" s="118" t="s">
        <v>33</v>
      </c>
      <c r="G2329" s="118">
        <v>143</v>
      </c>
      <c r="I2329" s="118" t="s">
        <v>143</v>
      </c>
      <c r="J2329" s="118">
        <v>1</v>
      </c>
      <c r="K2329" s="118">
        <v>2</v>
      </c>
      <c r="L2329" s="118" t="s">
        <v>233</v>
      </c>
      <c r="M2329" s="118">
        <v>3.8</v>
      </c>
      <c r="N2329" s="118" t="s">
        <v>34</v>
      </c>
      <c r="O2329" s="125"/>
    </row>
    <row r="2330" spans="1:15" ht="36">
      <c r="A2330" s="120" t="s">
        <v>178</v>
      </c>
      <c r="B2330" s="118" t="s">
        <v>186</v>
      </c>
      <c r="C2330" s="118"/>
      <c r="D2330" s="118">
        <v>142</v>
      </c>
      <c r="E2330" s="118">
        <v>2</v>
      </c>
      <c r="F2330" s="118" t="s">
        <v>33</v>
      </c>
      <c r="G2330" s="118">
        <v>143</v>
      </c>
      <c r="I2330" s="118" t="s">
        <v>143</v>
      </c>
      <c r="J2330" s="118">
        <v>1</v>
      </c>
      <c r="K2330" s="118">
        <v>2</v>
      </c>
      <c r="L2330" s="118" t="s">
        <v>233</v>
      </c>
      <c r="M2330" s="118">
        <v>3.2</v>
      </c>
      <c r="N2330" s="118" t="s">
        <v>34</v>
      </c>
      <c r="O2330" s="125"/>
    </row>
    <row r="2331" spans="1:15" ht="36">
      <c r="A2331" s="120" t="s">
        <v>178</v>
      </c>
      <c r="B2331" s="118" t="s">
        <v>186</v>
      </c>
      <c r="C2331" s="118"/>
      <c r="D2331" s="118">
        <v>142</v>
      </c>
      <c r="E2331" s="118">
        <v>3</v>
      </c>
      <c r="F2331" s="118" t="s">
        <v>33</v>
      </c>
      <c r="G2331" s="118">
        <v>143</v>
      </c>
      <c r="I2331" s="118" t="s">
        <v>143</v>
      </c>
      <c r="J2331" s="118">
        <v>1</v>
      </c>
      <c r="K2331" s="118">
        <v>2</v>
      </c>
      <c r="L2331" s="118" t="s">
        <v>233</v>
      </c>
      <c r="M2331" s="118">
        <v>5.3</v>
      </c>
      <c r="N2331" s="118" t="s">
        <v>34</v>
      </c>
      <c r="O2331" s="125"/>
    </row>
    <row r="2332" spans="1:15" ht="36">
      <c r="A2332" s="120" t="s">
        <v>178</v>
      </c>
      <c r="B2332" s="118" t="s">
        <v>186</v>
      </c>
      <c r="C2332" s="118"/>
      <c r="D2332" s="118">
        <v>143</v>
      </c>
      <c r="E2332" s="118">
        <v>38</v>
      </c>
      <c r="F2332" s="118" t="s">
        <v>33</v>
      </c>
      <c r="G2332" s="118">
        <v>132</v>
      </c>
      <c r="I2332" s="118" t="s">
        <v>143</v>
      </c>
      <c r="J2332" s="118">
        <v>1</v>
      </c>
      <c r="K2332" s="118">
        <v>2</v>
      </c>
      <c r="L2332" s="118" t="s">
        <v>233</v>
      </c>
      <c r="M2332" s="118">
        <v>2.2000000000000002</v>
      </c>
      <c r="N2332" s="118" t="s">
        <v>34</v>
      </c>
      <c r="O2332" s="125"/>
    </row>
    <row r="2333" spans="1:15" ht="36">
      <c r="A2333" s="120" t="s">
        <v>178</v>
      </c>
      <c r="B2333" s="118" t="s">
        <v>186</v>
      </c>
      <c r="C2333" s="118"/>
      <c r="D2333" s="118">
        <v>143</v>
      </c>
      <c r="E2333" s="118">
        <v>42</v>
      </c>
      <c r="F2333" s="118" t="s">
        <v>33</v>
      </c>
      <c r="G2333" s="118">
        <v>132</v>
      </c>
      <c r="I2333" s="118" t="s">
        <v>143</v>
      </c>
      <c r="J2333" s="118">
        <v>1</v>
      </c>
      <c r="K2333" s="118">
        <v>2</v>
      </c>
      <c r="L2333" s="118" t="s">
        <v>233</v>
      </c>
      <c r="M2333" s="118">
        <v>1.8</v>
      </c>
      <c r="N2333" s="118" t="s">
        <v>34</v>
      </c>
      <c r="O2333" s="125"/>
    </row>
    <row r="2334" spans="1:15" ht="51">
      <c r="A2334" s="60" t="s">
        <v>178</v>
      </c>
      <c r="B2334" s="17" t="s">
        <v>186</v>
      </c>
      <c r="C2334" s="17"/>
      <c r="D2334" s="33">
        <v>154</v>
      </c>
      <c r="E2334" s="33">
        <v>12</v>
      </c>
      <c r="F2334" s="17" t="s">
        <v>33</v>
      </c>
      <c r="G2334" s="17">
        <v>131</v>
      </c>
      <c r="I2334" s="33" t="s">
        <v>39</v>
      </c>
      <c r="J2334" s="118">
        <v>2</v>
      </c>
      <c r="K2334" s="17">
        <v>2</v>
      </c>
      <c r="L2334" s="24"/>
      <c r="M2334" s="41">
        <v>1.7</v>
      </c>
      <c r="N2334" s="118" t="s">
        <v>34</v>
      </c>
      <c r="O2334" s="119"/>
    </row>
    <row r="2335" spans="1:15" ht="51">
      <c r="A2335" s="60" t="s">
        <v>178</v>
      </c>
      <c r="B2335" s="17" t="s">
        <v>186</v>
      </c>
      <c r="C2335" s="17"/>
      <c r="D2335" s="33">
        <v>154</v>
      </c>
      <c r="E2335" s="33">
        <v>13</v>
      </c>
      <c r="F2335" s="17" t="s">
        <v>33</v>
      </c>
      <c r="G2335" s="17">
        <v>131</v>
      </c>
      <c r="I2335" s="33" t="s">
        <v>39</v>
      </c>
      <c r="J2335" s="118">
        <v>2</v>
      </c>
      <c r="K2335" s="17">
        <v>2</v>
      </c>
      <c r="L2335" s="24"/>
      <c r="M2335" s="41">
        <v>3.9</v>
      </c>
      <c r="N2335" s="118" t="s">
        <v>34</v>
      </c>
      <c r="O2335" s="119"/>
    </row>
    <row r="2336" spans="1:15" ht="51">
      <c r="A2336" s="60" t="s">
        <v>178</v>
      </c>
      <c r="B2336" s="17" t="s">
        <v>186</v>
      </c>
      <c r="C2336" s="17"/>
      <c r="D2336" s="33">
        <v>155</v>
      </c>
      <c r="E2336" s="33">
        <v>3</v>
      </c>
      <c r="F2336" s="17" t="s">
        <v>33</v>
      </c>
      <c r="G2336" s="17">
        <v>131</v>
      </c>
      <c r="I2336" s="33" t="s">
        <v>39</v>
      </c>
      <c r="J2336" s="118">
        <v>2</v>
      </c>
      <c r="K2336" s="17">
        <v>2</v>
      </c>
      <c r="L2336" s="24"/>
      <c r="M2336" s="41">
        <v>4.9000000000000004</v>
      </c>
      <c r="N2336" s="118" t="s">
        <v>34</v>
      </c>
      <c r="O2336" s="119"/>
    </row>
    <row r="2337" spans="1:15" ht="51">
      <c r="A2337" s="60" t="s">
        <v>178</v>
      </c>
      <c r="B2337" s="17" t="s">
        <v>186</v>
      </c>
      <c r="C2337" s="17"/>
      <c r="D2337" s="33">
        <v>155</v>
      </c>
      <c r="E2337" s="33">
        <v>6</v>
      </c>
      <c r="F2337" s="17" t="s">
        <v>33</v>
      </c>
      <c r="G2337" s="17">
        <v>131</v>
      </c>
      <c r="I2337" s="33" t="s">
        <v>39</v>
      </c>
      <c r="J2337" s="118">
        <v>2</v>
      </c>
      <c r="K2337" s="17">
        <v>2</v>
      </c>
      <c r="L2337" s="24"/>
      <c r="M2337" s="41">
        <v>25.1</v>
      </c>
      <c r="N2337" s="118" t="s">
        <v>34</v>
      </c>
      <c r="O2337" s="119"/>
    </row>
    <row r="2338" spans="1:15" ht="51">
      <c r="A2338" s="60" t="s">
        <v>178</v>
      </c>
      <c r="B2338" s="17" t="s">
        <v>186</v>
      </c>
      <c r="C2338" s="17"/>
      <c r="D2338" s="33">
        <v>155</v>
      </c>
      <c r="E2338" s="33">
        <v>11</v>
      </c>
      <c r="F2338" s="17" t="s">
        <v>33</v>
      </c>
      <c r="G2338" s="17">
        <v>131</v>
      </c>
      <c r="I2338" s="33" t="s">
        <v>39</v>
      </c>
      <c r="J2338" s="118">
        <v>2</v>
      </c>
      <c r="K2338" s="17">
        <v>2</v>
      </c>
      <c r="L2338" s="24"/>
      <c r="M2338" s="41">
        <v>5.8</v>
      </c>
      <c r="N2338" s="118" t="s">
        <v>34</v>
      </c>
      <c r="O2338" s="119"/>
    </row>
    <row r="2339" spans="1:15" ht="51">
      <c r="A2339" s="60" t="s">
        <v>178</v>
      </c>
      <c r="B2339" s="17" t="s">
        <v>186</v>
      </c>
      <c r="C2339" s="17"/>
      <c r="D2339" s="33">
        <v>155</v>
      </c>
      <c r="E2339" s="33">
        <v>12</v>
      </c>
      <c r="F2339" s="17" t="s">
        <v>33</v>
      </c>
      <c r="G2339" s="17">
        <v>131</v>
      </c>
      <c r="I2339" s="33" t="s">
        <v>39</v>
      </c>
      <c r="J2339" s="118">
        <v>2</v>
      </c>
      <c r="K2339" s="17">
        <v>2</v>
      </c>
      <c r="L2339" s="24"/>
      <c r="M2339" s="41">
        <v>2.2999999999999998</v>
      </c>
      <c r="N2339" s="118" t="s">
        <v>34</v>
      </c>
      <c r="O2339" s="119"/>
    </row>
    <row r="2340" spans="1:15" ht="36">
      <c r="A2340" s="120" t="s">
        <v>178</v>
      </c>
      <c r="B2340" s="118" t="s">
        <v>186</v>
      </c>
      <c r="C2340" s="123"/>
      <c r="D2340" s="118">
        <v>159</v>
      </c>
      <c r="E2340" s="118">
        <v>9</v>
      </c>
      <c r="F2340" s="118" t="s">
        <v>33</v>
      </c>
      <c r="G2340" s="118">
        <v>131</v>
      </c>
      <c r="I2340" s="123" t="s">
        <v>122</v>
      </c>
      <c r="J2340" s="118">
        <v>2</v>
      </c>
      <c r="K2340" s="118">
        <v>2</v>
      </c>
      <c r="L2340" s="118" t="s">
        <v>269</v>
      </c>
      <c r="M2340" s="118">
        <v>15.7</v>
      </c>
      <c r="N2340" s="118" t="s">
        <v>34</v>
      </c>
      <c r="O2340" s="15">
        <v>11</v>
      </c>
    </row>
    <row r="2341" spans="1:15" ht="24">
      <c r="A2341" s="120" t="s">
        <v>178</v>
      </c>
      <c r="B2341" s="118" t="s">
        <v>186</v>
      </c>
      <c r="C2341" s="118"/>
      <c r="D2341" s="118">
        <v>161</v>
      </c>
      <c r="E2341" s="118">
        <v>15</v>
      </c>
      <c r="F2341" s="118" t="s">
        <v>48</v>
      </c>
      <c r="G2341" s="118"/>
      <c r="I2341" s="118" t="s">
        <v>87</v>
      </c>
      <c r="J2341" s="118">
        <v>1</v>
      </c>
      <c r="K2341" s="118">
        <v>3</v>
      </c>
      <c r="L2341" s="118" t="s">
        <v>239</v>
      </c>
      <c r="M2341" s="118">
        <v>10.8</v>
      </c>
      <c r="N2341" s="118" t="s">
        <v>34</v>
      </c>
      <c r="O2341" s="125"/>
    </row>
    <row r="2342" spans="1:15" ht="51">
      <c r="A2342" s="60" t="s">
        <v>178</v>
      </c>
      <c r="B2342" s="17" t="s">
        <v>186</v>
      </c>
      <c r="C2342" s="17"/>
      <c r="D2342" s="33">
        <v>162</v>
      </c>
      <c r="E2342" s="33">
        <v>6</v>
      </c>
      <c r="F2342" s="17" t="s">
        <v>33</v>
      </c>
      <c r="G2342" s="17">
        <v>131</v>
      </c>
      <c r="I2342" s="33" t="s">
        <v>39</v>
      </c>
      <c r="J2342" s="118">
        <v>2</v>
      </c>
      <c r="K2342" s="17">
        <v>2</v>
      </c>
      <c r="L2342" s="24"/>
      <c r="M2342" s="41">
        <v>1.8</v>
      </c>
      <c r="N2342" s="118" t="s">
        <v>34</v>
      </c>
      <c r="O2342" s="119"/>
    </row>
    <row r="2343" spans="1:15">
      <c r="A2343" s="60" t="s">
        <v>178</v>
      </c>
      <c r="B2343" s="17" t="s">
        <v>186</v>
      </c>
      <c r="C2343" s="17"/>
      <c r="D2343" s="33">
        <v>162</v>
      </c>
      <c r="E2343" s="33">
        <v>8</v>
      </c>
      <c r="F2343" s="17" t="s">
        <v>33</v>
      </c>
      <c r="G2343" s="17">
        <v>131</v>
      </c>
      <c r="I2343" s="14" t="s">
        <v>185</v>
      </c>
      <c r="J2343" s="118">
        <v>2</v>
      </c>
      <c r="K2343" s="25">
        <v>3</v>
      </c>
      <c r="L2343" s="24"/>
      <c r="M2343" s="41">
        <v>5.7</v>
      </c>
      <c r="N2343" s="118" t="s">
        <v>34</v>
      </c>
      <c r="O2343" s="119"/>
    </row>
    <row r="2344" spans="1:15" ht="38.25">
      <c r="A2344" s="60" t="s">
        <v>178</v>
      </c>
      <c r="B2344" s="17" t="s">
        <v>186</v>
      </c>
      <c r="C2344" s="17"/>
      <c r="D2344" s="33">
        <v>162</v>
      </c>
      <c r="E2344" s="33">
        <v>11</v>
      </c>
      <c r="F2344" s="17" t="s">
        <v>33</v>
      </c>
      <c r="G2344" s="17">
        <v>131</v>
      </c>
      <c r="I2344" s="33" t="s">
        <v>122</v>
      </c>
      <c r="J2344" s="118">
        <v>2</v>
      </c>
      <c r="K2344" s="41">
        <v>2</v>
      </c>
      <c r="L2344" s="24"/>
      <c r="M2344" s="41">
        <v>3.7</v>
      </c>
      <c r="N2344" s="118" t="s">
        <v>34</v>
      </c>
      <c r="O2344" s="119"/>
    </row>
    <row r="2345" spans="1:15" ht="51">
      <c r="A2345" s="60" t="s">
        <v>178</v>
      </c>
      <c r="B2345" s="17" t="s">
        <v>186</v>
      </c>
      <c r="C2345" s="17"/>
      <c r="D2345" s="33">
        <v>164</v>
      </c>
      <c r="E2345" s="33">
        <v>2</v>
      </c>
      <c r="F2345" s="17" t="s">
        <v>33</v>
      </c>
      <c r="G2345" s="17">
        <v>132</v>
      </c>
      <c r="I2345" s="33" t="s">
        <v>39</v>
      </c>
      <c r="J2345" s="118">
        <v>2</v>
      </c>
      <c r="K2345" s="17">
        <v>2</v>
      </c>
      <c r="L2345" s="24"/>
      <c r="M2345" s="41">
        <v>2</v>
      </c>
      <c r="N2345" s="118" t="s">
        <v>34</v>
      </c>
      <c r="O2345" s="119"/>
    </row>
    <row r="2346" spans="1:15" ht="24">
      <c r="A2346" s="120" t="s">
        <v>178</v>
      </c>
      <c r="B2346" s="118" t="s">
        <v>186</v>
      </c>
      <c r="C2346" s="118"/>
      <c r="D2346" s="118">
        <v>165</v>
      </c>
      <c r="E2346" s="118">
        <v>1</v>
      </c>
      <c r="F2346" s="118" t="s">
        <v>33</v>
      </c>
      <c r="G2346" s="118">
        <v>132</v>
      </c>
      <c r="I2346" s="118" t="s">
        <v>47</v>
      </c>
      <c r="J2346" s="118">
        <v>1</v>
      </c>
      <c r="K2346" s="118">
        <v>3</v>
      </c>
      <c r="L2346" s="123" t="s">
        <v>232</v>
      </c>
      <c r="M2346" s="118">
        <v>1.8</v>
      </c>
      <c r="N2346" s="118" t="s">
        <v>34</v>
      </c>
      <c r="O2346" s="125"/>
    </row>
    <row r="2347" spans="1:15" ht="24">
      <c r="A2347" s="120" t="s">
        <v>178</v>
      </c>
      <c r="B2347" s="118" t="s">
        <v>186</v>
      </c>
      <c r="C2347" s="118"/>
      <c r="D2347" s="118">
        <v>179</v>
      </c>
      <c r="E2347" s="118">
        <v>20</v>
      </c>
      <c r="F2347" s="118" t="s">
        <v>48</v>
      </c>
      <c r="G2347" s="118"/>
      <c r="I2347" s="118" t="s">
        <v>87</v>
      </c>
      <c r="J2347" s="118">
        <v>1</v>
      </c>
      <c r="K2347" s="118">
        <v>3</v>
      </c>
      <c r="L2347" s="118" t="s">
        <v>239</v>
      </c>
      <c r="M2347" s="118">
        <v>5.4</v>
      </c>
      <c r="N2347" s="118" t="s">
        <v>34</v>
      </c>
      <c r="O2347" s="125"/>
    </row>
    <row r="2348" spans="1:15" ht="36">
      <c r="A2348" s="120" t="s">
        <v>178</v>
      </c>
      <c r="B2348" s="118" t="s">
        <v>186</v>
      </c>
      <c r="C2348" s="118"/>
      <c r="D2348" s="118">
        <v>187</v>
      </c>
      <c r="E2348" s="118">
        <v>6</v>
      </c>
      <c r="F2348" s="118" t="s">
        <v>33</v>
      </c>
      <c r="G2348" s="118">
        <v>134</v>
      </c>
      <c r="I2348" s="118" t="s">
        <v>143</v>
      </c>
      <c r="J2348" s="118">
        <v>1</v>
      </c>
      <c r="K2348" s="118">
        <v>2</v>
      </c>
      <c r="L2348" s="118" t="s">
        <v>233</v>
      </c>
      <c r="M2348" s="118">
        <v>2.9</v>
      </c>
      <c r="N2348" s="118" t="s">
        <v>34</v>
      </c>
      <c r="O2348" s="125"/>
    </row>
    <row r="2349" spans="1:15" ht="36">
      <c r="A2349" s="120" t="s">
        <v>178</v>
      </c>
      <c r="B2349" s="118" t="s">
        <v>186</v>
      </c>
      <c r="C2349" s="118"/>
      <c r="D2349" s="118">
        <v>188</v>
      </c>
      <c r="E2349" s="118">
        <v>8</v>
      </c>
      <c r="F2349" s="118" t="s">
        <v>33</v>
      </c>
      <c r="G2349" s="118">
        <v>134</v>
      </c>
      <c r="I2349" s="118" t="s">
        <v>143</v>
      </c>
      <c r="J2349" s="118">
        <v>1</v>
      </c>
      <c r="K2349" s="118">
        <v>2</v>
      </c>
      <c r="L2349" s="118" t="s">
        <v>233</v>
      </c>
      <c r="M2349" s="118">
        <v>3.5</v>
      </c>
      <c r="N2349" s="118" t="s">
        <v>34</v>
      </c>
      <c r="O2349" s="125"/>
    </row>
    <row r="2350" spans="1:15" ht="24">
      <c r="A2350" s="120" t="s">
        <v>178</v>
      </c>
      <c r="B2350" s="118" t="s">
        <v>186</v>
      </c>
      <c r="C2350" s="118"/>
      <c r="D2350" s="118">
        <v>191</v>
      </c>
      <c r="E2350" s="118">
        <v>11</v>
      </c>
      <c r="F2350" s="118" t="s">
        <v>48</v>
      </c>
      <c r="G2350" s="118"/>
      <c r="I2350" s="118" t="s">
        <v>87</v>
      </c>
      <c r="J2350" s="118">
        <v>1</v>
      </c>
      <c r="K2350" s="118">
        <v>3</v>
      </c>
      <c r="L2350" s="118" t="s">
        <v>239</v>
      </c>
      <c r="M2350" s="118">
        <v>7.9</v>
      </c>
      <c r="N2350" s="118" t="s">
        <v>34</v>
      </c>
      <c r="O2350" s="125"/>
    </row>
    <row r="2351" spans="1:15" ht="36">
      <c r="A2351" s="120" t="s">
        <v>178</v>
      </c>
      <c r="B2351" s="118" t="s">
        <v>186</v>
      </c>
      <c r="C2351" s="118"/>
      <c r="D2351" s="118">
        <v>206</v>
      </c>
      <c r="E2351" s="118">
        <v>2</v>
      </c>
      <c r="F2351" s="118" t="s">
        <v>33</v>
      </c>
      <c r="G2351" s="118">
        <v>142</v>
      </c>
      <c r="I2351" s="118" t="s">
        <v>143</v>
      </c>
      <c r="J2351" s="118">
        <v>1</v>
      </c>
      <c r="K2351" s="118">
        <v>2</v>
      </c>
      <c r="L2351" s="118" t="s">
        <v>233</v>
      </c>
      <c r="M2351" s="118">
        <v>1.4</v>
      </c>
      <c r="N2351" s="118" t="s">
        <v>34</v>
      </c>
      <c r="O2351" s="125"/>
    </row>
    <row r="2352" spans="1:15" ht="36">
      <c r="A2352" s="120" t="s">
        <v>178</v>
      </c>
      <c r="B2352" s="118" t="s">
        <v>186</v>
      </c>
      <c r="C2352" s="118"/>
      <c r="D2352" s="118">
        <v>206</v>
      </c>
      <c r="E2352" s="118">
        <v>4</v>
      </c>
      <c r="F2352" s="118" t="s">
        <v>33</v>
      </c>
      <c r="G2352" s="118">
        <v>142</v>
      </c>
      <c r="I2352" s="118" t="s">
        <v>143</v>
      </c>
      <c r="J2352" s="118">
        <v>1</v>
      </c>
      <c r="K2352" s="118">
        <v>2</v>
      </c>
      <c r="L2352" s="118" t="s">
        <v>233</v>
      </c>
      <c r="M2352" s="118">
        <v>2.2000000000000002</v>
      </c>
      <c r="N2352" s="118" t="s">
        <v>34</v>
      </c>
      <c r="O2352" s="125"/>
    </row>
    <row r="2353" spans="1:15" ht="24">
      <c r="A2353" s="120" t="s">
        <v>178</v>
      </c>
      <c r="B2353" s="118" t="s">
        <v>186</v>
      </c>
      <c r="C2353" s="118"/>
      <c r="D2353" s="118">
        <v>207</v>
      </c>
      <c r="E2353" s="118">
        <v>2</v>
      </c>
      <c r="F2353" s="118" t="s">
        <v>48</v>
      </c>
      <c r="G2353" s="118"/>
      <c r="I2353" s="118" t="s">
        <v>87</v>
      </c>
      <c r="J2353" s="118">
        <v>1</v>
      </c>
      <c r="K2353" s="118">
        <v>3</v>
      </c>
      <c r="L2353" s="118" t="s">
        <v>239</v>
      </c>
      <c r="M2353" s="118">
        <v>1.5</v>
      </c>
      <c r="N2353" s="118" t="s">
        <v>34</v>
      </c>
      <c r="O2353" s="125"/>
    </row>
    <row r="2354" spans="1:15" ht="36">
      <c r="A2354" s="120" t="s">
        <v>178</v>
      </c>
      <c r="B2354" s="118" t="s">
        <v>186</v>
      </c>
      <c r="C2354" s="118"/>
      <c r="D2354" s="118">
        <v>208</v>
      </c>
      <c r="E2354" s="118">
        <v>2</v>
      </c>
      <c r="F2354" s="118" t="s">
        <v>33</v>
      </c>
      <c r="G2354" s="118">
        <v>142</v>
      </c>
      <c r="I2354" s="118" t="s">
        <v>143</v>
      </c>
      <c r="J2354" s="118">
        <v>1</v>
      </c>
      <c r="K2354" s="118">
        <v>2</v>
      </c>
      <c r="L2354" s="118" t="s">
        <v>233</v>
      </c>
      <c r="M2354" s="118">
        <v>1.5</v>
      </c>
      <c r="N2354" s="118" t="s">
        <v>34</v>
      </c>
      <c r="O2354" s="125"/>
    </row>
    <row r="2355" spans="1:15" ht="24">
      <c r="A2355" s="120" t="s">
        <v>178</v>
      </c>
      <c r="B2355" s="118" t="s">
        <v>186</v>
      </c>
      <c r="C2355" s="118"/>
      <c r="D2355" s="118">
        <v>208</v>
      </c>
      <c r="E2355" s="118">
        <v>3</v>
      </c>
      <c r="F2355" s="118" t="s">
        <v>48</v>
      </c>
      <c r="G2355" s="118"/>
      <c r="I2355" s="118" t="s">
        <v>87</v>
      </c>
      <c r="J2355" s="118">
        <v>1</v>
      </c>
      <c r="K2355" s="118">
        <v>3</v>
      </c>
      <c r="L2355" s="118" t="s">
        <v>239</v>
      </c>
      <c r="M2355" s="118">
        <v>5.5</v>
      </c>
      <c r="N2355" s="118" t="s">
        <v>34</v>
      </c>
      <c r="O2355" s="125"/>
    </row>
    <row r="2356" spans="1:15" ht="60">
      <c r="A2356" s="120" t="s">
        <v>178</v>
      </c>
      <c r="B2356" s="118" t="s">
        <v>186</v>
      </c>
      <c r="C2356" s="118"/>
      <c r="D2356" s="118">
        <v>211</v>
      </c>
      <c r="E2356" s="118">
        <v>4</v>
      </c>
      <c r="F2356" s="118" t="s">
        <v>48</v>
      </c>
      <c r="G2356" s="118"/>
      <c r="I2356" s="118" t="s">
        <v>245</v>
      </c>
      <c r="J2356" s="118">
        <v>1</v>
      </c>
      <c r="K2356" s="118">
        <v>1</v>
      </c>
      <c r="L2356" s="118" t="s">
        <v>233</v>
      </c>
      <c r="M2356" s="118">
        <v>9.3000000000000007</v>
      </c>
      <c r="N2356" s="118" t="s">
        <v>34</v>
      </c>
      <c r="O2356" s="125"/>
    </row>
    <row r="2357" spans="1:15" ht="51">
      <c r="A2357" s="60" t="s">
        <v>178</v>
      </c>
      <c r="B2357" s="17" t="s">
        <v>194</v>
      </c>
      <c r="C2357" s="28"/>
      <c r="D2357" s="41">
        <v>126</v>
      </c>
      <c r="E2357" s="42">
        <v>15</v>
      </c>
      <c r="F2357" s="17" t="s">
        <v>33</v>
      </c>
      <c r="G2357" s="17">
        <v>120</v>
      </c>
      <c r="I2357" s="33" t="s">
        <v>46</v>
      </c>
      <c r="J2357" s="118">
        <v>2</v>
      </c>
      <c r="K2357" s="17">
        <v>2</v>
      </c>
      <c r="L2357" s="24"/>
      <c r="M2357" s="35">
        <v>9.1</v>
      </c>
      <c r="N2357" s="118" t="s">
        <v>34</v>
      </c>
      <c r="O2357" s="119"/>
    </row>
    <row r="2358" spans="1:15" ht="36">
      <c r="A2358" s="120" t="s">
        <v>178</v>
      </c>
      <c r="B2358" s="118" t="s">
        <v>196</v>
      </c>
      <c r="C2358" s="118"/>
      <c r="D2358" s="118">
        <v>17</v>
      </c>
      <c r="E2358" s="118">
        <v>7</v>
      </c>
      <c r="F2358" s="118" t="s">
        <v>48</v>
      </c>
      <c r="G2358" s="118"/>
      <c r="I2358" s="118" t="s">
        <v>248</v>
      </c>
      <c r="J2358" s="118">
        <v>1</v>
      </c>
      <c r="K2358" s="118">
        <v>2</v>
      </c>
      <c r="L2358" s="118" t="s">
        <v>233</v>
      </c>
      <c r="M2358" s="118">
        <v>11.3</v>
      </c>
      <c r="N2358" s="118" t="s">
        <v>34</v>
      </c>
      <c r="O2358" s="125"/>
    </row>
    <row r="2359" spans="1:15" ht="24">
      <c r="A2359" s="120" t="s">
        <v>178</v>
      </c>
      <c r="B2359" s="132" t="s">
        <v>196</v>
      </c>
      <c r="C2359" s="118"/>
      <c r="D2359" s="133">
        <v>54</v>
      </c>
      <c r="E2359" s="133">
        <v>6</v>
      </c>
      <c r="F2359" s="118" t="s">
        <v>33</v>
      </c>
      <c r="G2359" s="118">
        <v>148</v>
      </c>
      <c r="I2359" s="118" t="s">
        <v>101</v>
      </c>
      <c r="J2359" s="118">
        <v>1</v>
      </c>
      <c r="K2359" s="118">
        <v>3</v>
      </c>
      <c r="L2359" s="123" t="s">
        <v>232</v>
      </c>
      <c r="M2359" s="134">
        <v>1.3</v>
      </c>
      <c r="N2359" s="118" t="s">
        <v>34</v>
      </c>
      <c r="O2359" s="125"/>
    </row>
    <row r="2360" spans="1:15" ht="24">
      <c r="A2360" s="120" t="s">
        <v>178</v>
      </c>
      <c r="B2360" s="132" t="s">
        <v>196</v>
      </c>
      <c r="C2360" s="118"/>
      <c r="D2360" s="133">
        <v>55</v>
      </c>
      <c r="E2360" s="133">
        <v>10</v>
      </c>
      <c r="F2360" s="118" t="s">
        <v>33</v>
      </c>
      <c r="G2360" s="118">
        <v>148</v>
      </c>
      <c r="I2360" s="118" t="s">
        <v>101</v>
      </c>
      <c r="J2360" s="118">
        <v>1</v>
      </c>
      <c r="K2360" s="118">
        <v>3</v>
      </c>
      <c r="L2360" s="123" t="s">
        <v>232</v>
      </c>
      <c r="M2360" s="134">
        <v>6.1</v>
      </c>
      <c r="N2360" s="118" t="s">
        <v>34</v>
      </c>
      <c r="O2360" s="125"/>
    </row>
    <row r="2361" spans="1:15" ht="24">
      <c r="A2361" s="120" t="s">
        <v>178</v>
      </c>
      <c r="B2361" s="132" t="s">
        <v>196</v>
      </c>
      <c r="C2361" s="118"/>
      <c r="D2361" s="133">
        <v>55</v>
      </c>
      <c r="E2361" s="133">
        <v>11</v>
      </c>
      <c r="F2361" s="118" t="s">
        <v>33</v>
      </c>
      <c r="G2361" s="118">
        <v>148</v>
      </c>
      <c r="I2361" s="118" t="s">
        <v>101</v>
      </c>
      <c r="J2361" s="118">
        <v>1</v>
      </c>
      <c r="K2361" s="118">
        <v>3</v>
      </c>
      <c r="L2361" s="123" t="s">
        <v>232</v>
      </c>
      <c r="M2361" s="134">
        <v>3.3</v>
      </c>
      <c r="N2361" s="118" t="s">
        <v>34</v>
      </c>
      <c r="O2361" s="125"/>
    </row>
    <row r="2362" spans="1:15" ht="24">
      <c r="A2362" s="120" t="s">
        <v>178</v>
      </c>
      <c r="B2362" s="132" t="s">
        <v>196</v>
      </c>
      <c r="C2362" s="118"/>
      <c r="D2362" s="133">
        <v>60</v>
      </c>
      <c r="E2362" s="133">
        <v>12</v>
      </c>
      <c r="F2362" s="118" t="s">
        <v>33</v>
      </c>
      <c r="G2362" s="118">
        <v>148</v>
      </c>
      <c r="I2362" s="118" t="s">
        <v>101</v>
      </c>
      <c r="J2362" s="118">
        <v>1</v>
      </c>
      <c r="K2362" s="118">
        <v>3</v>
      </c>
      <c r="L2362" s="123" t="s">
        <v>232</v>
      </c>
      <c r="M2362" s="134">
        <v>7</v>
      </c>
      <c r="N2362" s="118" t="s">
        <v>34</v>
      </c>
      <c r="O2362" s="125"/>
    </row>
    <row r="2363" spans="1:15" ht="24">
      <c r="A2363" s="120" t="s">
        <v>178</v>
      </c>
      <c r="B2363" s="132" t="s">
        <v>196</v>
      </c>
      <c r="C2363" s="118"/>
      <c r="D2363" s="133">
        <v>62</v>
      </c>
      <c r="E2363" s="133">
        <v>3</v>
      </c>
      <c r="F2363" s="118" t="s">
        <v>33</v>
      </c>
      <c r="G2363" s="118">
        <v>142</v>
      </c>
      <c r="I2363" s="118" t="s">
        <v>101</v>
      </c>
      <c r="J2363" s="118">
        <v>1</v>
      </c>
      <c r="K2363" s="118">
        <v>3</v>
      </c>
      <c r="L2363" s="123" t="s">
        <v>232</v>
      </c>
      <c r="M2363" s="134">
        <v>9</v>
      </c>
      <c r="N2363" s="118" t="s">
        <v>34</v>
      </c>
      <c r="O2363" s="125"/>
    </row>
    <row r="2364" spans="1:15" ht="24">
      <c r="A2364" s="120" t="s">
        <v>178</v>
      </c>
      <c r="B2364" s="132" t="s">
        <v>196</v>
      </c>
      <c r="C2364" s="118"/>
      <c r="D2364" s="133">
        <v>62</v>
      </c>
      <c r="E2364" s="133">
        <v>18</v>
      </c>
      <c r="F2364" s="118" t="s">
        <v>33</v>
      </c>
      <c r="G2364" s="118">
        <v>142</v>
      </c>
      <c r="I2364" s="118" t="s">
        <v>101</v>
      </c>
      <c r="J2364" s="118">
        <v>1</v>
      </c>
      <c r="K2364" s="118">
        <v>3</v>
      </c>
      <c r="L2364" s="123" t="s">
        <v>232</v>
      </c>
      <c r="M2364" s="134">
        <v>1.2</v>
      </c>
      <c r="N2364" s="118" t="s">
        <v>34</v>
      </c>
      <c r="O2364" s="125"/>
    </row>
    <row r="2365" spans="1:15" ht="24">
      <c r="A2365" s="120" t="s">
        <v>178</v>
      </c>
      <c r="B2365" s="132" t="s">
        <v>196</v>
      </c>
      <c r="C2365" s="118"/>
      <c r="D2365" s="133">
        <v>72</v>
      </c>
      <c r="E2365" s="133">
        <v>10</v>
      </c>
      <c r="F2365" s="118" t="s">
        <v>33</v>
      </c>
      <c r="G2365" s="118">
        <v>148</v>
      </c>
      <c r="I2365" s="118" t="s">
        <v>101</v>
      </c>
      <c r="J2365" s="118">
        <v>1</v>
      </c>
      <c r="K2365" s="118">
        <v>3</v>
      </c>
      <c r="L2365" s="123" t="s">
        <v>232</v>
      </c>
      <c r="M2365" s="134">
        <v>5.6</v>
      </c>
      <c r="N2365" s="118" t="s">
        <v>34</v>
      </c>
      <c r="O2365" s="125"/>
    </row>
    <row r="2366" spans="1:15" ht="24">
      <c r="A2366" s="120" t="s">
        <v>178</v>
      </c>
      <c r="B2366" s="132" t="s">
        <v>196</v>
      </c>
      <c r="C2366" s="118"/>
      <c r="D2366" s="133">
        <v>80</v>
      </c>
      <c r="E2366" s="133">
        <v>17</v>
      </c>
      <c r="F2366" s="118" t="s">
        <v>33</v>
      </c>
      <c r="G2366" s="118">
        <v>148</v>
      </c>
      <c r="I2366" s="118" t="s">
        <v>101</v>
      </c>
      <c r="J2366" s="118">
        <v>1</v>
      </c>
      <c r="K2366" s="118">
        <v>3</v>
      </c>
      <c r="L2366" s="123" t="s">
        <v>232</v>
      </c>
      <c r="M2366" s="134">
        <v>1.4</v>
      </c>
      <c r="N2366" s="118" t="s">
        <v>34</v>
      </c>
      <c r="O2366" s="125"/>
    </row>
    <row r="2367" spans="1:15" ht="24">
      <c r="A2367" s="120" t="s">
        <v>178</v>
      </c>
      <c r="B2367" s="132" t="s">
        <v>196</v>
      </c>
      <c r="C2367" s="118"/>
      <c r="D2367" s="133">
        <v>81</v>
      </c>
      <c r="E2367" s="133">
        <v>10</v>
      </c>
      <c r="F2367" s="118" t="s">
        <v>33</v>
      </c>
      <c r="G2367" s="118">
        <v>148</v>
      </c>
      <c r="I2367" s="118" t="s">
        <v>101</v>
      </c>
      <c r="J2367" s="118">
        <v>1</v>
      </c>
      <c r="K2367" s="118">
        <v>3</v>
      </c>
      <c r="L2367" s="123" t="s">
        <v>232</v>
      </c>
      <c r="M2367" s="134">
        <v>7.2</v>
      </c>
      <c r="N2367" s="118" t="s">
        <v>34</v>
      </c>
      <c r="O2367" s="125"/>
    </row>
    <row r="2368" spans="1:15" ht="24">
      <c r="A2368" s="120" t="s">
        <v>178</v>
      </c>
      <c r="B2368" s="132" t="s">
        <v>196</v>
      </c>
      <c r="C2368" s="118"/>
      <c r="D2368" s="133">
        <v>82</v>
      </c>
      <c r="E2368" s="133">
        <v>3</v>
      </c>
      <c r="F2368" s="118" t="s">
        <v>33</v>
      </c>
      <c r="G2368" s="118">
        <v>148</v>
      </c>
      <c r="I2368" s="118" t="s">
        <v>101</v>
      </c>
      <c r="J2368" s="118">
        <v>1</v>
      </c>
      <c r="K2368" s="118">
        <v>3</v>
      </c>
      <c r="L2368" s="123" t="s">
        <v>232</v>
      </c>
      <c r="M2368" s="134">
        <v>2.2999999999999998</v>
      </c>
      <c r="N2368" s="118" t="s">
        <v>34</v>
      </c>
      <c r="O2368" s="125"/>
    </row>
    <row r="2369" spans="1:15" ht="24">
      <c r="A2369" s="120" t="s">
        <v>178</v>
      </c>
      <c r="B2369" s="132" t="s">
        <v>196</v>
      </c>
      <c r="C2369" s="118"/>
      <c r="D2369" s="133">
        <v>83</v>
      </c>
      <c r="E2369" s="133">
        <v>8</v>
      </c>
      <c r="F2369" s="118" t="s">
        <v>33</v>
      </c>
      <c r="G2369" s="118">
        <v>148</v>
      </c>
      <c r="I2369" s="118" t="s">
        <v>101</v>
      </c>
      <c r="J2369" s="118">
        <v>1</v>
      </c>
      <c r="K2369" s="118">
        <v>3</v>
      </c>
      <c r="L2369" s="123" t="s">
        <v>232</v>
      </c>
      <c r="M2369" s="134">
        <v>1.8</v>
      </c>
      <c r="N2369" s="118" t="s">
        <v>34</v>
      </c>
      <c r="O2369" s="125"/>
    </row>
    <row r="2370" spans="1:15" ht="24">
      <c r="A2370" s="120" t="s">
        <v>178</v>
      </c>
      <c r="B2370" s="132" t="s">
        <v>196</v>
      </c>
      <c r="C2370" s="118"/>
      <c r="D2370" s="133">
        <v>93</v>
      </c>
      <c r="E2370" s="133">
        <v>10</v>
      </c>
      <c r="F2370" s="118" t="s">
        <v>33</v>
      </c>
      <c r="G2370" s="118">
        <v>148</v>
      </c>
      <c r="I2370" s="118" t="s">
        <v>101</v>
      </c>
      <c r="J2370" s="118">
        <v>1</v>
      </c>
      <c r="K2370" s="118">
        <v>3</v>
      </c>
      <c r="L2370" s="123" t="s">
        <v>232</v>
      </c>
      <c r="M2370" s="134">
        <v>1.1000000000000001</v>
      </c>
      <c r="N2370" s="118" t="s">
        <v>34</v>
      </c>
      <c r="O2370" s="125"/>
    </row>
    <row r="2371" spans="1:15" ht="24">
      <c r="A2371" s="120" t="s">
        <v>178</v>
      </c>
      <c r="B2371" s="132" t="s">
        <v>196</v>
      </c>
      <c r="C2371" s="118"/>
      <c r="D2371" s="133">
        <v>97</v>
      </c>
      <c r="E2371" s="133">
        <v>9</v>
      </c>
      <c r="F2371" s="118" t="s">
        <v>33</v>
      </c>
      <c r="G2371" s="118">
        <v>148</v>
      </c>
      <c r="I2371" s="118" t="s">
        <v>101</v>
      </c>
      <c r="J2371" s="118">
        <v>1</v>
      </c>
      <c r="K2371" s="118">
        <v>3</v>
      </c>
      <c r="L2371" s="123" t="s">
        <v>232</v>
      </c>
      <c r="M2371" s="134">
        <v>6.4</v>
      </c>
      <c r="N2371" s="118" t="s">
        <v>34</v>
      </c>
      <c r="O2371" s="125"/>
    </row>
    <row r="2372" spans="1:15" ht="24">
      <c r="A2372" s="120" t="s">
        <v>178</v>
      </c>
      <c r="B2372" s="132" t="s">
        <v>196</v>
      </c>
      <c r="C2372" s="118"/>
      <c r="D2372" s="133">
        <v>100</v>
      </c>
      <c r="E2372" s="133">
        <v>13</v>
      </c>
      <c r="F2372" s="118" t="s">
        <v>33</v>
      </c>
      <c r="G2372" s="118">
        <v>148</v>
      </c>
      <c r="I2372" s="118" t="s">
        <v>101</v>
      </c>
      <c r="J2372" s="118">
        <v>1</v>
      </c>
      <c r="K2372" s="118">
        <v>3</v>
      </c>
      <c r="L2372" s="123" t="s">
        <v>232</v>
      </c>
      <c r="M2372" s="134">
        <v>1.2</v>
      </c>
      <c r="N2372" s="118" t="s">
        <v>34</v>
      </c>
      <c r="O2372" s="125"/>
    </row>
    <row r="2373" spans="1:15" ht="24">
      <c r="A2373" s="120" t="s">
        <v>178</v>
      </c>
      <c r="B2373" s="132" t="s">
        <v>196</v>
      </c>
      <c r="C2373" s="118"/>
      <c r="D2373" s="133">
        <v>116</v>
      </c>
      <c r="E2373" s="133">
        <v>2</v>
      </c>
      <c r="F2373" s="118" t="s">
        <v>33</v>
      </c>
      <c r="G2373" s="118">
        <v>148</v>
      </c>
      <c r="I2373" s="118" t="s">
        <v>101</v>
      </c>
      <c r="J2373" s="118">
        <v>1</v>
      </c>
      <c r="K2373" s="118">
        <v>3</v>
      </c>
      <c r="L2373" s="123" t="s">
        <v>232</v>
      </c>
      <c r="M2373" s="134">
        <v>2.2000000000000002</v>
      </c>
      <c r="N2373" s="118" t="s">
        <v>34</v>
      </c>
      <c r="O2373" s="125"/>
    </row>
    <row r="2374" spans="1:15" ht="24">
      <c r="A2374" s="120" t="s">
        <v>178</v>
      </c>
      <c r="B2374" s="132" t="s">
        <v>196</v>
      </c>
      <c r="C2374" s="118"/>
      <c r="D2374" s="133">
        <v>116</v>
      </c>
      <c r="E2374" s="133">
        <v>5</v>
      </c>
      <c r="F2374" s="118" t="s">
        <v>33</v>
      </c>
      <c r="G2374" s="118">
        <v>148</v>
      </c>
      <c r="I2374" s="118" t="s">
        <v>101</v>
      </c>
      <c r="J2374" s="118">
        <v>1</v>
      </c>
      <c r="K2374" s="118">
        <v>3</v>
      </c>
      <c r="L2374" s="123" t="s">
        <v>232</v>
      </c>
      <c r="M2374" s="134">
        <v>14.1</v>
      </c>
      <c r="N2374" s="118" t="s">
        <v>34</v>
      </c>
      <c r="O2374" s="125"/>
    </row>
    <row r="2375" spans="1:15" ht="24">
      <c r="A2375" s="120" t="s">
        <v>178</v>
      </c>
      <c r="B2375" s="118" t="s">
        <v>197</v>
      </c>
      <c r="C2375" s="118"/>
      <c r="D2375" s="118">
        <v>11</v>
      </c>
      <c r="E2375" s="118">
        <v>11</v>
      </c>
      <c r="F2375" s="118" t="s">
        <v>48</v>
      </c>
      <c r="G2375" s="118"/>
      <c r="I2375" s="118" t="s">
        <v>87</v>
      </c>
      <c r="J2375" s="118">
        <v>1</v>
      </c>
      <c r="K2375" s="118">
        <v>3</v>
      </c>
      <c r="L2375" s="118" t="s">
        <v>239</v>
      </c>
      <c r="M2375" s="118">
        <v>8</v>
      </c>
      <c r="N2375" s="118" t="s">
        <v>34</v>
      </c>
      <c r="O2375" s="125"/>
    </row>
    <row r="2376" spans="1:15" ht="24">
      <c r="A2376" s="120" t="s">
        <v>178</v>
      </c>
      <c r="B2376" s="118" t="s">
        <v>197</v>
      </c>
      <c r="C2376" s="118"/>
      <c r="D2376" s="118">
        <v>12</v>
      </c>
      <c r="E2376" s="118">
        <v>14</v>
      </c>
      <c r="F2376" s="118" t="s">
        <v>48</v>
      </c>
      <c r="G2376" s="118"/>
      <c r="I2376" s="118" t="s">
        <v>87</v>
      </c>
      <c r="J2376" s="118">
        <v>1</v>
      </c>
      <c r="K2376" s="118">
        <v>3</v>
      </c>
      <c r="L2376" s="118" t="s">
        <v>239</v>
      </c>
      <c r="M2376" s="118">
        <v>21.3</v>
      </c>
      <c r="N2376" s="118" t="s">
        <v>34</v>
      </c>
      <c r="O2376" s="125"/>
    </row>
    <row r="2377" spans="1:15" ht="24">
      <c r="A2377" s="120" t="s">
        <v>178</v>
      </c>
      <c r="B2377" s="118" t="s">
        <v>197</v>
      </c>
      <c r="C2377" s="118"/>
      <c r="D2377" s="118">
        <v>21</v>
      </c>
      <c r="E2377" s="118">
        <v>1</v>
      </c>
      <c r="F2377" s="118" t="s">
        <v>48</v>
      </c>
      <c r="G2377" s="118"/>
      <c r="I2377" s="118" t="s">
        <v>87</v>
      </c>
      <c r="J2377" s="118">
        <v>1</v>
      </c>
      <c r="K2377" s="118">
        <v>3</v>
      </c>
      <c r="L2377" s="118" t="s">
        <v>239</v>
      </c>
      <c r="M2377" s="118">
        <v>14.5</v>
      </c>
      <c r="N2377" s="118">
        <v>14.5</v>
      </c>
      <c r="O2377" s="125"/>
    </row>
    <row r="2378" spans="1:15" ht="24">
      <c r="A2378" s="120" t="s">
        <v>178</v>
      </c>
      <c r="B2378" s="118" t="s">
        <v>197</v>
      </c>
      <c r="C2378" s="118"/>
      <c r="D2378" s="118">
        <v>31</v>
      </c>
      <c r="E2378" s="118">
        <v>13</v>
      </c>
      <c r="F2378" s="118" t="s">
        <v>48</v>
      </c>
      <c r="G2378" s="118"/>
      <c r="I2378" s="118" t="s">
        <v>87</v>
      </c>
      <c r="J2378" s="118">
        <v>1</v>
      </c>
      <c r="K2378" s="118">
        <v>3</v>
      </c>
      <c r="L2378" s="118" t="s">
        <v>239</v>
      </c>
      <c r="M2378" s="118">
        <v>5.3</v>
      </c>
      <c r="N2378" s="118">
        <v>5.3</v>
      </c>
      <c r="O2378" s="125"/>
    </row>
    <row r="2379" spans="1:15" ht="60">
      <c r="A2379" s="120" t="s">
        <v>178</v>
      </c>
      <c r="B2379" s="118" t="s">
        <v>197</v>
      </c>
      <c r="C2379" s="118"/>
      <c r="D2379" s="118">
        <v>45</v>
      </c>
      <c r="E2379" s="118">
        <v>16</v>
      </c>
      <c r="F2379" s="118" t="s">
        <v>48</v>
      </c>
      <c r="G2379" s="118"/>
      <c r="I2379" s="118" t="s">
        <v>35</v>
      </c>
      <c r="J2379" s="118">
        <v>1</v>
      </c>
      <c r="K2379" s="118">
        <v>1</v>
      </c>
      <c r="L2379" s="118" t="s">
        <v>233</v>
      </c>
      <c r="M2379" s="118">
        <v>6.9</v>
      </c>
      <c r="N2379" s="118">
        <v>6.9</v>
      </c>
      <c r="O2379" s="125"/>
    </row>
    <row r="2380" spans="1:15" ht="24">
      <c r="A2380" s="120" t="s">
        <v>178</v>
      </c>
      <c r="B2380" s="118" t="s">
        <v>197</v>
      </c>
      <c r="C2380" s="118"/>
      <c r="D2380" s="118">
        <v>47</v>
      </c>
      <c r="E2380" s="118">
        <v>2</v>
      </c>
      <c r="F2380" s="118" t="s">
        <v>48</v>
      </c>
      <c r="G2380" s="118"/>
      <c r="I2380" s="118" t="s">
        <v>87</v>
      </c>
      <c r="J2380" s="118">
        <v>1</v>
      </c>
      <c r="K2380" s="118">
        <v>3</v>
      </c>
      <c r="L2380" s="118" t="s">
        <v>239</v>
      </c>
      <c r="M2380" s="118">
        <v>13.2</v>
      </c>
      <c r="N2380" s="118">
        <v>13.2</v>
      </c>
      <c r="O2380" s="125"/>
    </row>
    <row r="2381" spans="1:15" ht="24">
      <c r="A2381" s="120" t="s">
        <v>178</v>
      </c>
      <c r="B2381" s="118" t="s">
        <v>197</v>
      </c>
      <c r="C2381" s="118"/>
      <c r="D2381" s="118">
        <v>64</v>
      </c>
      <c r="E2381" s="118">
        <v>16</v>
      </c>
      <c r="F2381" s="118" t="s">
        <v>48</v>
      </c>
      <c r="G2381" s="118"/>
      <c r="I2381" s="118" t="s">
        <v>87</v>
      </c>
      <c r="J2381" s="118">
        <v>1</v>
      </c>
      <c r="K2381" s="118">
        <v>3</v>
      </c>
      <c r="L2381" s="118" t="s">
        <v>239</v>
      </c>
      <c r="M2381" s="118">
        <v>11.5</v>
      </c>
      <c r="N2381" s="118">
        <v>11.5</v>
      </c>
      <c r="O2381" s="125"/>
    </row>
    <row r="2382" spans="1:15" ht="24">
      <c r="A2382" s="120" t="s">
        <v>178</v>
      </c>
      <c r="B2382" s="118" t="s">
        <v>197</v>
      </c>
      <c r="C2382" s="118"/>
      <c r="D2382" s="118">
        <v>76</v>
      </c>
      <c r="E2382" s="118">
        <v>8</v>
      </c>
      <c r="F2382" s="118" t="s">
        <v>48</v>
      </c>
      <c r="G2382" s="118"/>
      <c r="I2382" s="118" t="s">
        <v>87</v>
      </c>
      <c r="J2382" s="118">
        <v>1</v>
      </c>
      <c r="K2382" s="118">
        <v>3</v>
      </c>
      <c r="L2382" s="118" t="s">
        <v>239</v>
      </c>
      <c r="M2382" s="118">
        <v>13.8</v>
      </c>
      <c r="N2382" s="118">
        <v>13.8</v>
      </c>
      <c r="O2382" s="125"/>
    </row>
    <row r="2383" spans="1:15" ht="24">
      <c r="A2383" s="120" t="s">
        <v>178</v>
      </c>
      <c r="B2383" s="118" t="s">
        <v>197</v>
      </c>
      <c r="C2383" s="118"/>
      <c r="D2383" s="118">
        <v>110</v>
      </c>
      <c r="E2383" s="118">
        <v>12</v>
      </c>
      <c r="F2383" s="118" t="s">
        <v>48</v>
      </c>
      <c r="G2383" s="118"/>
      <c r="I2383" s="118" t="s">
        <v>87</v>
      </c>
      <c r="J2383" s="118">
        <v>1</v>
      </c>
      <c r="K2383" s="118">
        <v>3</v>
      </c>
      <c r="L2383" s="118" t="s">
        <v>239</v>
      </c>
      <c r="M2383" s="118">
        <v>5.8</v>
      </c>
      <c r="N2383" s="118">
        <v>5.8</v>
      </c>
      <c r="O2383" s="125"/>
    </row>
    <row r="2384" spans="1:15" ht="36">
      <c r="A2384" s="120" t="s">
        <v>178</v>
      </c>
      <c r="B2384" s="118" t="s">
        <v>178</v>
      </c>
      <c r="C2384" s="118"/>
      <c r="D2384" s="118">
        <v>15</v>
      </c>
      <c r="E2384" s="118">
        <v>7</v>
      </c>
      <c r="F2384" s="118" t="s">
        <v>33</v>
      </c>
      <c r="G2384" s="118">
        <v>148</v>
      </c>
      <c r="I2384" s="118" t="s">
        <v>143</v>
      </c>
      <c r="J2384" s="118">
        <v>1</v>
      </c>
      <c r="K2384" s="118">
        <v>2</v>
      </c>
      <c r="L2384" s="118" t="s">
        <v>233</v>
      </c>
      <c r="M2384" s="118">
        <v>1.5</v>
      </c>
      <c r="N2384" s="118" t="s">
        <v>34</v>
      </c>
      <c r="O2384" s="125"/>
    </row>
    <row r="2385" spans="1:15" ht="36">
      <c r="A2385" s="120" t="s">
        <v>178</v>
      </c>
      <c r="B2385" s="118" t="s">
        <v>178</v>
      </c>
      <c r="C2385" s="118"/>
      <c r="D2385" s="118">
        <v>22</v>
      </c>
      <c r="E2385" s="118">
        <v>5</v>
      </c>
      <c r="F2385" s="118" t="s">
        <v>48</v>
      </c>
      <c r="G2385" s="118"/>
      <c r="I2385" s="118" t="s">
        <v>143</v>
      </c>
      <c r="J2385" s="118">
        <v>1</v>
      </c>
      <c r="K2385" s="118">
        <v>2</v>
      </c>
      <c r="L2385" s="118" t="s">
        <v>233</v>
      </c>
      <c r="M2385" s="118">
        <v>24.5</v>
      </c>
      <c r="N2385" s="118" t="s">
        <v>34</v>
      </c>
      <c r="O2385" s="125"/>
    </row>
    <row r="2386" spans="1:15" ht="36">
      <c r="A2386" s="120" t="s">
        <v>178</v>
      </c>
      <c r="B2386" s="118" t="s">
        <v>178</v>
      </c>
      <c r="C2386" s="118"/>
      <c r="D2386" s="118">
        <v>26</v>
      </c>
      <c r="E2386" s="118">
        <v>21</v>
      </c>
      <c r="F2386" s="118" t="s">
        <v>33</v>
      </c>
      <c r="G2386" s="118">
        <v>148</v>
      </c>
      <c r="I2386" s="118" t="s">
        <v>143</v>
      </c>
      <c r="J2386" s="118">
        <v>1</v>
      </c>
      <c r="K2386" s="118">
        <v>2</v>
      </c>
      <c r="L2386" s="118" t="s">
        <v>233</v>
      </c>
      <c r="M2386" s="118">
        <v>15.2</v>
      </c>
      <c r="N2386" s="118" t="s">
        <v>34</v>
      </c>
      <c r="O2386" s="125"/>
    </row>
    <row r="2387" spans="1:15" ht="36">
      <c r="A2387" s="120" t="s">
        <v>178</v>
      </c>
      <c r="B2387" s="118" t="s">
        <v>178</v>
      </c>
      <c r="C2387" s="118"/>
      <c r="D2387" s="118">
        <v>52</v>
      </c>
      <c r="E2387" s="118">
        <v>13</v>
      </c>
      <c r="F2387" s="118" t="s">
        <v>33</v>
      </c>
      <c r="G2387" s="118">
        <v>148</v>
      </c>
      <c r="I2387" s="118" t="s">
        <v>143</v>
      </c>
      <c r="J2387" s="118">
        <v>1</v>
      </c>
      <c r="K2387" s="118">
        <v>2</v>
      </c>
      <c r="L2387" s="118" t="s">
        <v>233</v>
      </c>
      <c r="M2387" s="118">
        <v>10.199999999999999</v>
      </c>
      <c r="N2387" s="118" t="s">
        <v>34</v>
      </c>
      <c r="O2387" s="125"/>
    </row>
    <row r="2388" spans="1:15" ht="36">
      <c r="A2388" s="120" t="s">
        <v>178</v>
      </c>
      <c r="B2388" s="118" t="s">
        <v>178</v>
      </c>
      <c r="C2388" s="118"/>
      <c r="D2388" s="118">
        <v>53</v>
      </c>
      <c r="E2388" s="118">
        <v>2</v>
      </c>
      <c r="F2388" s="118" t="s">
        <v>33</v>
      </c>
      <c r="G2388" s="118">
        <v>148</v>
      </c>
      <c r="I2388" s="118" t="s">
        <v>143</v>
      </c>
      <c r="J2388" s="118">
        <v>1</v>
      </c>
      <c r="K2388" s="118">
        <v>2</v>
      </c>
      <c r="L2388" s="118" t="s">
        <v>233</v>
      </c>
      <c r="M2388" s="118">
        <v>15.6</v>
      </c>
      <c r="N2388" s="118" t="s">
        <v>34</v>
      </c>
      <c r="O2388" s="125"/>
    </row>
    <row r="2389" spans="1:15" ht="36">
      <c r="A2389" s="120" t="s">
        <v>178</v>
      </c>
      <c r="B2389" s="118" t="s">
        <v>178</v>
      </c>
      <c r="C2389" s="118"/>
      <c r="D2389" s="118">
        <v>54</v>
      </c>
      <c r="E2389" s="118">
        <v>7</v>
      </c>
      <c r="F2389" s="118" t="s">
        <v>33</v>
      </c>
      <c r="G2389" s="118">
        <v>148</v>
      </c>
      <c r="I2389" s="118" t="s">
        <v>143</v>
      </c>
      <c r="J2389" s="118">
        <v>1</v>
      </c>
      <c r="K2389" s="118">
        <v>2</v>
      </c>
      <c r="L2389" s="118" t="s">
        <v>233</v>
      </c>
      <c r="M2389" s="118">
        <v>2.7</v>
      </c>
      <c r="N2389" s="118" t="s">
        <v>34</v>
      </c>
      <c r="O2389" s="125"/>
    </row>
    <row r="2390" spans="1:15" ht="36">
      <c r="A2390" s="120" t="s">
        <v>178</v>
      </c>
      <c r="B2390" s="118" t="s">
        <v>178</v>
      </c>
      <c r="C2390" s="118"/>
      <c r="D2390" s="118">
        <v>54</v>
      </c>
      <c r="E2390" s="118">
        <v>11</v>
      </c>
      <c r="F2390" s="118" t="s">
        <v>33</v>
      </c>
      <c r="G2390" s="118">
        <v>148</v>
      </c>
      <c r="I2390" s="118" t="s">
        <v>143</v>
      </c>
      <c r="J2390" s="118">
        <v>1</v>
      </c>
      <c r="K2390" s="118">
        <v>2</v>
      </c>
      <c r="L2390" s="118" t="s">
        <v>233</v>
      </c>
      <c r="M2390" s="118">
        <v>2.9</v>
      </c>
      <c r="N2390" s="118" t="s">
        <v>34</v>
      </c>
      <c r="O2390" s="125"/>
    </row>
    <row r="2391" spans="1:15" ht="24">
      <c r="A2391" s="120" t="s">
        <v>178</v>
      </c>
      <c r="B2391" s="118" t="s">
        <v>178</v>
      </c>
      <c r="C2391" s="118"/>
      <c r="D2391" s="118">
        <v>54</v>
      </c>
      <c r="E2391" s="118">
        <v>15</v>
      </c>
      <c r="F2391" s="118" t="s">
        <v>33</v>
      </c>
      <c r="G2391" s="118">
        <v>148</v>
      </c>
      <c r="I2391" s="118" t="s">
        <v>47</v>
      </c>
      <c r="J2391" s="118">
        <v>1</v>
      </c>
      <c r="K2391" s="118">
        <v>3</v>
      </c>
      <c r="L2391" s="123" t="s">
        <v>232</v>
      </c>
      <c r="M2391" s="118">
        <v>4.2</v>
      </c>
      <c r="N2391" s="118" t="s">
        <v>34</v>
      </c>
      <c r="O2391" s="125"/>
    </row>
    <row r="2392" spans="1:15" ht="36">
      <c r="A2392" s="120" t="s">
        <v>178</v>
      </c>
      <c r="B2392" s="118" t="s">
        <v>178</v>
      </c>
      <c r="C2392" s="118"/>
      <c r="D2392" s="118">
        <v>65</v>
      </c>
      <c r="E2392" s="118">
        <v>15</v>
      </c>
      <c r="F2392" s="118" t="s">
        <v>33</v>
      </c>
      <c r="G2392" s="118">
        <v>148</v>
      </c>
      <c r="I2392" s="118" t="s">
        <v>143</v>
      </c>
      <c r="J2392" s="118">
        <v>1</v>
      </c>
      <c r="K2392" s="118">
        <v>2</v>
      </c>
      <c r="L2392" s="118" t="s">
        <v>233</v>
      </c>
      <c r="M2392" s="118">
        <v>4.4000000000000004</v>
      </c>
      <c r="N2392" s="118" t="s">
        <v>34</v>
      </c>
      <c r="O2392" s="125"/>
    </row>
    <row r="2393" spans="1:15" ht="36">
      <c r="A2393" s="120" t="s">
        <v>178</v>
      </c>
      <c r="B2393" s="118" t="s">
        <v>178</v>
      </c>
      <c r="C2393" s="118"/>
      <c r="D2393" s="118">
        <v>68</v>
      </c>
      <c r="E2393" s="118">
        <v>15</v>
      </c>
      <c r="F2393" s="118" t="s">
        <v>33</v>
      </c>
      <c r="G2393" s="118">
        <v>148</v>
      </c>
      <c r="I2393" s="118" t="s">
        <v>143</v>
      </c>
      <c r="J2393" s="118">
        <v>1</v>
      </c>
      <c r="K2393" s="118">
        <v>2</v>
      </c>
      <c r="L2393" s="118" t="s">
        <v>233</v>
      </c>
      <c r="M2393" s="118">
        <v>2.1</v>
      </c>
      <c r="N2393" s="118" t="s">
        <v>34</v>
      </c>
      <c r="O2393" s="125"/>
    </row>
    <row r="2394" spans="1:15" ht="36">
      <c r="A2394" s="120" t="s">
        <v>178</v>
      </c>
      <c r="B2394" s="118" t="s">
        <v>178</v>
      </c>
      <c r="C2394" s="118"/>
      <c r="D2394" s="118">
        <v>71</v>
      </c>
      <c r="E2394" s="118">
        <v>7</v>
      </c>
      <c r="F2394" s="118" t="s">
        <v>33</v>
      </c>
      <c r="G2394" s="118">
        <v>148</v>
      </c>
      <c r="I2394" s="118" t="s">
        <v>143</v>
      </c>
      <c r="J2394" s="118">
        <v>1</v>
      </c>
      <c r="K2394" s="118">
        <v>2</v>
      </c>
      <c r="L2394" s="118" t="s">
        <v>233</v>
      </c>
      <c r="M2394" s="118">
        <v>8</v>
      </c>
      <c r="N2394" s="118" t="s">
        <v>34</v>
      </c>
      <c r="O2394" s="125"/>
    </row>
    <row r="2395" spans="1:15" ht="36">
      <c r="A2395" s="120" t="s">
        <v>178</v>
      </c>
      <c r="B2395" s="118" t="s">
        <v>178</v>
      </c>
      <c r="C2395" s="118"/>
      <c r="D2395" s="118">
        <v>72</v>
      </c>
      <c r="E2395" s="95">
        <v>1.2</v>
      </c>
      <c r="F2395" s="118" t="s">
        <v>33</v>
      </c>
      <c r="G2395" s="118">
        <v>148</v>
      </c>
      <c r="I2395" s="118" t="s">
        <v>143</v>
      </c>
      <c r="J2395" s="118">
        <v>1</v>
      </c>
      <c r="K2395" s="118">
        <v>2</v>
      </c>
      <c r="L2395" s="118" t="s">
        <v>233</v>
      </c>
      <c r="M2395" s="118">
        <v>1.5</v>
      </c>
      <c r="N2395" s="118" t="s">
        <v>34</v>
      </c>
      <c r="O2395" s="125"/>
    </row>
    <row r="2396" spans="1:15" ht="36">
      <c r="A2396" s="120" t="s">
        <v>178</v>
      </c>
      <c r="B2396" s="118" t="s">
        <v>178</v>
      </c>
      <c r="C2396" s="118"/>
      <c r="D2396" s="118">
        <v>72</v>
      </c>
      <c r="E2396" s="118">
        <v>10</v>
      </c>
      <c r="F2396" s="118" t="s">
        <v>33</v>
      </c>
      <c r="G2396" s="118">
        <v>148</v>
      </c>
      <c r="I2396" s="118" t="s">
        <v>143</v>
      </c>
      <c r="J2396" s="118">
        <v>1</v>
      </c>
      <c r="K2396" s="118">
        <v>2</v>
      </c>
      <c r="L2396" s="118" t="s">
        <v>233</v>
      </c>
      <c r="M2396" s="118">
        <v>14.1</v>
      </c>
      <c r="N2396" s="118" t="s">
        <v>34</v>
      </c>
      <c r="O2396" s="125"/>
    </row>
    <row r="2397" spans="1:15" ht="36">
      <c r="A2397" s="120" t="s">
        <v>178</v>
      </c>
      <c r="B2397" s="118" t="s">
        <v>178</v>
      </c>
      <c r="C2397" s="118"/>
      <c r="D2397" s="118">
        <v>73</v>
      </c>
      <c r="E2397" s="118">
        <v>8</v>
      </c>
      <c r="F2397" s="118" t="s">
        <v>33</v>
      </c>
      <c r="G2397" s="118">
        <v>134</v>
      </c>
      <c r="I2397" s="118" t="s">
        <v>143</v>
      </c>
      <c r="J2397" s="118">
        <v>1</v>
      </c>
      <c r="K2397" s="118">
        <v>2</v>
      </c>
      <c r="L2397" s="118" t="s">
        <v>233</v>
      </c>
      <c r="M2397" s="118">
        <v>5.0999999999999996</v>
      </c>
      <c r="N2397" s="118" t="s">
        <v>34</v>
      </c>
      <c r="O2397" s="125"/>
    </row>
    <row r="2398" spans="1:15" ht="36">
      <c r="A2398" s="120" t="s">
        <v>178</v>
      </c>
      <c r="B2398" s="118" t="s">
        <v>178</v>
      </c>
      <c r="C2398" s="118"/>
      <c r="D2398" s="118">
        <v>73</v>
      </c>
      <c r="E2398" s="118">
        <v>9</v>
      </c>
      <c r="F2398" s="118" t="s">
        <v>33</v>
      </c>
      <c r="G2398" s="118">
        <v>134</v>
      </c>
      <c r="I2398" s="118" t="s">
        <v>143</v>
      </c>
      <c r="J2398" s="118">
        <v>1</v>
      </c>
      <c r="K2398" s="118">
        <v>2</v>
      </c>
      <c r="L2398" s="118" t="s">
        <v>233</v>
      </c>
      <c r="M2398" s="118">
        <v>5.9</v>
      </c>
      <c r="N2398" s="118" t="s">
        <v>34</v>
      </c>
      <c r="O2398" s="125"/>
    </row>
    <row r="2399" spans="1:15" ht="36">
      <c r="A2399" s="120" t="s">
        <v>178</v>
      </c>
      <c r="B2399" s="118" t="s">
        <v>178</v>
      </c>
      <c r="C2399" s="118"/>
      <c r="D2399" s="118">
        <v>81</v>
      </c>
      <c r="E2399" s="118">
        <v>13</v>
      </c>
      <c r="F2399" s="118" t="s">
        <v>33</v>
      </c>
      <c r="G2399" s="118">
        <v>148</v>
      </c>
      <c r="I2399" s="118" t="s">
        <v>143</v>
      </c>
      <c r="J2399" s="118">
        <v>1</v>
      </c>
      <c r="K2399" s="118">
        <v>2</v>
      </c>
      <c r="L2399" s="118" t="s">
        <v>233</v>
      </c>
      <c r="M2399" s="118">
        <v>6.2</v>
      </c>
      <c r="N2399" s="118" t="s">
        <v>34</v>
      </c>
      <c r="O2399" s="125"/>
    </row>
    <row r="2400" spans="1:15" ht="36">
      <c r="A2400" s="120" t="s">
        <v>178</v>
      </c>
      <c r="B2400" s="118" t="s">
        <v>178</v>
      </c>
      <c r="C2400" s="118"/>
      <c r="D2400" s="118">
        <v>89</v>
      </c>
      <c r="E2400" s="118">
        <v>13</v>
      </c>
      <c r="F2400" s="118" t="s">
        <v>33</v>
      </c>
      <c r="G2400" s="118">
        <v>134</v>
      </c>
      <c r="I2400" s="118" t="s">
        <v>143</v>
      </c>
      <c r="J2400" s="118">
        <v>1</v>
      </c>
      <c r="K2400" s="118">
        <v>2</v>
      </c>
      <c r="L2400" s="118" t="s">
        <v>233</v>
      </c>
      <c r="M2400" s="118">
        <v>10.5</v>
      </c>
      <c r="N2400" s="118" t="s">
        <v>34</v>
      </c>
      <c r="O2400" s="125"/>
    </row>
    <row r="2401" spans="1:15" ht="36">
      <c r="A2401" s="120" t="s">
        <v>178</v>
      </c>
      <c r="B2401" s="118" t="s">
        <v>178</v>
      </c>
      <c r="C2401" s="118"/>
      <c r="D2401" s="118">
        <v>104</v>
      </c>
      <c r="E2401" s="118">
        <v>6</v>
      </c>
      <c r="F2401" s="118" t="s">
        <v>33</v>
      </c>
      <c r="G2401" s="118">
        <v>148</v>
      </c>
      <c r="I2401" s="118" t="s">
        <v>143</v>
      </c>
      <c r="J2401" s="118">
        <v>1</v>
      </c>
      <c r="K2401" s="118">
        <v>2</v>
      </c>
      <c r="L2401" s="118" t="s">
        <v>233</v>
      </c>
      <c r="M2401" s="118">
        <v>4.8</v>
      </c>
      <c r="N2401" s="118" t="s">
        <v>34</v>
      </c>
      <c r="O2401" s="125"/>
    </row>
    <row r="2402" spans="1:15" ht="24">
      <c r="A2402" s="120" t="s">
        <v>178</v>
      </c>
      <c r="B2402" s="118" t="s">
        <v>178</v>
      </c>
      <c r="C2402" s="118"/>
      <c r="D2402" s="118">
        <v>104</v>
      </c>
      <c r="E2402" s="118">
        <v>17</v>
      </c>
      <c r="F2402" s="118" t="s">
        <v>33</v>
      </c>
      <c r="G2402" s="118">
        <v>148</v>
      </c>
      <c r="I2402" s="118" t="s">
        <v>101</v>
      </c>
      <c r="J2402" s="118">
        <v>1</v>
      </c>
      <c r="K2402" s="118">
        <v>3</v>
      </c>
      <c r="L2402" s="123" t="s">
        <v>232</v>
      </c>
      <c r="M2402" s="118">
        <v>10.9</v>
      </c>
      <c r="N2402" s="118" t="s">
        <v>34</v>
      </c>
      <c r="O2402" s="125"/>
    </row>
    <row r="2403" spans="1:15">
      <c r="A2403" s="60" t="s">
        <v>178</v>
      </c>
      <c r="B2403" s="54" t="s">
        <v>178</v>
      </c>
      <c r="C2403" s="21"/>
      <c r="D2403" s="54">
        <v>105</v>
      </c>
      <c r="E2403" s="54">
        <v>9</v>
      </c>
      <c r="F2403" s="118" t="s">
        <v>48</v>
      </c>
      <c r="G2403" s="17"/>
      <c r="I2403" s="14" t="s">
        <v>41</v>
      </c>
      <c r="J2403" s="118">
        <v>2</v>
      </c>
      <c r="K2403" s="25">
        <v>3</v>
      </c>
      <c r="L2403" s="14"/>
      <c r="M2403" s="54">
        <v>4.3</v>
      </c>
      <c r="N2403" s="118" t="s">
        <v>34</v>
      </c>
      <c r="O2403" s="119"/>
    </row>
    <row r="2404" spans="1:15" ht="24">
      <c r="A2404" s="120" t="s">
        <v>198</v>
      </c>
      <c r="B2404" s="118" t="s">
        <v>240</v>
      </c>
      <c r="C2404" s="118"/>
      <c r="D2404" s="118">
        <v>52</v>
      </c>
      <c r="E2404" s="118">
        <v>4</v>
      </c>
      <c r="F2404" s="118" t="s">
        <v>48</v>
      </c>
      <c r="G2404" s="118"/>
      <c r="I2404" s="118" t="s">
        <v>128</v>
      </c>
      <c r="J2404" s="118">
        <v>1</v>
      </c>
      <c r="K2404" s="118">
        <v>2</v>
      </c>
      <c r="L2404" s="118" t="s">
        <v>238</v>
      </c>
      <c r="M2404" s="118">
        <v>14.8</v>
      </c>
      <c r="N2404" s="118" t="s">
        <v>34</v>
      </c>
      <c r="O2404" s="125"/>
    </row>
    <row r="2405" spans="1:15" ht="24">
      <c r="A2405" s="120" t="s">
        <v>198</v>
      </c>
      <c r="B2405" s="118" t="s">
        <v>240</v>
      </c>
      <c r="C2405" s="118"/>
      <c r="D2405" s="118">
        <v>82</v>
      </c>
      <c r="E2405" s="118">
        <v>6</v>
      </c>
      <c r="F2405" s="118" t="s">
        <v>48</v>
      </c>
      <c r="G2405" s="118"/>
      <c r="I2405" s="118" t="s">
        <v>128</v>
      </c>
      <c r="J2405" s="118">
        <v>1</v>
      </c>
      <c r="K2405" s="118">
        <v>2</v>
      </c>
      <c r="L2405" s="118" t="s">
        <v>238</v>
      </c>
      <c r="M2405" s="118">
        <v>3</v>
      </c>
      <c r="N2405" s="118" t="s">
        <v>34</v>
      </c>
      <c r="O2405" s="125"/>
    </row>
    <row r="2406" spans="1:15" ht="24">
      <c r="A2406" s="120" t="s">
        <v>198</v>
      </c>
      <c r="B2406" s="118" t="s">
        <v>240</v>
      </c>
      <c r="C2406" s="118"/>
      <c r="D2406" s="118">
        <v>84</v>
      </c>
      <c r="E2406" s="118">
        <v>9</v>
      </c>
      <c r="F2406" s="118" t="s">
        <v>48</v>
      </c>
      <c r="G2406" s="118"/>
      <c r="I2406" s="118" t="s">
        <v>128</v>
      </c>
      <c r="J2406" s="118">
        <v>1</v>
      </c>
      <c r="K2406" s="118">
        <v>2</v>
      </c>
      <c r="L2406" s="118" t="s">
        <v>238</v>
      </c>
      <c r="M2406" s="118">
        <v>4.9000000000000004</v>
      </c>
      <c r="N2406" s="118" t="s">
        <v>34</v>
      </c>
      <c r="O2406" s="125"/>
    </row>
    <row r="2407" spans="1:15" ht="24">
      <c r="A2407" s="120" t="s">
        <v>198</v>
      </c>
      <c r="B2407" s="118" t="s">
        <v>240</v>
      </c>
      <c r="C2407" s="118"/>
      <c r="D2407" s="118">
        <v>107</v>
      </c>
      <c r="E2407" s="118">
        <v>12</v>
      </c>
      <c r="F2407" s="118" t="s">
        <v>33</v>
      </c>
      <c r="G2407" s="118">
        <v>148</v>
      </c>
      <c r="I2407" s="118" t="s">
        <v>128</v>
      </c>
      <c r="J2407" s="118">
        <v>1</v>
      </c>
      <c r="K2407" s="118">
        <v>2</v>
      </c>
      <c r="L2407" s="118" t="s">
        <v>238</v>
      </c>
      <c r="M2407" s="118">
        <v>3</v>
      </c>
      <c r="N2407" s="118">
        <v>3</v>
      </c>
      <c r="O2407" s="125"/>
    </row>
    <row r="2408" spans="1:15" ht="24">
      <c r="A2408" s="120" t="s">
        <v>198</v>
      </c>
      <c r="B2408" s="118" t="s">
        <v>240</v>
      </c>
      <c r="C2408" s="118"/>
      <c r="D2408" s="118">
        <v>110</v>
      </c>
      <c r="E2408" s="118">
        <v>17</v>
      </c>
      <c r="F2408" s="118" t="s">
        <v>33</v>
      </c>
      <c r="G2408" s="118">
        <v>148</v>
      </c>
      <c r="I2408" s="118" t="s">
        <v>128</v>
      </c>
      <c r="J2408" s="118">
        <v>1</v>
      </c>
      <c r="K2408" s="118">
        <v>2</v>
      </c>
      <c r="L2408" s="118" t="s">
        <v>238</v>
      </c>
      <c r="M2408" s="118">
        <v>4.8</v>
      </c>
      <c r="N2408" s="118">
        <v>4.8</v>
      </c>
      <c r="O2408" s="125"/>
    </row>
    <row r="2409" spans="1:15" ht="36">
      <c r="A2409" s="120" t="s">
        <v>198</v>
      </c>
      <c r="B2409" s="118" t="s">
        <v>240</v>
      </c>
      <c r="C2409" s="118"/>
      <c r="D2409" s="118">
        <v>178</v>
      </c>
      <c r="E2409" s="118">
        <v>7</v>
      </c>
      <c r="F2409" s="118" t="s">
        <v>48</v>
      </c>
      <c r="G2409" s="118"/>
      <c r="I2409" s="118" t="s">
        <v>143</v>
      </c>
      <c r="J2409" s="118">
        <v>1</v>
      </c>
      <c r="K2409" s="118">
        <v>2</v>
      </c>
      <c r="L2409" s="118" t="s">
        <v>233</v>
      </c>
      <c r="M2409" s="118">
        <v>5.8</v>
      </c>
      <c r="N2409" s="118">
        <v>5.8</v>
      </c>
      <c r="O2409" s="125"/>
    </row>
    <row r="2410" spans="1:15" ht="36">
      <c r="A2410" s="120" t="s">
        <v>198</v>
      </c>
      <c r="B2410" s="118" t="s">
        <v>240</v>
      </c>
      <c r="C2410" s="118"/>
      <c r="D2410" s="118">
        <v>181</v>
      </c>
      <c r="E2410" s="118">
        <v>10</v>
      </c>
      <c r="F2410" s="118" t="s">
        <v>48</v>
      </c>
      <c r="G2410" s="118"/>
      <c r="I2410" s="118" t="s">
        <v>143</v>
      </c>
      <c r="J2410" s="118">
        <v>1</v>
      </c>
      <c r="K2410" s="118">
        <v>2</v>
      </c>
      <c r="L2410" s="118" t="s">
        <v>233</v>
      </c>
      <c r="M2410" s="118">
        <v>5.7</v>
      </c>
      <c r="N2410" s="118">
        <v>5.7</v>
      </c>
      <c r="O2410" s="125"/>
    </row>
    <row r="2411" spans="1:15" ht="36">
      <c r="A2411" s="120" t="s">
        <v>198</v>
      </c>
      <c r="B2411" s="118" t="s">
        <v>240</v>
      </c>
      <c r="C2411" s="118"/>
      <c r="D2411" s="118">
        <v>181</v>
      </c>
      <c r="E2411" s="118">
        <v>11</v>
      </c>
      <c r="F2411" s="118" t="s">
        <v>48</v>
      </c>
      <c r="G2411" s="118"/>
      <c r="I2411" s="118" t="s">
        <v>143</v>
      </c>
      <c r="J2411" s="118">
        <v>1</v>
      </c>
      <c r="K2411" s="118">
        <v>2</v>
      </c>
      <c r="L2411" s="118" t="s">
        <v>233</v>
      </c>
      <c r="M2411" s="118">
        <v>9.1999999999999993</v>
      </c>
      <c r="N2411" s="118">
        <v>9.1999999999999993</v>
      </c>
      <c r="O2411" s="125"/>
    </row>
    <row r="2412" spans="1:15" ht="24">
      <c r="A2412" s="120" t="s">
        <v>198</v>
      </c>
      <c r="B2412" s="118" t="s">
        <v>199</v>
      </c>
      <c r="C2412" s="118"/>
      <c r="D2412" s="118">
        <v>15</v>
      </c>
      <c r="E2412" s="118">
        <v>7</v>
      </c>
      <c r="F2412" s="118" t="s">
        <v>33</v>
      </c>
      <c r="G2412" s="118">
        <v>132</v>
      </c>
      <c r="I2412" s="118" t="s">
        <v>128</v>
      </c>
      <c r="J2412" s="118">
        <v>1</v>
      </c>
      <c r="K2412" s="118">
        <v>2</v>
      </c>
      <c r="L2412" s="118" t="s">
        <v>238</v>
      </c>
      <c r="M2412" s="118">
        <v>6.6</v>
      </c>
      <c r="N2412" s="118" t="s">
        <v>34</v>
      </c>
      <c r="O2412" s="125"/>
    </row>
    <row r="2413" spans="1:15" ht="24">
      <c r="A2413" s="120" t="s">
        <v>198</v>
      </c>
      <c r="B2413" s="118" t="s">
        <v>199</v>
      </c>
      <c r="C2413" s="118"/>
      <c r="D2413" s="118">
        <v>16</v>
      </c>
      <c r="E2413" s="118">
        <v>12</v>
      </c>
      <c r="F2413" s="118" t="s">
        <v>48</v>
      </c>
      <c r="G2413" s="118"/>
      <c r="I2413" s="118" t="s">
        <v>128</v>
      </c>
      <c r="J2413" s="118">
        <v>1</v>
      </c>
      <c r="K2413" s="118">
        <v>2</v>
      </c>
      <c r="L2413" s="118" t="s">
        <v>238</v>
      </c>
      <c r="M2413" s="118">
        <v>2</v>
      </c>
      <c r="N2413" s="118" t="s">
        <v>34</v>
      </c>
      <c r="O2413" s="125"/>
    </row>
    <row r="2414" spans="1:15" ht="24">
      <c r="A2414" s="120" t="s">
        <v>198</v>
      </c>
      <c r="B2414" s="118" t="s">
        <v>199</v>
      </c>
      <c r="C2414" s="118"/>
      <c r="D2414" s="118">
        <v>63</v>
      </c>
      <c r="E2414" s="118">
        <v>14</v>
      </c>
      <c r="F2414" s="118" t="s">
        <v>48</v>
      </c>
      <c r="G2414" s="118"/>
      <c r="I2414" s="118" t="s">
        <v>47</v>
      </c>
      <c r="J2414" s="118">
        <v>1</v>
      </c>
      <c r="K2414" s="118">
        <v>3</v>
      </c>
      <c r="L2414" s="123" t="s">
        <v>232</v>
      </c>
      <c r="M2414" s="118">
        <v>5</v>
      </c>
      <c r="N2414" s="118" t="s">
        <v>34</v>
      </c>
      <c r="O2414" s="125"/>
    </row>
    <row r="2415" spans="1:15" ht="24">
      <c r="A2415" s="120" t="s">
        <v>198</v>
      </c>
      <c r="B2415" s="118" t="s">
        <v>199</v>
      </c>
      <c r="C2415" s="118"/>
      <c r="D2415" s="118">
        <v>77</v>
      </c>
      <c r="E2415" s="118">
        <v>4</v>
      </c>
      <c r="F2415" s="118" t="s">
        <v>48</v>
      </c>
      <c r="G2415" s="118"/>
      <c r="I2415" s="118" t="s">
        <v>128</v>
      </c>
      <c r="J2415" s="118">
        <v>1</v>
      </c>
      <c r="K2415" s="118">
        <v>2</v>
      </c>
      <c r="L2415" s="118" t="s">
        <v>238</v>
      </c>
      <c r="M2415" s="118">
        <v>3.4</v>
      </c>
      <c r="N2415" s="118" t="s">
        <v>34</v>
      </c>
      <c r="O2415" s="125"/>
    </row>
    <row r="2416" spans="1:15" ht="24">
      <c r="A2416" s="120" t="s">
        <v>198</v>
      </c>
      <c r="B2416" s="118" t="s">
        <v>199</v>
      </c>
      <c r="C2416" s="118"/>
      <c r="D2416" s="118">
        <v>80</v>
      </c>
      <c r="E2416" s="118">
        <v>13</v>
      </c>
      <c r="F2416" s="118" t="s">
        <v>48</v>
      </c>
      <c r="G2416" s="118"/>
      <c r="I2416" s="118" t="s">
        <v>128</v>
      </c>
      <c r="J2416" s="118">
        <v>1</v>
      </c>
      <c r="K2416" s="118">
        <v>2</v>
      </c>
      <c r="L2416" s="118" t="s">
        <v>238</v>
      </c>
      <c r="M2416" s="118">
        <v>6.3</v>
      </c>
      <c r="N2416" s="118" t="s">
        <v>34</v>
      </c>
      <c r="O2416" s="125"/>
    </row>
    <row r="2417" spans="1:15" ht="24">
      <c r="A2417" s="120" t="s">
        <v>198</v>
      </c>
      <c r="B2417" s="118" t="s">
        <v>199</v>
      </c>
      <c r="C2417" s="118"/>
      <c r="D2417" s="118">
        <v>96</v>
      </c>
      <c r="E2417" s="118">
        <v>3</v>
      </c>
      <c r="F2417" s="118" t="s">
        <v>48</v>
      </c>
      <c r="G2417" s="118"/>
      <c r="I2417" s="118" t="s">
        <v>128</v>
      </c>
      <c r="J2417" s="118">
        <v>1</v>
      </c>
      <c r="K2417" s="118">
        <v>2</v>
      </c>
      <c r="L2417" s="118" t="s">
        <v>238</v>
      </c>
      <c r="M2417" s="118">
        <v>4.0999999999999996</v>
      </c>
      <c r="N2417" s="118" t="s">
        <v>34</v>
      </c>
      <c r="O2417" s="125"/>
    </row>
    <row r="2418" spans="1:15" ht="36">
      <c r="A2418" s="120" t="s">
        <v>198</v>
      </c>
      <c r="B2418" s="118" t="s">
        <v>200</v>
      </c>
      <c r="C2418" s="123"/>
      <c r="D2418" s="118">
        <v>5</v>
      </c>
      <c r="E2418" s="118">
        <v>13</v>
      </c>
      <c r="F2418" s="118" t="s">
        <v>33</v>
      </c>
      <c r="G2418" s="118">
        <v>120</v>
      </c>
      <c r="I2418" s="123" t="s">
        <v>46</v>
      </c>
      <c r="J2418" s="118">
        <v>2</v>
      </c>
      <c r="K2418" s="118">
        <v>2</v>
      </c>
      <c r="L2418" s="118" t="s">
        <v>233</v>
      </c>
      <c r="M2418" s="118">
        <v>1</v>
      </c>
      <c r="N2418" s="118" t="s">
        <v>34</v>
      </c>
      <c r="O2418" s="15">
        <v>11</v>
      </c>
    </row>
    <row r="2419" spans="1:15" ht="36">
      <c r="A2419" s="120" t="s">
        <v>198</v>
      </c>
      <c r="B2419" s="118" t="s">
        <v>200</v>
      </c>
      <c r="C2419" s="118"/>
      <c r="D2419" s="118">
        <v>5</v>
      </c>
      <c r="E2419" s="118">
        <v>17</v>
      </c>
      <c r="F2419" s="118" t="s">
        <v>33</v>
      </c>
      <c r="G2419" s="118">
        <v>120</v>
      </c>
      <c r="I2419" s="118" t="s">
        <v>46</v>
      </c>
      <c r="J2419" s="118">
        <v>1</v>
      </c>
      <c r="K2419" s="118">
        <v>2</v>
      </c>
      <c r="L2419" s="118" t="s">
        <v>233</v>
      </c>
      <c r="M2419" s="118">
        <v>2.1</v>
      </c>
      <c r="N2419" s="118" t="s">
        <v>34</v>
      </c>
      <c r="O2419" s="125"/>
    </row>
    <row r="2420" spans="1:15" ht="36">
      <c r="A2420" s="120" t="s">
        <v>198</v>
      </c>
      <c r="B2420" s="118" t="s">
        <v>200</v>
      </c>
      <c r="C2420" s="123"/>
      <c r="D2420" s="118">
        <v>6</v>
      </c>
      <c r="E2420" s="118">
        <v>9</v>
      </c>
      <c r="F2420" s="118" t="s">
        <v>33</v>
      </c>
      <c r="G2420" s="118">
        <v>120</v>
      </c>
      <c r="I2420" s="123" t="s">
        <v>46</v>
      </c>
      <c r="J2420" s="118">
        <v>2</v>
      </c>
      <c r="K2420" s="118">
        <v>2</v>
      </c>
      <c r="L2420" s="118" t="s">
        <v>233</v>
      </c>
      <c r="M2420" s="118">
        <v>2.1</v>
      </c>
      <c r="N2420" s="118" t="s">
        <v>34</v>
      </c>
      <c r="O2420" s="15">
        <v>11</v>
      </c>
    </row>
    <row r="2421" spans="1:15" ht="36">
      <c r="A2421" s="120" t="s">
        <v>198</v>
      </c>
      <c r="B2421" s="118" t="s">
        <v>200</v>
      </c>
      <c r="C2421" s="118"/>
      <c r="D2421" s="118">
        <v>11</v>
      </c>
      <c r="E2421" s="118">
        <v>42</v>
      </c>
      <c r="F2421" s="118" t="s">
        <v>33</v>
      </c>
      <c r="G2421" s="118">
        <v>120</v>
      </c>
      <c r="I2421" s="118" t="s">
        <v>46</v>
      </c>
      <c r="J2421" s="118">
        <v>1</v>
      </c>
      <c r="K2421" s="118">
        <v>2</v>
      </c>
      <c r="L2421" s="118" t="s">
        <v>233</v>
      </c>
      <c r="M2421" s="118">
        <v>4.7</v>
      </c>
      <c r="N2421" s="118" t="s">
        <v>34</v>
      </c>
      <c r="O2421" s="125"/>
    </row>
    <row r="2422" spans="1:15" ht="36">
      <c r="A2422" s="120" t="s">
        <v>198</v>
      </c>
      <c r="B2422" s="118" t="s">
        <v>200</v>
      </c>
      <c r="C2422" s="123"/>
      <c r="D2422" s="118">
        <v>16</v>
      </c>
      <c r="E2422" s="118">
        <v>8</v>
      </c>
      <c r="F2422" s="118" t="s">
        <v>33</v>
      </c>
      <c r="G2422" s="118">
        <v>120</v>
      </c>
      <c r="I2422" s="123" t="s">
        <v>46</v>
      </c>
      <c r="J2422" s="118">
        <v>2</v>
      </c>
      <c r="K2422" s="118">
        <v>2</v>
      </c>
      <c r="L2422" s="118" t="s">
        <v>233</v>
      </c>
      <c r="M2422" s="118">
        <v>8.4</v>
      </c>
      <c r="N2422" s="118" t="s">
        <v>34</v>
      </c>
      <c r="O2422" s="15">
        <v>11</v>
      </c>
    </row>
    <row r="2423" spans="1:15" ht="36">
      <c r="A2423" s="120" t="s">
        <v>198</v>
      </c>
      <c r="B2423" s="118" t="s">
        <v>200</v>
      </c>
      <c r="C2423" s="123"/>
      <c r="D2423" s="118">
        <v>23</v>
      </c>
      <c r="E2423" s="118">
        <v>4</v>
      </c>
      <c r="F2423" s="118" t="s">
        <v>33</v>
      </c>
      <c r="G2423" s="118">
        <v>120</v>
      </c>
      <c r="I2423" s="123" t="s">
        <v>46</v>
      </c>
      <c r="J2423" s="118">
        <v>2</v>
      </c>
      <c r="K2423" s="118">
        <v>2</v>
      </c>
      <c r="L2423" s="118" t="s">
        <v>233</v>
      </c>
      <c r="M2423" s="118">
        <v>2</v>
      </c>
      <c r="N2423" s="118" t="s">
        <v>34</v>
      </c>
      <c r="O2423" s="15">
        <v>11</v>
      </c>
    </row>
    <row r="2424" spans="1:15" ht="36">
      <c r="A2424" s="120" t="s">
        <v>198</v>
      </c>
      <c r="B2424" s="118" t="s">
        <v>200</v>
      </c>
      <c r="C2424" s="123"/>
      <c r="D2424" s="118">
        <v>42</v>
      </c>
      <c r="E2424" s="118">
        <v>2</v>
      </c>
      <c r="F2424" s="118" t="s">
        <v>33</v>
      </c>
      <c r="G2424" s="118">
        <v>120</v>
      </c>
      <c r="I2424" s="123" t="s">
        <v>46</v>
      </c>
      <c r="J2424" s="118">
        <v>2</v>
      </c>
      <c r="K2424" s="118">
        <v>2</v>
      </c>
      <c r="L2424" s="118" t="s">
        <v>233</v>
      </c>
      <c r="M2424" s="118">
        <v>1.2</v>
      </c>
      <c r="N2424" s="118" t="s">
        <v>34</v>
      </c>
      <c r="O2424" s="15">
        <v>11</v>
      </c>
    </row>
    <row r="2425" spans="1:15" ht="36">
      <c r="A2425" s="120" t="s">
        <v>198</v>
      </c>
      <c r="B2425" s="118" t="s">
        <v>200</v>
      </c>
      <c r="C2425" s="123"/>
      <c r="D2425" s="118">
        <v>54</v>
      </c>
      <c r="E2425" s="118">
        <v>7</v>
      </c>
      <c r="F2425" s="118" t="s">
        <v>33</v>
      </c>
      <c r="G2425" s="118">
        <v>120</v>
      </c>
      <c r="I2425" s="123" t="s">
        <v>46</v>
      </c>
      <c r="J2425" s="118">
        <v>2</v>
      </c>
      <c r="K2425" s="118">
        <v>2</v>
      </c>
      <c r="L2425" s="118" t="s">
        <v>233</v>
      </c>
      <c r="M2425" s="118">
        <v>2.6</v>
      </c>
      <c r="N2425" s="118" t="s">
        <v>34</v>
      </c>
      <c r="O2425" s="15">
        <v>11</v>
      </c>
    </row>
    <row r="2426" spans="1:15" ht="36">
      <c r="A2426" s="120" t="s">
        <v>198</v>
      </c>
      <c r="B2426" s="118" t="s">
        <v>200</v>
      </c>
      <c r="C2426" s="123"/>
      <c r="D2426" s="118">
        <v>54</v>
      </c>
      <c r="E2426" s="118">
        <v>8</v>
      </c>
      <c r="F2426" s="118" t="s">
        <v>33</v>
      </c>
      <c r="G2426" s="118">
        <v>120</v>
      </c>
      <c r="I2426" s="123" t="s">
        <v>46</v>
      </c>
      <c r="J2426" s="118">
        <v>2</v>
      </c>
      <c r="K2426" s="118">
        <v>2</v>
      </c>
      <c r="L2426" s="118" t="s">
        <v>233</v>
      </c>
      <c r="M2426" s="118">
        <v>6.8</v>
      </c>
      <c r="N2426" s="118" t="s">
        <v>34</v>
      </c>
      <c r="O2426" s="15">
        <v>11</v>
      </c>
    </row>
    <row r="2427" spans="1:15" ht="36">
      <c r="A2427" s="120" t="s">
        <v>198</v>
      </c>
      <c r="B2427" s="118" t="s">
        <v>200</v>
      </c>
      <c r="C2427" s="123"/>
      <c r="D2427" s="118">
        <v>54</v>
      </c>
      <c r="E2427" s="118">
        <v>17</v>
      </c>
      <c r="F2427" s="118" t="s">
        <v>33</v>
      </c>
      <c r="G2427" s="118">
        <v>120</v>
      </c>
      <c r="I2427" s="123" t="s">
        <v>46</v>
      </c>
      <c r="J2427" s="118">
        <v>2</v>
      </c>
      <c r="K2427" s="118">
        <v>2</v>
      </c>
      <c r="L2427" s="118" t="s">
        <v>233</v>
      </c>
      <c r="M2427" s="118">
        <v>1.9</v>
      </c>
      <c r="N2427" s="118" t="s">
        <v>34</v>
      </c>
      <c r="O2427" s="15">
        <v>11</v>
      </c>
    </row>
    <row r="2428" spans="1:15" ht="36">
      <c r="A2428" s="120" t="s">
        <v>198</v>
      </c>
      <c r="B2428" s="118" t="s">
        <v>200</v>
      </c>
      <c r="C2428" s="123"/>
      <c r="D2428" s="118">
        <v>54</v>
      </c>
      <c r="E2428" s="118">
        <v>23</v>
      </c>
      <c r="F2428" s="118" t="s">
        <v>33</v>
      </c>
      <c r="G2428" s="118">
        <v>120</v>
      </c>
      <c r="I2428" s="123" t="s">
        <v>46</v>
      </c>
      <c r="J2428" s="118">
        <v>2</v>
      </c>
      <c r="K2428" s="118">
        <v>2</v>
      </c>
      <c r="L2428" s="118" t="s">
        <v>233</v>
      </c>
      <c r="M2428" s="118">
        <v>7.9</v>
      </c>
      <c r="N2428" s="118" t="s">
        <v>34</v>
      </c>
      <c r="O2428" s="15">
        <v>11</v>
      </c>
    </row>
    <row r="2429" spans="1:15" ht="36">
      <c r="A2429" s="120" t="s">
        <v>198</v>
      </c>
      <c r="B2429" s="118" t="s">
        <v>200</v>
      </c>
      <c r="C2429" s="123"/>
      <c r="D2429" s="118">
        <v>57</v>
      </c>
      <c r="E2429" s="118">
        <v>9</v>
      </c>
      <c r="F2429" s="118" t="s">
        <v>33</v>
      </c>
      <c r="G2429" s="118">
        <v>120</v>
      </c>
      <c r="I2429" s="123" t="s">
        <v>46</v>
      </c>
      <c r="J2429" s="118">
        <v>2</v>
      </c>
      <c r="K2429" s="118">
        <v>2</v>
      </c>
      <c r="L2429" s="118" t="s">
        <v>233</v>
      </c>
      <c r="M2429" s="118">
        <v>2.4</v>
      </c>
      <c r="N2429" s="118" t="s">
        <v>34</v>
      </c>
      <c r="O2429" s="15">
        <v>11</v>
      </c>
    </row>
    <row r="2430" spans="1:15" ht="36">
      <c r="A2430" s="120" t="s">
        <v>198</v>
      </c>
      <c r="B2430" s="118" t="s">
        <v>200</v>
      </c>
      <c r="C2430" s="123"/>
      <c r="D2430" s="118">
        <v>57</v>
      </c>
      <c r="E2430" s="118">
        <v>13</v>
      </c>
      <c r="F2430" s="118" t="s">
        <v>33</v>
      </c>
      <c r="G2430" s="118">
        <v>120</v>
      </c>
      <c r="I2430" s="123" t="s">
        <v>46</v>
      </c>
      <c r="J2430" s="118">
        <v>2</v>
      </c>
      <c r="K2430" s="118">
        <v>2</v>
      </c>
      <c r="L2430" s="118" t="s">
        <v>233</v>
      </c>
      <c r="M2430" s="118">
        <v>7</v>
      </c>
      <c r="N2430" s="118" t="s">
        <v>34</v>
      </c>
      <c r="O2430" s="15">
        <v>11</v>
      </c>
    </row>
    <row r="2431" spans="1:15" ht="36">
      <c r="A2431" s="120" t="s">
        <v>198</v>
      </c>
      <c r="B2431" s="118" t="s">
        <v>200</v>
      </c>
      <c r="C2431" s="123"/>
      <c r="D2431" s="118">
        <v>58</v>
      </c>
      <c r="E2431" s="118">
        <v>7</v>
      </c>
      <c r="F2431" s="118" t="s">
        <v>33</v>
      </c>
      <c r="G2431" s="118">
        <v>120</v>
      </c>
      <c r="I2431" s="123" t="s">
        <v>46</v>
      </c>
      <c r="J2431" s="118">
        <v>2</v>
      </c>
      <c r="K2431" s="118">
        <v>2</v>
      </c>
      <c r="L2431" s="118" t="s">
        <v>233</v>
      </c>
      <c r="M2431" s="118">
        <v>1.6</v>
      </c>
      <c r="N2431" s="118" t="s">
        <v>34</v>
      </c>
      <c r="O2431" s="15">
        <v>11</v>
      </c>
    </row>
    <row r="2432" spans="1:15" ht="36">
      <c r="A2432" s="120" t="s">
        <v>198</v>
      </c>
      <c r="B2432" s="118" t="s">
        <v>200</v>
      </c>
      <c r="C2432" s="123"/>
      <c r="D2432" s="118">
        <v>58</v>
      </c>
      <c r="E2432" s="118">
        <v>14</v>
      </c>
      <c r="F2432" s="118" t="s">
        <v>33</v>
      </c>
      <c r="G2432" s="118">
        <v>120</v>
      </c>
      <c r="I2432" s="123" t="s">
        <v>46</v>
      </c>
      <c r="J2432" s="118">
        <v>2</v>
      </c>
      <c r="K2432" s="118">
        <v>2</v>
      </c>
      <c r="L2432" s="118" t="s">
        <v>233</v>
      </c>
      <c r="M2432" s="118">
        <v>0.6</v>
      </c>
      <c r="N2432" s="118" t="s">
        <v>34</v>
      </c>
      <c r="O2432" s="15">
        <v>11</v>
      </c>
    </row>
    <row r="2433" spans="1:15" ht="36">
      <c r="A2433" s="120" t="s">
        <v>198</v>
      </c>
      <c r="B2433" s="118" t="s">
        <v>200</v>
      </c>
      <c r="C2433" s="123"/>
      <c r="D2433" s="118">
        <v>59</v>
      </c>
      <c r="E2433" s="118">
        <v>11</v>
      </c>
      <c r="F2433" s="118" t="s">
        <v>33</v>
      </c>
      <c r="G2433" s="118">
        <v>120</v>
      </c>
      <c r="I2433" s="123" t="s">
        <v>46</v>
      </c>
      <c r="J2433" s="118">
        <v>2</v>
      </c>
      <c r="K2433" s="118">
        <v>2</v>
      </c>
      <c r="L2433" s="118" t="s">
        <v>233</v>
      </c>
      <c r="M2433" s="118">
        <v>4.5999999999999996</v>
      </c>
      <c r="N2433" s="118" t="s">
        <v>34</v>
      </c>
      <c r="O2433" s="15">
        <v>11</v>
      </c>
    </row>
    <row r="2434" spans="1:15" ht="36">
      <c r="A2434" s="120" t="s">
        <v>198</v>
      </c>
      <c r="B2434" s="118" t="s">
        <v>200</v>
      </c>
      <c r="C2434" s="123"/>
      <c r="D2434" s="118">
        <v>59</v>
      </c>
      <c r="E2434" s="118">
        <v>21</v>
      </c>
      <c r="F2434" s="118" t="s">
        <v>33</v>
      </c>
      <c r="G2434" s="118">
        <v>120</v>
      </c>
      <c r="I2434" s="123" t="s">
        <v>46</v>
      </c>
      <c r="J2434" s="118">
        <v>2</v>
      </c>
      <c r="K2434" s="118">
        <v>2</v>
      </c>
      <c r="L2434" s="118" t="s">
        <v>233</v>
      </c>
      <c r="M2434" s="118">
        <v>1.4</v>
      </c>
      <c r="N2434" s="118" t="s">
        <v>34</v>
      </c>
      <c r="O2434" s="15">
        <v>11</v>
      </c>
    </row>
    <row r="2435" spans="1:15" ht="24">
      <c r="A2435" s="120" t="s">
        <v>198</v>
      </c>
      <c r="B2435" s="118" t="s">
        <v>200</v>
      </c>
      <c r="C2435" s="123"/>
      <c r="D2435" s="118">
        <v>65</v>
      </c>
      <c r="E2435" s="118">
        <v>4</v>
      </c>
      <c r="F2435" s="118" t="s">
        <v>33</v>
      </c>
      <c r="G2435" s="118">
        <v>120</v>
      </c>
      <c r="I2435" s="123" t="s">
        <v>101</v>
      </c>
      <c r="J2435" s="118">
        <v>2</v>
      </c>
      <c r="K2435" s="118">
        <v>3</v>
      </c>
      <c r="L2435" s="123" t="s">
        <v>232</v>
      </c>
      <c r="M2435" s="118">
        <v>8.5</v>
      </c>
      <c r="N2435" s="118" t="s">
        <v>34</v>
      </c>
      <c r="O2435" s="15">
        <v>11</v>
      </c>
    </row>
    <row r="2436" spans="1:15" ht="24">
      <c r="A2436" s="120" t="s">
        <v>198</v>
      </c>
      <c r="B2436" s="118" t="s">
        <v>200</v>
      </c>
      <c r="C2436" s="118"/>
      <c r="D2436" s="118">
        <v>72</v>
      </c>
      <c r="E2436" s="118">
        <v>20</v>
      </c>
      <c r="F2436" s="118" t="s">
        <v>48</v>
      </c>
      <c r="G2436" s="118"/>
      <c r="I2436" s="118" t="s">
        <v>101</v>
      </c>
      <c r="J2436" s="118">
        <v>1</v>
      </c>
      <c r="K2436" s="118">
        <v>3</v>
      </c>
      <c r="L2436" s="123" t="s">
        <v>232</v>
      </c>
      <c r="M2436" s="118">
        <v>10.4</v>
      </c>
      <c r="N2436" s="118" t="s">
        <v>34</v>
      </c>
      <c r="O2436" s="125"/>
    </row>
    <row r="2437" spans="1:15" ht="24">
      <c r="A2437" s="120" t="s">
        <v>198</v>
      </c>
      <c r="B2437" s="118" t="s">
        <v>200</v>
      </c>
      <c r="C2437" s="118"/>
      <c r="D2437" s="118">
        <v>75</v>
      </c>
      <c r="E2437" s="118">
        <v>6</v>
      </c>
      <c r="F2437" s="118" t="s">
        <v>48</v>
      </c>
      <c r="G2437" s="118"/>
      <c r="I2437" s="118" t="s">
        <v>101</v>
      </c>
      <c r="J2437" s="118">
        <v>1</v>
      </c>
      <c r="K2437" s="118">
        <v>3</v>
      </c>
      <c r="L2437" s="123" t="s">
        <v>232</v>
      </c>
      <c r="M2437" s="118">
        <v>8.6</v>
      </c>
      <c r="N2437" s="118" t="s">
        <v>34</v>
      </c>
      <c r="O2437" s="125"/>
    </row>
    <row r="2438" spans="1:15" ht="24">
      <c r="A2438" s="120" t="s">
        <v>198</v>
      </c>
      <c r="B2438" s="118" t="s">
        <v>200</v>
      </c>
      <c r="C2438" s="123"/>
      <c r="D2438" s="118">
        <v>75</v>
      </c>
      <c r="E2438" s="118">
        <v>13</v>
      </c>
      <c r="F2438" s="118" t="s">
        <v>33</v>
      </c>
      <c r="G2438" s="118">
        <v>100</v>
      </c>
      <c r="I2438" s="123" t="s">
        <v>87</v>
      </c>
      <c r="J2438" s="118">
        <v>2</v>
      </c>
      <c r="K2438" s="118">
        <v>3</v>
      </c>
      <c r="L2438" s="118" t="s">
        <v>239</v>
      </c>
      <c r="M2438" s="118">
        <v>40.299999999999997</v>
      </c>
      <c r="N2438" s="118" t="s">
        <v>34</v>
      </c>
      <c r="O2438" s="15">
        <v>11</v>
      </c>
    </row>
    <row r="2439" spans="1:15" ht="36">
      <c r="A2439" s="120" t="s">
        <v>198</v>
      </c>
      <c r="B2439" s="118" t="s">
        <v>200</v>
      </c>
      <c r="C2439" s="123"/>
      <c r="D2439" s="118">
        <v>93</v>
      </c>
      <c r="E2439" s="118">
        <v>24</v>
      </c>
      <c r="F2439" s="118" t="s">
        <v>33</v>
      </c>
      <c r="G2439" s="118">
        <v>120</v>
      </c>
      <c r="I2439" s="123" t="s">
        <v>46</v>
      </c>
      <c r="J2439" s="118">
        <v>2</v>
      </c>
      <c r="K2439" s="118">
        <v>2</v>
      </c>
      <c r="L2439" s="118" t="s">
        <v>233</v>
      </c>
      <c r="M2439" s="118">
        <v>0.5</v>
      </c>
      <c r="N2439" s="118" t="s">
        <v>34</v>
      </c>
      <c r="O2439" s="15">
        <v>11</v>
      </c>
    </row>
    <row r="2440" spans="1:15" ht="36">
      <c r="A2440" s="120" t="s">
        <v>198</v>
      </c>
      <c r="B2440" s="118" t="s">
        <v>200</v>
      </c>
      <c r="C2440" s="123"/>
      <c r="D2440" s="118">
        <v>115</v>
      </c>
      <c r="E2440" s="118">
        <v>5</v>
      </c>
      <c r="F2440" s="118" t="s">
        <v>33</v>
      </c>
      <c r="G2440" s="118">
        <v>120</v>
      </c>
      <c r="I2440" s="123" t="s">
        <v>46</v>
      </c>
      <c r="J2440" s="118">
        <v>2</v>
      </c>
      <c r="K2440" s="118">
        <v>2</v>
      </c>
      <c r="L2440" s="118" t="s">
        <v>233</v>
      </c>
      <c r="M2440" s="118">
        <v>1.1000000000000001</v>
      </c>
      <c r="N2440" s="118" t="s">
        <v>34</v>
      </c>
      <c r="O2440" s="15">
        <v>11</v>
      </c>
    </row>
    <row r="2441" spans="1:15" ht="36">
      <c r="A2441" s="120" t="s">
        <v>198</v>
      </c>
      <c r="B2441" s="118" t="s">
        <v>200</v>
      </c>
      <c r="C2441" s="123"/>
      <c r="D2441" s="118">
        <v>116</v>
      </c>
      <c r="E2441" s="118">
        <v>48</v>
      </c>
      <c r="F2441" s="118" t="s">
        <v>33</v>
      </c>
      <c r="G2441" s="118">
        <v>100</v>
      </c>
      <c r="I2441" s="123" t="s">
        <v>46</v>
      </c>
      <c r="J2441" s="118">
        <v>2</v>
      </c>
      <c r="K2441" s="118">
        <v>2</v>
      </c>
      <c r="L2441" s="118" t="s">
        <v>233</v>
      </c>
      <c r="M2441" s="118">
        <v>0.9</v>
      </c>
      <c r="N2441" s="118" t="s">
        <v>34</v>
      </c>
      <c r="O2441" s="15">
        <v>11</v>
      </c>
    </row>
    <row r="2442" spans="1:15" ht="36">
      <c r="A2442" s="120" t="s">
        <v>198</v>
      </c>
      <c r="B2442" s="118" t="s">
        <v>200</v>
      </c>
      <c r="C2442" s="123"/>
      <c r="D2442" s="118">
        <v>119</v>
      </c>
      <c r="E2442" s="118">
        <v>26</v>
      </c>
      <c r="F2442" s="118" t="s">
        <v>33</v>
      </c>
      <c r="G2442" s="118">
        <v>120</v>
      </c>
      <c r="I2442" s="123" t="s">
        <v>46</v>
      </c>
      <c r="J2442" s="118">
        <v>2</v>
      </c>
      <c r="K2442" s="118">
        <v>2</v>
      </c>
      <c r="L2442" s="118" t="s">
        <v>233</v>
      </c>
      <c r="M2442" s="118">
        <v>1.7</v>
      </c>
      <c r="N2442" s="118" t="s">
        <v>34</v>
      </c>
      <c r="O2442" s="15">
        <v>11</v>
      </c>
    </row>
    <row r="2443" spans="1:15" ht="36">
      <c r="A2443" s="120" t="s">
        <v>198</v>
      </c>
      <c r="B2443" s="118" t="s">
        <v>200</v>
      </c>
      <c r="C2443" s="123"/>
      <c r="D2443" s="118">
        <v>120</v>
      </c>
      <c r="E2443" s="118">
        <v>6</v>
      </c>
      <c r="F2443" s="118" t="s">
        <v>33</v>
      </c>
      <c r="G2443" s="118">
        <v>120</v>
      </c>
      <c r="I2443" s="123" t="s">
        <v>46</v>
      </c>
      <c r="J2443" s="118">
        <v>2</v>
      </c>
      <c r="K2443" s="118">
        <v>2</v>
      </c>
      <c r="L2443" s="118" t="s">
        <v>233</v>
      </c>
      <c r="M2443" s="118">
        <v>5.5</v>
      </c>
      <c r="N2443" s="118" t="s">
        <v>34</v>
      </c>
      <c r="O2443" s="15">
        <v>11</v>
      </c>
    </row>
    <row r="2444" spans="1:15" ht="36">
      <c r="A2444" s="120" t="s">
        <v>198</v>
      </c>
      <c r="B2444" s="118" t="s">
        <v>200</v>
      </c>
      <c r="C2444" s="123"/>
      <c r="D2444" s="118">
        <v>120</v>
      </c>
      <c r="E2444" s="118">
        <v>8</v>
      </c>
      <c r="F2444" s="118" t="s">
        <v>33</v>
      </c>
      <c r="G2444" s="118">
        <v>120</v>
      </c>
      <c r="I2444" s="123" t="s">
        <v>46</v>
      </c>
      <c r="J2444" s="118">
        <v>2</v>
      </c>
      <c r="K2444" s="118">
        <v>2</v>
      </c>
      <c r="L2444" s="118" t="s">
        <v>233</v>
      </c>
      <c r="M2444" s="118">
        <v>4.9000000000000004</v>
      </c>
      <c r="N2444" s="118" t="s">
        <v>34</v>
      </c>
      <c r="O2444" s="15">
        <v>11</v>
      </c>
    </row>
    <row r="2445" spans="1:15" ht="36">
      <c r="A2445" s="120" t="s">
        <v>198</v>
      </c>
      <c r="B2445" s="118" t="s">
        <v>200</v>
      </c>
      <c r="C2445" s="123"/>
      <c r="D2445" s="118">
        <v>121</v>
      </c>
      <c r="E2445" s="118">
        <v>4</v>
      </c>
      <c r="F2445" s="118" t="s">
        <v>33</v>
      </c>
      <c r="G2445" s="118">
        <v>120</v>
      </c>
      <c r="I2445" s="123" t="s">
        <v>46</v>
      </c>
      <c r="J2445" s="118">
        <v>2</v>
      </c>
      <c r="K2445" s="118">
        <v>2</v>
      </c>
      <c r="L2445" s="118" t="s">
        <v>233</v>
      </c>
      <c r="M2445" s="118">
        <v>1.3</v>
      </c>
      <c r="N2445" s="118" t="s">
        <v>34</v>
      </c>
      <c r="O2445" s="15">
        <v>11</v>
      </c>
    </row>
    <row r="2446" spans="1:15" ht="36">
      <c r="A2446" s="120" t="s">
        <v>198</v>
      </c>
      <c r="B2446" s="118" t="s">
        <v>200</v>
      </c>
      <c r="C2446" s="123"/>
      <c r="D2446" s="118">
        <v>121</v>
      </c>
      <c r="E2446" s="118">
        <v>6</v>
      </c>
      <c r="F2446" s="118" t="s">
        <v>33</v>
      </c>
      <c r="G2446" s="118">
        <v>120</v>
      </c>
      <c r="I2446" s="123" t="s">
        <v>46</v>
      </c>
      <c r="J2446" s="118">
        <v>2</v>
      </c>
      <c r="K2446" s="118">
        <v>2</v>
      </c>
      <c r="L2446" s="118" t="s">
        <v>233</v>
      </c>
      <c r="M2446" s="118">
        <v>1.1000000000000001</v>
      </c>
      <c r="N2446" s="118" t="s">
        <v>34</v>
      </c>
      <c r="O2446" s="15">
        <v>11</v>
      </c>
    </row>
    <row r="2447" spans="1:15" ht="36">
      <c r="A2447" s="120" t="s">
        <v>198</v>
      </c>
      <c r="B2447" s="118" t="s">
        <v>200</v>
      </c>
      <c r="C2447" s="118"/>
      <c r="D2447" s="118">
        <v>125</v>
      </c>
      <c r="E2447" s="118">
        <v>33</v>
      </c>
      <c r="F2447" s="118" t="s">
        <v>33</v>
      </c>
      <c r="G2447" s="118">
        <v>120</v>
      </c>
      <c r="I2447" s="118" t="s">
        <v>46</v>
      </c>
      <c r="J2447" s="118">
        <v>1</v>
      </c>
      <c r="K2447" s="118">
        <v>2</v>
      </c>
      <c r="L2447" s="118" t="s">
        <v>233</v>
      </c>
      <c r="M2447" s="118">
        <v>2.5</v>
      </c>
      <c r="N2447" s="118" t="s">
        <v>34</v>
      </c>
      <c r="O2447" s="125"/>
    </row>
    <row r="2448" spans="1:15" ht="36">
      <c r="A2448" s="120" t="s">
        <v>198</v>
      </c>
      <c r="B2448" s="118" t="s">
        <v>200</v>
      </c>
      <c r="C2448" s="123"/>
      <c r="D2448" s="118">
        <v>128</v>
      </c>
      <c r="E2448" s="118">
        <v>1</v>
      </c>
      <c r="F2448" s="118" t="s">
        <v>33</v>
      </c>
      <c r="G2448" s="118">
        <v>120</v>
      </c>
      <c r="I2448" s="123" t="s">
        <v>46</v>
      </c>
      <c r="J2448" s="118">
        <v>2</v>
      </c>
      <c r="K2448" s="118">
        <v>2</v>
      </c>
      <c r="L2448" s="118" t="s">
        <v>233</v>
      </c>
      <c r="M2448" s="118">
        <v>3</v>
      </c>
      <c r="N2448" s="118" t="s">
        <v>34</v>
      </c>
      <c r="O2448" s="15">
        <v>11</v>
      </c>
    </row>
    <row r="2449" spans="1:15" ht="36">
      <c r="A2449" s="120" t="s">
        <v>198</v>
      </c>
      <c r="B2449" s="118" t="s">
        <v>200</v>
      </c>
      <c r="C2449" s="123"/>
      <c r="D2449" s="118">
        <v>128</v>
      </c>
      <c r="E2449" s="118">
        <v>17</v>
      </c>
      <c r="F2449" s="118" t="s">
        <v>33</v>
      </c>
      <c r="G2449" s="118">
        <v>120</v>
      </c>
      <c r="I2449" s="123" t="s">
        <v>46</v>
      </c>
      <c r="J2449" s="118">
        <v>2</v>
      </c>
      <c r="K2449" s="118">
        <v>2</v>
      </c>
      <c r="L2449" s="118" t="s">
        <v>233</v>
      </c>
      <c r="M2449" s="118">
        <v>1.9</v>
      </c>
      <c r="N2449" s="118" t="s">
        <v>34</v>
      </c>
      <c r="O2449" s="15">
        <v>11</v>
      </c>
    </row>
    <row r="2450" spans="1:15" ht="36">
      <c r="A2450" s="120" t="s">
        <v>198</v>
      </c>
      <c r="B2450" s="118" t="s">
        <v>200</v>
      </c>
      <c r="C2450" s="118"/>
      <c r="D2450" s="118">
        <v>134</v>
      </c>
      <c r="E2450" s="118">
        <v>7</v>
      </c>
      <c r="F2450" s="118" t="s">
        <v>33</v>
      </c>
      <c r="G2450" s="118">
        <v>120</v>
      </c>
      <c r="I2450" s="118" t="s">
        <v>46</v>
      </c>
      <c r="J2450" s="118">
        <v>1</v>
      </c>
      <c r="K2450" s="118">
        <v>2</v>
      </c>
      <c r="L2450" s="118" t="s">
        <v>233</v>
      </c>
      <c r="M2450" s="118">
        <v>10.3</v>
      </c>
      <c r="N2450" s="118" t="s">
        <v>34</v>
      </c>
      <c r="O2450" s="125"/>
    </row>
    <row r="2451" spans="1:15" ht="36">
      <c r="A2451" s="120" t="s">
        <v>198</v>
      </c>
      <c r="B2451" s="118" t="s">
        <v>200</v>
      </c>
      <c r="C2451" s="123"/>
      <c r="D2451" s="118">
        <v>135</v>
      </c>
      <c r="E2451" s="118">
        <v>29</v>
      </c>
      <c r="F2451" s="118" t="s">
        <v>33</v>
      </c>
      <c r="G2451" s="118">
        <v>120</v>
      </c>
      <c r="I2451" s="123" t="s">
        <v>46</v>
      </c>
      <c r="J2451" s="118">
        <v>2</v>
      </c>
      <c r="K2451" s="118">
        <v>2</v>
      </c>
      <c r="L2451" s="118" t="s">
        <v>233</v>
      </c>
      <c r="M2451" s="118">
        <v>1.4</v>
      </c>
      <c r="N2451" s="118" t="s">
        <v>34</v>
      </c>
      <c r="O2451" s="15">
        <v>11</v>
      </c>
    </row>
    <row r="2452" spans="1:15" ht="36">
      <c r="A2452" s="120" t="s">
        <v>198</v>
      </c>
      <c r="B2452" s="118" t="s">
        <v>200</v>
      </c>
      <c r="C2452" s="118"/>
      <c r="D2452" s="118">
        <v>138</v>
      </c>
      <c r="E2452" s="118">
        <v>11</v>
      </c>
      <c r="F2452" s="118" t="s">
        <v>33</v>
      </c>
      <c r="G2452" s="118">
        <v>120</v>
      </c>
      <c r="I2452" s="118" t="s">
        <v>46</v>
      </c>
      <c r="J2452" s="118">
        <v>1</v>
      </c>
      <c r="K2452" s="118">
        <v>2</v>
      </c>
      <c r="L2452" s="118" t="s">
        <v>233</v>
      </c>
      <c r="M2452" s="118">
        <v>8.1</v>
      </c>
      <c r="N2452" s="118" t="s">
        <v>34</v>
      </c>
      <c r="O2452" s="125"/>
    </row>
    <row r="2453" spans="1:15" ht="36">
      <c r="A2453" s="120" t="s">
        <v>198</v>
      </c>
      <c r="B2453" s="118" t="s">
        <v>200</v>
      </c>
      <c r="C2453" s="123"/>
      <c r="D2453" s="118">
        <v>142</v>
      </c>
      <c r="E2453" s="118">
        <v>31</v>
      </c>
      <c r="F2453" s="118" t="s">
        <v>33</v>
      </c>
      <c r="G2453" s="118">
        <v>120</v>
      </c>
      <c r="I2453" s="123" t="s">
        <v>46</v>
      </c>
      <c r="J2453" s="118">
        <v>2</v>
      </c>
      <c r="K2453" s="118">
        <v>2</v>
      </c>
      <c r="L2453" s="118" t="s">
        <v>233</v>
      </c>
      <c r="M2453" s="118">
        <v>9</v>
      </c>
      <c r="N2453" s="118" t="s">
        <v>34</v>
      </c>
      <c r="O2453" s="15">
        <v>11</v>
      </c>
    </row>
    <row r="2454" spans="1:15" ht="24">
      <c r="A2454" s="120" t="s">
        <v>198</v>
      </c>
      <c r="B2454" s="118" t="s">
        <v>200</v>
      </c>
      <c r="C2454" s="118"/>
      <c r="D2454" s="118">
        <v>168</v>
      </c>
      <c r="E2454" s="118">
        <v>2</v>
      </c>
      <c r="F2454" s="118" t="s">
        <v>33</v>
      </c>
      <c r="G2454" s="118">
        <v>142</v>
      </c>
      <c r="I2454" s="118" t="s">
        <v>47</v>
      </c>
      <c r="J2454" s="118">
        <v>1</v>
      </c>
      <c r="K2454" s="118">
        <v>3</v>
      </c>
      <c r="L2454" s="123" t="s">
        <v>232</v>
      </c>
      <c r="M2454" s="118">
        <v>0.8</v>
      </c>
      <c r="N2454" s="118" t="s">
        <v>34</v>
      </c>
      <c r="O2454" s="125"/>
    </row>
    <row r="2455" spans="1:15" ht="24">
      <c r="A2455" s="120" t="s">
        <v>198</v>
      </c>
      <c r="B2455" s="118" t="s">
        <v>200</v>
      </c>
      <c r="C2455" s="118"/>
      <c r="D2455" s="118">
        <v>168</v>
      </c>
      <c r="E2455" s="118">
        <v>6</v>
      </c>
      <c r="F2455" s="118" t="s">
        <v>33</v>
      </c>
      <c r="G2455" s="118">
        <v>142</v>
      </c>
      <c r="I2455" s="118" t="s">
        <v>47</v>
      </c>
      <c r="J2455" s="118">
        <v>1</v>
      </c>
      <c r="K2455" s="118">
        <v>3</v>
      </c>
      <c r="L2455" s="123" t="s">
        <v>232</v>
      </c>
      <c r="M2455" s="118">
        <v>1.4</v>
      </c>
      <c r="N2455" s="118" t="s">
        <v>34</v>
      </c>
      <c r="O2455" s="125"/>
    </row>
    <row r="2456" spans="1:15" ht="36">
      <c r="A2456" s="120" t="s">
        <v>198</v>
      </c>
      <c r="B2456" s="118" t="s">
        <v>200</v>
      </c>
      <c r="C2456" s="118"/>
      <c r="D2456" s="118">
        <v>187</v>
      </c>
      <c r="E2456" s="118">
        <v>22</v>
      </c>
      <c r="F2456" s="118" t="s">
        <v>48</v>
      </c>
      <c r="G2456" s="118"/>
      <c r="I2456" s="118" t="s">
        <v>46</v>
      </c>
      <c r="J2456" s="118">
        <v>1</v>
      </c>
      <c r="K2456" s="118">
        <v>2</v>
      </c>
      <c r="L2456" s="118" t="s">
        <v>233</v>
      </c>
      <c r="M2456" s="118">
        <v>6.3</v>
      </c>
      <c r="N2456" s="118" t="s">
        <v>34</v>
      </c>
      <c r="O2456" s="125"/>
    </row>
    <row r="2457" spans="1:15" ht="36">
      <c r="A2457" s="120" t="s">
        <v>198</v>
      </c>
      <c r="B2457" s="118" t="s">
        <v>200</v>
      </c>
      <c r="C2457" s="118"/>
      <c r="D2457" s="118">
        <v>190</v>
      </c>
      <c r="E2457" s="118">
        <v>4</v>
      </c>
      <c r="F2457" s="118" t="s">
        <v>48</v>
      </c>
      <c r="G2457" s="118"/>
      <c r="I2457" s="118" t="s">
        <v>46</v>
      </c>
      <c r="J2457" s="118">
        <v>1</v>
      </c>
      <c r="K2457" s="118">
        <v>2</v>
      </c>
      <c r="L2457" s="118" t="s">
        <v>233</v>
      </c>
      <c r="M2457" s="118">
        <v>1.2</v>
      </c>
      <c r="N2457" s="118" t="s">
        <v>34</v>
      </c>
      <c r="O2457" s="125"/>
    </row>
    <row r="2458" spans="1:15" ht="36">
      <c r="A2458" s="120" t="s">
        <v>198</v>
      </c>
      <c r="B2458" s="118" t="s">
        <v>200</v>
      </c>
      <c r="C2458" s="118"/>
      <c r="D2458" s="118">
        <v>190</v>
      </c>
      <c r="E2458" s="118">
        <v>6</v>
      </c>
      <c r="F2458" s="118" t="s">
        <v>48</v>
      </c>
      <c r="G2458" s="118"/>
      <c r="I2458" s="118" t="s">
        <v>46</v>
      </c>
      <c r="J2458" s="118">
        <v>1</v>
      </c>
      <c r="K2458" s="118">
        <v>2</v>
      </c>
      <c r="L2458" s="118" t="s">
        <v>233</v>
      </c>
      <c r="M2458" s="118">
        <v>17.399999999999999</v>
      </c>
      <c r="N2458" s="118" t="s">
        <v>34</v>
      </c>
      <c r="O2458" s="125"/>
    </row>
    <row r="2459" spans="1:15" ht="36">
      <c r="A2459" s="120" t="s">
        <v>198</v>
      </c>
      <c r="B2459" s="118" t="s">
        <v>200</v>
      </c>
      <c r="C2459" s="123"/>
      <c r="D2459" s="118">
        <v>191</v>
      </c>
      <c r="E2459" s="118">
        <v>3</v>
      </c>
      <c r="F2459" s="118" t="s">
        <v>48</v>
      </c>
      <c r="G2459" s="118"/>
      <c r="I2459" s="123" t="s">
        <v>46</v>
      </c>
      <c r="J2459" s="118">
        <v>2</v>
      </c>
      <c r="K2459" s="118">
        <v>2</v>
      </c>
      <c r="L2459" s="118" t="s">
        <v>233</v>
      </c>
      <c r="M2459" s="118">
        <v>4.0999999999999996</v>
      </c>
      <c r="N2459" s="118" t="s">
        <v>34</v>
      </c>
      <c r="O2459" s="15">
        <v>11</v>
      </c>
    </row>
    <row r="2460" spans="1:15" ht="36">
      <c r="A2460" s="120" t="s">
        <v>198</v>
      </c>
      <c r="B2460" s="118" t="s">
        <v>200</v>
      </c>
      <c r="C2460" s="123"/>
      <c r="D2460" s="118">
        <v>191</v>
      </c>
      <c r="E2460" s="118">
        <v>26</v>
      </c>
      <c r="F2460" s="118" t="s">
        <v>48</v>
      </c>
      <c r="G2460" s="118"/>
      <c r="I2460" s="123" t="s">
        <v>46</v>
      </c>
      <c r="J2460" s="118">
        <v>2</v>
      </c>
      <c r="K2460" s="118">
        <v>2</v>
      </c>
      <c r="L2460" s="118" t="s">
        <v>233</v>
      </c>
      <c r="M2460" s="118">
        <v>12</v>
      </c>
      <c r="N2460" s="118" t="s">
        <v>34</v>
      </c>
      <c r="O2460" s="15">
        <v>11</v>
      </c>
    </row>
    <row r="2461" spans="1:15" ht="36">
      <c r="A2461" s="120" t="s">
        <v>198</v>
      </c>
      <c r="B2461" s="118" t="s">
        <v>200</v>
      </c>
      <c r="C2461" s="118"/>
      <c r="D2461" s="118">
        <v>192</v>
      </c>
      <c r="E2461" s="118">
        <v>19</v>
      </c>
      <c r="F2461" s="118" t="s">
        <v>48</v>
      </c>
      <c r="G2461" s="118"/>
      <c r="I2461" s="118" t="s">
        <v>46</v>
      </c>
      <c r="J2461" s="118">
        <v>1</v>
      </c>
      <c r="K2461" s="118">
        <v>2</v>
      </c>
      <c r="L2461" s="118" t="s">
        <v>233</v>
      </c>
      <c r="M2461" s="118">
        <v>4.4000000000000004</v>
      </c>
      <c r="N2461" s="118" t="s">
        <v>34</v>
      </c>
      <c r="O2461" s="125"/>
    </row>
    <row r="2462" spans="1:15" ht="36">
      <c r="A2462" s="120" t="s">
        <v>198</v>
      </c>
      <c r="B2462" s="118" t="s">
        <v>200</v>
      </c>
      <c r="C2462" s="118"/>
      <c r="D2462" s="118">
        <v>195</v>
      </c>
      <c r="E2462" s="118">
        <v>14</v>
      </c>
      <c r="F2462" s="118" t="s">
        <v>48</v>
      </c>
      <c r="G2462" s="118"/>
      <c r="I2462" s="118" t="s">
        <v>46</v>
      </c>
      <c r="J2462" s="118">
        <v>1</v>
      </c>
      <c r="K2462" s="118">
        <v>2</v>
      </c>
      <c r="L2462" s="118" t="s">
        <v>233</v>
      </c>
      <c r="M2462" s="118">
        <v>4.3</v>
      </c>
      <c r="N2462" s="118" t="s">
        <v>34</v>
      </c>
      <c r="O2462" s="125"/>
    </row>
    <row r="2463" spans="1:15" ht="24">
      <c r="A2463" s="120" t="s">
        <v>198</v>
      </c>
      <c r="B2463" s="118" t="s">
        <v>200</v>
      </c>
      <c r="C2463" s="123"/>
      <c r="D2463" s="118">
        <v>201</v>
      </c>
      <c r="E2463" s="118">
        <v>8</v>
      </c>
      <c r="F2463" s="118" t="s">
        <v>48</v>
      </c>
      <c r="G2463" s="118"/>
      <c r="I2463" s="123" t="s">
        <v>47</v>
      </c>
      <c r="J2463" s="118">
        <v>2</v>
      </c>
      <c r="K2463" s="118">
        <v>3</v>
      </c>
      <c r="L2463" s="123" t="s">
        <v>232</v>
      </c>
      <c r="M2463" s="118">
        <v>19.899999999999999</v>
      </c>
      <c r="N2463" s="118" t="s">
        <v>34</v>
      </c>
      <c r="O2463" s="15">
        <v>11</v>
      </c>
    </row>
    <row r="2464" spans="1:15" ht="24">
      <c r="A2464" s="120" t="s">
        <v>198</v>
      </c>
      <c r="B2464" s="118" t="s">
        <v>200</v>
      </c>
      <c r="C2464" s="123"/>
      <c r="D2464" s="118">
        <v>203</v>
      </c>
      <c r="E2464" s="118">
        <v>4</v>
      </c>
      <c r="F2464" s="118" t="s">
        <v>48</v>
      </c>
      <c r="G2464" s="118"/>
      <c r="I2464" s="123" t="s">
        <v>47</v>
      </c>
      <c r="J2464" s="118">
        <v>2</v>
      </c>
      <c r="K2464" s="118">
        <v>3</v>
      </c>
      <c r="L2464" s="123" t="s">
        <v>232</v>
      </c>
      <c r="M2464" s="118">
        <v>9.9</v>
      </c>
      <c r="N2464" s="118" t="s">
        <v>34</v>
      </c>
      <c r="O2464" s="15">
        <v>11</v>
      </c>
    </row>
    <row r="2465" spans="1:15" ht="24">
      <c r="A2465" s="120" t="s">
        <v>198</v>
      </c>
      <c r="B2465" s="118" t="s">
        <v>200</v>
      </c>
      <c r="C2465" s="123"/>
      <c r="D2465" s="118">
        <v>203</v>
      </c>
      <c r="E2465" s="118">
        <v>6</v>
      </c>
      <c r="F2465" s="118" t="s">
        <v>48</v>
      </c>
      <c r="G2465" s="118"/>
      <c r="I2465" s="123" t="s">
        <v>47</v>
      </c>
      <c r="J2465" s="118">
        <v>2</v>
      </c>
      <c r="K2465" s="118">
        <v>3</v>
      </c>
      <c r="L2465" s="123" t="s">
        <v>232</v>
      </c>
      <c r="M2465" s="118">
        <v>26.9</v>
      </c>
      <c r="N2465" s="118" t="s">
        <v>34</v>
      </c>
      <c r="O2465" s="15">
        <v>11</v>
      </c>
    </row>
    <row r="2466" spans="1:15" ht="36">
      <c r="A2466" s="120" t="s">
        <v>198</v>
      </c>
      <c r="B2466" s="118" t="s">
        <v>200</v>
      </c>
      <c r="C2466" s="123"/>
      <c r="D2466" s="118">
        <v>210</v>
      </c>
      <c r="E2466" s="118">
        <v>10</v>
      </c>
      <c r="F2466" s="118" t="s">
        <v>48</v>
      </c>
      <c r="G2466" s="118"/>
      <c r="I2466" s="123" t="s">
        <v>46</v>
      </c>
      <c r="J2466" s="118">
        <v>2</v>
      </c>
      <c r="K2466" s="118">
        <v>2</v>
      </c>
      <c r="L2466" s="118" t="s">
        <v>233</v>
      </c>
      <c r="M2466" s="118">
        <v>2.4</v>
      </c>
      <c r="N2466" s="118" t="s">
        <v>34</v>
      </c>
      <c r="O2466" s="15">
        <v>11</v>
      </c>
    </row>
    <row r="2467" spans="1:15" ht="36">
      <c r="A2467" s="120" t="s">
        <v>198</v>
      </c>
      <c r="B2467" s="118" t="s">
        <v>200</v>
      </c>
      <c r="C2467" s="118"/>
      <c r="D2467" s="118">
        <v>212</v>
      </c>
      <c r="E2467" s="118">
        <v>2</v>
      </c>
      <c r="F2467" s="118" t="s">
        <v>48</v>
      </c>
      <c r="G2467" s="118"/>
      <c r="I2467" s="118" t="s">
        <v>46</v>
      </c>
      <c r="J2467" s="118">
        <v>1</v>
      </c>
      <c r="K2467" s="118">
        <v>2</v>
      </c>
      <c r="L2467" s="118" t="s">
        <v>233</v>
      </c>
      <c r="M2467" s="118">
        <v>1.2</v>
      </c>
      <c r="N2467" s="118" t="s">
        <v>34</v>
      </c>
      <c r="O2467" s="125"/>
    </row>
    <row r="2468" spans="1:15" ht="36">
      <c r="A2468" s="120" t="s">
        <v>198</v>
      </c>
      <c r="B2468" s="118" t="s">
        <v>200</v>
      </c>
      <c r="C2468" s="118"/>
      <c r="D2468" s="118">
        <v>213</v>
      </c>
      <c r="E2468" s="118">
        <v>10</v>
      </c>
      <c r="F2468" s="118" t="s">
        <v>48</v>
      </c>
      <c r="G2468" s="118"/>
      <c r="I2468" s="118" t="s">
        <v>46</v>
      </c>
      <c r="J2468" s="118">
        <v>1</v>
      </c>
      <c r="K2468" s="118">
        <v>2</v>
      </c>
      <c r="L2468" s="118" t="s">
        <v>233</v>
      </c>
      <c r="M2468" s="118">
        <v>2.2000000000000002</v>
      </c>
      <c r="N2468" s="118" t="s">
        <v>34</v>
      </c>
      <c r="O2468" s="125"/>
    </row>
    <row r="2469" spans="1:15" ht="36">
      <c r="A2469" s="120" t="s">
        <v>198</v>
      </c>
      <c r="B2469" s="118" t="s">
        <v>200</v>
      </c>
      <c r="C2469" s="118"/>
      <c r="D2469" s="118">
        <v>213</v>
      </c>
      <c r="E2469" s="118">
        <v>19</v>
      </c>
      <c r="F2469" s="118" t="s">
        <v>48</v>
      </c>
      <c r="G2469" s="118"/>
      <c r="I2469" s="118" t="s">
        <v>46</v>
      </c>
      <c r="J2469" s="118">
        <v>1</v>
      </c>
      <c r="K2469" s="118">
        <v>2</v>
      </c>
      <c r="L2469" s="118" t="s">
        <v>233</v>
      </c>
      <c r="M2469" s="118">
        <v>3.2</v>
      </c>
      <c r="N2469" s="118" t="s">
        <v>34</v>
      </c>
      <c r="O2469" s="125"/>
    </row>
    <row r="2470" spans="1:15" ht="36">
      <c r="A2470" s="120" t="s">
        <v>198</v>
      </c>
      <c r="B2470" s="118" t="s">
        <v>200</v>
      </c>
      <c r="C2470" s="118"/>
      <c r="D2470" s="118">
        <v>214</v>
      </c>
      <c r="E2470" s="118">
        <v>4</v>
      </c>
      <c r="F2470" s="118" t="s">
        <v>48</v>
      </c>
      <c r="G2470" s="118"/>
      <c r="I2470" s="118" t="s">
        <v>46</v>
      </c>
      <c r="J2470" s="118">
        <v>1</v>
      </c>
      <c r="K2470" s="118">
        <v>2</v>
      </c>
      <c r="L2470" s="118" t="s">
        <v>233</v>
      </c>
      <c r="M2470" s="118">
        <v>1.2</v>
      </c>
      <c r="N2470" s="118" t="s">
        <v>34</v>
      </c>
      <c r="O2470" s="125"/>
    </row>
    <row r="2471" spans="1:15" ht="36">
      <c r="A2471" s="120" t="s">
        <v>198</v>
      </c>
      <c r="B2471" s="118" t="s">
        <v>200</v>
      </c>
      <c r="C2471" s="118"/>
      <c r="D2471" s="118">
        <v>214</v>
      </c>
      <c r="E2471" s="118">
        <v>10</v>
      </c>
      <c r="F2471" s="118" t="s">
        <v>48</v>
      </c>
      <c r="G2471" s="118"/>
      <c r="I2471" s="118" t="s">
        <v>46</v>
      </c>
      <c r="J2471" s="118">
        <v>1</v>
      </c>
      <c r="K2471" s="118">
        <v>2</v>
      </c>
      <c r="L2471" s="118" t="s">
        <v>233</v>
      </c>
      <c r="M2471" s="118">
        <v>1.4</v>
      </c>
      <c r="N2471" s="118" t="s">
        <v>34</v>
      </c>
      <c r="O2471" s="125"/>
    </row>
    <row r="2472" spans="1:15" ht="36">
      <c r="A2472" s="120" t="s">
        <v>198</v>
      </c>
      <c r="B2472" s="118" t="s">
        <v>200</v>
      </c>
      <c r="C2472" s="118"/>
      <c r="D2472" s="118">
        <v>214</v>
      </c>
      <c r="E2472" s="118">
        <v>17</v>
      </c>
      <c r="F2472" s="118" t="s">
        <v>48</v>
      </c>
      <c r="G2472" s="118"/>
      <c r="I2472" s="118" t="s">
        <v>46</v>
      </c>
      <c r="J2472" s="118">
        <v>1</v>
      </c>
      <c r="K2472" s="118">
        <v>2</v>
      </c>
      <c r="L2472" s="118" t="s">
        <v>233</v>
      </c>
      <c r="M2472" s="118">
        <v>2.7</v>
      </c>
      <c r="N2472" s="118" t="s">
        <v>34</v>
      </c>
      <c r="O2472" s="125"/>
    </row>
    <row r="2473" spans="1:15" ht="36">
      <c r="A2473" s="120" t="s">
        <v>198</v>
      </c>
      <c r="B2473" s="118" t="s">
        <v>200</v>
      </c>
      <c r="C2473" s="118"/>
      <c r="D2473" s="118">
        <v>214</v>
      </c>
      <c r="E2473" s="118">
        <v>21</v>
      </c>
      <c r="F2473" s="118" t="s">
        <v>48</v>
      </c>
      <c r="G2473" s="118"/>
      <c r="I2473" s="118" t="s">
        <v>46</v>
      </c>
      <c r="J2473" s="118">
        <v>1</v>
      </c>
      <c r="K2473" s="118">
        <v>2</v>
      </c>
      <c r="L2473" s="118" t="s">
        <v>233</v>
      </c>
      <c r="M2473" s="118">
        <v>0.8</v>
      </c>
      <c r="N2473" s="118" t="s">
        <v>34</v>
      </c>
      <c r="O2473" s="125"/>
    </row>
    <row r="2474" spans="1:15" ht="36">
      <c r="A2474" s="120" t="s">
        <v>198</v>
      </c>
      <c r="B2474" s="118" t="s">
        <v>200</v>
      </c>
      <c r="C2474" s="118"/>
      <c r="D2474" s="118">
        <v>214</v>
      </c>
      <c r="E2474" s="118">
        <v>23</v>
      </c>
      <c r="F2474" s="118" t="s">
        <v>48</v>
      </c>
      <c r="G2474" s="118"/>
      <c r="I2474" s="118" t="s">
        <v>46</v>
      </c>
      <c r="J2474" s="118">
        <v>1</v>
      </c>
      <c r="K2474" s="118">
        <v>2</v>
      </c>
      <c r="L2474" s="118" t="s">
        <v>233</v>
      </c>
      <c r="M2474" s="118">
        <v>0.8</v>
      </c>
      <c r="N2474" s="118" t="s">
        <v>34</v>
      </c>
      <c r="O2474" s="125"/>
    </row>
    <row r="2475" spans="1:15" ht="24">
      <c r="A2475" s="120" t="s">
        <v>198</v>
      </c>
      <c r="B2475" s="118" t="s">
        <v>200</v>
      </c>
      <c r="C2475" s="123"/>
      <c r="D2475" s="118">
        <v>217</v>
      </c>
      <c r="E2475" s="118">
        <v>10</v>
      </c>
      <c r="F2475" s="118" t="s">
        <v>48</v>
      </c>
      <c r="G2475" s="118"/>
      <c r="I2475" s="123" t="s">
        <v>47</v>
      </c>
      <c r="J2475" s="118">
        <v>2</v>
      </c>
      <c r="K2475" s="118">
        <v>3</v>
      </c>
      <c r="L2475" s="123" t="s">
        <v>232</v>
      </c>
      <c r="M2475" s="118">
        <v>4.9000000000000004</v>
      </c>
      <c r="N2475" s="118" t="s">
        <v>34</v>
      </c>
      <c r="O2475" s="15">
        <v>11</v>
      </c>
    </row>
    <row r="2476" spans="1:15" ht="24">
      <c r="A2476" s="120" t="s">
        <v>198</v>
      </c>
      <c r="B2476" s="118" t="s">
        <v>200</v>
      </c>
      <c r="C2476" s="123"/>
      <c r="D2476" s="118">
        <v>218</v>
      </c>
      <c r="E2476" s="118">
        <v>2</v>
      </c>
      <c r="F2476" s="118" t="s">
        <v>48</v>
      </c>
      <c r="G2476" s="118"/>
      <c r="I2476" s="123" t="s">
        <v>47</v>
      </c>
      <c r="J2476" s="118">
        <v>2</v>
      </c>
      <c r="K2476" s="118">
        <v>3</v>
      </c>
      <c r="L2476" s="123" t="s">
        <v>232</v>
      </c>
      <c r="M2476" s="118">
        <v>2.6</v>
      </c>
      <c r="N2476" s="118" t="s">
        <v>34</v>
      </c>
      <c r="O2476" s="15">
        <v>11</v>
      </c>
    </row>
    <row r="2477" spans="1:15" ht="24">
      <c r="A2477" s="120" t="s">
        <v>198</v>
      </c>
      <c r="B2477" s="118" t="s">
        <v>200</v>
      </c>
      <c r="C2477" s="123"/>
      <c r="D2477" s="118">
        <v>225</v>
      </c>
      <c r="E2477" s="118">
        <v>13</v>
      </c>
      <c r="F2477" s="118" t="s">
        <v>48</v>
      </c>
      <c r="G2477" s="118"/>
      <c r="I2477" s="123" t="s">
        <v>47</v>
      </c>
      <c r="J2477" s="118">
        <v>2</v>
      </c>
      <c r="K2477" s="118">
        <v>3</v>
      </c>
      <c r="L2477" s="123" t="s">
        <v>232</v>
      </c>
      <c r="M2477" s="118">
        <v>1.8</v>
      </c>
      <c r="N2477" s="118" t="s">
        <v>34</v>
      </c>
      <c r="O2477" s="15">
        <v>11</v>
      </c>
    </row>
    <row r="2478" spans="1:15" ht="24">
      <c r="A2478" s="120" t="s">
        <v>198</v>
      </c>
      <c r="B2478" s="118" t="s">
        <v>200</v>
      </c>
      <c r="C2478" s="123"/>
      <c r="D2478" s="118">
        <v>226</v>
      </c>
      <c r="E2478" s="118">
        <v>2</v>
      </c>
      <c r="F2478" s="118" t="s">
        <v>48</v>
      </c>
      <c r="G2478" s="118"/>
      <c r="I2478" s="123" t="s">
        <v>47</v>
      </c>
      <c r="J2478" s="118">
        <v>2</v>
      </c>
      <c r="K2478" s="118">
        <v>3</v>
      </c>
      <c r="L2478" s="123" t="s">
        <v>232</v>
      </c>
      <c r="M2478" s="118">
        <v>12.8</v>
      </c>
      <c r="N2478" s="118" t="s">
        <v>34</v>
      </c>
      <c r="O2478" s="15">
        <v>11</v>
      </c>
    </row>
    <row r="2479" spans="1:15" ht="36">
      <c r="A2479" s="120" t="s">
        <v>198</v>
      </c>
      <c r="B2479" s="118" t="s">
        <v>200</v>
      </c>
      <c r="C2479" s="118"/>
      <c r="D2479" s="118">
        <v>228</v>
      </c>
      <c r="E2479" s="118">
        <v>5</v>
      </c>
      <c r="F2479" s="118" t="s">
        <v>48</v>
      </c>
      <c r="G2479" s="118"/>
      <c r="I2479" s="118" t="s">
        <v>46</v>
      </c>
      <c r="J2479" s="118">
        <v>1</v>
      </c>
      <c r="K2479" s="118">
        <v>2</v>
      </c>
      <c r="L2479" s="118" t="s">
        <v>233</v>
      </c>
      <c r="M2479" s="118">
        <v>2.7</v>
      </c>
      <c r="N2479" s="118" t="s">
        <v>34</v>
      </c>
      <c r="O2479" s="125"/>
    </row>
    <row r="2480" spans="1:15" ht="36">
      <c r="A2480" s="120" t="s">
        <v>198</v>
      </c>
      <c r="B2480" s="118" t="s">
        <v>200</v>
      </c>
      <c r="C2480" s="123"/>
      <c r="D2480" s="118">
        <v>231</v>
      </c>
      <c r="E2480" s="118">
        <v>26</v>
      </c>
      <c r="F2480" s="118" t="s">
        <v>48</v>
      </c>
      <c r="G2480" s="118"/>
      <c r="I2480" s="123" t="s">
        <v>46</v>
      </c>
      <c r="J2480" s="118">
        <v>2</v>
      </c>
      <c r="K2480" s="118">
        <v>2</v>
      </c>
      <c r="L2480" s="118" t="s">
        <v>233</v>
      </c>
      <c r="M2480" s="118">
        <v>2.1</v>
      </c>
      <c r="N2480" s="118" t="s">
        <v>34</v>
      </c>
      <c r="O2480" s="15">
        <v>11</v>
      </c>
    </row>
    <row r="2481" spans="1:15" ht="24">
      <c r="A2481" s="120" t="s">
        <v>198</v>
      </c>
      <c r="B2481" s="118" t="s">
        <v>200</v>
      </c>
      <c r="C2481" s="123"/>
      <c r="D2481" s="118">
        <v>234</v>
      </c>
      <c r="E2481" s="118">
        <v>5</v>
      </c>
      <c r="F2481" s="118" t="s">
        <v>48</v>
      </c>
      <c r="G2481" s="118"/>
      <c r="I2481" s="123" t="s">
        <v>47</v>
      </c>
      <c r="J2481" s="118">
        <v>2</v>
      </c>
      <c r="K2481" s="118">
        <v>3</v>
      </c>
      <c r="L2481" s="123" t="s">
        <v>232</v>
      </c>
      <c r="M2481" s="118">
        <v>5.0999999999999996</v>
      </c>
      <c r="N2481" s="118" t="s">
        <v>34</v>
      </c>
      <c r="O2481" s="15">
        <v>11</v>
      </c>
    </row>
    <row r="2482" spans="1:15" ht="24">
      <c r="A2482" s="120" t="s">
        <v>198</v>
      </c>
      <c r="B2482" s="118" t="s">
        <v>200</v>
      </c>
      <c r="C2482" s="123"/>
      <c r="D2482" s="118">
        <v>238</v>
      </c>
      <c r="E2482" s="118">
        <v>10</v>
      </c>
      <c r="F2482" s="118" t="s">
        <v>48</v>
      </c>
      <c r="G2482" s="118"/>
      <c r="I2482" s="123" t="s">
        <v>47</v>
      </c>
      <c r="J2482" s="118">
        <v>2</v>
      </c>
      <c r="K2482" s="118">
        <v>3</v>
      </c>
      <c r="L2482" s="123" t="s">
        <v>232</v>
      </c>
      <c r="M2482" s="118">
        <v>8.9</v>
      </c>
      <c r="N2482" s="118" t="s">
        <v>34</v>
      </c>
      <c r="O2482" s="15">
        <v>11</v>
      </c>
    </row>
    <row r="2483" spans="1:15" ht="24">
      <c r="A2483" s="120" t="s">
        <v>198</v>
      </c>
      <c r="B2483" s="118" t="s">
        <v>200</v>
      </c>
      <c r="C2483" s="123"/>
      <c r="D2483" s="118">
        <v>240</v>
      </c>
      <c r="E2483" s="118">
        <v>26</v>
      </c>
      <c r="F2483" s="118" t="s">
        <v>48</v>
      </c>
      <c r="G2483" s="118"/>
      <c r="I2483" s="123" t="s">
        <v>47</v>
      </c>
      <c r="J2483" s="118">
        <v>2</v>
      </c>
      <c r="K2483" s="118">
        <v>3</v>
      </c>
      <c r="L2483" s="123" t="s">
        <v>232</v>
      </c>
      <c r="M2483" s="118">
        <v>1.5</v>
      </c>
      <c r="N2483" s="118" t="s">
        <v>34</v>
      </c>
      <c r="O2483" s="15">
        <v>11</v>
      </c>
    </row>
    <row r="2484" spans="1:15" ht="36">
      <c r="A2484" s="120" t="s">
        <v>198</v>
      </c>
      <c r="B2484" s="118" t="s">
        <v>200</v>
      </c>
      <c r="C2484" s="118"/>
      <c r="D2484" s="118">
        <v>243</v>
      </c>
      <c r="E2484" s="118">
        <v>19</v>
      </c>
      <c r="F2484" s="118" t="s">
        <v>48</v>
      </c>
      <c r="G2484" s="118"/>
      <c r="I2484" s="118" t="s">
        <v>46</v>
      </c>
      <c r="J2484" s="118">
        <v>1</v>
      </c>
      <c r="K2484" s="118">
        <v>2</v>
      </c>
      <c r="L2484" s="118" t="s">
        <v>233</v>
      </c>
      <c r="M2484" s="118">
        <v>1.3</v>
      </c>
      <c r="N2484" s="118" t="s">
        <v>34</v>
      </c>
      <c r="O2484" s="125"/>
    </row>
    <row r="2485" spans="1:15" ht="36">
      <c r="A2485" s="120" t="s">
        <v>198</v>
      </c>
      <c r="B2485" s="118" t="s">
        <v>200</v>
      </c>
      <c r="C2485" s="118"/>
      <c r="D2485" s="118">
        <v>244</v>
      </c>
      <c r="E2485" s="118">
        <v>15</v>
      </c>
      <c r="F2485" s="118" t="s">
        <v>48</v>
      </c>
      <c r="G2485" s="118"/>
      <c r="I2485" s="118" t="s">
        <v>46</v>
      </c>
      <c r="J2485" s="118">
        <v>1</v>
      </c>
      <c r="K2485" s="118">
        <v>2</v>
      </c>
      <c r="L2485" s="118" t="s">
        <v>233</v>
      </c>
      <c r="M2485" s="118">
        <v>2.2000000000000002</v>
      </c>
      <c r="N2485" s="118" t="s">
        <v>34</v>
      </c>
      <c r="O2485" s="125"/>
    </row>
    <row r="2486" spans="1:15" ht="24">
      <c r="A2486" s="120" t="s">
        <v>198</v>
      </c>
      <c r="B2486" s="118" t="s">
        <v>200</v>
      </c>
      <c r="C2486" s="123"/>
      <c r="D2486" s="118">
        <v>244</v>
      </c>
      <c r="E2486" s="118">
        <v>16</v>
      </c>
      <c r="F2486" s="118" t="s">
        <v>48</v>
      </c>
      <c r="G2486" s="118"/>
      <c r="I2486" s="123" t="s">
        <v>47</v>
      </c>
      <c r="J2486" s="118">
        <v>2</v>
      </c>
      <c r="K2486" s="118">
        <v>3</v>
      </c>
      <c r="L2486" s="123" t="s">
        <v>232</v>
      </c>
      <c r="M2486" s="118">
        <v>5.0999999999999996</v>
      </c>
      <c r="N2486" s="118" t="s">
        <v>34</v>
      </c>
      <c r="O2486" s="15">
        <v>11</v>
      </c>
    </row>
    <row r="2487" spans="1:15" ht="24">
      <c r="A2487" s="120" t="s">
        <v>198</v>
      </c>
      <c r="B2487" s="118" t="s">
        <v>200</v>
      </c>
      <c r="C2487" s="123"/>
      <c r="D2487" s="118">
        <v>248</v>
      </c>
      <c r="E2487" s="118">
        <v>6</v>
      </c>
      <c r="F2487" s="118" t="s">
        <v>48</v>
      </c>
      <c r="G2487" s="118"/>
      <c r="I2487" s="123" t="s">
        <v>47</v>
      </c>
      <c r="J2487" s="118">
        <v>2</v>
      </c>
      <c r="K2487" s="118">
        <v>3</v>
      </c>
      <c r="L2487" s="123" t="s">
        <v>232</v>
      </c>
      <c r="M2487" s="118">
        <v>3.3</v>
      </c>
      <c r="N2487" s="118" t="s">
        <v>34</v>
      </c>
      <c r="O2487" s="15">
        <v>11</v>
      </c>
    </row>
    <row r="2488" spans="1:15" ht="24">
      <c r="A2488" s="120" t="s">
        <v>198</v>
      </c>
      <c r="B2488" s="118" t="s">
        <v>200</v>
      </c>
      <c r="C2488" s="123"/>
      <c r="D2488" s="118">
        <v>249</v>
      </c>
      <c r="E2488" s="118">
        <v>1</v>
      </c>
      <c r="F2488" s="118" t="s">
        <v>48</v>
      </c>
      <c r="G2488" s="118"/>
      <c r="I2488" s="123" t="s">
        <v>47</v>
      </c>
      <c r="J2488" s="118">
        <v>2</v>
      </c>
      <c r="K2488" s="118">
        <v>3</v>
      </c>
      <c r="L2488" s="123" t="s">
        <v>232</v>
      </c>
      <c r="M2488" s="118">
        <v>6.7</v>
      </c>
      <c r="N2488" s="118" t="s">
        <v>34</v>
      </c>
      <c r="O2488" s="15">
        <v>11</v>
      </c>
    </row>
    <row r="2489" spans="1:15" ht="24">
      <c r="A2489" s="120" t="s">
        <v>198</v>
      </c>
      <c r="B2489" s="118" t="s">
        <v>200</v>
      </c>
      <c r="C2489" s="118"/>
      <c r="D2489" s="118">
        <v>257</v>
      </c>
      <c r="E2489" s="118">
        <v>9</v>
      </c>
      <c r="F2489" s="118" t="s">
        <v>48</v>
      </c>
      <c r="G2489" s="118"/>
      <c r="I2489" s="118" t="s">
        <v>47</v>
      </c>
      <c r="J2489" s="118">
        <v>1</v>
      </c>
      <c r="K2489" s="118">
        <v>3</v>
      </c>
      <c r="L2489" s="123" t="s">
        <v>232</v>
      </c>
      <c r="M2489" s="118">
        <v>11.2</v>
      </c>
      <c r="N2489" s="118" t="s">
        <v>34</v>
      </c>
      <c r="O2489" s="125"/>
    </row>
    <row r="2490" spans="1:15" ht="24">
      <c r="A2490" s="120" t="s">
        <v>198</v>
      </c>
      <c r="B2490" s="118" t="s">
        <v>200</v>
      </c>
      <c r="C2490" s="118"/>
      <c r="D2490" s="118">
        <v>259</v>
      </c>
      <c r="E2490" s="118">
        <v>13</v>
      </c>
      <c r="F2490" s="118" t="s">
        <v>48</v>
      </c>
      <c r="G2490" s="118"/>
      <c r="I2490" s="118" t="s">
        <v>47</v>
      </c>
      <c r="J2490" s="118">
        <v>1</v>
      </c>
      <c r="K2490" s="118">
        <v>3</v>
      </c>
      <c r="L2490" s="123" t="s">
        <v>232</v>
      </c>
      <c r="M2490" s="118">
        <v>1.4</v>
      </c>
      <c r="N2490" s="118" t="s">
        <v>34</v>
      </c>
      <c r="O2490" s="125"/>
    </row>
    <row r="2491" spans="1:15" ht="36">
      <c r="A2491" s="120" t="s">
        <v>198</v>
      </c>
      <c r="B2491" s="118" t="s">
        <v>200</v>
      </c>
      <c r="C2491" s="118"/>
      <c r="D2491" s="118">
        <v>260</v>
      </c>
      <c r="E2491" s="118">
        <v>14</v>
      </c>
      <c r="F2491" s="118" t="s">
        <v>48</v>
      </c>
      <c r="G2491" s="118"/>
      <c r="I2491" s="118" t="s">
        <v>46</v>
      </c>
      <c r="J2491" s="118">
        <v>1</v>
      </c>
      <c r="K2491" s="118">
        <v>2</v>
      </c>
      <c r="L2491" s="118" t="s">
        <v>233</v>
      </c>
      <c r="M2491" s="118">
        <v>0.8</v>
      </c>
      <c r="N2491" s="118" t="s">
        <v>34</v>
      </c>
      <c r="O2491" s="125"/>
    </row>
    <row r="2492" spans="1:15" ht="24">
      <c r="A2492" s="120" t="s">
        <v>198</v>
      </c>
      <c r="B2492" s="118" t="s">
        <v>200</v>
      </c>
      <c r="C2492" s="123"/>
      <c r="D2492" s="118">
        <v>261</v>
      </c>
      <c r="E2492" s="118">
        <v>7</v>
      </c>
      <c r="F2492" s="118" t="s">
        <v>48</v>
      </c>
      <c r="G2492" s="118"/>
      <c r="I2492" s="123" t="s">
        <v>47</v>
      </c>
      <c r="J2492" s="118">
        <v>2</v>
      </c>
      <c r="K2492" s="118">
        <v>3</v>
      </c>
      <c r="L2492" s="123" t="s">
        <v>232</v>
      </c>
      <c r="M2492" s="118">
        <v>5.8</v>
      </c>
      <c r="N2492" s="118" t="s">
        <v>34</v>
      </c>
      <c r="O2492" s="15">
        <v>11</v>
      </c>
    </row>
    <row r="2493" spans="1:15" ht="36">
      <c r="A2493" s="120" t="s">
        <v>198</v>
      </c>
      <c r="B2493" s="118" t="s">
        <v>200</v>
      </c>
      <c r="C2493" s="118"/>
      <c r="D2493" s="118">
        <v>263</v>
      </c>
      <c r="E2493" s="118">
        <v>10</v>
      </c>
      <c r="F2493" s="118" t="s">
        <v>48</v>
      </c>
      <c r="G2493" s="118"/>
      <c r="I2493" s="118" t="s">
        <v>46</v>
      </c>
      <c r="J2493" s="118">
        <v>1</v>
      </c>
      <c r="K2493" s="118">
        <v>2</v>
      </c>
      <c r="L2493" s="118" t="s">
        <v>233</v>
      </c>
      <c r="M2493" s="118">
        <v>2.4</v>
      </c>
      <c r="N2493" s="118" t="s">
        <v>34</v>
      </c>
      <c r="O2493" s="125"/>
    </row>
    <row r="2494" spans="1:15" ht="24">
      <c r="A2494" s="120" t="s">
        <v>198</v>
      </c>
      <c r="B2494" s="118" t="s">
        <v>200</v>
      </c>
      <c r="C2494" s="123"/>
      <c r="D2494" s="118">
        <v>266</v>
      </c>
      <c r="E2494" s="118">
        <v>18</v>
      </c>
      <c r="F2494" s="118" t="s">
        <v>48</v>
      </c>
      <c r="G2494" s="118"/>
      <c r="I2494" s="123" t="s">
        <v>47</v>
      </c>
      <c r="J2494" s="118">
        <v>2</v>
      </c>
      <c r="K2494" s="118">
        <v>3</v>
      </c>
      <c r="L2494" s="123" t="s">
        <v>232</v>
      </c>
      <c r="M2494" s="118">
        <v>2.7</v>
      </c>
      <c r="N2494" s="118" t="s">
        <v>34</v>
      </c>
      <c r="O2494" s="15">
        <v>11</v>
      </c>
    </row>
    <row r="2495" spans="1:15" ht="24">
      <c r="A2495" s="120" t="s">
        <v>198</v>
      </c>
      <c r="B2495" s="118" t="s">
        <v>200</v>
      </c>
      <c r="C2495" s="123"/>
      <c r="D2495" s="118">
        <v>266</v>
      </c>
      <c r="E2495" s="118">
        <v>22</v>
      </c>
      <c r="F2495" s="118" t="s">
        <v>48</v>
      </c>
      <c r="G2495" s="118"/>
      <c r="I2495" s="123" t="s">
        <v>47</v>
      </c>
      <c r="J2495" s="118">
        <v>2</v>
      </c>
      <c r="K2495" s="118">
        <v>3</v>
      </c>
      <c r="L2495" s="123" t="s">
        <v>232</v>
      </c>
      <c r="M2495" s="118">
        <v>2.7</v>
      </c>
      <c r="N2495" s="118" t="s">
        <v>34</v>
      </c>
      <c r="O2495" s="15">
        <v>11</v>
      </c>
    </row>
    <row r="2496" spans="1:15" ht="36">
      <c r="A2496" s="120" t="s">
        <v>198</v>
      </c>
      <c r="B2496" s="118" t="s">
        <v>200</v>
      </c>
      <c r="C2496" s="118"/>
      <c r="D2496" s="118">
        <v>268</v>
      </c>
      <c r="E2496" s="118">
        <v>9</v>
      </c>
      <c r="F2496" s="118" t="s">
        <v>48</v>
      </c>
      <c r="G2496" s="118"/>
      <c r="I2496" s="118" t="s">
        <v>46</v>
      </c>
      <c r="J2496" s="118">
        <v>1</v>
      </c>
      <c r="K2496" s="118">
        <v>2</v>
      </c>
      <c r="L2496" s="118" t="s">
        <v>233</v>
      </c>
      <c r="M2496" s="118">
        <v>6.6</v>
      </c>
      <c r="N2496" s="118" t="s">
        <v>34</v>
      </c>
      <c r="O2496" s="125"/>
    </row>
    <row r="2497" spans="1:15" ht="36">
      <c r="A2497" s="120" t="s">
        <v>198</v>
      </c>
      <c r="B2497" s="118" t="s">
        <v>200</v>
      </c>
      <c r="C2497" s="118"/>
      <c r="D2497" s="118">
        <v>272</v>
      </c>
      <c r="E2497" s="118">
        <v>18</v>
      </c>
      <c r="F2497" s="118" t="s">
        <v>48</v>
      </c>
      <c r="G2497" s="118"/>
      <c r="I2497" s="118" t="s">
        <v>46</v>
      </c>
      <c r="J2497" s="118">
        <v>1</v>
      </c>
      <c r="K2497" s="118">
        <v>2</v>
      </c>
      <c r="L2497" s="118" t="s">
        <v>233</v>
      </c>
      <c r="M2497" s="118">
        <v>0.7</v>
      </c>
      <c r="N2497" s="118" t="s">
        <v>34</v>
      </c>
      <c r="O2497" s="125"/>
    </row>
    <row r="2498" spans="1:15" ht="36">
      <c r="A2498" s="120" t="s">
        <v>198</v>
      </c>
      <c r="B2498" s="118" t="s">
        <v>200</v>
      </c>
      <c r="C2498" s="118"/>
      <c r="D2498" s="118">
        <v>273</v>
      </c>
      <c r="E2498" s="118">
        <v>13</v>
      </c>
      <c r="F2498" s="118" t="s">
        <v>48</v>
      </c>
      <c r="G2498" s="118"/>
      <c r="I2498" s="118" t="s">
        <v>46</v>
      </c>
      <c r="J2498" s="118">
        <v>1</v>
      </c>
      <c r="K2498" s="118">
        <v>2</v>
      </c>
      <c r="L2498" s="118" t="s">
        <v>233</v>
      </c>
      <c r="M2498" s="118">
        <v>1.8</v>
      </c>
      <c r="N2498" s="118" t="s">
        <v>34</v>
      </c>
      <c r="O2498" s="125"/>
    </row>
    <row r="2499" spans="1:15" ht="24">
      <c r="A2499" s="120" t="s">
        <v>198</v>
      </c>
      <c r="B2499" s="118" t="s">
        <v>200</v>
      </c>
      <c r="C2499" s="123"/>
      <c r="D2499" s="118">
        <v>275</v>
      </c>
      <c r="E2499" s="118">
        <v>1</v>
      </c>
      <c r="F2499" s="118" t="s">
        <v>48</v>
      </c>
      <c r="G2499" s="118"/>
      <c r="I2499" s="123" t="s">
        <v>47</v>
      </c>
      <c r="J2499" s="118">
        <v>2</v>
      </c>
      <c r="K2499" s="118">
        <v>3</v>
      </c>
      <c r="L2499" s="123" t="s">
        <v>232</v>
      </c>
      <c r="M2499" s="118">
        <v>1</v>
      </c>
      <c r="N2499" s="118" t="s">
        <v>34</v>
      </c>
      <c r="O2499" s="15">
        <v>11</v>
      </c>
    </row>
    <row r="2500" spans="1:15" ht="24">
      <c r="A2500" s="120" t="s">
        <v>198</v>
      </c>
      <c r="B2500" s="118" t="s">
        <v>200</v>
      </c>
      <c r="C2500" s="123"/>
      <c r="D2500" s="118">
        <v>275</v>
      </c>
      <c r="E2500" s="118">
        <v>8</v>
      </c>
      <c r="F2500" s="118" t="s">
        <v>48</v>
      </c>
      <c r="G2500" s="118"/>
      <c r="I2500" s="123" t="s">
        <v>47</v>
      </c>
      <c r="J2500" s="118">
        <v>2</v>
      </c>
      <c r="K2500" s="118">
        <v>3</v>
      </c>
      <c r="L2500" s="123" t="s">
        <v>232</v>
      </c>
      <c r="M2500" s="118">
        <v>5.7</v>
      </c>
      <c r="N2500" s="118" t="s">
        <v>34</v>
      </c>
      <c r="O2500" s="15">
        <v>11</v>
      </c>
    </row>
    <row r="2501" spans="1:15" ht="36">
      <c r="A2501" s="120" t="s">
        <v>198</v>
      </c>
      <c r="B2501" s="118" t="s">
        <v>200</v>
      </c>
      <c r="C2501" s="118"/>
      <c r="D2501" s="118">
        <v>275</v>
      </c>
      <c r="E2501" s="118">
        <v>14</v>
      </c>
      <c r="F2501" s="118" t="s">
        <v>48</v>
      </c>
      <c r="G2501" s="118"/>
      <c r="I2501" s="118" t="s">
        <v>46</v>
      </c>
      <c r="J2501" s="118">
        <v>1</v>
      </c>
      <c r="K2501" s="118">
        <v>2</v>
      </c>
      <c r="L2501" s="118" t="s">
        <v>233</v>
      </c>
      <c r="M2501" s="118">
        <v>7.6</v>
      </c>
      <c r="N2501" s="118" t="s">
        <v>34</v>
      </c>
      <c r="O2501" s="125"/>
    </row>
    <row r="2502" spans="1:15" ht="24">
      <c r="A2502" s="120" t="s">
        <v>198</v>
      </c>
      <c r="B2502" s="118" t="s">
        <v>200</v>
      </c>
      <c r="C2502" s="123"/>
      <c r="D2502" s="118">
        <v>277</v>
      </c>
      <c r="E2502" s="118">
        <v>4</v>
      </c>
      <c r="F2502" s="118" t="s">
        <v>48</v>
      </c>
      <c r="G2502" s="118"/>
      <c r="I2502" s="123" t="s">
        <v>47</v>
      </c>
      <c r="J2502" s="118">
        <v>2</v>
      </c>
      <c r="K2502" s="118">
        <v>3</v>
      </c>
      <c r="L2502" s="123" t="s">
        <v>232</v>
      </c>
      <c r="M2502" s="118">
        <v>9</v>
      </c>
      <c r="N2502" s="118" t="s">
        <v>34</v>
      </c>
      <c r="O2502" s="15">
        <v>11</v>
      </c>
    </row>
    <row r="2503" spans="1:15" ht="24">
      <c r="A2503" s="120" t="s">
        <v>198</v>
      </c>
      <c r="B2503" s="118" t="s">
        <v>200</v>
      </c>
      <c r="C2503" s="123"/>
      <c r="D2503" s="118">
        <v>277</v>
      </c>
      <c r="E2503" s="118">
        <v>8</v>
      </c>
      <c r="F2503" s="118" t="s">
        <v>48</v>
      </c>
      <c r="G2503" s="118"/>
      <c r="I2503" s="123" t="s">
        <v>47</v>
      </c>
      <c r="J2503" s="118">
        <v>2</v>
      </c>
      <c r="K2503" s="118">
        <v>3</v>
      </c>
      <c r="L2503" s="123" t="s">
        <v>232</v>
      </c>
      <c r="M2503" s="118">
        <v>1.9</v>
      </c>
      <c r="N2503" s="118" t="s">
        <v>34</v>
      </c>
      <c r="O2503" s="15">
        <v>11</v>
      </c>
    </row>
    <row r="2504" spans="1:15" ht="24">
      <c r="A2504" s="120" t="s">
        <v>198</v>
      </c>
      <c r="B2504" s="118" t="s">
        <v>200</v>
      </c>
      <c r="C2504" s="118"/>
      <c r="D2504" s="118">
        <v>280</v>
      </c>
      <c r="E2504" s="118">
        <v>2</v>
      </c>
      <c r="F2504" s="118" t="s">
        <v>48</v>
      </c>
      <c r="G2504" s="118"/>
      <c r="I2504" s="118" t="s">
        <v>47</v>
      </c>
      <c r="J2504" s="118">
        <v>1</v>
      </c>
      <c r="K2504" s="118">
        <v>3</v>
      </c>
      <c r="L2504" s="123" t="s">
        <v>232</v>
      </c>
      <c r="M2504" s="118">
        <v>5.0999999999999996</v>
      </c>
      <c r="N2504" s="118" t="s">
        <v>34</v>
      </c>
      <c r="O2504" s="125"/>
    </row>
    <row r="2505" spans="1:15" ht="36">
      <c r="A2505" s="120" t="s">
        <v>198</v>
      </c>
      <c r="B2505" s="118" t="s">
        <v>200</v>
      </c>
      <c r="C2505" s="118"/>
      <c r="D2505" s="118">
        <v>287</v>
      </c>
      <c r="E2505" s="118">
        <v>1</v>
      </c>
      <c r="F2505" s="118" t="s">
        <v>48</v>
      </c>
      <c r="G2505" s="118"/>
      <c r="I2505" s="118" t="s">
        <v>46</v>
      </c>
      <c r="J2505" s="118">
        <v>1</v>
      </c>
      <c r="K2505" s="118">
        <v>2</v>
      </c>
      <c r="L2505" s="118" t="s">
        <v>233</v>
      </c>
      <c r="M2505" s="118">
        <v>2.8</v>
      </c>
      <c r="N2505" s="118" t="s">
        <v>34</v>
      </c>
      <c r="O2505" s="125"/>
    </row>
    <row r="2506" spans="1:15" ht="36">
      <c r="A2506" s="120" t="s">
        <v>198</v>
      </c>
      <c r="B2506" s="118" t="s">
        <v>200</v>
      </c>
      <c r="C2506" s="118"/>
      <c r="D2506" s="118">
        <v>288</v>
      </c>
      <c r="E2506" s="118">
        <v>10</v>
      </c>
      <c r="F2506" s="118" t="s">
        <v>48</v>
      </c>
      <c r="G2506" s="118"/>
      <c r="I2506" s="118" t="s">
        <v>46</v>
      </c>
      <c r="J2506" s="118">
        <v>1</v>
      </c>
      <c r="K2506" s="118">
        <v>2</v>
      </c>
      <c r="L2506" s="118" t="s">
        <v>233</v>
      </c>
      <c r="M2506" s="118">
        <v>6.9</v>
      </c>
      <c r="N2506" s="118" t="s">
        <v>34</v>
      </c>
      <c r="O2506" s="125"/>
    </row>
    <row r="2507" spans="1:15" ht="36">
      <c r="A2507" s="120" t="s">
        <v>198</v>
      </c>
      <c r="B2507" s="118" t="s">
        <v>200</v>
      </c>
      <c r="C2507" s="118"/>
      <c r="D2507" s="118">
        <v>290</v>
      </c>
      <c r="E2507" s="118">
        <v>11</v>
      </c>
      <c r="F2507" s="118" t="s">
        <v>48</v>
      </c>
      <c r="G2507" s="118"/>
      <c r="I2507" s="118" t="s">
        <v>46</v>
      </c>
      <c r="J2507" s="118">
        <v>1</v>
      </c>
      <c r="K2507" s="118">
        <v>2</v>
      </c>
      <c r="L2507" s="118" t="s">
        <v>233</v>
      </c>
      <c r="M2507" s="118">
        <v>1.1000000000000001</v>
      </c>
      <c r="N2507" s="118" t="s">
        <v>34</v>
      </c>
      <c r="O2507" s="125"/>
    </row>
    <row r="2508" spans="1:15" ht="36">
      <c r="A2508" s="120" t="s">
        <v>198</v>
      </c>
      <c r="B2508" s="118" t="s">
        <v>200</v>
      </c>
      <c r="C2508" s="118"/>
      <c r="D2508" s="118">
        <v>292</v>
      </c>
      <c r="E2508" s="118">
        <v>21</v>
      </c>
      <c r="F2508" s="118" t="s">
        <v>48</v>
      </c>
      <c r="G2508" s="118"/>
      <c r="I2508" s="118" t="s">
        <v>46</v>
      </c>
      <c r="J2508" s="118">
        <v>1</v>
      </c>
      <c r="K2508" s="118">
        <v>2</v>
      </c>
      <c r="L2508" s="118" t="s">
        <v>233</v>
      </c>
      <c r="M2508" s="118">
        <v>0.6</v>
      </c>
      <c r="N2508" s="118" t="s">
        <v>34</v>
      </c>
      <c r="O2508" s="125"/>
    </row>
    <row r="2509" spans="1:15" ht="24">
      <c r="A2509" s="120" t="s">
        <v>198</v>
      </c>
      <c r="B2509" s="118" t="s">
        <v>200</v>
      </c>
      <c r="C2509" s="123"/>
      <c r="D2509" s="118">
        <v>294</v>
      </c>
      <c r="E2509" s="118">
        <v>3</v>
      </c>
      <c r="F2509" s="118" t="s">
        <v>48</v>
      </c>
      <c r="G2509" s="118"/>
      <c r="I2509" s="123" t="s">
        <v>47</v>
      </c>
      <c r="J2509" s="118">
        <v>2</v>
      </c>
      <c r="K2509" s="118">
        <v>3</v>
      </c>
      <c r="L2509" s="123" t="s">
        <v>232</v>
      </c>
      <c r="M2509" s="118">
        <v>6.4</v>
      </c>
      <c r="N2509" s="118" t="s">
        <v>34</v>
      </c>
      <c r="O2509" s="15">
        <v>11</v>
      </c>
    </row>
    <row r="2510" spans="1:15" ht="36">
      <c r="A2510" s="120" t="s">
        <v>198</v>
      </c>
      <c r="B2510" s="118" t="s">
        <v>200</v>
      </c>
      <c r="C2510" s="118"/>
      <c r="D2510" s="118">
        <v>294</v>
      </c>
      <c r="E2510" s="118">
        <v>10</v>
      </c>
      <c r="F2510" s="118" t="s">
        <v>48</v>
      </c>
      <c r="G2510" s="118"/>
      <c r="I2510" s="118" t="s">
        <v>46</v>
      </c>
      <c r="J2510" s="118">
        <v>1</v>
      </c>
      <c r="K2510" s="118">
        <v>2</v>
      </c>
      <c r="L2510" s="118" t="s">
        <v>233</v>
      </c>
      <c r="M2510" s="118">
        <v>3</v>
      </c>
      <c r="N2510" s="118" t="s">
        <v>34</v>
      </c>
      <c r="O2510" s="125"/>
    </row>
    <row r="2511" spans="1:15" ht="24">
      <c r="A2511" s="120" t="s">
        <v>198</v>
      </c>
      <c r="B2511" s="118" t="s">
        <v>200</v>
      </c>
      <c r="C2511" s="123"/>
      <c r="D2511" s="118">
        <v>302</v>
      </c>
      <c r="E2511" s="118">
        <v>4</v>
      </c>
      <c r="F2511" s="118" t="s">
        <v>48</v>
      </c>
      <c r="G2511" s="118"/>
      <c r="I2511" s="123" t="s">
        <v>47</v>
      </c>
      <c r="J2511" s="118">
        <v>2</v>
      </c>
      <c r="K2511" s="118">
        <v>3</v>
      </c>
      <c r="L2511" s="123" t="s">
        <v>232</v>
      </c>
      <c r="M2511" s="118">
        <v>37.1</v>
      </c>
      <c r="N2511" s="118" t="s">
        <v>34</v>
      </c>
      <c r="O2511" s="15">
        <v>11</v>
      </c>
    </row>
    <row r="2512" spans="1:15" ht="24">
      <c r="A2512" s="120" t="s">
        <v>198</v>
      </c>
      <c r="B2512" s="118" t="s">
        <v>200</v>
      </c>
      <c r="C2512" s="123"/>
      <c r="D2512" s="118">
        <v>305</v>
      </c>
      <c r="E2512" s="118">
        <v>3</v>
      </c>
      <c r="F2512" s="118" t="s">
        <v>48</v>
      </c>
      <c r="G2512" s="118"/>
      <c r="I2512" s="123" t="s">
        <v>47</v>
      </c>
      <c r="J2512" s="118">
        <v>2</v>
      </c>
      <c r="K2512" s="118">
        <v>3</v>
      </c>
      <c r="L2512" s="123" t="s">
        <v>232</v>
      </c>
      <c r="M2512" s="118">
        <v>41.2</v>
      </c>
      <c r="N2512" s="118" t="s">
        <v>34</v>
      </c>
      <c r="O2512" s="15">
        <v>11</v>
      </c>
    </row>
    <row r="2513" spans="1:15" ht="24">
      <c r="A2513" s="120" t="s">
        <v>198</v>
      </c>
      <c r="B2513" s="118" t="s">
        <v>200</v>
      </c>
      <c r="C2513" s="123"/>
      <c r="D2513" s="118">
        <v>311</v>
      </c>
      <c r="E2513" s="118">
        <v>1</v>
      </c>
      <c r="F2513" s="118" t="s">
        <v>48</v>
      </c>
      <c r="G2513" s="118"/>
      <c r="I2513" s="123" t="s">
        <v>47</v>
      </c>
      <c r="J2513" s="118">
        <v>2</v>
      </c>
      <c r="K2513" s="118">
        <v>3</v>
      </c>
      <c r="L2513" s="123" t="s">
        <v>232</v>
      </c>
      <c r="M2513" s="118">
        <v>41</v>
      </c>
      <c r="N2513" s="118" t="s">
        <v>34</v>
      </c>
      <c r="O2513" s="15">
        <v>11</v>
      </c>
    </row>
    <row r="2514" spans="1:15" ht="24">
      <c r="A2514" s="120" t="s">
        <v>198</v>
      </c>
      <c r="B2514" s="118" t="s">
        <v>200</v>
      </c>
      <c r="C2514" s="118"/>
      <c r="D2514" s="118">
        <v>331</v>
      </c>
      <c r="E2514" s="118">
        <v>19</v>
      </c>
      <c r="F2514" s="118" t="s">
        <v>33</v>
      </c>
      <c r="G2514" s="118">
        <v>142</v>
      </c>
      <c r="I2514" s="118" t="s">
        <v>47</v>
      </c>
      <c r="J2514" s="118">
        <v>1</v>
      </c>
      <c r="K2514" s="118">
        <v>3</v>
      </c>
      <c r="L2514" s="123" t="s">
        <v>232</v>
      </c>
      <c r="M2514" s="118">
        <v>0.5</v>
      </c>
      <c r="N2514" s="118" t="s">
        <v>34</v>
      </c>
      <c r="O2514" s="125"/>
    </row>
    <row r="2515" spans="1:15" ht="36">
      <c r="A2515" s="120" t="s">
        <v>198</v>
      </c>
      <c r="B2515" s="118" t="s">
        <v>200</v>
      </c>
      <c r="C2515" s="118"/>
      <c r="D2515" s="118" t="s">
        <v>276</v>
      </c>
      <c r="E2515" s="118">
        <v>2</v>
      </c>
      <c r="F2515" s="118" t="s">
        <v>48</v>
      </c>
      <c r="G2515" s="118"/>
      <c r="I2515" s="118" t="s">
        <v>143</v>
      </c>
      <c r="J2515" s="118">
        <v>1</v>
      </c>
      <c r="K2515" s="118">
        <v>2</v>
      </c>
      <c r="L2515" s="118" t="s">
        <v>233</v>
      </c>
      <c r="M2515" s="118">
        <v>25.3</v>
      </c>
      <c r="N2515" s="118" t="s">
        <v>34</v>
      </c>
      <c r="O2515" s="125"/>
    </row>
    <row r="2516" spans="1:15" ht="36">
      <c r="A2516" s="120" t="s">
        <v>198</v>
      </c>
      <c r="B2516" s="118" t="s">
        <v>200</v>
      </c>
      <c r="C2516" s="118"/>
      <c r="D2516" s="118" t="s">
        <v>277</v>
      </c>
      <c r="E2516" s="118">
        <v>4</v>
      </c>
      <c r="F2516" s="118" t="s">
        <v>48</v>
      </c>
      <c r="G2516" s="118"/>
      <c r="I2516" s="118" t="s">
        <v>143</v>
      </c>
      <c r="J2516" s="118">
        <v>1</v>
      </c>
      <c r="K2516" s="118">
        <v>2</v>
      </c>
      <c r="L2516" s="118" t="s">
        <v>233</v>
      </c>
      <c r="M2516" s="118">
        <v>26.1</v>
      </c>
      <c r="N2516" s="118" t="s">
        <v>34</v>
      </c>
      <c r="O2516" s="125"/>
    </row>
    <row r="2517" spans="1:15" ht="24">
      <c r="A2517" s="120" t="s">
        <v>198</v>
      </c>
      <c r="B2517" s="118" t="s">
        <v>200</v>
      </c>
      <c r="C2517" s="118"/>
      <c r="D2517" s="118" t="s">
        <v>278</v>
      </c>
      <c r="E2517" s="95">
        <v>4</v>
      </c>
      <c r="F2517" s="118" t="s">
        <v>33</v>
      </c>
      <c r="G2517" s="118">
        <v>148</v>
      </c>
      <c r="I2517" s="118" t="s">
        <v>101</v>
      </c>
      <c r="J2517" s="118">
        <v>1</v>
      </c>
      <c r="K2517" s="118">
        <v>3</v>
      </c>
      <c r="L2517" s="123" t="s">
        <v>232</v>
      </c>
      <c r="M2517" s="135">
        <v>8.5</v>
      </c>
      <c r="N2517" s="118" t="s">
        <v>34</v>
      </c>
      <c r="O2517" s="125"/>
    </row>
    <row r="2518" spans="1:15" ht="24">
      <c r="A2518" s="120" t="s">
        <v>198</v>
      </c>
      <c r="B2518" s="118" t="s">
        <v>200</v>
      </c>
      <c r="C2518" s="118"/>
      <c r="D2518" s="118" t="s">
        <v>279</v>
      </c>
      <c r="E2518" s="118" t="s">
        <v>280</v>
      </c>
      <c r="F2518" s="118" t="s">
        <v>33</v>
      </c>
      <c r="G2518" s="118">
        <v>148</v>
      </c>
      <c r="I2518" s="118" t="s">
        <v>101</v>
      </c>
      <c r="J2518" s="118">
        <v>1</v>
      </c>
      <c r="K2518" s="118">
        <v>3</v>
      </c>
      <c r="L2518" s="123" t="s">
        <v>232</v>
      </c>
      <c r="M2518" s="135">
        <v>4.2</v>
      </c>
      <c r="N2518" s="118" t="s">
        <v>34</v>
      </c>
      <c r="O2518" s="125"/>
    </row>
    <row r="2519" spans="1:15" ht="24">
      <c r="A2519" s="120" t="s">
        <v>198</v>
      </c>
      <c r="B2519" s="118" t="s">
        <v>200</v>
      </c>
      <c r="C2519" s="118"/>
      <c r="D2519" s="118" t="s">
        <v>281</v>
      </c>
      <c r="E2519" s="118" t="s">
        <v>282</v>
      </c>
      <c r="F2519" s="118" t="s">
        <v>33</v>
      </c>
      <c r="G2519" s="118">
        <v>100</v>
      </c>
      <c r="I2519" s="118" t="s">
        <v>101</v>
      </c>
      <c r="J2519" s="118">
        <v>1</v>
      </c>
      <c r="K2519" s="118">
        <v>3</v>
      </c>
      <c r="L2519" s="123" t="s">
        <v>232</v>
      </c>
      <c r="M2519" s="135">
        <v>48.9</v>
      </c>
      <c r="N2519" s="118" t="s">
        <v>34</v>
      </c>
      <c r="O2519" s="125"/>
    </row>
    <row r="2520" spans="1:15" ht="36">
      <c r="A2520" s="120" t="s">
        <v>198</v>
      </c>
      <c r="B2520" s="118" t="s">
        <v>211</v>
      </c>
      <c r="C2520" s="118"/>
      <c r="D2520" s="118">
        <v>1</v>
      </c>
      <c r="E2520" s="118">
        <v>1</v>
      </c>
      <c r="F2520" s="118" t="s">
        <v>48</v>
      </c>
      <c r="G2520" s="118"/>
      <c r="I2520" s="118" t="s">
        <v>70</v>
      </c>
      <c r="J2520" s="118">
        <v>1</v>
      </c>
      <c r="K2520" s="118">
        <v>3</v>
      </c>
      <c r="L2520" s="123" t="s">
        <v>237</v>
      </c>
      <c r="M2520" s="118">
        <v>3.7</v>
      </c>
      <c r="N2520" s="118" t="s">
        <v>34</v>
      </c>
      <c r="O2520" s="125"/>
    </row>
    <row r="2521" spans="1:15" ht="24">
      <c r="A2521" s="120" t="s">
        <v>198</v>
      </c>
      <c r="B2521" s="118" t="s">
        <v>211</v>
      </c>
      <c r="C2521" s="118"/>
      <c r="D2521" s="118">
        <v>1</v>
      </c>
      <c r="E2521" s="118">
        <v>2</v>
      </c>
      <c r="F2521" s="118" t="s">
        <v>48</v>
      </c>
      <c r="G2521" s="118"/>
      <c r="I2521" s="118" t="s">
        <v>101</v>
      </c>
      <c r="J2521" s="118">
        <v>1</v>
      </c>
      <c r="K2521" s="118">
        <v>3</v>
      </c>
      <c r="L2521" s="123" t="s">
        <v>232</v>
      </c>
      <c r="M2521" s="118">
        <v>2</v>
      </c>
      <c r="N2521" s="118" t="s">
        <v>34</v>
      </c>
      <c r="O2521" s="125"/>
    </row>
    <row r="2522" spans="1:15" ht="36">
      <c r="A2522" s="120" t="s">
        <v>198</v>
      </c>
      <c r="B2522" s="118" t="s">
        <v>211</v>
      </c>
      <c r="C2522" s="118"/>
      <c r="D2522" s="118">
        <v>1</v>
      </c>
      <c r="E2522" s="118">
        <v>3</v>
      </c>
      <c r="F2522" s="118" t="s">
        <v>48</v>
      </c>
      <c r="G2522" s="118"/>
      <c r="I2522" s="118" t="s">
        <v>70</v>
      </c>
      <c r="J2522" s="118">
        <v>1</v>
      </c>
      <c r="K2522" s="118">
        <v>3</v>
      </c>
      <c r="L2522" s="123" t="s">
        <v>237</v>
      </c>
      <c r="M2522" s="118">
        <v>8.3000000000000007</v>
      </c>
      <c r="N2522" s="118" t="s">
        <v>34</v>
      </c>
      <c r="O2522" s="125"/>
    </row>
    <row r="2523" spans="1:15" ht="36">
      <c r="A2523" s="120" t="s">
        <v>198</v>
      </c>
      <c r="B2523" s="118" t="s">
        <v>211</v>
      </c>
      <c r="C2523" s="118"/>
      <c r="D2523" s="118">
        <v>1</v>
      </c>
      <c r="E2523" s="118">
        <v>4</v>
      </c>
      <c r="F2523" s="118" t="s">
        <v>48</v>
      </c>
      <c r="G2523" s="118"/>
      <c r="I2523" s="118" t="s">
        <v>70</v>
      </c>
      <c r="J2523" s="118">
        <v>1</v>
      </c>
      <c r="K2523" s="118">
        <v>3</v>
      </c>
      <c r="L2523" s="123" t="s">
        <v>237</v>
      </c>
      <c r="M2523" s="118">
        <v>22.1</v>
      </c>
      <c r="N2523" s="118" t="s">
        <v>34</v>
      </c>
      <c r="O2523" s="125"/>
    </row>
    <row r="2524" spans="1:15" ht="36">
      <c r="A2524" s="120" t="s">
        <v>198</v>
      </c>
      <c r="B2524" s="118" t="s">
        <v>211</v>
      </c>
      <c r="C2524" s="118"/>
      <c r="D2524" s="118">
        <v>1</v>
      </c>
      <c r="E2524" s="118">
        <v>5</v>
      </c>
      <c r="F2524" s="118" t="s">
        <v>48</v>
      </c>
      <c r="G2524" s="118"/>
      <c r="I2524" s="118" t="s">
        <v>70</v>
      </c>
      <c r="J2524" s="118">
        <v>1</v>
      </c>
      <c r="K2524" s="118">
        <v>3</v>
      </c>
      <c r="L2524" s="123" t="s">
        <v>237</v>
      </c>
      <c r="M2524" s="118">
        <v>20</v>
      </c>
      <c r="N2524" s="118" t="s">
        <v>34</v>
      </c>
      <c r="O2524" s="125"/>
    </row>
    <row r="2525" spans="1:15" ht="36">
      <c r="A2525" s="120" t="s">
        <v>198</v>
      </c>
      <c r="B2525" s="118" t="s">
        <v>211</v>
      </c>
      <c r="C2525" s="118"/>
      <c r="D2525" s="118">
        <v>1</v>
      </c>
      <c r="E2525" s="118">
        <v>7</v>
      </c>
      <c r="F2525" s="118" t="s">
        <v>48</v>
      </c>
      <c r="G2525" s="118"/>
      <c r="I2525" s="118" t="s">
        <v>70</v>
      </c>
      <c r="J2525" s="118">
        <v>1</v>
      </c>
      <c r="K2525" s="118">
        <v>3</v>
      </c>
      <c r="L2525" s="123" t="s">
        <v>237</v>
      </c>
      <c r="M2525" s="118">
        <v>11.1</v>
      </c>
      <c r="N2525" s="118" t="s">
        <v>34</v>
      </c>
      <c r="O2525" s="125"/>
    </row>
    <row r="2526" spans="1:15" ht="36">
      <c r="A2526" s="120" t="s">
        <v>198</v>
      </c>
      <c r="B2526" s="118" t="s">
        <v>211</v>
      </c>
      <c r="C2526" s="118"/>
      <c r="D2526" s="118">
        <v>1</v>
      </c>
      <c r="E2526" s="118">
        <v>12</v>
      </c>
      <c r="F2526" s="118" t="s">
        <v>48</v>
      </c>
      <c r="G2526" s="118"/>
      <c r="I2526" s="118" t="s">
        <v>70</v>
      </c>
      <c r="J2526" s="118">
        <v>1</v>
      </c>
      <c r="K2526" s="118">
        <v>3</v>
      </c>
      <c r="L2526" s="123" t="s">
        <v>237</v>
      </c>
      <c r="M2526" s="118">
        <v>10</v>
      </c>
      <c r="N2526" s="118" t="s">
        <v>34</v>
      </c>
      <c r="O2526" s="125"/>
    </row>
    <row r="2527" spans="1:15" ht="36">
      <c r="A2527" s="120" t="s">
        <v>198</v>
      </c>
      <c r="B2527" s="118" t="s">
        <v>211</v>
      </c>
      <c r="C2527" s="118"/>
      <c r="D2527" s="118">
        <v>2</v>
      </c>
      <c r="E2527" s="118">
        <v>1</v>
      </c>
      <c r="F2527" s="118" t="s">
        <v>48</v>
      </c>
      <c r="G2527" s="118"/>
      <c r="I2527" s="118" t="s">
        <v>70</v>
      </c>
      <c r="J2527" s="118">
        <v>1</v>
      </c>
      <c r="K2527" s="118">
        <v>3</v>
      </c>
      <c r="L2527" s="123" t="s">
        <v>237</v>
      </c>
      <c r="M2527" s="118">
        <v>4.8</v>
      </c>
      <c r="N2527" s="118" t="s">
        <v>34</v>
      </c>
      <c r="O2527" s="125"/>
    </row>
    <row r="2528" spans="1:15" ht="36">
      <c r="A2528" s="120" t="s">
        <v>198</v>
      </c>
      <c r="B2528" s="118" t="s">
        <v>211</v>
      </c>
      <c r="C2528" s="118"/>
      <c r="D2528" s="118">
        <v>2</v>
      </c>
      <c r="E2528" s="118">
        <v>3</v>
      </c>
      <c r="F2528" s="118" t="s">
        <v>48</v>
      </c>
      <c r="G2528" s="118"/>
      <c r="I2528" s="118" t="s">
        <v>70</v>
      </c>
      <c r="J2528" s="118">
        <v>1</v>
      </c>
      <c r="K2528" s="118">
        <v>3</v>
      </c>
      <c r="L2528" s="123" t="s">
        <v>237</v>
      </c>
      <c r="M2528" s="118">
        <v>22.5</v>
      </c>
      <c r="N2528" s="118" t="s">
        <v>34</v>
      </c>
      <c r="O2528" s="125"/>
    </row>
    <row r="2529" spans="1:15" ht="36">
      <c r="A2529" s="120" t="s">
        <v>198</v>
      </c>
      <c r="B2529" s="118" t="s">
        <v>211</v>
      </c>
      <c r="C2529" s="118"/>
      <c r="D2529" s="118">
        <v>2</v>
      </c>
      <c r="E2529" s="118">
        <v>4</v>
      </c>
      <c r="F2529" s="118" t="s">
        <v>48</v>
      </c>
      <c r="G2529" s="118"/>
      <c r="I2529" s="118" t="s">
        <v>70</v>
      </c>
      <c r="J2529" s="118">
        <v>1</v>
      </c>
      <c r="K2529" s="118">
        <v>3</v>
      </c>
      <c r="L2529" s="123" t="s">
        <v>237</v>
      </c>
      <c r="M2529" s="118">
        <v>2.7</v>
      </c>
      <c r="N2529" s="118" t="s">
        <v>34</v>
      </c>
      <c r="O2529" s="125"/>
    </row>
    <row r="2530" spans="1:15" ht="36">
      <c r="A2530" s="120" t="s">
        <v>198</v>
      </c>
      <c r="B2530" s="118" t="s">
        <v>211</v>
      </c>
      <c r="C2530" s="118"/>
      <c r="D2530" s="118">
        <v>2</v>
      </c>
      <c r="E2530" s="118">
        <v>5</v>
      </c>
      <c r="F2530" s="118" t="s">
        <v>48</v>
      </c>
      <c r="G2530" s="118"/>
      <c r="I2530" s="118" t="s">
        <v>70</v>
      </c>
      <c r="J2530" s="118">
        <v>1</v>
      </c>
      <c r="K2530" s="118">
        <v>3</v>
      </c>
      <c r="L2530" s="123" t="s">
        <v>237</v>
      </c>
      <c r="M2530" s="118">
        <v>2.2999999999999998</v>
      </c>
      <c r="N2530" s="118" t="s">
        <v>34</v>
      </c>
      <c r="O2530" s="125"/>
    </row>
    <row r="2531" spans="1:15" ht="36">
      <c r="A2531" s="120" t="s">
        <v>198</v>
      </c>
      <c r="B2531" s="118" t="s">
        <v>211</v>
      </c>
      <c r="C2531" s="118"/>
      <c r="D2531" s="118">
        <v>2</v>
      </c>
      <c r="E2531" s="118">
        <v>6</v>
      </c>
      <c r="F2531" s="118" t="s">
        <v>48</v>
      </c>
      <c r="G2531" s="118"/>
      <c r="I2531" s="118" t="s">
        <v>70</v>
      </c>
      <c r="J2531" s="118">
        <v>1</v>
      </c>
      <c r="K2531" s="118">
        <v>3</v>
      </c>
      <c r="L2531" s="123" t="s">
        <v>237</v>
      </c>
      <c r="M2531" s="118">
        <v>4.8</v>
      </c>
      <c r="N2531" s="118" t="s">
        <v>34</v>
      </c>
      <c r="O2531" s="125"/>
    </row>
    <row r="2532" spans="1:15" ht="36">
      <c r="A2532" s="120" t="s">
        <v>198</v>
      </c>
      <c r="B2532" s="118" t="s">
        <v>211</v>
      </c>
      <c r="C2532" s="118"/>
      <c r="D2532" s="118">
        <v>2</v>
      </c>
      <c r="E2532" s="118">
        <v>7</v>
      </c>
      <c r="F2532" s="118" t="s">
        <v>48</v>
      </c>
      <c r="G2532" s="118"/>
      <c r="I2532" s="118" t="s">
        <v>70</v>
      </c>
      <c r="J2532" s="118">
        <v>1</v>
      </c>
      <c r="K2532" s="118">
        <v>3</v>
      </c>
      <c r="L2532" s="123" t="s">
        <v>237</v>
      </c>
      <c r="M2532" s="118">
        <v>1.3</v>
      </c>
      <c r="N2532" s="118" t="s">
        <v>34</v>
      </c>
      <c r="O2532" s="125"/>
    </row>
    <row r="2533" spans="1:15" ht="36">
      <c r="A2533" s="120" t="s">
        <v>198</v>
      </c>
      <c r="B2533" s="118" t="s">
        <v>211</v>
      </c>
      <c r="C2533" s="118"/>
      <c r="D2533" s="118">
        <v>2</v>
      </c>
      <c r="E2533" s="118">
        <v>12</v>
      </c>
      <c r="F2533" s="118" t="s">
        <v>48</v>
      </c>
      <c r="G2533" s="118"/>
      <c r="I2533" s="118" t="s">
        <v>70</v>
      </c>
      <c r="J2533" s="118">
        <v>1</v>
      </c>
      <c r="K2533" s="118">
        <v>3</v>
      </c>
      <c r="L2533" s="123" t="s">
        <v>237</v>
      </c>
      <c r="M2533" s="118">
        <v>5.7</v>
      </c>
      <c r="N2533" s="118" t="s">
        <v>34</v>
      </c>
      <c r="O2533" s="125"/>
    </row>
    <row r="2534" spans="1:15" ht="36">
      <c r="A2534" s="120" t="s">
        <v>198</v>
      </c>
      <c r="B2534" s="118" t="s">
        <v>211</v>
      </c>
      <c r="C2534" s="118"/>
      <c r="D2534" s="118">
        <v>2</v>
      </c>
      <c r="E2534" s="118">
        <v>13</v>
      </c>
      <c r="F2534" s="118" t="s">
        <v>48</v>
      </c>
      <c r="G2534" s="118"/>
      <c r="I2534" s="118" t="s">
        <v>70</v>
      </c>
      <c r="J2534" s="118">
        <v>1</v>
      </c>
      <c r="K2534" s="118">
        <v>3</v>
      </c>
      <c r="L2534" s="123" t="s">
        <v>237</v>
      </c>
      <c r="M2534" s="118">
        <v>2.1</v>
      </c>
      <c r="N2534" s="118" t="s">
        <v>34</v>
      </c>
      <c r="O2534" s="125"/>
    </row>
    <row r="2535" spans="1:15" ht="36">
      <c r="A2535" s="120" t="s">
        <v>198</v>
      </c>
      <c r="B2535" s="118" t="s">
        <v>211</v>
      </c>
      <c r="C2535" s="118"/>
      <c r="D2535" s="118">
        <v>2</v>
      </c>
      <c r="E2535" s="118">
        <v>16</v>
      </c>
      <c r="F2535" s="118" t="s">
        <v>48</v>
      </c>
      <c r="G2535" s="118"/>
      <c r="I2535" s="118" t="s">
        <v>70</v>
      </c>
      <c r="J2535" s="118">
        <v>1</v>
      </c>
      <c r="K2535" s="118">
        <v>3</v>
      </c>
      <c r="L2535" s="123" t="s">
        <v>237</v>
      </c>
      <c r="M2535" s="118">
        <v>17.7</v>
      </c>
      <c r="N2535" s="118" t="s">
        <v>34</v>
      </c>
      <c r="O2535" s="125"/>
    </row>
    <row r="2536" spans="1:15" ht="36">
      <c r="A2536" s="120" t="s">
        <v>198</v>
      </c>
      <c r="B2536" s="118" t="s">
        <v>211</v>
      </c>
      <c r="C2536" s="118"/>
      <c r="D2536" s="118">
        <v>16</v>
      </c>
      <c r="E2536" s="118">
        <v>14</v>
      </c>
      <c r="F2536" s="118" t="s">
        <v>48</v>
      </c>
      <c r="G2536" s="118"/>
      <c r="I2536" s="118" t="s">
        <v>70</v>
      </c>
      <c r="J2536" s="118">
        <v>1</v>
      </c>
      <c r="K2536" s="118">
        <v>3</v>
      </c>
      <c r="L2536" s="123" t="s">
        <v>237</v>
      </c>
      <c r="M2536" s="118">
        <v>41</v>
      </c>
      <c r="N2536" s="118" t="s">
        <v>34</v>
      </c>
      <c r="O2536" s="125"/>
    </row>
    <row r="2537" spans="1:15" ht="36">
      <c r="A2537" s="120" t="s">
        <v>198</v>
      </c>
      <c r="B2537" s="118" t="s">
        <v>211</v>
      </c>
      <c r="C2537" s="118"/>
      <c r="D2537" s="118">
        <v>20</v>
      </c>
      <c r="E2537" s="118">
        <v>11</v>
      </c>
      <c r="F2537" s="118" t="s">
        <v>48</v>
      </c>
      <c r="G2537" s="118"/>
      <c r="I2537" s="118" t="s">
        <v>70</v>
      </c>
      <c r="J2537" s="118">
        <v>1</v>
      </c>
      <c r="K2537" s="118">
        <v>3</v>
      </c>
      <c r="L2537" s="123" t="s">
        <v>237</v>
      </c>
      <c r="M2537" s="118">
        <v>6.5</v>
      </c>
      <c r="N2537" s="118" t="s">
        <v>34</v>
      </c>
      <c r="O2537" s="125"/>
    </row>
    <row r="2538" spans="1:15" ht="36">
      <c r="A2538" s="120" t="s">
        <v>198</v>
      </c>
      <c r="B2538" s="118" t="s">
        <v>211</v>
      </c>
      <c r="C2538" s="118"/>
      <c r="D2538" s="118">
        <v>20</v>
      </c>
      <c r="E2538" s="118">
        <v>19</v>
      </c>
      <c r="F2538" s="118" t="s">
        <v>48</v>
      </c>
      <c r="G2538" s="118"/>
      <c r="I2538" s="118" t="s">
        <v>70</v>
      </c>
      <c r="J2538" s="118">
        <v>1</v>
      </c>
      <c r="K2538" s="118">
        <v>3</v>
      </c>
      <c r="L2538" s="123" t="s">
        <v>237</v>
      </c>
      <c r="M2538" s="118">
        <v>4</v>
      </c>
      <c r="N2538" s="118" t="s">
        <v>34</v>
      </c>
      <c r="O2538" s="125"/>
    </row>
    <row r="2539" spans="1:15" ht="36">
      <c r="A2539" s="120" t="s">
        <v>198</v>
      </c>
      <c r="B2539" s="118" t="s">
        <v>211</v>
      </c>
      <c r="C2539" s="118"/>
      <c r="D2539" s="118">
        <v>20</v>
      </c>
      <c r="E2539" s="118">
        <v>23</v>
      </c>
      <c r="F2539" s="118" t="s">
        <v>48</v>
      </c>
      <c r="G2539" s="118"/>
      <c r="I2539" s="118" t="s">
        <v>70</v>
      </c>
      <c r="J2539" s="118">
        <v>1</v>
      </c>
      <c r="K2539" s="118">
        <v>3</v>
      </c>
      <c r="L2539" s="123" t="s">
        <v>237</v>
      </c>
      <c r="M2539" s="118">
        <v>3.3</v>
      </c>
      <c r="N2539" s="118" t="s">
        <v>34</v>
      </c>
      <c r="O2539" s="125"/>
    </row>
    <row r="2540" spans="1:15">
      <c r="A2540" s="120" t="s">
        <v>198</v>
      </c>
      <c r="B2540" s="118" t="s">
        <v>211</v>
      </c>
      <c r="C2540" s="118"/>
      <c r="D2540" s="118">
        <v>21</v>
      </c>
      <c r="E2540" s="118">
        <v>2</v>
      </c>
      <c r="F2540" s="118" t="s">
        <v>48</v>
      </c>
      <c r="G2540" s="118"/>
      <c r="I2540" s="118" t="s">
        <v>131</v>
      </c>
      <c r="J2540" s="118">
        <v>1</v>
      </c>
      <c r="K2540" s="118">
        <v>1</v>
      </c>
      <c r="L2540" s="118" t="s">
        <v>233</v>
      </c>
      <c r="M2540" s="118">
        <v>2.5</v>
      </c>
      <c r="N2540" s="118" t="s">
        <v>34</v>
      </c>
      <c r="O2540" s="125"/>
    </row>
    <row r="2541" spans="1:15">
      <c r="A2541" s="120" t="s">
        <v>198</v>
      </c>
      <c r="B2541" s="118" t="s">
        <v>211</v>
      </c>
      <c r="C2541" s="118"/>
      <c r="D2541" s="118">
        <v>25</v>
      </c>
      <c r="E2541" s="118">
        <v>7</v>
      </c>
      <c r="F2541" s="118" t="s">
        <v>48</v>
      </c>
      <c r="G2541" s="118"/>
      <c r="I2541" s="118" t="s">
        <v>131</v>
      </c>
      <c r="J2541" s="118">
        <v>1</v>
      </c>
      <c r="K2541" s="118">
        <v>1</v>
      </c>
      <c r="L2541" s="118" t="s">
        <v>233</v>
      </c>
      <c r="M2541" s="118">
        <v>1</v>
      </c>
      <c r="N2541" s="118" t="s">
        <v>34</v>
      </c>
      <c r="O2541" s="125"/>
    </row>
    <row r="2542" spans="1:15">
      <c r="A2542" s="120" t="s">
        <v>198</v>
      </c>
      <c r="B2542" s="118" t="s">
        <v>211</v>
      </c>
      <c r="C2542" s="118"/>
      <c r="D2542" s="118">
        <v>26</v>
      </c>
      <c r="E2542" s="118">
        <v>22</v>
      </c>
      <c r="F2542" s="118" t="s">
        <v>48</v>
      </c>
      <c r="G2542" s="118"/>
      <c r="I2542" s="118" t="s">
        <v>131</v>
      </c>
      <c r="J2542" s="118">
        <v>1</v>
      </c>
      <c r="K2542" s="118">
        <v>1</v>
      </c>
      <c r="L2542" s="118" t="s">
        <v>233</v>
      </c>
      <c r="M2542" s="118">
        <v>0.5</v>
      </c>
      <c r="N2542" s="118" t="s">
        <v>34</v>
      </c>
      <c r="O2542" s="125"/>
    </row>
    <row r="2543" spans="1:15">
      <c r="A2543" s="120" t="s">
        <v>198</v>
      </c>
      <c r="B2543" s="118" t="s">
        <v>211</v>
      </c>
      <c r="C2543" s="118"/>
      <c r="D2543" s="118">
        <v>29</v>
      </c>
      <c r="E2543" s="118">
        <v>24</v>
      </c>
      <c r="F2543" s="118" t="s">
        <v>48</v>
      </c>
      <c r="G2543" s="118"/>
      <c r="I2543" s="118" t="s">
        <v>131</v>
      </c>
      <c r="J2543" s="118">
        <v>1</v>
      </c>
      <c r="K2543" s="118">
        <v>1</v>
      </c>
      <c r="L2543" s="118" t="s">
        <v>233</v>
      </c>
      <c r="M2543" s="118">
        <v>1.5</v>
      </c>
      <c r="N2543" s="118" t="s">
        <v>34</v>
      </c>
      <c r="O2543" s="125"/>
    </row>
    <row r="2544" spans="1:15" ht="36">
      <c r="A2544" s="120" t="s">
        <v>198</v>
      </c>
      <c r="B2544" s="118" t="s">
        <v>211</v>
      </c>
      <c r="C2544" s="118"/>
      <c r="D2544" s="118">
        <v>30</v>
      </c>
      <c r="E2544" s="118">
        <v>8</v>
      </c>
      <c r="F2544" s="118" t="s">
        <v>48</v>
      </c>
      <c r="G2544" s="118"/>
      <c r="I2544" s="118" t="s">
        <v>70</v>
      </c>
      <c r="J2544" s="118">
        <v>1</v>
      </c>
      <c r="K2544" s="118">
        <v>3</v>
      </c>
      <c r="L2544" s="123" t="s">
        <v>237</v>
      </c>
      <c r="M2544" s="118">
        <v>8.1999999999999993</v>
      </c>
      <c r="N2544" s="118" t="s">
        <v>34</v>
      </c>
      <c r="O2544" s="125"/>
    </row>
    <row r="2545" spans="1:15" ht="36">
      <c r="A2545" s="120" t="s">
        <v>198</v>
      </c>
      <c r="B2545" s="118" t="s">
        <v>211</v>
      </c>
      <c r="C2545" s="118"/>
      <c r="D2545" s="118">
        <v>30</v>
      </c>
      <c r="E2545" s="118">
        <v>11</v>
      </c>
      <c r="F2545" s="118" t="s">
        <v>48</v>
      </c>
      <c r="G2545" s="118"/>
      <c r="I2545" s="118" t="s">
        <v>70</v>
      </c>
      <c r="J2545" s="118">
        <v>1</v>
      </c>
      <c r="K2545" s="118">
        <v>3</v>
      </c>
      <c r="L2545" s="123" t="s">
        <v>237</v>
      </c>
      <c r="M2545" s="118">
        <v>3.2</v>
      </c>
      <c r="N2545" s="118" t="s">
        <v>34</v>
      </c>
      <c r="O2545" s="125"/>
    </row>
    <row r="2546" spans="1:15">
      <c r="A2546" s="120" t="s">
        <v>198</v>
      </c>
      <c r="B2546" s="118" t="s">
        <v>211</v>
      </c>
      <c r="C2546" s="118"/>
      <c r="D2546" s="118">
        <v>30</v>
      </c>
      <c r="E2546" s="118">
        <v>12</v>
      </c>
      <c r="F2546" s="118" t="s">
        <v>48</v>
      </c>
      <c r="G2546" s="118"/>
      <c r="I2546" s="118" t="s">
        <v>131</v>
      </c>
      <c r="J2546" s="118">
        <v>1</v>
      </c>
      <c r="K2546" s="118">
        <v>1</v>
      </c>
      <c r="L2546" s="118" t="s">
        <v>233</v>
      </c>
      <c r="M2546" s="118">
        <v>14.1</v>
      </c>
      <c r="N2546" s="118" t="s">
        <v>34</v>
      </c>
      <c r="O2546" s="125"/>
    </row>
    <row r="2547" spans="1:15" ht="36">
      <c r="A2547" s="120" t="s">
        <v>198</v>
      </c>
      <c r="B2547" s="118" t="s">
        <v>211</v>
      </c>
      <c r="C2547" s="118"/>
      <c r="D2547" s="118">
        <v>30</v>
      </c>
      <c r="E2547" s="118">
        <v>19</v>
      </c>
      <c r="F2547" s="118" t="s">
        <v>48</v>
      </c>
      <c r="G2547" s="118"/>
      <c r="I2547" s="118" t="s">
        <v>70</v>
      </c>
      <c r="J2547" s="118">
        <v>1</v>
      </c>
      <c r="K2547" s="118">
        <v>3</v>
      </c>
      <c r="L2547" s="123" t="s">
        <v>237</v>
      </c>
      <c r="M2547" s="118">
        <v>7.2</v>
      </c>
      <c r="N2547" s="118" t="s">
        <v>34</v>
      </c>
      <c r="O2547" s="125"/>
    </row>
    <row r="2548" spans="1:15" ht="36">
      <c r="A2548" s="120" t="s">
        <v>198</v>
      </c>
      <c r="B2548" s="118" t="s">
        <v>211</v>
      </c>
      <c r="C2548" s="118"/>
      <c r="D2548" s="118">
        <v>30</v>
      </c>
      <c r="E2548" s="118">
        <v>22</v>
      </c>
      <c r="F2548" s="118" t="s">
        <v>48</v>
      </c>
      <c r="G2548" s="118"/>
      <c r="I2548" s="118" t="s">
        <v>70</v>
      </c>
      <c r="J2548" s="118">
        <v>1</v>
      </c>
      <c r="K2548" s="118">
        <v>3</v>
      </c>
      <c r="L2548" s="123" t="s">
        <v>237</v>
      </c>
      <c r="M2548" s="118">
        <v>3.9</v>
      </c>
      <c r="N2548" s="118" t="s">
        <v>34</v>
      </c>
      <c r="O2548" s="125"/>
    </row>
    <row r="2549" spans="1:15" ht="36">
      <c r="A2549" s="120" t="s">
        <v>198</v>
      </c>
      <c r="B2549" s="118" t="s">
        <v>211</v>
      </c>
      <c r="C2549" s="118"/>
      <c r="D2549" s="118">
        <v>30</v>
      </c>
      <c r="E2549" s="118">
        <v>27</v>
      </c>
      <c r="F2549" s="118" t="s">
        <v>48</v>
      </c>
      <c r="G2549" s="118"/>
      <c r="I2549" s="118" t="s">
        <v>70</v>
      </c>
      <c r="J2549" s="118">
        <v>1</v>
      </c>
      <c r="K2549" s="118">
        <v>3</v>
      </c>
      <c r="L2549" s="123" t="s">
        <v>237</v>
      </c>
      <c r="M2549" s="118">
        <v>5.5</v>
      </c>
      <c r="N2549" s="118" t="s">
        <v>34</v>
      </c>
      <c r="O2549" s="125"/>
    </row>
    <row r="2550" spans="1:15" ht="36">
      <c r="A2550" s="120" t="s">
        <v>198</v>
      </c>
      <c r="B2550" s="118" t="s">
        <v>211</v>
      </c>
      <c r="C2550" s="118"/>
      <c r="D2550" s="118">
        <v>30</v>
      </c>
      <c r="E2550" s="118">
        <v>30</v>
      </c>
      <c r="F2550" s="118" t="s">
        <v>48</v>
      </c>
      <c r="G2550" s="118"/>
      <c r="I2550" s="118" t="s">
        <v>70</v>
      </c>
      <c r="J2550" s="118">
        <v>1</v>
      </c>
      <c r="K2550" s="118">
        <v>3</v>
      </c>
      <c r="L2550" s="123" t="s">
        <v>237</v>
      </c>
      <c r="M2550" s="118">
        <v>3.6</v>
      </c>
      <c r="N2550" s="118" t="s">
        <v>34</v>
      </c>
      <c r="O2550" s="125"/>
    </row>
    <row r="2551" spans="1:15" ht="36">
      <c r="A2551" s="120" t="s">
        <v>198</v>
      </c>
      <c r="B2551" s="118" t="s">
        <v>211</v>
      </c>
      <c r="C2551" s="118"/>
      <c r="D2551" s="118">
        <v>30</v>
      </c>
      <c r="E2551" s="118">
        <v>34</v>
      </c>
      <c r="F2551" s="118" t="s">
        <v>48</v>
      </c>
      <c r="G2551" s="118"/>
      <c r="I2551" s="118" t="s">
        <v>70</v>
      </c>
      <c r="J2551" s="118">
        <v>1</v>
      </c>
      <c r="K2551" s="118">
        <v>3</v>
      </c>
      <c r="L2551" s="123" t="s">
        <v>237</v>
      </c>
      <c r="M2551" s="118">
        <v>3.6</v>
      </c>
      <c r="N2551" s="118" t="s">
        <v>34</v>
      </c>
      <c r="O2551" s="125"/>
    </row>
    <row r="2552" spans="1:15">
      <c r="A2552" s="120" t="s">
        <v>198</v>
      </c>
      <c r="B2552" s="118" t="s">
        <v>211</v>
      </c>
      <c r="C2552" s="118"/>
      <c r="D2552" s="118">
        <v>36</v>
      </c>
      <c r="E2552" s="118">
        <v>11</v>
      </c>
      <c r="F2552" s="118" t="s">
        <v>48</v>
      </c>
      <c r="G2552" s="118"/>
      <c r="I2552" s="118" t="s">
        <v>131</v>
      </c>
      <c r="J2552" s="118">
        <v>1</v>
      </c>
      <c r="K2552" s="118">
        <v>1</v>
      </c>
      <c r="L2552" s="118" t="s">
        <v>233</v>
      </c>
      <c r="M2552" s="118">
        <v>7</v>
      </c>
      <c r="N2552" s="118" t="s">
        <v>34</v>
      </c>
      <c r="O2552" s="125"/>
    </row>
    <row r="2553" spans="1:15">
      <c r="A2553" s="120" t="s">
        <v>198</v>
      </c>
      <c r="B2553" s="118" t="s">
        <v>211</v>
      </c>
      <c r="C2553" s="118"/>
      <c r="D2553" s="118">
        <v>37</v>
      </c>
      <c r="E2553" s="118">
        <v>3</v>
      </c>
      <c r="F2553" s="118" t="s">
        <v>48</v>
      </c>
      <c r="G2553" s="118"/>
      <c r="I2553" s="118" t="s">
        <v>131</v>
      </c>
      <c r="J2553" s="118">
        <v>1</v>
      </c>
      <c r="K2553" s="118">
        <v>1</v>
      </c>
      <c r="L2553" s="118" t="s">
        <v>233</v>
      </c>
      <c r="M2553" s="118">
        <v>7.9</v>
      </c>
      <c r="N2553" s="118" t="s">
        <v>34</v>
      </c>
      <c r="O2553" s="125"/>
    </row>
    <row r="2554" spans="1:15">
      <c r="A2554" s="120" t="s">
        <v>198</v>
      </c>
      <c r="B2554" s="118" t="s">
        <v>211</v>
      </c>
      <c r="C2554" s="118"/>
      <c r="D2554" s="118">
        <v>38</v>
      </c>
      <c r="E2554" s="118">
        <v>2</v>
      </c>
      <c r="F2554" s="118" t="s">
        <v>48</v>
      </c>
      <c r="G2554" s="118"/>
      <c r="I2554" s="118" t="s">
        <v>131</v>
      </c>
      <c r="J2554" s="118">
        <v>1</v>
      </c>
      <c r="K2554" s="118">
        <v>1</v>
      </c>
      <c r="L2554" s="118" t="s">
        <v>233</v>
      </c>
      <c r="M2554" s="118">
        <v>0.5</v>
      </c>
      <c r="N2554" s="118" t="s">
        <v>34</v>
      </c>
      <c r="O2554" s="125"/>
    </row>
    <row r="2555" spans="1:15">
      <c r="A2555" s="120" t="s">
        <v>198</v>
      </c>
      <c r="B2555" s="118" t="s">
        <v>211</v>
      </c>
      <c r="C2555" s="118"/>
      <c r="D2555" s="118">
        <v>39</v>
      </c>
      <c r="E2555" s="118">
        <v>7</v>
      </c>
      <c r="F2555" s="118" t="s">
        <v>48</v>
      </c>
      <c r="G2555" s="118"/>
      <c r="I2555" s="118" t="s">
        <v>131</v>
      </c>
      <c r="J2555" s="118">
        <v>1</v>
      </c>
      <c r="K2555" s="118">
        <v>1</v>
      </c>
      <c r="L2555" s="118" t="s">
        <v>233</v>
      </c>
      <c r="M2555" s="118">
        <v>17.899999999999999</v>
      </c>
      <c r="N2555" s="118" t="s">
        <v>34</v>
      </c>
      <c r="O2555" s="125"/>
    </row>
    <row r="2556" spans="1:15">
      <c r="A2556" s="120" t="s">
        <v>198</v>
      </c>
      <c r="B2556" s="118" t="s">
        <v>211</v>
      </c>
      <c r="C2556" s="118"/>
      <c r="D2556" s="118">
        <v>40</v>
      </c>
      <c r="E2556" s="118">
        <v>6</v>
      </c>
      <c r="F2556" s="118" t="s">
        <v>48</v>
      </c>
      <c r="G2556" s="118"/>
      <c r="I2556" s="118" t="s">
        <v>131</v>
      </c>
      <c r="J2556" s="118">
        <v>1</v>
      </c>
      <c r="K2556" s="118">
        <v>1</v>
      </c>
      <c r="L2556" s="118" t="s">
        <v>233</v>
      </c>
      <c r="M2556" s="118">
        <v>6.4</v>
      </c>
      <c r="N2556" s="118" t="s">
        <v>34</v>
      </c>
      <c r="O2556" s="125"/>
    </row>
    <row r="2557" spans="1:15" ht="24">
      <c r="A2557" s="120" t="s">
        <v>198</v>
      </c>
      <c r="B2557" s="118" t="s">
        <v>211</v>
      </c>
      <c r="C2557" s="118"/>
      <c r="D2557" s="118">
        <v>66</v>
      </c>
      <c r="E2557" s="118">
        <v>5</v>
      </c>
      <c r="F2557" s="118" t="s">
        <v>48</v>
      </c>
      <c r="G2557" s="118"/>
      <c r="I2557" s="118" t="s">
        <v>128</v>
      </c>
      <c r="J2557" s="118">
        <v>1</v>
      </c>
      <c r="K2557" s="118">
        <v>2</v>
      </c>
      <c r="L2557" s="118" t="s">
        <v>238</v>
      </c>
      <c r="M2557" s="118">
        <v>6.3</v>
      </c>
      <c r="N2557" s="118" t="s">
        <v>34</v>
      </c>
      <c r="O2557" s="125"/>
    </row>
    <row r="2558" spans="1:15">
      <c r="A2558" s="120" t="s">
        <v>198</v>
      </c>
      <c r="B2558" s="118" t="s">
        <v>211</v>
      </c>
      <c r="C2558" s="118"/>
      <c r="D2558" s="118">
        <v>69</v>
      </c>
      <c r="E2558" s="118">
        <v>1</v>
      </c>
      <c r="F2558" s="118" t="s">
        <v>48</v>
      </c>
      <c r="G2558" s="118"/>
      <c r="I2558" s="118" t="s">
        <v>131</v>
      </c>
      <c r="J2558" s="118">
        <v>1</v>
      </c>
      <c r="K2558" s="118">
        <v>1</v>
      </c>
      <c r="L2558" s="118" t="s">
        <v>233</v>
      </c>
      <c r="M2558" s="118">
        <v>22</v>
      </c>
      <c r="N2558" s="118" t="s">
        <v>34</v>
      </c>
      <c r="O2558" s="125"/>
    </row>
    <row r="2559" spans="1:15" ht="36">
      <c r="A2559" s="120" t="s">
        <v>198</v>
      </c>
      <c r="B2559" s="118" t="s">
        <v>211</v>
      </c>
      <c r="C2559" s="118"/>
      <c r="D2559" s="118">
        <v>80</v>
      </c>
      <c r="E2559" s="118">
        <v>2</v>
      </c>
      <c r="F2559" s="118" t="s">
        <v>48</v>
      </c>
      <c r="G2559" s="118"/>
      <c r="I2559" s="118" t="s">
        <v>70</v>
      </c>
      <c r="J2559" s="118">
        <v>1</v>
      </c>
      <c r="K2559" s="118">
        <v>3</v>
      </c>
      <c r="L2559" s="123" t="s">
        <v>237</v>
      </c>
      <c r="M2559" s="118">
        <v>20.399999999999999</v>
      </c>
      <c r="N2559" s="118" t="s">
        <v>34</v>
      </c>
      <c r="O2559" s="125"/>
    </row>
    <row r="2560" spans="1:15" ht="36">
      <c r="A2560" s="120" t="s">
        <v>198</v>
      </c>
      <c r="B2560" s="118" t="s">
        <v>211</v>
      </c>
      <c r="C2560" s="118"/>
      <c r="D2560" s="118">
        <v>80</v>
      </c>
      <c r="E2560" s="118">
        <v>4</v>
      </c>
      <c r="F2560" s="118" t="s">
        <v>48</v>
      </c>
      <c r="G2560" s="118"/>
      <c r="I2560" s="118" t="s">
        <v>70</v>
      </c>
      <c r="J2560" s="118">
        <v>1</v>
      </c>
      <c r="K2560" s="118">
        <v>3</v>
      </c>
      <c r="L2560" s="123" t="s">
        <v>237</v>
      </c>
      <c r="M2560" s="118">
        <v>19.8</v>
      </c>
      <c r="N2560" s="118" t="s">
        <v>34</v>
      </c>
      <c r="O2560" s="125"/>
    </row>
    <row r="2561" spans="1:15" ht="36">
      <c r="A2561" s="120" t="s">
        <v>198</v>
      </c>
      <c r="B2561" s="118" t="s">
        <v>211</v>
      </c>
      <c r="C2561" s="118"/>
      <c r="D2561" s="118">
        <v>80</v>
      </c>
      <c r="E2561" s="118">
        <v>5</v>
      </c>
      <c r="F2561" s="118" t="s">
        <v>48</v>
      </c>
      <c r="G2561" s="118"/>
      <c r="I2561" s="118" t="s">
        <v>70</v>
      </c>
      <c r="J2561" s="118">
        <v>1</v>
      </c>
      <c r="K2561" s="118">
        <v>3</v>
      </c>
      <c r="L2561" s="123" t="s">
        <v>237</v>
      </c>
      <c r="M2561" s="118">
        <v>3.2</v>
      </c>
      <c r="N2561" s="118" t="s">
        <v>34</v>
      </c>
      <c r="O2561" s="125"/>
    </row>
    <row r="2562" spans="1:15" ht="36">
      <c r="A2562" s="120" t="s">
        <v>198</v>
      </c>
      <c r="B2562" s="118" t="s">
        <v>211</v>
      </c>
      <c r="C2562" s="118"/>
      <c r="D2562" s="118">
        <v>80</v>
      </c>
      <c r="E2562" s="118">
        <v>8</v>
      </c>
      <c r="F2562" s="118" t="s">
        <v>48</v>
      </c>
      <c r="G2562" s="118"/>
      <c r="I2562" s="118" t="s">
        <v>70</v>
      </c>
      <c r="J2562" s="118">
        <v>1</v>
      </c>
      <c r="K2562" s="118">
        <v>3</v>
      </c>
      <c r="L2562" s="123" t="s">
        <v>237</v>
      </c>
      <c r="M2562" s="118">
        <v>16.899999999999999</v>
      </c>
      <c r="N2562" s="118" t="s">
        <v>34</v>
      </c>
      <c r="O2562" s="125"/>
    </row>
    <row r="2563" spans="1:15" ht="36">
      <c r="A2563" s="120" t="s">
        <v>198</v>
      </c>
      <c r="B2563" s="118" t="s">
        <v>211</v>
      </c>
      <c r="C2563" s="118"/>
      <c r="D2563" s="118">
        <v>80</v>
      </c>
      <c r="E2563" s="118">
        <v>12</v>
      </c>
      <c r="F2563" s="118" t="s">
        <v>48</v>
      </c>
      <c r="G2563" s="118"/>
      <c r="I2563" s="118" t="s">
        <v>70</v>
      </c>
      <c r="J2563" s="118">
        <v>1</v>
      </c>
      <c r="K2563" s="118">
        <v>3</v>
      </c>
      <c r="L2563" s="123" t="s">
        <v>237</v>
      </c>
      <c r="M2563" s="118">
        <v>7</v>
      </c>
      <c r="N2563" s="118" t="s">
        <v>34</v>
      </c>
      <c r="O2563" s="125"/>
    </row>
    <row r="2564" spans="1:15" ht="36">
      <c r="A2564" s="120" t="s">
        <v>198</v>
      </c>
      <c r="B2564" s="118" t="s">
        <v>211</v>
      </c>
      <c r="C2564" s="118"/>
      <c r="D2564" s="118">
        <v>81</v>
      </c>
      <c r="E2564" s="118">
        <v>2</v>
      </c>
      <c r="F2564" s="118" t="s">
        <v>48</v>
      </c>
      <c r="G2564" s="118"/>
      <c r="I2564" s="118" t="s">
        <v>70</v>
      </c>
      <c r="J2564" s="118">
        <v>1</v>
      </c>
      <c r="K2564" s="118">
        <v>3</v>
      </c>
      <c r="L2564" s="123" t="s">
        <v>237</v>
      </c>
      <c r="M2564" s="118">
        <v>4.2</v>
      </c>
      <c r="N2564" s="118" t="s">
        <v>34</v>
      </c>
      <c r="O2564" s="125"/>
    </row>
    <row r="2565" spans="1:15" ht="36">
      <c r="A2565" s="120" t="s">
        <v>198</v>
      </c>
      <c r="B2565" s="118" t="s">
        <v>211</v>
      </c>
      <c r="C2565" s="118"/>
      <c r="D2565" s="118">
        <v>81</v>
      </c>
      <c r="E2565" s="118">
        <v>7</v>
      </c>
      <c r="F2565" s="118" t="s">
        <v>48</v>
      </c>
      <c r="G2565" s="118"/>
      <c r="I2565" s="118" t="s">
        <v>70</v>
      </c>
      <c r="J2565" s="118">
        <v>1</v>
      </c>
      <c r="K2565" s="118">
        <v>3</v>
      </c>
      <c r="L2565" s="123" t="s">
        <v>237</v>
      </c>
      <c r="M2565" s="118">
        <v>3.8</v>
      </c>
      <c r="N2565" s="118" t="s">
        <v>34</v>
      </c>
      <c r="O2565" s="125"/>
    </row>
    <row r="2566" spans="1:15" ht="36">
      <c r="A2566" s="120" t="s">
        <v>198</v>
      </c>
      <c r="B2566" s="118" t="s">
        <v>211</v>
      </c>
      <c r="C2566" s="118"/>
      <c r="D2566" s="118">
        <v>81</v>
      </c>
      <c r="E2566" s="118">
        <v>18</v>
      </c>
      <c r="F2566" s="118" t="s">
        <v>48</v>
      </c>
      <c r="G2566" s="118"/>
      <c r="I2566" s="118" t="s">
        <v>70</v>
      </c>
      <c r="J2566" s="118">
        <v>1</v>
      </c>
      <c r="K2566" s="118">
        <v>3</v>
      </c>
      <c r="L2566" s="123" t="s">
        <v>237</v>
      </c>
      <c r="M2566" s="118">
        <v>5</v>
      </c>
      <c r="N2566" s="118" t="s">
        <v>34</v>
      </c>
      <c r="O2566" s="125"/>
    </row>
    <row r="2567" spans="1:15" ht="36">
      <c r="A2567" s="120" t="s">
        <v>198</v>
      </c>
      <c r="B2567" s="118" t="s">
        <v>211</v>
      </c>
      <c r="C2567" s="118"/>
      <c r="D2567" s="118">
        <v>81</v>
      </c>
      <c r="E2567" s="118">
        <v>19</v>
      </c>
      <c r="F2567" s="118" t="s">
        <v>48</v>
      </c>
      <c r="G2567" s="118"/>
      <c r="I2567" s="118" t="s">
        <v>70</v>
      </c>
      <c r="J2567" s="118">
        <v>1</v>
      </c>
      <c r="K2567" s="118">
        <v>3</v>
      </c>
      <c r="L2567" s="123" t="s">
        <v>237</v>
      </c>
      <c r="M2567" s="118">
        <v>13.2</v>
      </c>
      <c r="N2567" s="118" t="s">
        <v>34</v>
      </c>
      <c r="O2567" s="125"/>
    </row>
    <row r="2568" spans="1:15" ht="36">
      <c r="A2568" s="120" t="s">
        <v>198</v>
      </c>
      <c r="B2568" s="118" t="s">
        <v>211</v>
      </c>
      <c r="C2568" s="118"/>
      <c r="D2568" s="118">
        <v>81</v>
      </c>
      <c r="E2568" s="118">
        <v>20</v>
      </c>
      <c r="F2568" s="118" t="s">
        <v>48</v>
      </c>
      <c r="G2568" s="118"/>
      <c r="I2568" s="118" t="s">
        <v>70</v>
      </c>
      <c r="J2568" s="118">
        <v>1</v>
      </c>
      <c r="K2568" s="118">
        <v>3</v>
      </c>
      <c r="L2568" s="123" t="s">
        <v>237</v>
      </c>
      <c r="M2568" s="118">
        <v>7.7</v>
      </c>
      <c r="N2568" s="118" t="s">
        <v>34</v>
      </c>
      <c r="O2568" s="125"/>
    </row>
    <row r="2569" spans="1:15" ht="36">
      <c r="A2569" s="120" t="s">
        <v>198</v>
      </c>
      <c r="B2569" s="118" t="s">
        <v>211</v>
      </c>
      <c r="C2569" s="118"/>
      <c r="D2569" s="118">
        <v>81</v>
      </c>
      <c r="E2569" s="118">
        <v>23</v>
      </c>
      <c r="F2569" s="118" t="s">
        <v>48</v>
      </c>
      <c r="G2569" s="118"/>
      <c r="I2569" s="118" t="s">
        <v>70</v>
      </c>
      <c r="J2569" s="118">
        <v>1</v>
      </c>
      <c r="K2569" s="118">
        <v>3</v>
      </c>
      <c r="L2569" s="123" t="s">
        <v>237</v>
      </c>
      <c r="M2569" s="118">
        <v>8.3000000000000007</v>
      </c>
      <c r="N2569" s="118" t="s">
        <v>34</v>
      </c>
      <c r="O2569" s="125"/>
    </row>
    <row r="2570" spans="1:15" ht="48">
      <c r="A2570" s="120" t="s">
        <v>198</v>
      </c>
      <c r="B2570" s="118" t="s">
        <v>211</v>
      </c>
      <c r="C2570" s="118"/>
      <c r="D2570" s="118">
        <v>82</v>
      </c>
      <c r="E2570" s="118">
        <v>1</v>
      </c>
      <c r="F2570" s="118" t="s">
        <v>48</v>
      </c>
      <c r="G2570" s="118"/>
      <c r="I2570" s="118" t="s">
        <v>78</v>
      </c>
      <c r="J2570" s="118">
        <v>1</v>
      </c>
      <c r="K2570" s="118">
        <v>2</v>
      </c>
      <c r="L2570" s="118" t="s">
        <v>239</v>
      </c>
      <c r="M2570" s="118">
        <v>10.5</v>
      </c>
      <c r="N2570" s="118" t="s">
        <v>34</v>
      </c>
      <c r="O2570" s="125"/>
    </row>
    <row r="2571" spans="1:15" ht="36">
      <c r="A2571" s="120" t="s">
        <v>198</v>
      </c>
      <c r="B2571" s="118" t="s">
        <v>211</v>
      </c>
      <c r="C2571" s="118"/>
      <c r="D2571" s="118">
        <v>82</v>
      </c>
      <c r="E2571" s="118">
        <v>3</v>
      </c>
      <c r="F2571" s="118" t="s">
        <v>48</v>
      </c>
      <c r="G2571" s="118"/>
      <c r="I2571" s="118" t="s">
        <v>70</v>
      </c>
      <c r="J2571" s="118">
        <v>1</v>
      </c>
      <c r="K2571" s="118">
        <v>3</v>
      </c>
      <c r="L2571" s="123" t="s">
        <v>237</v>
      </c>
      <c r="M2571" s="118">
        <v>2.2999999999999998</v>
      </c>
      <c r="N2571" s="118" t="s">
        <v>34</v>
      </c>
      <c r="O2571" s="125"/>
    </row>
    <row r="2572" spans="1:15" ht="36">
      <c r="A2572" s="120" t="s">
        <v>198</v>
      </c>
      <c r="B2572" s="118" t="s">
        <v>211</v>
      </c>
      <c r="C2572" s="118"/>
      <c r="D2572" s="118">
        <v>82</v>
      </c>
      <c r="E2572" s="118">
        <v>4</v>
      </c>
      <c r="F2572" s="118" t="s">
        <v>48</v>
      </c>
      <c r="G2572" s="118"/>
      <c r="I2572" s="118" t="s">
        <v>70</v>
      </c>
      <c r="J2572" s="118">
        <v>1</v>
      </c>
      <c r="K2572" s="118">
        <v>3</v>
      </c>
      <c r="L2572" s="123" t="s">
        <v>237</v>
      </c>
      <c r="M2572" s="118">
        <v>2.8</v>
      </c>
      <c r="N2572" s="118" t="s">
        <v>34</v>
      </c>
      <c r="O2572" s="125"/>
    </row>
    <row r="2573" spans="1:15" ht="36">
      <c r="A2573" s="120" t="s">
        <v>198</v>
      </c>
      <c r="B2573" s="118" t="s">
        <v>211</v>
      </c>
      <c r="C2573" s="118"/>
      <c r="D2573" s="118">
        <v>82</v>
      </c>
      <c r="E2573" s="118">
        <v>5</v>
      </c>
      <c r="F2573" s="118" t="s">
        <v>48</v>
      </c>
      <c r="G2573" s="118"/>
      <c r="I2573" s="118" t="s">
        <v>70</v>
      </c>
      <c r="J2573" s="118">
        <v>1</v>
      </c>
      <c r="K2573" s="118">
        <v>3</v>
      </c>
      <c r="L2573" s="123" t="s">
        <v>237</v>
      </c>
      <c r="M2573" s="118">
        <v>0.8</v>
      </c>
      <c r="N2573" s="118" t="s">
        <v>34</v>
      </c>
      <c r="O2573" s="125"/>
    </row>
    <row r="2574" spans="1:15" ht="36">
      <c r="A2574" s="120" t="s">
        <v>198</v>
      </c>
      <c r="B2574" s="118" t="s">
        <v>211</v>
      </c>
      <c r="C2574" s="118"/>
      <c r="D2574" s="118">
        <v>82</v>
      </c>
      <c r="E2574" s="118">
        <v>6</v>
      </c>
      <c r="F2574" s="118" t="s">
        <v>48</v>
      </c>
      <c r="G2574" s="118"/>
      <c r="I2574" s="118" t="s">
        <v>70</v>
      </c>
      <c r="J2574" s="118">
        <v>1</v>
      </c>
      <c r="K2574" s="118">
        <v>3</v>
      </c>
      <c r="L2574" s="123" t="s">
        <v>237</v>
      </c>
      <c r="M2574" s="118">
        <v>21.3</v>
      </c>
      <c r="N2574" s="118" t="s">
        <v>34</v>
      </c>
      <c r="O2574" s="125"/>
    </row>
    <row r="2575" spans="1:15" ht="36">
      <c r="A2575" s="120" t="s">
        <v>198</v>
      </c>
      <c r="B2575" s="118" t="s">
        <v>211</v>
      </c>
      <c r="C2575" s="118"/>
      <c r="D2575" s="118">
        <v>82</v>
      </c>
      <c r="E2575" s="118">
        <v>7</v>
      </c>
      <c r="F2575" s="118" t="s">
        <v>48</v>
      </c>
      <c r="G2575" s="118"/>
      <c r="I2575" s="118" t="s">
        <v>70</v>
      </c>
      <c r="J2575" s="118">
        <v>1</v>
      </c>
      <c r="K2575" s="118">
        <v>3</v>
      </c>
      <c r="L2575" s="123" t="s">
        <v>237</v>
      </c>
      <c r="M2575" s="118">
        <v>4</v>
      </c>
      <c r="N2575" s="118" t="s">
        <v>34</v>
      </c>
      <c r="O2575" s="125"/>
    </row>
    <row r="2576" spans="1:15" ht="36">
      <c r="A2576" s="120" t="s">
        <v>198</v>
      </c>
      <c r="B2576" s="118" t="s">
        <v>211</v>
      </c>
      <c r="C2576" s="118"/>
      <c r="D2576" s="118">
        <v>82</v>
      </c>
      <c r="E2576" s="118">
        <v>8</v>
      </c>
      <c r="F2576" s="118" t="s">
        <v>48</v>
      </c>
      <c r="G2576" s="118"/>
      <c r="I2576" s="118" t="s">
        <v>70</v>
      </c>
      <c r="J2576" s="118">
        <v>1</v>
      </c>
      <c r="K2576" s="118">
        <v>3</v>
      </c>
      <c r="L2576" s="123" t="s">
        <v>237</v>
      </c>
      <c r="M2576" s="118">
        <v>3</v>
      </c>
      <c r="N2576" s="118" t="s">
        <v>34</v>
      </c>
      <c r="O2576" s="125"/>
    </row>
    <row r="2577" spans="1:15" ht="36">
      <c r="A2577" s="120" t="s">
        <v>198</v>
      </c>
      <c r="B2577" s="118" t="s">
        <v>211</v>
      </c>
      <c r="C2577" s="118"/>
      <c r="D2577" s="118">
        <v>82</v>
      </c>
      <c r="E2577" s="118">
        <v>11</v>
      </c>
      <c r="F2577" s="118" t="s">
        <v>48</v>
      </c>
      <c r="G2577" s="118"/>
      <c r="I2577" s="118" t="s">
        <v>70</v>
      </c>
      <c r="J2577" s="118">
        <v>1</v>
      </c>
      <c r="K2577" s="118">
        <v>3</v>
      </c>
      <c r="L2577" s="123" t="s">
        <v>237</v>
      </c>
      <c r="M2577" s="118">
        <v>2</v>
      </c>
      <c r="N2577" s="118" t="s">
        <v>34</v>
      </c>
      <c r="O2577" s="125"/>
    </row>
    <row r="2578" spans="1:15" ht="36">
      <c r="A2578" s="120" t="s">
        <v>198</v>
      </c>
      <c r="B2578" s="118" t="s">
        <v>211</v>
      </c>
      <c r="C2578" s="118"/>
      <c r="D2578" s="118">
        <v>82</v>
      </c>
      <c r="E2578" s="118">
        <v>12</v>
      </c>
      <c r="F2578" s="118" t="s">
        <v>48</v>
      </c>
      <c r="G2578" s="118"/>
      <c r="I2578" s="118" t="s">
        <v>70</v>
      </c>
      <c r="J2578" s="118">
        <v>1</v>
      </c>
      <c r="K2578" s="118">
        <v>3</v>
      </c>
      <c r="L2578" s="123" t="s">
        <v>237</v>
      </c>
      <c r="M2578" s="118">
        <v>2</v>
      </c>
      <c r="N2578" s="118" t="s">
        <v>34</v>
      </c>
      <c r="O2578" s="125"/>
    </row>
    <row r="2579" spans="1:15" ht="36">
      <c r="A2579" s="120" t="s">
        <v>198</v>
      </c>
      <c r="B2579" s="118" t="s">
        <v>211</v>
      </c>
      <c r="C2579" s="118"/>
      <c r="D2579" s="118">
        <v>82</v>
      </c>
      <c r="E2579" s="118">
        <v>13</v>
      </c>
      <c r="F2579" s="118" t="s">
        <v>48</v>
      </c>
      <c r="G2579" s="118"/>
      <c r="I2579" s="118" t="s">
        <v>70</v>
      </c>
      <c r="J2579" s="118">
        <v>1</v>
      </c>
      <c r="K2579" s="118">
        <v>3</v>
      </c>
      <c r="L2579" s="123" t="s">
        <v>237</v>
      </c>
      <c r="M2579" s="118">
        <v>1.2</v>
      </c>
      <c r="N2579" s="118" t="s">
        <v>34</v>
      </c>
      <c r="O2579" s="125"/>
    </row>
    <row r="2580" spans="1:15" ht="36">
      <c r="A2580" s="120" t="s">
        <v>198</v>
      </c>
      <c r="B2580" s="118" t="s">
        <v>211</v>
      </c>
      <c r="C2580" s="118"/>
      <c r="D2580" s="118">
        <v>82</v>
      </c>
      <c r="E2580" s="118">
        <v>14</v>
      </c>
      <c r="F2580" s="118" t="s">
        <v>48</v>
      </c>
      <c r="G2580" s="118"/>
      <c r="I2580" s="118" t="s">
        <v>70</v>
      </c>
      <c r="J2580" s="118">
        <v>1</v>
      </c>
      <c r="K2580" s="118">
        <v>3</v>
      </c>
      <c r="L2580" s="123" t="s">
        <v>237</v>
      </c>
      <c r="M2580" s="118">
        <v>6.3</v>
      </c>
      <c r="N2580" s="118" t="s">
        <v>34</v>
      </c>
      <c r="O2580" s="125"/>
    </row>
    <row r="2581" spans="1:15" ht="36">
      <c r="A2581" s="120" t="s">
        <v>198</v>
      </c>
      <c r="B2581" s="118" t="s">
        <v>211</v>
      </c>
      <c r="C2581" s="118"/>
      <c r="D2581" s="118">
        <v>82</v>
      </c>
      <c r="E2581" s="118">
        <v>20</v>
      </c>
      <c r="F2581" s="118" t="s">
        <v>48</v>
      </c>
      <c r="G2581" s="118"/>
      <c r="I2581" s="118" t="s">
        <v>70</v>
      </c>
      <c r="J2581" s="118">
        <v>1</v>
      </c>
      <c r="K2581" s="118">
        <v>3</v>
      </c>
      <c r="L2581" s="123" t="s">
        <v>237</v>
      </c>
      <c r="M2581" s="118">
        <v>2.7</v>
      </c>
      <c r="N2581" s="118" t="s">
        <v>34</v>
      </c>
      <c r="O2581" s="125"/>
    </row>
    <row r="2582" spans="1:15" ht="36">
      <c r="A2582" s="120" t="s">
        <v>198</v>
      </c>
      <c r="B2582" s="118" t="s">
        <v>211</v>
      </c>
      <c r="C2582" s="118"/>
      <c r="D2582" s="118">
        <v>91</v>
      </c>
      <c r="E2582" s="118">
        <v>3</v>
      </c>
      <c r="F2582" s="118" t="s">
        <v>48</v>
      </c>
      <c r="G2582" s="118"/>
      <c r="I2582" s="118" t="s">
        <v>70</v>
      </c>
      <c r="J2582" s="118">
        <v>1</v>
      </c>
      <c r="K2582" s="118">
        <v>3</v>
      </c>
      <c r="L2582" s="123" t="s">
        <v>237</v>
      </c>
      <c r="M2582" s="118">
        <v>3.2</v>
      </c>
      <c r="N2582" s="118" t="s">
        <v>34</v>
      </c>
      <c r="O2582" s="125"/>
    </row>
    <row r="2583" spans="1:15" ht="36">
      <c r="A2583" s="120" t="s">
        <v>198</v>
      </c>
      <c r="B2583" s="118" t="s">
        <v>211</v>
      </c>
      <c r="C2583" s="118"/>
      <c r="D2583" s="118">
        <v>91</v>
      </c>
      <c r="E2583" s="118">
        <v>7</v>
      </c>
      <c r="F2583" s="118" t="s">
        <v>48</v>
      </c>
      <c r="G2583" s="118"/>
      <c r="I2583" s="118" t="s">
        <v>70</v>
      </c>
      <c r="J2583" s="118">
        <v>1</v>
      </c>
      <c r="K2583" s="118">
        <v>3</v>
      </c>
      <c r="L2583" s="123" t="s">
        <v>237</v>
      </c>
      <c r="M2583" s="118">
        <v>4.0999999999999996</v>
      </c>
      <c r="N2583" s="118" t="s">
        <v>34</v>
      </c>
      <c r="O2583" s="125"/>
    </row>
    <row r="2584" spans="1:15" ht="36">
      <c r="A2584" s="120" t="s">
        <v>198</v>
      </c>
      <c r="B2584" s="118" t="s">
        <v>211</v>
      </c>
      <c r="C2584" s="118"/>
      <c r="D2584" s="118">
        <v>91</v>
      </c>
      <c r="E2584" s="118">
        <v>8</v>
      </c>
      <c r="F2584" s="118" t="s">
        <v>48</v>
      </c>
      <c r="G2584" s="118"/>
      <c r="I2584" s="118" t="s">
        <v>70</v>
      </c>
      <c r="J2584" s="118">
        <v>1</v>
      </c>
      <c r="K2584" s="118">
        <v>3</v>
      </c>
      <c r="L2584" s="123" t="s">
        <v>237</v>
      </c>
      <c r="M2584" s="118">
        <v>2.4</v>
      </c>
      <c r="N2584" s="118" t="s">
        <v>34</v>
      </c>
      <c r="O2584" s="125"/>
    </row>
    <row r="2585" spans="1:15" ht="60">
      <c r="A2585" s="120" t="s">
        <v>198</v>
      </c>
      <c r="B2585" s="118" t="s">
        <v>211</v>
      </c>
      <c r="C2585" s="123"/>
      <c r="D2585" s="118">
        <v>91</v>
      </c>
      <c r="E2585" s="118">
        <v>10</v>
      </c>
      <c r="F2585" s="118" t="s">
        <v>48</v>
      </c>
      <c r="G2585" s="118"/>
      <c r="I2585" s="123" t="s">
        <v>35</v>
      </c>
      <c r="J2585" s="118">
        <v>2</v>
      </c>
      <c r="K2585" s="118">
        <v>1</v>
      </c>
      <c r="L2585" s="118" t="s">
        <v>233</v>
      </c>
      <c r="M2585" s="118">
        <v>29.4</v>
      </c>
      <c r="N2585" s="118" t="s">
        <v>34</v>
      </c>
      <c r="O2585" s="15">
        <v>11</v>
      </c>
    </row>
    <row r="2586" spans="1:15" ht="36">
      <c r="A2586" s="120" t="s">
        <v>198</v>
      </c>
      <c r="B2586" s="118" t="s">
        <v>211</v>
      </c>
      <c r="C2586" s="118"/>
      <c r="D2586" s="118">
        <v>91</v>
      </c>
      <c r="E2586" s="118">
        <v>15</v>
      </c>
      <c r="F2586" s="118" t="s">
        <v>48</v>
      </c>
      <c r="G2586" s="118"/>
      <c r="I2586" s="118" t="s">
        <v>70</v>
      </c>
      <c r="J2586" s="118">
        <v>1</v>
      </c>
      <c r="K2586" s="118">
        <v>3</v>
      </c>
      <c r="L2586" s="123" t="s">
        <v>237</v>
      </c>
      <c r="M2586" s="118">
        <v>4.5</v>
      </c>
      <c r="N2586" s="118" t="s">
        <v>34</v>
      </c>
      <c r="O2586" s="125"/>
    </row>
    <row r="2587" spans="1:15" ht="36">
      <c r="A2587" s="120" t="s">
        <v>198</v>
      </c>
      <c r="B2587" s="118" t="s">
        <v>211</v>
      </c>
      <c r="C2587" s="118"/>
      <c r="D2587" s="118">
        <v>91</v>
      </c>
      <c r="E2587" s="118">
        <v>17</v>
      </c>
      <c r="F2587" s="118" t="s">
        <v>48</v>
      </c>
      <c r="G2587" s="118"/>
      <c r="I2587" s="118" t="s">
        <v>70</v>
      </c>
      <c r="J2587" s="118">
        <v>1</v>
      </c>
      <c r="K2587" s="118">
        <v>3</v>
      </c>
      <c r="L2587" s="123" t="s">
        <v>237</v>
      </c>
      <c r="M2587" s="118">
        <v>3</v>
      </c>
      <c r="N2587" s="118" t="s">
        <v>34</v>
      </c>
      <c r="O2587" s="125"/>
    </row>
    <row r="2588" spans="1:15" ht="36">
      <c r="A2588" s="120" t="s">
        <v>198</v>
      </c>
      <c r="B2588" s="118" t="s">
        <v>211</v>
      </c>
      <c r="C2588" s="118"/>
      <c r="D2588" s="118">
        <v>91</v>
      </c>
      <c r="E2588" s="118">
        <v>20</v>
      </c>
      <c r="F2588" s="118" t="s">
        <v>48</v>
      </c>
      <c r="G2588" s="118"/>
      <c r="I2588" s="118" t="s">
        <v>70</v>
      </c>
      <c r="J2588" s="118">
        <v>1</v>
      </c>
      <c r="K2588" s="118">
        <v>3</v>
      </c>
      <c r="L2588" s="123" t="s">
        <v>237</v>
      </c>
      <c r="M2588" s="118">
        <v>1.6</v>
      </c>
      <c r="N2588" s="118" t="s">
        <v>34</v>
      </c>
      <c r="O2588" s="125"/>
    </row>
    <row r="2589" spans="1:15" ht="36">
      <c r="A2589" s="120" t="s">
        <v>198</v>
      </c>
      <c r="B2589" s="118" t="s">
        <v>211</v>
      </c>
      <c r="C2589" s="118"/>
      <c r="D2589" s="118">
        <v>92</v>
      </c>
      <c r="E2589" s="118">
        <v>3</v>
      </c>
      <c r="F2589" s="118" t="s">
        <v>48</v>
      </c>
      <c r="G2589" s="118"/>
      <c r="I2589" s="118" t="s">
        <v>70</v>
      </c>
      <c r="J2589" s="118">
        <v>1</v>
      </c>
      <c r="K2589" s="118">
        <v>3</v>
      </c>
      <c r="L2589" s="123" t="s">
        <v>237</v>
      </c>
      <c r="M2589" s="118">
        <v>5.4</v>
      </c>
      <c r="N2589" s="118" t="s">
        <v>34</v>
      </c>
      <c r="O2589" s="125"/>
    </row>
    <row r="2590" spans="1:15" ht="36">
      <c r="A2590" s="120" t="s">
        <v>198</v>
      </c>
      <c r="B2590" s="118" t="s">
        <v>211</v>
      </c>
      <c r="C2590" s="118"/>
      <c r="D2590" s="118">
        <v>92</v>
      </c>
      <c r="E2590" s="118">
        <v>5</v>
      </c>
      <c r="F2590" s="118" t="s">
        <v>48</v>
      </c>
      <c r="G2590" s="118"/>
      <c r="I2590" s="118" t="s">
        <v>70</v>
      </c>
      <c r="J2590" s="118">
        <v>1</v>
      </c>
      <c r="K2590" s="118">
        <v>3</v>
      </c>
      <c r="L2590" s="123" t="s">
        <v>237</v>
      </c>
      <c r="M2590" s="118">
        <v>2.4</v>
      </c>
      <c r="N2590" s="118" t="s">
        <v>34</v>
      </c>
      <c r="O2590" s="125"/>
    </row>
    <row r="2591" spans="1:15" ht="36">
      <c r="A2591" s="120" t="s">
        <v>198</v>
      </c>
      <c r="B2591" s="118" t="s">
        <v>211</v>
      </c>
      <c r="C2591" s="118"/>
      <c r="D2591" s="118">
        <v>92</v>
      </c>
      <c r="E2591" s="118">
        <v>6</v>
      </c>
      <c r="F2591" s="118" t="s">
        <v>48</v>
      </c>
      <c r="G2591" s="118"/>
      <c r="I2591" s="118" t="s">
        <v>70</v>
      </c>
      <c r="J2591" s="118">
        <v>1</v>
      </c>
      <c r="K2591" s="118">
        <v>3</v>
      </c>
      <c r="L2591" s="123" t="s">
        <v>237</v>
      </c>
      <c r="M2591" s="118">
        <v>2.5</v>
      </c>
      <c r="N2591" s="118" t="s">
        <v>34</v>
      </c>
      <c r="O2591" s="125"/>
    </row>
    <row r="2592" spans="1:15" ht="36">
      <c r="A2592" s="120" t="s">
        <v>198</v>
      </c>
      <c r="B2592" s="118" t="s">
        <v>211</v>
      </c>
      <c r="C2592" s="118"/>
      <c r="D2592" s="118">
        <v>92</v>
      </c>
      <c r="E2592" s="118">
        <v>8</v>
      </c>
      <c r="F2592" s="118" t="s">
        <v>48</v>
      </c>
      <c r="G2592" s="118"/>
      <c r="I2592" s="118" t="s">
        <v>70</v>
      </c>
      <c r="J2592" s="118">
        <v>1</v>
      </c>
      <c r="K2592" s="118">
        <v>3</v>
      </c>
      <c r="L2592" s="123" t="s">
        <v>237</v>
      </c>
      <c r="M2592" s="118">
        <v>30.3</v>
      </c>
      <c r="N2592" s="118" t="s">
        <v>34</v>
      </c>
      <c r="O2592" s="125"/>
    </row>
    <row r="2593" spans="1:15">
      <c r="A2593" s="120" t="s">
        <v>198</v>
      </c>
      <c r="B2593" s="118" t="s">
        <v>211</v>
      </c>
      <c r="C2593" s="118"/>
      <c r="D2593" s="118">
        <v>92</v>
      </c>
      <c r="E2593" s="118">
        <v>9</v>
      </c>
      <c r="F2593" s="118" t="s">
        <v>48</v>
      </c>
      <c r="G2593" s="118"/>
      <c r="I2593" s="118" t="s">
        <v>131</v>
      </c>
      <c r="J2593" s="118">
        <v>1</v>
      </c>
      <c r="K2593" s="118">
        <v>1</v>
      </c>
      <c r="L2593" s="118" t="s">
        <v>233</v>
      </c>
      <c r="M2593" s="118">
        <v>16.8</v>
      </c>
      <c r="N2593" s="118" t="s">
        <v>34</v>
      </c>
      <c r="O2593" s="125"/>
    </row>
    <row r="2594" spans="1:15" ht="36">
      <c r="A2594" s="120" t="s">
        <v>198</v>
      </c>
      <c r="B2594" s="118" t="s">
        <v>211</v>
      </c>
      <c r="C2594" s="118"/>
      <c r="D2594" s="118">
        <v>92</v>
      </c>
      <c r="E2594" s="118">
        <v>13</v>
      </c>
      <c r="F2594" s="118" t="s">
        <v>48</v>
      </c>
      <c r="G2594" s="118"/>
      <c r="I2594" s="118" t="s">
        <v>70</v>
      </c>
      <c r="J2594" s="118">
        <v>1</v>
      </c>
      <c r="K2594" s="118">
        <v>3</v>
      </c>
      <c r="L2594" s="123" t="s">
        <v>237</v>
      </c>
      <c r="M2594" s="118">
        <v>13.9</v>
      </c>
      <c r="N2594" s="118" t="s">
        <v>34</v>
      </c>
      <c r="O2594" s="125"/>
    </row>
    <row r="2595" spans="1:15" ht="36">
      <c r="A2595" s="120" t="s">
        <v>198</v>
      </c>
      <c r="B2595" s="118" t="s">
        <v>211</v>
      </c>
      <c r="C2595" s="118"/>
      <c r="D2595" s="118">
        <v>92</v>
      </c>
      <c r="E2595" s="118">
        <v>18</v>
      </c>
      <c r="F2595" s="118" t="s">
        <v>48</v>
      </c>
      <c r="G2595" s="118"/>
      <c r="I2595" s="118" t="s">
        <v>70</v>
      </c>
      <c r="J2595" s="118">
        <v>1</v>
      </c>
      <c r="K2595" s="118">
        <v>3</v>
      </c>
      <c r="L2595" s="123" t="s">
        <v>237</v>
      </c>
      <c r="M2595" s="118">
        <v>5</v>
      </c>
      <c r="N2595" s="118" t="s">
        <v>34</v>
      </c>
      <c r="O2595" s="125"/>
    </row>
    <row r="2596" spans="1:15" ht="36">
      <c r="A2596" s="120" t="s">
        <v>198</v>
      </c>
      <c r="B2596" s="118" t="s">
        <v>211</v>
      </c>
      <c r="C2596" s="118"/>
      <c r="D2596" s="118">
        <v>93</v>
      </c>
      <c r="E2596" s="118">
        <v>5</v>
      </c>
      <c r="F2596" s="118" t="s">
        <v>48</v>
      </c>
      <c r="G2596" s="118"/>
      <c r="I2596" s="118" t="s">
        <v>70</v>
      </c>
      <c r="J2596" s="118">
        <v>1</v>
      </c>
      <c r="K2596" s="118">
        <v>3</v>
      </c>
      <c r="L2596" s="123" t="s">
        <v>237</v>
      </c>
      <c r="M2596" s="118">
        <v>1</v>
      </c>
      <c r="N2596" s="118" t="s">
        <v>34</v>
      </c>
      <c r="O2596" s="125"/>
    </row>
    <row r="2597" spans="1:15" ht="36">
      <c r="A2597" s="120" t="s">
        <v>198</v>
      </c>
      <c r="B2597" s="118" t="s">
        <v>211</v>
      </c>
      <c r="C2597" s="118"/>
      <c r="D2597" s="118">
        <v>93</v>
      </c>
      <c r="E2597" s="118">
        <v>7</v>
      </c>
      <c r="F2597" s="118" t="s">
        <v>48</v>
      </c>
      <c r="G2597" s="118"/>
      <c r="I2597" s="118" t="s">
        <v>70</v>
      </c>
      <c r="J2597" s="118">
        <v>1</v>
      </c>
      <c r="K2597" s="118">
        <v>3</v>
      </c>
      <c r="L2597" s="123" t="s">
        <v>237</v>
      </c>
      <c r="M2597" s="118">
        <v>15.7</v>
      </c>
      <c r="N2597" s="118" t="s">
        <v>34</v>
      </c>
      <c r="O2597" s="125"/>
    </row>
    <row r="2598" spans="1:15">
      <c r="A2598" s="120" t="s">
        <v>198</v>
      </c>
      <c r="B2598" s="118" t="s">
        <v>211</v>
      </c>
      <c r="C2598" s="118"/>
      <c r="D2598" s="118">
        <v>93</v>
      </c>
      <c r="E2598" s="118">
        <v>8</v>
      </c>
      <c r="F2598" s="118" t="s">
        <v>48</v>
      </c>
      <c r="G2598" s="118"/>
      <c r="I2598" s="118" t="s">
        <v>131</v>
      </c>
      <c r="J2598" s="118">
        <v>1</v>
      </c>
      <c r="K2598" s="118">
        <v>1</v>
      </c>
      <c r="L2598" s="118" t="s">
        <v>233</v>
      </c>
      <c r="M2598" s="118">
        <v>2.2000000000000002</v>
      </c>
      <c r="N2598" s="118" t="s">
        <v>34</v>
      </c>
      <c r="O2598" s="125"/>
    </row>
    <row r="2599" spans="1:15" ht="36">
      <c r="A2599" s="120" t="s">
        <v>198</v>
      </c>
      <c r="B2599" s="118" t="s">
        <v>211</v>
      </c>
      <c r="C2599" s="118"/>
      <c r="D2599" s="118">
        <v>93</v>
      </c>
      <c r="E2599" s="118">
        <v>9</v>
      </c>
      <c r="F2599" s="118" t="s">
        <v>48</v>
      </c>
      <c r="G2599" s="118"/>
      <c r="I2599" s="118" t="s">
        <v>70</v>
      </c>
      <c r="J2599" s="118">
        <v>1</v>
      </c>
      <c r="K2599" s="118">
        <v>3</v>
      </c>
      <c r="L2599" s="123" t="s">
        <v>237</v>
      </c>
      <c r="M2599" s="118">
        <v>9</v>
      </c>
      <c r="N2599" s="118" t="s">
        <v>34</v>
      </c>
      <c r="O2599" s="125"/>
    </row>
    <row r="2600" spans="1:15">
      <c r="A2600" s="120" t="s">
        <v>198</v>
      </c>
      <c r="B2600" s="118" t="s">
        <v>211</v>
      </c>
      <c r="C2600" s="118"/>
      <c r="D2600" s="118">
        <v>94</v>
      </c>
      <c r="E2600" s="118">
        <v>7</v>
      </c>
      <c r="F2600" s="118" t="s">
        <v>33</v>
      </c>
      <c r="G2600" s="118">
        <v>142</v>
      </c>
      <c r="I2600" s="118" t="s">
        <v>131</v>
      </c>
      <c r="J2600" s="118">
        <v>1</v>
      </c>
      <c r="K2600" s="118">
        <v>1</v>
      </c>
      <c r="L2600" s="118" t="s">
        <v>233</v>
      </c>
      <c r="M2600" s="118">
        <v>38.9</v>
      </c>
      <c r="N2600" s="118" t="s">
        <v>34</v>
      </c>
      <c r="O2600" s="125"/>
    </row>
    <row r="2601" spans="1:15">
      <c r="A2601" s="120" t="s">
        <v>198</v>
      </c>
      <c r="B2601" s="118" t="s">
        <v>211</v>
      </c>
      <c r="C2601" s="118"/>
      <c r="D2601" s="118">
        <v>95</v>
      </c>
      <c r="E2601" s="118">
        <v>1</v>
      </c>
      <c r="F2601" s="118" t="s">
        <v>33</v>
      </c>
      <c r="G2601" s="118">
        <v>132</v>
      </c>
      <c r="I2601" s="118" t="s">
        <v>131</v>
      </c>
      <c r="J2601" s="118">
        <v>1</v>
      </c>
      <c r="K2601" s="118">
        <v>1</v>
      </c>
      <c r="L2601" s="118" t="s">
        <v>233</v>
      </c>
      <c r="M2601" s="118">
        <v>49</v>
      </c>
      <c r="N2601" s="118" t="s">
        <v>34</v>
      </c>
      <c r="O2601" s="125"/>
    </row>
    <row r="2602" spans="1:15">
      <c r="A2602" s="120" t="s">
        <v>198</v>
      </c>
      <c r="B2602" s="118" t="s">
        <v>211</v>
      </c>
      <c r="C2602" s="118"/>
      <c r="D2602" s="118">
        <v>96</v>
      </c>
      <c r="E2602" s="118">
        <v>20</v>
      </c>
      <c r="F2602" s="118" t="s">
        <v>33</v>
      </c>
      <c r="G2602" s="118">
        <v>132</v>
      </c>
      <c r="I2602" s="118" t="s">
        <v>131</v>
      </c>
      <c r="J2602" s="118">
        <v>1</v>
      </c>
      <c r="K2602" s="118">
        <v>1</v>
      </c>
      <c r="L2602" s="118" t="s">
        <v>233</v>
      </c>
      <c r="M2602" s="118">
        <v>4.5</v>
      </c>
      <c r="N2602" s="118" t="s">
        <v>34</v>
      </c>
      <c r="O2602" s="125"/>
    </row>
    <row r="2603" spans="1:15" ht="24">
      <c r="A2603" s="120" t="s">
        <v>198</v>
      </c>
      <c r="B2603" s="118" t="s">
        <v>198</v>
      </c>
      <c r="C2603" s="118"/>
      <c r="D2603" s="95">
        <v>2</v>
      </c>
      <c r="E2603" s="95">
        <v>2</v>
      </c>
      <c r="F2603" s="118" t="s">
        <v>33</v>
      </c>
      <c r="G2603" s="118">
        <v>148</v>
      </c>
      <c r="I2603" s="118" t="s">
        <v>101</v>
      </c>
      <c r="J2603" s="118">
        <v>1</v>
      </c>
      <c r="K2603" s="118">
        <v>3</v>
      </c>
      <c r="L2603" s="123" t="s">
        <v>232</v>
      </c>
      <c r="M2603" s="135">
        <v>1.1000000000000001</v>
      </c>
      <c r="N2603" s="118" t="s">
        <v>34</v>
      </c>
      <c r="O2603" s="125"/>
    </row>
    <row r="2604" spans="1:15" ht="24">
      <c r="A2604" s="120" t="s">
        <v>198</v>
      </c>
      <c r="B2604" s="118" t="s">
        <v>198</v>
      </c>
      <c r="C2604" s="118"/>
      <c r="D2604" s="95">
        <v>8</v>
      </c>
      <c r="E2604" s="95">
        <v>9</v>
      </c>
      <c r="F2604" s="118" t="s">
        <v>48</v>
      </c>
      <c r="G2604" s="118"/>
      <c r="I2604" s="118" t="s">
        <v>101</v>
      </c>
      <c r="J2604" s="118">
        <v>1</v>
      </c>
      <c r="K2604" s="118">
        <v>3</v>
      </c>
      <c r="L2604" s="123" t="s">
        <v>232</v>
      </c>
      <c r="M2604" s="135">
        <v>1.8</v>
      </c>
      <c r="N2604" s="118" t="s">
        <v>34</v>
      </c>
      <c r="O2604" s="125"/>
    </row>
    <row r="2605" spans="1:15" ht="24">
      <c r="A2605" s="120" t="s">
        <v>198</v>
      </c>
      <c r="B2605" s="118" t="s">
        <v>198</v>
      </c>
      <c r="C2605" s="118"/>
      <c r="D2605" s="118">
        <v>9</v>
      </c>
      <c r="E2605" s="118">
        <v>10</v>
      </c>
      <c r="F2605" s="118" t="s">
        <v>48</v>
      </c>
      <c r="G2605" s="118"/>
      <c r="I2605" s="118" t="s">
        <v>101</v>
      </c>
      <c r="J2605" s="118">
        <v>1</v>
      </c>
      <c r="K2605" s="118">
        <v>3</v>
      </c>
      <c r="L2605" s="123" t="s">
        <v>232</v>
      </c>
      <c r="M2605" s="118">
        <v>4.2</v>
      </c>
      <c r="N2605" s="118" t="s">
        <v>34</v>
      </c>
      <c r="O2605" s="125"/>
    </row>
    <row r="2606" spans="1:15" ht="24">
      <c r="A2606" s="120" t="s">
        <v>198</v>
      </c>
      <c r="B2606" s="118" t="s">
        <v>198</v>
      </c>
      <c r="C2606" s="118"/>
      <c r="D2606" s="95">
        <v>10</v>
      </c>
      <c r="E2606" s="95">
        <v>21</v>
      </c>
      <c r="F2606" s="118" t="s">
        <v>33</v>
      </c>
      <c r="G2606" s="118">
        <v>148</v>
      </c>
      <c r="I2606" s="118" t="s">
        <v>101</v>
      </c>
      <c r="J2606" s="118">
        <v>1</v>
      </c>
      <c r="K2606" s="118">
        <v>3</v>
      </c>
      <c r="L2606" s="123" t="s">
        <v>232</v>
      </c>
      <c r="M2606" s="135">
        <v>2.2999999999999998</v>
      </c>
      <c r="N2606" s="118" t="s">
        <v>34</v>
      </c>
      <c r="O2606" s="125"/>
    </row>
    <row r="2607" spans="1:15" ht="24">
      <c r="A2607" s="120" t="s">
        <v>198</v>
      </c>
      <c r="B2607" s="118" t="s">
        <v>198</v>
      </c>
      <c r="C2607" s="118"/>
      <c r="D2607" s="95">
        <v>15</v>
      </c>
      <c r="E2607" s="95">
        <v>4.5999999999999996</v>
      </c>
      <c r="F2607" s="118" t="s">
        <v>33</v>
      </c>
      <c r="G2607" s="118">
        <v>148</v>
      </c>
      <c r="I2607" s="118" t="s">
        <v>101</v>
      </c>
      <c r="J2607" s="118">
        <v>1</v>
      </c>
      <c r="K2607" s="118">
        <v>3</v>
      </c>
      <c r="L2607" s="123" t="s">
        <v>232</v>
      </c>
      <c r="M2607" s="135">
        <v>4.5999999999999996</v>
      </c>
      <c r="N2607" s="118" t="s">
        <v>34</v>
      </c>
      <c r="O2607" s="125"/>
    </row>
    <row r="2608" spans="1:15" ht="24">
      <c r="A2608" s="120" t="s">
        <v>198</v>
      </c>
      <c r="B2608" s="118" t="s">
        <v>198</v>
      </c>
      <c r="C2608" s="118"/>
      <c r="D2608" s="95">
        <v>16</v>
      </c>
      <c r="E2608" s="95">
        <v>9</v>
      </c>
      <c r="F2608" s="118" t="s">
        <v>33</v>
      </c>
      <c r="G2608" s="118">
        <v>148</v>
      </c>
      <c r="I2608" s="118" t="s">
        <v>101</v>
      </c>
      <c r="J2608" s="118">
        <v>1</v>
      </c>
      <c r="K2608" s="118">
        <v>3</v>
      </c>
      <c r="L2608" s="123" t="s">
        <v>232</v>
      </c>
      <c r="M2608" s="135">
        <v>2.2000000000000002</v>
      </c>
      <c r="N2608" s="118" t="s">
        <v>34</v>
      </c>
      <c r="O2608" s="125"/>
    </row>
    <row r="2609" spans="1:15" ht="24">
      <c r="A2609" s="120" t="s">
        <v>198</v>
      </c>
      <c r="B2609" s="118" t="s">
        <v>198</v>
      </c>
      <c r="C2609" s="118"/>
      <c r="D2609" s="95">
        <v>22</v>
      </c>
      <c r="E2609" s="95">
        <v>12.16</v>
      </c>
      <c r="F2609" s="118" t="s">
        <v>33</v>
      </c>
      <c r="G2609" s="118">
        <v>133</v>
      </c>
      <c r="I2609" s="118" t="s">
        <v>101</v>
      </c>
      <c r="J2609" s="118">
        <v>1</v>
      </c>
      <c r="K2609" s="118">
        <v>3</v>
      </c>
      <c r="L2609" s="123" t="s">
        <v>232</v>
      </c>
      <c r="M2609" s="135">
        <v>6.1</v>
      </c>
      <c r="N2609" s="118" t="s">
        <v>34</v>
      </c>
      <c r="O2609" s="125"/>
    </row>
    <row r="2610" spans="1:15" ht="24">
      <c r="A2610" s="120" t="s">
        <v>198</v>
      </c>
      <c r="B2610" s="118" t="s">
        <v>198</v>
      </c>
      <c r="C2610" s="118"/>
      <c r="D2610" s="95">
        <v>26</v>
      </c>
      <c r="E2610" s="95">
        <v>7</v>
      </c>
      <c r="F2610" s="118" t="s">
        <v>33</v>
      </c>
      <c r="G2610" s="118">
        <v>133</v>
      </c>
      <c r="I2610" s="118" t="s">
        <v>101</v>
      </c>
      <c r="J2610" s="118">
        <v>1</v>
      </c>
      <c r="K2610" s="118">
        <v>3</v>
      </c>
      <c r="L2610" s="123" t="s">
        <v>232</v>
      </c>
      <c r="M2610" s="135">
        <v>3.3</v>
      </c>
      <c r="N2610" s="118" t="s">
        <v>34</v>
      </c>
      <c r="O2610" s="125"/>
    </row>
    <row r="2611" spans="1:15" ht="24">
      <c r="A2611" s="120" t="s">
        <v>198</v>
      </c>
      <c r="B2611" s="118" t="s">
        <v>198</v>
      </c>
      <c r="C2611" s="118"/>
      <c r="D2611" s="95">
        <v>27</v>
      </c>
      <c r="E2611" s="95">
        <v>13</v>
      </c>
      <c r="F2611" s="118" t="s">
        <v>33</v>
      </c>
      <c r="G2611" s="118">
        <v>133</v>
      </c>
      <c r="I2611" s="118" t="s">
        <v>101</v>
      </c>
      <c r="J2611" s="118">
        <v>1</v>
      </c>
      <c r="K2611" s="118">
        <v>3</v>
      </c>
      <c r="L2611" s="123" t="s">
        <v>232</v>
      </c>
      <c r="M2611" s="135">
        <v>18.8</v>
      </c>
      <c r="N2611" s="118" t="s">
        <v>34</v>
      </c>
      <c r="O2611" s="125"/>
    </row>
    <row r="2612" spans="1:15" ht="36">
      <c r="A2612" s="120" t="s">
        <v>198</v>
      </c>
      <c r="B2612" s="118" t="s">
        <v>198</v>
      </c>
      <c r="C2612" s="118"/>
      <c r="D2612" s="118">
        <v>28</v>
      </c>
      <c r="E2612" s="118">
        <v>15</v>
      </c>
      <c r="F2612" s="118" t="s">
        <v>48</v>
      </c>
      <c r="G2612" s="118"/>
      <c r="I2612" s="118" t="s">
        <v>70</v>
      </c>
      <c r="J2612" s="118">
        <v>1</v>
      </c>
      <c r="K2612" s="118">
        <v>3</v>
      </c>
      <c r="L2612" s="123" t="s">
        <v>237</v>
      </c>
      <c r="M2612" s="118">
        <v>1.9</v>
      </c>
      <c r="N2612" s="118" t="s">
        <v>34</v>
      </c>
      <c r="O2612" s="125"/>
    </row>
    <row r="2613" spans="1:15" ht="36">
      <c r="A2613" s="120" t="s">
        <v>198</v>
      </c>
      <c r="B2613" s="118" t="s">
        <v>198</v>
      </c>
      <c r="C2613" s="118"/>
      <c r="D2613" s="118">
        <v>28</v>
      </c>
      <c r="E2613" s="118">
        <v>16</v>
      </c>
      <c r="F2613" s="118" t="s">
        <v>48</v>
      </c>
      <c r="G2613" s="118"/>
      <c r="I2613" s="118" t="s">
        <v>70</v>
      </c>
      <c r="J2613" s="118">
        <v>1</v>
      </c>
      <c r="K2613" s="118">
        <v>3</v>
      </c>
      <c r="L2613" s="123" t="s">
        <v>237</v>
      </c>
      <c r="M2613" s="118">
        <v>3.3</v>
      </c>
      <c r="N2613" s="118" t="s">
        <v>34</v>
      </c>
      <c r="O2613" s="125"/>
    </row>
    <row r="2614" spans="1:15" ht="36">
      <c r="A2614" s="120" t="s">
        <v>198</v>
      </c>
      <c r="B2614" s="118" t="s">
        <v>198</v>
      </c>
      <c r="C2614" s="118"/>
      <c r="D2614" s="118">
        <v>28</v>
      </c>
      <c r="E2614" s="118">
        <v>17</v>
      </c>
      <c r="F2614" s="118" t="s">
        <v>48</v>
      </c>
      <c r="G2614" s="118"/>
      <c r="I2614" s="118" t="s">
        <v>70</v>
      </c>
      <c r="J2614" s="118">
        <v>1</v>
      </c>
      <c r="K2614" s="118">
        <v>3</v>
      </c>
      <c r="L2614" s="123" t="s">
        <v>237</v>
      </c>
      <c r="M2614" s="118">
        <v>1.5</v>
      </c>
      <c r="N2614" s="118" t="s">
        <v>34</v>
      </c>
      <c r="O2614" s="125"/>
    </row>
    <row r="2615" spans="1:15" ht="36">
      <c r="A2615" s="120" t="s">
        <v>198</v>
      </c>
      <c r="B2615" s="118" t="s">
        <v>198</v>
      </c>
      <c r="C2615" s="118"/>
      <c r="D2615" s="118">
        <v>28</v>
      </c>
      <c r="E2615" s="118">
        <v>18</v>
      </c>
      <c r="F2615" s="118" t="s">
        <v>48</v>
      </c>
      <c r="G2615" s="118"/>
      <c r="I2615" s="118" t="s">
        <v>70</v>
      </c>
      <c r="J2615" s="118">
        <v>1</v>
      </c>
      <c r="K2615" s="118">
        <v>3</v>
      </c>
      <c r="L2615" s="123" t="s">
        <v>237</v>
      </c>
      <c r="M2615" s="118">
        <v>1.2</v>
      </c>
      <c r="N2615" s="118" t="s">
        <v>34</v>
      </c>
      <c r="O2615" s="125"/>
    </row>
    <row r="2616" spans="1:15" ht="36">
      <c r="A2616" s="120" t="s">
        <v>198</v>
      </c>
      <c r="B2616" s="118" t="s">
        <v>198</v>
      </c>
      <c r="C2616" s="118"/>
      <c r="D2616" s="118">
        <v>28</v>
      </c>
      <c r="E2616" s="118">
        <v>23</v>
      </c>
      <c r="F2616" s="118" t="s">
        <v>48</v>
      </c>
      <c r="G2616" s="118"/>
      <c r="I2616" s="118" t="s">
        <v>70</v>
      </c>
      <c r="J2616" s="118">
        <v>1</v>
      </c>
      <c r="K2616" s="118">
        <v>3</v>
      </c>
      <c r="L2616" s="123" t="s">
        <v>237</v>
      </c>
      <c r="M2616" s="118">
        <v>1</v>
      </c>
      <c r="N2616" s="118" t="s">
        <v>34</v>
      </c>
      <c r="O2616" s="125"/>
    </row>
    <row r="2617" spans="1:15" ht="36">
      <c r="A2617" s="120" t="s">
        <v>198</v>
      </c>
      <c r="B2617" s="118" t="s">
        <v>198</v>
      </c>
      <c r="C2617" s="118"/>
      <c r="D2617" s="118">
        <v>28</v>
      </c>
      <c r="E2617" s="118">
        <v>26</v>
      </c>
      <c r="F2617" s="118" t="s">
        <v>48</v>
      </c>
      <c r="G2617" s="118"/>
      <c r="I2617" s="118" t="s">
        <v>70</v>
      </c>
      <c r="J2617" s="118">
        <v>1</v>
      </c>
      <c r="K2617" s="118">
        <v>3</v>
      </c>
      <c r="L2617" s="123" t="s">
        <v>237</v>
      </c>
      <c r="M2617" s="118">
        <v>25.5</v>
      </c>
      <c r="N2617" s="118" t="s">
        <v>34</v>
      </c>
      <c r="O2617" s="125"/>
    </row>
    <row r="2618" spans="1:15" ht="36">
      <c r="A2618" s="120" t="s">
        <v>198</v>
      </c>
      <c r="B2618" s="118" t="s">
        <v>198</v>
      </c>
      <c r="C2618" s="118"/>
      <c r="D2618" s="118">
        <v>29</v>
      </c>
      <c r="E2618" s="118">
        <v>4</v>
      </c>
      <c r="F2618" s="118" t="s">
        <v>33</v>
      </c>
      <c r="G2618" s="118">
        <v>133</v>
      </c>
      <c r="I2618" s="118" t="s">
        <v>70</v>
      </c>
      <c r="J2618" s="118">
        <v>1</v>
      </c>
      <c r="K2618" s="118">
        <v>3</v>
      </c>
      <c r="L2618" s="123" t="s">
        <v>237</v>
      </c>
      <c r="M2618" s="118">
        <v>1.3</v>
      </c>
      <c r="N2618" s="118" t="s">
        <v>34</v>
      </c>
      <c r="O2618" s="125"/>
    </row>
    <row r="2619" spans="1:15" ht="36">
      <c r="A2619" s="120" t="s">
        <v>198</v>
      </c>
      <c r="B2619" s="118" t="s">
        <v>198</v>
      </c>
      <c r="C2619" s="118"/>
      <c r="D2619" s="118">
        <v>29</v>
      </c>
      <c r="E2619" s="118">
        <v>5</v>
      </c>
      <c r="F2619" s="118" t="s">
        <v>33</v>
      </c>
      <c r="G2619" s="118">
        <v>133</v>
      </c>
      <c r="I2619" s="118" t="s">
        <v>70</v>
      </c>
      <c r="J2619" s="118">
        <v>1</v>
      </c>
      <c r="K2619" s="118">
        <v>3</v>
      </c>
      <c r="L2619" s="123" t="s">
        <v>237</v>
      </c>
      <c r="M2619" s="118">
        <v>2.6</v>
      </c>
      <c r="N2619" s="118" t="s">
        <v>34</v>
      </c>
      <c r="O2619" s="125"/>
    </row>
    <row r="2620" spans="1:15" ht="36">
      <c r="A2620" s="120" t="s">
        <v>198</v>
      </c>
      <c r="B2620" s="118" t="s">
        <v>198</v>
      </c>
      <c r="C2620" s="118"/>
      <c r="D2620" s="118">
        <v>29</v>
      </c>
      <c r="E2620" s="118">
        <v>12</v>
      </c>
      <c r="F2620" s="118" t="s">
        <v>33</v>
      </c>
      <c r="G2620" s="118">
        <v>133</v>
      </c>
      <c r="I2620" s="118" t="s">
        <v>70</v>
      </c>
      <c r="J2620" s="118">
        <v>1</v>
      </c>
      <c r="K2620" s="118">
        <v>3</v>
      </c>
      <c r="L2620" s="123" t="s">
        <v>237</v>
      </c>
      <c r="M2620" s="118">
        <v>2.5</v>
      </c>
      <c r="N2620" s="118" t="s">
        <v>34</v>
      </c>
      <c r="O2620" s="125"/>
    </row>
    <row r="2621" spans="1:15" ht="36">
      <c r="A2621" s="120" t="s">
        <v>198</v>
      </c>
      <c r="B2621" s="118" t="s">
        <v>198</v>
      </c>
      <c r="C2621" s="118"/>
      <c r="D2621" s="118">
        <v>29</v>
      </c>
      <c r="E2621" s="118">
        <v>13</v>
      </c>
      <c r="F2621" s="118" t="s">
        <v>33</v>
      </c>
      <c r="G2621" s="118">
        <v>133</v>
      </c>
      <c r="I2621" s="118" t="s">
        <v>70</v>
      </c>
      <c r="J2621" s="118">
        <v>1</v>
      </c>
      <c r="K2621" s="118">
        <v>3</v>
      </c>
      <c r="L2621" s="123" t="s">
        <v>237</v>
      </c>
      <c r="M2621" s="118">
        <v>3.6</v>
      </c>
      <c r="N2621" s="118" t="s">
        <v>34</v>
      </c>
      <c r="O2621" s="125"/>
    </row>
    <row r="2622" spans="1:15" ht="36">
      <c r="A2622" s="120" t="s">
        <v>198</v>
      </c>
      <c r="B2622" s="118" t="s">
        <v>198</v>
      </c>
      <c r="C2622" s="118"/>
      <c r="D2622" s="118">
        <v>29</v>
      </c>
      <c r="E2622" s="118">
        <v>14</v>
      </c>
      <c r="F2622" s="118" t="s">
        <v>33</v>
      </c>
      <c r="G2622" s="118">
        <v>133</v>
      </c>
      <c r="I2622" s="118" t="s">
        <v>70</v>
      </c>
      <c r="J2622" s="118">
        <v>1</v>
      </c>
      <c r="K2622" s="118">
        <v>3</v>
      </c>
      <c r="L2622" s="123" t="s">
        <v>237</v>
      </c>
      <c r="M2622" s="118">
        <v>23.1</v>
      </c>
      <c r="N2622" s="118" t="s">
        <v>34</v>
      </c>
      <c r="O2622" s="125"/>
    </row>
    <row r="2623" spans="1:15" ht="36">
      <c r="A2623" s="120" t="s">
        <v>198</v>
      </c>
      <c r="B2623" s="118" t="s">
        <v>198</v>
      </c>
      <c r="C2623" s="118"/>
      <c r="D2623" s="118">
        <v>29</v>
      </c>
      <c r="E2623" s="118">
        <v>16</v>
      </c>
      <c r="F2623" s="118" t="s">
        <v>33</v>
      </c>
      <c r="G2623" s="118">
        <v>133</v>
      </c>
      <c r="I2623" s="118" t="s">
        <v>70</v>
      </c>
      <c r="J2623" s="118">
        <v>1</v>
      </c>
      <c r="K2623" s="118">
        <v>3</v>
      </c>
      <c r="L2623" s="123" t="s">
        <v>237</v>
      </c>
      <c r="M2623" s="118">
        <v>2.8</v>
      </c>
      <c r="N2623" s="118" t="s">
        <v>34</v>
      </c>
      <c r="O2623" s="125"/>
    </row>
    <row r="2624" spans="1:15" ht="36">
      <c r="A2624" s="120" t="s">
        <v>198</v>
      </c>
      <c r="B2624" s="118" t="s">
        <v>198</v>
      </c>
      <c r="C2624" s="118"/>
      <c r="D2624" s="118">
        <v>29</v>
      </c>
      <c r="E2624" s="118">
        <v>18</v>
      </c>
      <c r="F2624" s="118" t="s">
        <v>33</v>
      </c>
      <c r="G2624" s="118">
        <v>133</v>
      </c>
      <c r="I2624" s="118" t="s">
        <v>70</v>
      </c>
      <c r="J2624" s="118">
        <v>1</v>
      </c>
      <c r="K2624" s="118">
        <v>3</v>
      </c>
      <c r="L2624" s="123" t="s">
        <v>237</v>
      </c>
      <c r="M2624" s="118">
        <v>21.8</v>
      </c>
      <c r="N2624" s="118" t="s">
        <v>34</v>
      </c>
      <c r="O2624" s="125"/>
    </row>
    <row r="2625" spans="1:15" ht="36">
      <c r="A2625" s="120" t="s">
        <v>198</v>
      </c>
      <c r="B2625" s="118" t="s">
        <v>198</v>
      </c>
      <c r="C2625" s="118"/>
      <c r="D2625" s="118">
        <v>29</v>
      </c>
      <c r="E2625" s="118">
        <v>21</v>
      </c>
      <c r="F2625" s="118" t="s">
        <v>33</v>
      </c>
      <c r="G2625" s="118">
        <v>133</v>
      </c>
      <c r="I2625" s="118" t="s">
        <v>70</v>
      </c>
      <c r="J2625" s="118">
        <v>1</v>
      </c>
      <c r="K2625" s="118">
        <v>3</v>
      </c>
      <c r="L2625" s="123" t="s">
        <v>237</v>
      </c>
      <c r="M2625" s="118">
        <v>12.5</v>
      </c>
      <c r="N2625" s="118" t="s">
        <v>34</v>
      </c>
      <c r="O2625" s="125"/>
    </row>
    <row r="2626" spans="1:15" ht="36">
      <c r="A2626" s="120" t="s">
        <v>198</v>
      </c>
      <c r="B2626" s="118" t="s">
        <v>198</v>
      </c>
      <c r="C2626" s="118"/>
      <c r="D2626" s="118">
        <v>29</v>
      </c>
      <c r="E2626" s="118">
        <v>22</v>
      </c>
      <c r="F2626" s="118" t="s">
        <v>33</v>
      </c>
      <c r="G2626" s="118">
        <v>133</v>
      </c>
      <c r="I2626" s="118" t="s">
        <v>70</v>
      </c>
      <c r="J2626" s="118">
        <v>1</v>
      </c>
      <c r="K2626" s="118">
        <v>3</v>
      </c>
      <c r="L2626" s="123" t="s">
        <v>237</v>
      </c>
      <c r="M2626" s="118">
        <v>1.4</v>
      </c>
      <c r="N2626" s="118" t="s">
        <v>34</v>
      </c>
      <c r="O2626" s="125"/>
    </row>
    <row r="2627" spans="1:15" ht="36">
      <c r="A2627" s="120" t="s">
        <v>198</v>
      </c>
      <c r="B2627" s="118" t="s">
        <v>198</v>
      </c>
      <c r="C2627" s="118"/>
      <c r="D2627" s="118">
        <v>29</v>
      </c>
      <c r="E2627" s="118">
        <v>27</v>
      </c>
      <c r="F2627" s="118" t="s">
        <v>33</v>
      </c>
      <c r="G2627" s="118">
        <v>133</v>
      </c>
      <c r="I2627" s="118" t="s">
        <v>70</v>
      </c>
      <c r="J2627" s="118">
        <v>1</v>
      </c>
      <c r="K2627" s="118">
        <v>3</v>
      </c>
      <c r="L2627" s="123" t="s">
        <v>237</v>
      </c>
      <c r="M2627" s="118">
        <v>1</v>
      </c>
      <c r="N2627" s="118" t="s">
        <v>34</v>
      </c>
      <c r="O2627" s="125"/>
    </row>
    <row r="2628" spans="1:15" ht="24">
      <c r="A2628" s="120" t="s">
        <v>198</v>
      </c>
      <c r="B2628" s="118" t="s">
        <v>198</v>
      </c>
      <c r="C2628" s="118"/>
      <c r="D2628" s="95">
        <v>29</v>
      </c>
      <c r="E2628" s="95">
        <v>31</v>
      </c>
      <c r="F2628" s="118" t="s">
        <v>33</v>
      </c>
      <c r="G2628" s="118">
        <v>133</v>
      </c>
      <c r="I2628" s="118" t="s">
        <v>101</v>
      </c>
      <c r="J2628" s="118">
        <v>1</v>
      </c>
      <c r="K2628" s="118">
        <v>3</v>
      </c>
      <c r="L2628" s="123" t="s">
        <v>232</v>
      </c>
      <c r="M2628" s="135">
        <v>2.1</v>
      </c>
      <c r="N2628" s="118" t="s">
        <v>34</v>
      </c>
      <c r="O2628" s="125"/>
    </row>
    <row r="2629" spans="1:15" ht="24">
      <c r="A2629" s="120" t="s">
        <v>198</v>
      </c>
      <c r="B2629" s="118" t="s">
        <v>198</v>
      </c>
      <c r="C2629" s="118"/>
      <c r="D2629" s="118">
        <v>30</v>
      </c>
      <c r="E2629" s="118">
        <v>1</v>
      </c>
      <c r="F2629" s="118" t="s">
        <v>48</v>
      </c>
      <c r="G2629" s="118"/>
      <c r="I2629" s="118" t="s">
        <v>101</v>
      </c>
      <c r="J2629" s="118">
        <v>1</v>
      </c>
      <c r="K2629" s="118">
        <v>3</v>
      </c>
      <c r="L2629" s="123" t="s">
        <v>232</v>
      </c>
      <c r="M2629" s="118">
        <v>6.3</v>
      </c>
      <c r="N2629" s="118" t="s">
        <v>34</v>
      </c>
      <c r="O2629" s="125"/>
    </row>
    <row r="2630" spans="1:15" ht="24">
      <c r="A2630" s="120" t="s">
        <v>198</v>
      </c>
      <c r="B2630" s="118" t="s">
        <v>198</v>
      </c>
      <c r="C2630" s="118"/>
      <c r="D2630" s="95">
        <v>30</v>
      </c>
      <c r="E2630" s="95">
        <v>1.3</v>
      </c>
      <c r="F2630" s="118" t="s">
        <v>33</v>
      </c>
      <c r="G2630" s="118">
        <v>133</v>
      </c>
      <c r="I2630" s="118" t="s">
        <v>101</v>
      </c>
      <c r="J2630" s="118">
        <v>1</v>
      </c>
      <c r="K2630" s="118">
        <v>3</v>
      </c>
      <c r="L2630" s="123" t="s">
        <v>232</v>
      </c>
      <c r="M2630" s="135">
        <v>7.5</v>
      </c>
      <c r="N2630" s="118" t="s">
        <v>34</v>
      </c>
      <c r="O2630" s="125"/>
    </row>
    <row r="2631" spans="1:15" ht="24">
      <c r="A2631" s="120" t="s">
        <v>198</v>
      </c>
      <c r="B2631" s="118" t="s">
        <v>198</v>
      </c>
      <c r="C2631" s="118"/>
      <c r="D2631" s="118">
        <v>30</v>
      </c>
      <c r="E2631" s="118">
        <v>3</v>
      </c>
      <c r="F2631" s="118" t="s">
        <v>48</v>
      </c>
      <c r="G2631" s="118"/>
      <c r="I2631" s="118" t="s">
        <v>101</v>
      </c>
      <c r="J2631" s="118">
        <v>1</v>
      </c>
      <c r="K2631" s="118">
        <v>3</v>
      </c>
      <c r="L2631" s="123" t="s">
        <v>232</v>
      </c>
      <c r="M2631" s="118">
        <v>1.2</v>
      </c>
      <c r="N2631" s="118" t="s">
        <v>34</v>
      </c>
      <c r="O2631" s="125"/>
    </row>
    <row r="2632" spans="1:15" ht="24">
      <c r="A2632" s="120" t="s">
        <v>198</v>
      </c>
      <c r="B2632" s="118" t="s">
        <v>198</v>
      </c>
      <c r="C2632" s="118"/>
      <c r="D2632" s="95">
        <v>31</v>
      </c>
      <c r="E2632" s="95">
        <v>18.23</v>
      </c>
      <c r="F2632" s="118" t="s">
        <v>48</v>
      </c>
      <c r="G2632" s="118"/>
      <c r="I2632" s="118" t="s">
        <v>101</v>
      </c>
      <c r="J2632" s="118">
        <v>1</v>
      </c>
      <c r="K2632" s="118">
        <v>3</v>
      </c>
      <c r="L2632" s="123" t="s">
        <v>232</v>
      </c>
      <c r="M2632" s="135">
        <v>5.5</v>
      </c>
      <c r="N2632" s="118" t="s">
        <v>34</v>
      </c>
      <c r="O2632" s="125"/>
    </row>
    <row r="2633" spans="1:15" ht="36">
      <c r="A2633" s="120" t="s">
        <v>198</v>
      </c>
      <c r="B2633" s="118" t="s">
        <v>198</v>
      </c>
      <c r="C2633" s="118"/>
      <c r="D2633" s="118">
        <v>32</v>
      </c>
      <c r="E2633" s="118">
        <v>1</v>
      </c>
      <c r="F2633" s="118" t="s">
        <v>48</v>
      </c>
      <c r="G2633" s="118"/>
      <c r="I2633" s="118" t="s">
        <v>70</v>
      </c>
      <c r="J2633" s="118">
        <v>1</v>
      </c>
      <c r="K2633" s="118">
        <v>3</v>
      </c>
      <c r="L2633" s="123" t="s">
        <v>237</v>
      </c>
      <c r="M2633" s="118">
        <v>16.3</v>
      </c>
      <c r="N2633" s="118" t="s">
        <v>34</v>
      </c>
      <c r="O2633" s="125"/>
    </row>
    <row r="2634" spans="1:15" ht="24">
      <c r="A2634" s="120" t="s">
        <v>198</v>
      </c>
      <c r="B2634" s="118" t="s">
        <v>198</v>
      </c>
      <c r="C2634" s="118"/>
      <c r="D2634" s="118">
        <v>32</v>
      </c>
      <c r="E2634" s="118">
        <v>2</v>
      </c>
      <c r="F2634" s="118" t="s">
        <v>48</v>
      </c>
      <c r="G2634" s="118"/>
      <c r="I2634" s="118" t="s">
        <v>101</v>
      </c>
      <c r="J2634" s="118">
        <v>1</v>
      </c>
      <c r="K2634" s="118">
        <v>3</v>
      </c>
      <c r="L2634" s="123" t="s">
        <v>232</v>
      </c>
      <c r="M2634" s="118">
        <v>4.5999999999999996</v>
      </c>
      <c r="N2634" s="118" t="s">
        <v>34</v>
      </c>
      <c r="O2634" s="125"/>
    </row>
    <row r="2635" spans="1:15" ht="24">
      <c r="A2635" s="120" t="s">
        <v>198</v>
      </c>
      <c r="B2635" s="118" t="s">
        <v>198</v>
      </c>
      <c r="C2635" s="118"/>
      <c r="D2635" s="118">
        <v>32</v>
      </c>
      <c r="E2635" s="118">
        <v>4</v>
      </c>
      <c r="F2635" s="118" t="s">
        <v>48</v>
      </c>
      <c r="G2635" s="118"/>
      <c r="I2635" s="118" t="s">
        <v>101</v>
      </c>
      <c r="J2635" s="118">
        <v>1</v>
      </c>
      <c r="K2635" s="118">
        <v>3</v>
      </c>
      <c r="L2635" s="123" t="s">
        <v>232</v>
      </c>
      <c r="M2635" s="118">
        <v>6.1</v>
      </c>
      <c r="N2635" s="118" t="s">
        <v>34</v>
      </c>
      <c r="O2635" s="125"/>
    </row>
    <row r="2636" spans="1:15" ht="36">
      <c r="A2636" s="120" t="s">
        <v>198</v>
      </c>
      <c r="B2636" s="118" t="s">
        <v>198</v>
      </c>
      <c r="C2636" s="118"/>
      <c r="D2636" s="118">
        <v>32</v>
      </c>
      <c r="E2636" s="118">
        <v>13</v>
      </c>
      <c r="F2636" s="118" t="s">
        <v>48</v>
      </c>
      <c r="G2636" s="118"/>
      <c r="I2636" s="118" t="s">
        <v>70</v>
      </c>
      <c r="J2636" s="118">
        <v>1</v>
      </c>
      <c r="K2636" s="118">
        <v>3</v>
      </c>
      <c r="L2636" s="123" t="s">
        <v>237</v>
      </c>
      <c r="M2636" s="118">
        <v>1.1000000000000001</v>
      </c>
      <c r="N2636" s="118" t="s">
        <v>34</v>
      </c>
      <c r="O2636" s="125"/>
    </row>
    <row r="2637" spans="1:15" ht="36">
      <c r="A2637" s="120" t="s">
        <v>198</v>
      </c>
      <c r="B2637" s="118" t="s">
        <v>198</v>
      </c>
      <c r="C2637" s="118"/>
      <c r="D2637" s="118">
        <v>32</v>
      </c>
      <c r="E2637" s="118">
        <v>15</v>
      </c>
      <c r="F2637" s="118" t="s">
        <v>48</v>
      </c>
      <c r="G2637" s="118"/>
      <c r="I2637" s="118" t="s">
        <v>70</v>
      </c>
      <c r="J2637" s="118">
        <v>1</v>
      </c>
      <c r="K2637" s="118">
        <v>3</v>
      </c>
      <c r="L2637" s="123" t="s">
        <v>237</v>
      </c>
      <c r="M2637" s="118">
        <v>3.5</v>
      </c>
      <c r="N2637" s="118" t="s">
        <v>34</v>
      </c>
      <c r="O2637" s="125"/>
    </row>
    <row r="2638" spans="1:15" ht="36">
      <c r="A2638" s="120" t="s">
        <v>198</v>
      </c>
      <c r="B2638" s="118" t="s">
        <v>198</v>
      </c>
      <c r="C2638" s="118"/>
      <c r="D2638" s="118">
        <v>32</v>
      </c>
      <c r="E2638" s="118">
        <v>17</v>
      </c>
      <c r="F2638" s="118" t="s">
        <v>48</v>
      </c>
      <c r="G2638" s="118"/>
      <c r="I2638" s="118" t="s">
        <v>70</v>
      </c>
      <c r="J2638" s="118">
        <v>1</v>
      </c>
      <c r="K2638" s="118">
        <v>3</v>
      </c>
      <c r="L2638" s="123" t="s">
        <v>237</v>
      </c>
      <c r="M2638" s="118">
        <v>0.4</v>
      </c>
      <c r="N2638" s="118" t="s">
        <v>34</v>
      </c>
      <c r="O2638" s="125"/>
    </row>
    <row r="2639" spans="1:15" ht="36">
      <c r="A2639" s="120" t="s">
        <v>198</v>
      </c>
      <c r="B2639" s="118" t="s">
        <v>198</v>
      </c>
      <c r="C2639" s="118"/>
      <c r="D2639" s="118">
        <v>32</v>
      </c>
      <c r="E2639" s="118">
        <v>20</v>
      </c>
      <c r="F2639" s="118" t="s">
        <v>48</v>
      </c>
      <c r="G2639" s="118"/>
      <c r="I2639" s="118" t="s">
        <v>70</v>
      </c>
      <c r="J2639" s="118">
        <v>1</v>
      </c>
      <c r="K2639" s="118">
        <v>3</v>
      </c>
      <c r="L2639" s="123" t="s">
        <v>237</v>
      </c>
      <c r="M2639" s="118">
        <v>24.5</v>
      </c>
      <c r="N2639" s="118" t="s">
        <v>34</v>
      </c>
      <c r="O2639" s="125"/>
    </row>
    <row r="2640" spans="1:15" ht="36">
      <c r="A2640" s="120" t="s">
        <v>198</v>
      </c>
      <c r="B2640" s="118" t="s">
        <v>198</v>
      </c>
      <c r="C2640" s="118"/>
      <c r="D2640" s="118">
        <v>32</v>
      </c>
      <c r="E2640" s="118">
        <v>25</v>
      </c>
      <c r="F2640" s="118" t="s">
        <v>48</v>
      </c>
      <c r="G2640" s="118"/>
      <c r="I2640" s="118" t="s">
        <v>70</v>
      </c>
      <c r="J2640" s="118">
        <v>1</v>
      </c>
      <c r="K2640" s="118">
        <v>3</v>
      </c>
      <c r="L2640" s="123" t="s">
        <v>237</v>
      </c>
      <c r="M2640" s="118">
        <v>1.2</v>
      </c>
      <c r="N2640" s="118" t="s">
        <v>34</v>
      </c>
      <c r="O2640" s="125"/>
    </row>
    <row r="2641" spans="1:15" ht="36">
      <c r="A2641" s="120" t="s">
        <v>198</v>
      </c>
      <c r="B2641" s="118" t="s">
        <v>198</v>
      </c>
      <c r="C2641" s="118"/>
      <c r="D2641" s="118">
        <v>32</v>
      </c>
      <c r="E2641" s="118">
        <v>26</v>
      </c>
      <c r="F2641" s="118" t="s">
        <v>48</v>
      </c>
      <c r="G2641" s="118"/>
      <c r="I2641" s="118" t="s">
        <v>70</v>
      </c>
      <c r="J2641" s="118">
        <v>1</v>
      </c>
      <c r="K2641" s="118">
        <v>3</v>
      </c>
      <c r="L2641" s="123" t="s">
        <v>237</v>
      </c>
      <c r="M2641" s="118">
        <v>0.5</v>
      </c>
      <c r="N2641" s="118" t="s">
        <v>34</v>
      </c>
      <c r="O2641" s="125"/>
    </row>
    <row r="2642" spans="1:15" ht="36">
      <c r="A2642" s="120" t="s">
        <v>198</v>
      </c>
      <c r="B2642" s="118" t="s">
        <v>198</v>
      </c>
      <c r="C2642" s="118"/>
      <c r="D2642" s="118">
        <v>32</v>
      </c>
      <c r="E2642" s="118">
        <v>28</v>
      </c>
      <c r="F2642" s="118" t="s">
        <v>48</v>
      </c>
      <c r="G2642" s="118"/>
      <c r="I2642" s="118" t="s">
        <v>70</v>
      </c>
      <c r="J2642" s="118">
        <v>1</v>
      </c>
      <c r="K2642" s="118">
        <v>3</v>
      </c>
      <c r="L2642" s="123" t="s">
        <v>237</v>
      </c>
      <c r="M2642" s="118">
        <v>2.5</v>
      </c>
      <c r="N2642" s="118" t="s">
        <v>34</v>
      </c>
      <c r="O2642" s="125"/>
    </row>
    <row r="2643" spans="1:15" ht="24">
      <c r="A2643" s="120" t="s">
        <v>198</v>
      </c>
      <c r="B2643" s="118" t="s">
        <v>198</v>
      </c>
      <c r="C2643" s="118"/>
      <c r="D2643" s="118">
        <v>32</v>
      </c>
      <c r="E2643" s="118">
        <v>30</v>
      </c>
      <c r="F2643" s="118" t="s">
        <v>48</v>
      </c>
      <c r="G2643" s="118"/>
      <c r="I2643" s="118" t="s">
        <v>101</v>
      </c>
      <c r="J2643" s="118">
        <v>1</v>
      </c>
      <c r="K2643" s="118">
        <v>3</v>
      </c>
      <c r="L2643" s="123" t="s">
        <v>232</v>
      </c>
      <c r="M2643" s="118">
        <v>4</v>
      </c>
      <c r="N2643" s="118" t="s">
        <v>34</v>
      </c>
      <c r="O2643" s="125"/>
    </row>
    <row r="2644" spans="1:15" ht="24">
      <c r="A2644" s="120" t="s">
        <v>198</v>
      </c>
      <c r="B2644" s="118" t="s">
        <v>198</v>
      </c>
      <c r="C2644" s="118"/>
      <c r="D2644" s="95">
        <v>32</v>
      </c>
      <c r="E2644" s="118" t="s">
        <v>283</v>
      </c>
      <c r="F2644" s="118" t="s">
        <v>48</v>
      </c>
      <c r="G2644" s="118"/>
      <c r="I2644" s="118" t="s">
        <v>101</v>
      </c>
      <c r="J2644" s="118">
        <v>1</v>
      </c>
      <c r="K2644" s="118">
        <v>3</v>
      </c>
      <c r="L2644" s="123" t="s">
        <v>232</v>
      </c>
      <c r="M2644" s="135">
        <v>17.7</v>
      </c>
      <c r="N2644" s="118" t="s">
        <v>34</v>
      </c>
      <c r="O2644" s="125"/>
    </row>
    <row r="2645" spans="1:15" ht="24">
      <c r="A2645" s="120" t="s">
        <v>198</v>
      </c>
      <c r="B2645" s="118" t="s">
        <v>198</v>
      </c>
      <c r="C2645" s="118"/>
      <c r="D2645" s="118">
        <v>34</v>
      </c>
      <c r="E2645" s="118">
        <v>17</v>
      </c>
      <c r="F2645" s="118" t="s">
        <v>48</v>
      </c>
      <c r="G2645" s="118"/>
      <c r="I2645" s="118" t="s">
        <v>101</v>
      </c>
      <c r="J2645" s="118">
        <v>1</v>
      </c>
      <c r="K2645" s="118">
        <v>3</v>
      </c>
      <c r="L2645" s="123" t="s">
        <v>232</v>
      </c>
      <c r="M2645" s="118">
        <v>3.8</v>
      </c>
      <c r="N2645" s="118" t="s">
        <v>34</v>
      </c>
      <c r="O2645" s="125"/>
    </row>
    <row r="2646" spans="1:15" ht="24">
      <c r="A2646" s="120" t="s">
        <v>198</v>
      </c>
      <c r="B2646" s="118" t="s">
        <v>198</v>
      </c>
      <c r="C2646" s="118"/>
      <c r="D2646" s="95">
        <v>34</v>
      </c>
      <c r="E2646" s="118" t="s">
        <v>284</v>
      </c>
      <c r="F2646" s="118" t="s">
        <v>33</v>
      </c>
      <c r="G2646" s="118">
        <v>133</v>
      </c>
      <c r="I2646" s="118" t="s">
        <v>101</v>
      </c>
      <c r="J2646" s="118">
        <v>1</v>
      </c>
      <c r="K2646" s="118">
        <v>3</v>
      </c>
      <c r="L2646" s="123" t="s">
        <v>232</v>
      </c>
      <c r="M2646" s="135">
        <v>9.3000000000000007</v>
      </c>
      <c r="N2646" s="118" t="s">
        <v>34</v>
      </c>
      <c r="O2646" s="125"/>
    </row>
    <row r="2647" spans="1:15" ht="36">
      <c r="A2647" s="120" t="s">
        <v>198</v>
      </c>
      <c r="B2647" s="118" t="s">
        <v>198</v>
      </c>
      <c r="C2647" s="118"/>
      <c r="D2647" s="118">
        <v>35</v>
      </c>
      <c r="E2647" s="118">
        <v>1</v>
      </c>
      <c r="F2647" s="118" t="s">
        <v>33</v>
      </c>
      <c r="G2647" s="118">
        <v>133</v>
      </c>
      <c r="I2647" s="118" t="s">
        <v>70</v>
      </c>
      <c r="J2647" s="118">
        <v>1</v>
      </c>
      <c r="K2647" s="118">
        <v>3</v>
      </c>
      <c r="L2647" s="123" t="s">
        <v>237</v>
      </c>
      <c r="M2647" s="118">
        <v>14</v>
      </c>
      <c r="N2647" s="118" t="s">
        <v>34</v>
      </c>
      <c r="O2647" s="125"/>
    </row>
    <row r="2648" spans="1:15" ht="24">
      <c r="A2648" s="120" t="s">
        <v>198</v>
      </c>
      <c r="B2648" s="118" t="s">
        <v>198</v>
      </c>
      <c r="C2648" s="123"/>
      <c r="D2648" s="118">
        <v>35</v>
      </c>
      <c r="E2648" s="118">
        <v>2</v>
      </c>
      <c r="F2648" s="118" t="s">
        <v>33</v>
      </c>
      <c r="G2648" s="118">
        <v>133</v>
      </c>
      <c r="I2648" s="123" t="s">
        <v>101</v>
      </c>
      <c r="J2648" s="118">
        <v>2</v>
      </c>
      <c r="K2648" s="118">
        <v>3</v>
      </c>
      <c r="L2648" s="123" t="s">
        <v>232</v>
      </c>
      <c r="M2648" s="118">
        <v>1</v>
      </c>
      <c r="N2648" s="118" t="s">
        <v>34</v>
      </c>
      <c r="O2648" s="15">
        <v>11</v>
      </c>
    </row>
    <row r="2649" spans="1:15" ht="24">
      <c r="A2649" s="120" t="s">
        <v>198</v>
      </c>
      <c r="B2649" s="118" t="s">
        <v>198</v>
      </c>
      <c r="C2649" s="118"/>
      <c r="D2649" s="95">
        <v>35</v>
      </c>
      <c r="E2649" s="95">
        <v>2.13</v>
      </c>
      <c r="F2649" s="118" t="s">
        <v>33</v>
      </c>
      <c r="G2649" s="118">
        <v>133</v>
      </c>
      <c r="I2649" s="118" t="s">
        <v>101</v>
      </c>
      <c r="J2649" s="118">
        <v>1</v>
      </c>
      <c r="K2649" s="118">
        <v>3</v>
      </c>
      <c r="L2649" s="123" t="s">
        <v>232</v>
      </c>
      <c r="M2649" s="135">
        <v>3.2</v>
      </c>
      <c r="N2649" s="118" t="s">
        <v>34</v>
      </c>
      <c r="O2649" s="125"/>
    </row>
    <row r="2650" spans="1:15" ht="36">
      <c r="A2650" s="120" t="s">
        <v>198</v>
      </c>
      <c r="B2650" s="118" t="s">
        <v>198</v>
      </c>
      <c r="C2650" s="118"/>
      <c r="D2650" s="118">
        <v>35</v>
      </c>
      <c r="E2650" s="118">
        <v>3</v>
      </c>
      <c r="F2650" s="118" t="s">
        <v>33</v>
      </c>
      <c r="G2650" s="118">
        <v>133</v>
      </c>
      <c r="I2650" s="118" t="s">
        <v>70</v>
      </c>
      <c r="J2650" s="118">
        <v>1</v>
      </c>
      <c r="K2650" s="118">
        <v>3</v>
      </c>
      <c r="L2650" s="123" t="s">
        <v>237</v>
      </c>
      <c r="M2650" s="118">
        <v>50.9</v>
      </c>
      <c r="N2650" s="118" t="s">
        <v>34</v>
      </c>
      <c r="O2650" s="125"/>
    </row>
    <row r="2651" spans="1:15" ht="36">
      <c r="A2651" s="120" t="s">
        <v>198</v>
      </c>
      <c r="B2651" s="118" t="s">
        <v>198</v>
      </c>
      <c r="C2651" s="118"/>
      <c r="D2651" s="118">
        <v>35</v>
      </c>
      <c r="E2651" s="118">
        <v>4</v>
      </c>
      <c r="F2651" s="118" t="s">
        <v>33</v>
      </c>
      <c r="G2651" s="118">
        <v>133</v>
      </c>
      <c r="I2651" s="118" t="s">
        <v>70</v>
      </c>
      <c r="J2651" s="118">
        <v>1</v>
      </c>
      <c r="K2651" s="118">
        <v>3</v>
      </c>
      <c r="L2651" s="123" t="s">
        <v>237</v>
      </c>
      <c r="M2651" s="118">
        <v>3.1</v>
      </c>
      <c r="N2651" s="118" t="s">
        <v>34</v>
      </c>
      <c r="O2651" s="125"/>
    </row>
    <row r="2652" spans="1:15" ht="36">
      <c r="A2652" s="120" t="s">
        <v>198</v>
      </c>
      <c r="B2652" s="118" t="s">
        <v>198</v>
      </c>
      <c r="C2652" s="118"/>
      <c r="D2652" s="118">
        <v>35</v>
      </c>
      <c r="E2652" s="118">
        <v>12</v>
      </c>
      <c r="F2652" s="118" t="s">
        <v>33</v>
      </c>
      <c r="G2652" s="118">
        <v>133</v>
      </c>
      <c r="I2652" s="118" t="s">
        <v>70</v>
      </c>
      <c r="J2652" s="118">
        <v>1</v>
      </c>
      <c r="K2652" s="118">
        <v>3</v>
      </c>
      <c r="L2652" s="123" t="s">
        <v>237</v>
      </c>
      <c r="M2652" s="118">
        <v>19</v>
      </c>
      <c r="N2652" s="118" t="s">
        <v>34</v>
      </c>
      <c r="O2652" s="125"/>
    </row>
    <row r="2653" spans="1:15" ht="36">
      <c r="A2653" s="120" t="s">
        <v>198</v>
      </c>
      <c r="B2653" s="118" t="s">
        <v>198</v>
      </c>
      <c r="C2653" s="118"/>
      <c r="D2653" s="118">
        <v>35</v>
      </c>
      <c r="E2653" s="118">
        <v>19</v>
      </c>
      <c r="F2653" s="118" t="s">
        <v>33</v>
      </c>
      <c r="G2653" s="118">
        <v>133</v>
      </c>
      <c r="I2653" s="118" t="s">
        <v>70</v>
      </c>
      <c r="J2653" s="118">
        <v>1</v>
      </c>
      <c r="K2653" s="118">
        <v>3</v>
      </c>
      <c r="L2653" s="123" t="s">
        <v>237</v>
      </c>
      <c r="M2653" s="118">
        <v>10.9</v>
      </c>
      <c r="N2653" s="118" t="s">
        <v>34</v>
      </c>
      <c r="O2653" s="125"/>
    </row>
    <row r="2654" spans="1:15" ht="36">
      <c r="A2654" s="120" t="s">
        <v>198</v>
      </c>
      <c r="B2654" s="118" t="s">
        <v>198</v>
      </c>
      <c r="C2654" s="118"/>
      <c r="D2654" s="118">
        <v>36</v>
      </c>
      <c r="E2654" s="118">
        <v>1</v>
      </c>
      <c r="F2654" s="118" t="s">
        <v>48</v>
      </c>
      <c r="G2654" s="118"/>
      <c r="I2654" s="118" t="s">
        <v>70</v>
      </c>
      <c r="J2654" s="118">
        <v>1</v>
      </c>
      <c r="K2654" s="118">
        <v>3</v>
      </c>
      <c r="L2654" s="123" t="s">
        <v>237</v>
      </c>
      <c r="M2654" s="118">
        <v>0.8</v>
      </c>
      <c r="N2654" s="118" t="s">
        <v>34</v>
      </c>
      <c r="O2654" s="125"/>
    </row>
    <row r="2655" spans="1:15" ht="36">
      <c r="A2655" s="120" t="s">
        <v>198</v>
      </c>
      <c r="B2655" s="118" t="s">
        <v>198</v>
      </c>
      <c r="C2655" s="118"/>
      <c r="D2655" s="118">
        <v>36</v>
      </c>
      <c r="E2655" s="118">
        <v>7</v>
      </c>
      <c r="F2655" s="118" t="s">
        <v>48</v>
      </c>
      <c r="G2655" s="118"/>
      <c r="I2655" s="118" t="s">
        <v>70</v>
      </c>
      <c r="J2655" s="118">
        <v>1</v>
      </c>
      <c r="K2655" s="118">
        <v>3</v>
      </c>
      <c r="L2655" s="123" t="s">
        <v>237</v>
      </c>
      <c r="M2655" s="118">
        <v>42.9</v>
      </c>
      <c r="N2655" s="118" t="s">
        <v>34</v>
      </c>
      <c r="O2655" s="125"/>
    </row>
    <row r="2656" spans="1:15" ht="36">
      <c r="A2656" s="120" t="s">
        <v>198</v>
      </c>
      <c r="B2656" s="118" t="s">
        <v>198</v>
      </c>
      <c r="C2656" s="118"/>
      <c r="D2656" s="118">
        <v>36</v>
      </c>
      <c r="E2656" s="118">
        <v>10</v>
      </c>
      <c r="F2656" s="118" t="s">
        <v>48</v>
      </c>
      <c r="G2656" s="118"/>
      <c r="I2656" s="118" t="s">
        <v>70</v>
      </c>
      <c r="J2656" s="118">
        <v>1</v>
      </c>
      <c r="K2656" s="118">
        <v>3</v>
      </c>
      <c r="L2656" s="123" t="s">
        <v>237</v>
      </c>
      <c r="M2656" s="118">
        <v>3.2</v>
      </c>
      <c r="N2656" s="118" t="s">
        <v>34</v>
      </c>
      <c r="O2656" s="125"/>
    </row>
    <row r="2657" spans="1:15" ht="36">
      <c r="A2657" s="120" t="s">
        <v>198</v>
      </c>
      <c r="B2657" s="118" t="s">
        <v>198</v>
      </c>
      <c r="C2657" s="118"/>
      <c r="D2657" s="118">
        <v>36</v>
      </c>
      <c r="E2657" s="118">
        <v>12</v>
      </c>
      <c r="F2657" s="118" t="s">
        <v>48</v>
      </c>
      <c r="G2657" s="118"/>
      <c r="I2657" s="118" t="s">
        <v>70</v>
      </c>
      <c r="J2657" s="118">
        <v>1</v>
      </c>
      <c r="K2657" s="118">
        <v>3</v>
      </c>
      <c r="L2657" s="123" t="s">
        <v>237</v>
      </c>
      <c r="M2657" s="118">
        <v>6.8</v>
      </c>
      <c r="N2657" s="118" t="s">
        <v>34</v>
      </c>
      <c r="O2657" s="125"/>
    </row>
    <row r="2658" spans="1:15" ht="36">
      <c r="A2658" s="120" t="s">
        <v>198</v>
      </c>
      <c r="B2658" s="118" t="s">
        <v>198</v>
      </c>
      <c r="C2658" s="118"/>
      <c r="D2658" s="118">
        <v>36</v>
      </c>
      <c r="E2658" s="118">
        <v>15</v>
      </c>
      <c r="F2658" s="118" t="s">
        <v>48</v>
      </c>
      <c r="G2658" s="118"/>
      <c r="I2658" s="118" t="s">
        <v>70</v>
      </c>
      <c r="J2658" s="118">
        <v>1</v>
      </c>
      <c r="K2658" s="118">
        <v>3</v>
      </c>
      <c r="L2658" s="123" t="s">
        <v>237</v>
      </c>
      <c r="M2658" s="118">
        <v>1.9</v>
      </c>
      <c r="N2658" s="118" t="s">
        <v>34</v>
      </c>
      <c r="O2658" s="125"/>
    </row>
    <row r="2659" spans="1:15" ht="36">
      <c r="A2659" s="120" t="s">
        <v>198</v>
      </c>
      <c r="B2659" s="118" t="s">
        <v>198</v>
      </c>
      <c r="C2659" s="118"/>
      <c r="D2659" s="118">
        <v>36</v>
      </c>
      <c r="E2659" s="118">
        <v>18</v>
      </c>
      <c r="F2659" s="118" t="s">
        <v>48</v>
      </c>
      <c r="G2659" s="118"/>
      <c r="I2659" s="118" t="s">
        <v>70</v>
      </c>
      <c r="J2659" s="118">
        <v>1</v>
      </c>
      <c r="K2659" s="118">
        <v>3</v>
      </c>
      <c r="L2659" s="123" t="s">
        <v>237</v>
      </c>
      <c r="M2659" s="118">
        <v>2.2000000000000002</v>
      </c>
      <c r="N2659" s="118" t="s">
        <v>34</v>
      </c>
      <c r="O2659" s="125"/>
    </row>
    <row r="2660" spans="1:15" ht="36">
      <c r="A2660" s="120" t="s">
        <v>198</v>
      </c>
      <c r="B2660" s="118" t="s">
        <v>198</v>
      </c>
      <c r="C2660" s="118"/>
      <c r="D2660" s="118">
        <v>38</v>
      </c>
      <c r="E2660" s="118">
        <v>5</v>
      </c>
      <c r="F2660" s="118" t="s">
        <v>33</v>
      </c>
      <c r="G2660" s="118">
        <v>134</v>
      </c>
      <c r="I2660" s="118" t="s">
        <v>70</v>
      </c>
      <c r="J2660" s="118">
        <v>1</v>
      </c>
      <c r="K2660" s="118">
        <v>3</v>
      </c>
      <c r="L2660" s="123" t="s">
        <v>237</v>
      </c>
      <c r="M2660" s="118">
        <v>3.4</v>
      </c>
      <c r="N2660" s="118" t="s">
        <v>34</v>
      </c>
      <c r="O2660" s="125"/>
    </row>
    <row r="2661" spans="1:15" ht="24">
      <c r="A2661" s="120" t="s">
        <v>198</v>
      </c>
      <c r="B2661" s="118" t="s">
        <v>198</v>
      </c>
      <c r="C2661" s="118"/>
      <c r="D2661" s="95">
        <v>39</v>
      </c>
      <c r="E2661" s="95">
        <v>2</v>
      </c>
      <c r="F2661" s="118" t="s">
        <v>33</v>
      </c>
      <c r="G2661" s="118">
        <v>133</v>
      </c>
      <c r="I2661" s="118" t="s">
        <v>101</v>
      </c>
      <c r="J2661" s="118">
        <v>1</v>
      </c>
      <c r="K2661" s="118">
        <v>3</v>
      </c>
      <c r="L2661" s="123" t="s">
        <v>232</v>
      </c>
      <c r="M2661" s="135">
        <v>7.1</v>
      </c>
      <c r="N2661" s="118" t="s">
        <v>34</v>
      </c>
      <c r="O2661" s="125"/>
    </row>
    <row r="2662" spans="1:15" ht="24">
      <c r="A2662" s="120" t="s">
        <v>198</v>
      </c>
      <c r="B2662" s="118" t="s">
        <v>198</v>
      </c>
      <c r="C2662" s="118"/>
      <c r="D2662" s="95">
        <v>42</v>
      </c>
      <c r="E2662" s="95">
        <v>16.170000000000002</v>
      </c>
      <c r="F2662" s="118" t="s">
        <v>33</v>
      </c>
      <c r="G2662" s="118">
        <v>132</v>
      </c>
      <c r="I2662" s="118" t="s">
        <v>101</v>
      </c>
      <c r="J2662" s="118">
        <v>1</v>
      </c>
      <c r="K2662" s="118">
        <v>3</v>
      </c>
      <c r="L2662" s="123" t="s">
        <v>232</v>
      </c>
      <c r="M2662" s="135">
        <v>6.4</v>
      </c>
      <c r="N2662" s="118" t="s">
        <v>34</v>
      </c>
      <c r="O2662" s="125"/>
    </row>
    <row r="2663" spans="1:15" ht="24">
      <c r="A2663" s="120" t="s">
        <v>198</v>
      </c>
      <c r="B2663" s="118" t="s">
        <v>198</v>
      </c>
      <c r="C2663" s="118"/>
      <c r="D2663" s="118">
        <v>44</v>
      </c>
      <c r="E2663" s="118">
        <v>1</v>
      </c>
      <c r="F2663" s="118" t="s">
        <v>48</v>
      </c>
      <c r="G2663" s="118"/>
      <c r="I2663" s="118" t="s">
        <v>101</v>
      </c>
      <c r="J2663" s="118">
        <v>1</v>
      </c>
      <c r="K2663" s="118">
        <v>3</v>
      </c>
      <c r="L2663" s="123" t="s">
        <v>232</v>
      </c>
      <c r="M2663" s="118">
        <v>6.8</v>
      </c>
      <c r="N2663" s="118" t="s">
        <v>34</v>
      </c>
      <c r="O2663" s="125"/>
    </row>
    <row r="2664" spans="1:15" ht="24">
      <c r="A2664" s="120" t="s">
        <v>198</v>
      </c>
      <c r="B2664" s="118" t="s">
        <v>198</v>
      </c>
      <c r="C2664" s="118"/>
      <c r="D2664" s="95">
        <v>44</v>
      </c>
      <c r="E2664" s="95">
        <v>1.4</v>
      </c>
      <c r="F2664" s="118" t="s">
        <v>33</v>
      </c>
      <c r="G2664" s="118">
        <v>133</v>
      </c>
      <c r="I2664" s="118" t="s">
        <v>101</v>
      </c>
      <c r="J2664" s="118">
        <v>1</v>
      </c>
      <c r="K2664" s="118">
        <v>3</v>
      </c>
      <c r="L2664" s="123" t="s">
        <v>232</v>
      </c>
      <c r="M2664" s="135">
        <v>14.1</v>
      </c>
      <c r="N2664" s="118" t="s">
        <v>34</v>
      </c>
      <c r="O2664" s="125"/>
    </row>
    <row r="2665" spans="1:15" ht="24">
      <c r="A2665" s="120" t="s">
        <v>198</v>
      </c>
      <c r="B2665" s="118" t="s">
        <v>198</v>
      </c>
      <c r="C2665" s="118"/>
      <c r="D2665" s="118">
        <v>44</v>
      </c>
      <c r="E2665" s="118">
        <v>4</v>
      </c>
      <c r="F2665" s="118" t="s">
        <v>48</v>
      </c>
      <c r="G2665" s="118"/>
      <c r="I2665" s="118" t="s">
        <v>101</v>
      </c>
      <c r="J2665" s="118">
        <v>1</v>
      </c>
      <c r="K2665" s="118">
        <v>3</v>
      </c>
      <c r="L2665" s="123" t="s">
        <v>232</v>
      </c>
      <c r="M2665" s="118">
        <v>7.3</v>
      </c>
      <c r="N2665" s="118" t="s">
        <v>34</v>
      </c>
      <c r="O2665" s="125"/>
    </row>
    <row r="2666" spans="1:15" ht="24">
      <c r="A2666" s="120" t="s">
        <v>198</v>
      </c>
      <c r="B2666" s="118" t="s">
        <v>198</v>
      </c>
      <c r="C2666" s="118"/>
      <c r="D2666" s="118">
        <v>45</v>
      </c>
      <c r="E2666" s="118">
        <v>13</v>
      </c>
      <c r="F2666" s="118" t="s">
        <v>33</v>
      </c>
      <c r="G2666" s="118">
        <v>134</v>
      </c>
      <c r="I2666" s="118" t="s">
        <v>128</v>
      </c>
      <c r="J2666" s="118">
        <v>1</v>
      </c>
      <c r="K2666" s="118">
        <v>2</v>
      </c>
      <c r="L2666" s="118" t="s">
        <v>238</v>
      </c>
      <c r="M2666" s="118">
        <v>4.8</v>
      </c>
      <c r="N2666" s="118" t="s">
        <v>34</v>
      </c>
      <c r="O2666" s="125"/>
    </row>
    <row r="2667" spans="1:15" ht="24">
      <c r="A2667" s="120" t="s">
        <v>198</v>
      </c>
      <c r="B2667" s="118" t="s">
        <v>198</v>
      </c>
      <c r="C2667" s="118"/>
      <c r="D2667" s="118">
        <v>47</v>
      </c>
      <c r="E2667" s="118">
        <v>5</v>
      </c>
      <c r="F2667" s="118" t="s">
        <v>48</v>
      </c>
      <c r="G2667" s="118"/>
      <c r="I2667" s="118" t="s">
        <v>101</v>
      </c>
      <c r="J2667" s="118">
        <v>1</v>
      </c>
      <c r="K2667" s="118">
        <v>3</v>
      </c>
      <c r="L2667" s="123" t="s">
        <v>232</v>
      </c>
      <c r="M2667" s="118">
        <v>1.6</v>
      </c>
      <c r="N2667" s="118" t="s">
        <v>34</v>
      </c>
      <c r="O2667" s="125"/>
    </row>
    <row r="2668" spans="1:15" ht="24">
      <c r="A2668" s="120" t="s">
        <v>198</v>
      </c>
      <c r="B2668" s="118" t="s">
        <v>198</v>
      </c>
      <c r="C2668" s="118"/>
      <c r="D2668" s="118">
        <v>47</v>
      </c>
      <c r="E2668" s="118">
        <v>19</v>
      </c>
      <c r="F2668" s="118" t="s">
        <v>48</v>
      </c>
      <c r="G2668" s="118"/>
      <c r="I2668" s="118" t="s">
        <v>101</v>
      </c>
      <c r="J2668" s="118">
        <v>1</v>
      </c>
      <c r="K2668" s="118">
        <v>3</v>
      </c>
      <c r="L2668" s="123" t="s">
        <v>232</v>
      </c>
      <c r="M2668" s="118">
        <v>1.8</v>
      </c>
      <c r="N2668" s="118" t="s">
        <v>34</v>
      </c>
      <c r="O2668" s="125"/>
    </row>
    <row r="2669" spans="1:15" ht="24">
      <c r="A2669" s="120" t="s">
        <v>198</v>
      </c>
      <c r="B2669" s="118" t="s">
        <v>198</v>
      </c>
      <c r="C2669" s="118"/>
      <c r="D2669" s="118">
        <v>47</v>
      </c>
      <c r="E2669" s="118">
        <v>20</v>
      </c>
      <c r="F2669" s="118" t="s">
        <v>48</v>
      </c>
      <c r="G2669" s="118"/>
      <c r="I2669" s="118" t="s">
        <v>101</v>
      </c>
      <c r="J2669" s="118">
        <v>1</v>
      </c>
      <c r="K2669" s="118">
        <v>3</v>
      </c>
      <c r="L2669" s="123" t="s">
        <v>232</v>
      </c>
      <c r="M2669" s="118">
        <v>0.7</v>
      </c>
      <c r="N2669" s="118" t="s">
        <v>34</v>
      </c>
      <c r="O2669" s="125"/>
    </row>
    <row r="2670" spans="1:15" ht="24">
      <c r="A2670" s="120" t="s">
        <v>198</v>
      </c>
      <c r="B2670" s="118" t="s">
        <v>198</v>
      </c>
      <c r="C2670" s="118"/>
      <c r="D2670" s="118">
        <v>47</v>
      </c>
      <c r="E2670" s="118">
        <v>21</v>
      </c>
      <c r="F2670" s="118" t="s">
        <v>48</v>
      </c>
      <c r="G2670" s="118"/>
      <c r="I2670" s="118" t="s">
        <v>101</v>
      </c>
      <c r="J2670" s="118">
        <v>1</v>
      </c>
      <c r="K2670" s="118">
        <v>3</v>
      </c>
      <c r="L2670" s="123" t="s">
        <v>232</v>
      </c>
      <c r="M2670" s="118">
        <v>2.5</v>
      </c>
      <c r="N2670" s="118" t="s">
        <v>34</v>
      </c>
      <c r="O2670" s="125"/>
    </row>
    <row r="2671" spans="1:15" ht="24">
      <c r="A2671" s="120" t="s">
        <v>198</v>
      </c>
      <c r="B2671" s="118" t="s">
        <v>198</v>
      </c>
      <c r="C2671" s="118"/>
      <c r="D2671" s="95">
        <v>47</v>
      </c>
      <c r="E2671" s="118" t="s">
        <v>285</v>
      </c>
      <c r="F2671" s="118" t="s">
        <v>33</v>
      </c>
      <c r="G2671" s="118">
        <v>148</v>
      </c>
      <c r="I2671" s="118" t="s">
        <v>101</v>
      </c>
      <c r="J2671" s="118">
        <v>1</v>
      </c>
      <c r="K2671" s="118">
        <v>3</v>
      </c>
      <c r="L2671" s="123" t="s">
        <v>232</v>
      </c>
      <c r="M2671" s="135">
        <v>11.6</v>
      </c>
      <c r="N2671" s="118" t="s">
        <v>34</v>
      </c>
      <c r="O2671" s="125"/>
    </row>
    <row r="2672" spans="1:15" ht="24">
      <c r="A2672" s="120" t="s">
        <v>198</v>
      </c>
      <c r="B2672" s="118" t="s">
        <v>198</v>
      </c>
      <c r="C2672" s="118"/>
      <c r="D2672" s="118">
        <v>49</v>
      </c>
      <c r="E2672" s="118">
        <v>8</v>
      </c>
      <c r="F2672" s="118" t="s">
        <v>33</v>
      </c>
      <c r="G2672" s="118">
        <v>148</v>
      </c>
      <c r="I2672" s="118" t="s">
        <v>101</v>
      </c>
      <c r="J2672" s="118">
        <v>1</v>
      </c>
      <c r="K2672" s="118">
        <v>3</v>
      </c>
      <c r="L2672" s="123" t="s">
        <v>232</v>
      </c>
      <c r="M2672" s="118">
        <v>7.9</v>
      </c>
      <c r="N2672" s="118" t="s">
        <v>34</v>
      </c>
      <c r="O2672" s="125"/>
    </row>
    <row r="2673" spans="1:15" ht="24">
      <c r="A2673" s="120" t="s">
        <v>198</v>
      </c>
      <c r="B2673" s="118" t="s">
        <v>198</v>
      </c>
      <c r="C2673" s="118"/>
      <c r="D2673" s="95">
        <v>50</v>
      </c>
      <c r="E2673" s="95">
        <v>6</v>
      </c>
      <c r="F2673" s="118" t="s">
        <v>33</v>
      </c>
      <c r="G2673" s="118">
        <v>148</v>
      </c>
      <c r="I2673" s="118" t="s">
        <v>101</v>
      </c>
      <c r="J2673" s="118">
        <v>1</v>
      </c>
      <c r="K2673" s="118">
        <v>3</v>
      </c>
      <c r="L2673" s="123" t="s">
        <v>232</v>
      </c>
      <c r="M2673" s="135">
        <v>4.0999999999999996</v>
      </c>
      <c r="N2673" s="118" t="s">
        <v>34</v>
      </c>
      <c r="O2673" s="125"/>
    </row>
    <row r="2674" spans="1:15" ht="24">
      <c r="A2674" s="120" t="s">
        <v>198</v>
      </c>
      <c r="B2674" s="118" t="s">
        <v>198</v>
      </c>
      <c r="C2674" s="118"/>
      <c r="D2674" s="95">
        <v>52</v>
      </c>
      <c r="E2674" s="95">
        <v>17</v>
      </c>
      <c r="F2674" s="118" t="s">
        <v>33</v>
      </c>
      <c r="G2674" s="118">
        <v>148</v>
      </c>
      <c r="I2674" s="118" t="s">
        <v>101</v>
      </c>
      <c r="J2674" s="118">
        <v>1</v>
      </c>
      <c r="K2674" s="118">
        <v>3</v>
      </c>
      <c r="L2674" s="123" t="s">
        <v>232</v>
      </c>
      <c r="M2674" s="135">
        <v>3.1</v>
      </c>
      <c r="N2674" s="118" t="s">
        <v>34</v>
      </c>
      <c r="O2674" s="125"/>
    </row>
    <row r="2675" spans="1:15" ht="24">
      <c r="A2675" s="120" t="s">
        <v>198</v>
      </c>
      <c r="B2675" s="118" t="s">
        <v>198</v>
      </c>
      <c r="C2675" s="118"/>
      <c r="D2675" s="118">
        <v>53</v>
      </c>
      <c r="E2675" s="118">
        <v>2</v>
      </c>
      <c r="F2675" s="118" t="s">
        <v>48</v>
      </c>
      <c r="G2675" s="118"/>
      <c r="I2675" s="118" t="s">
        <v>101</v>
      </c>
      <c r="J2675" s="118">
        <v>1</v>
      </c>
      <c r="K2675" s="118">
        <v>3</v>
      </c>
      <c r="L2675" s="123" t="s">
        <v>232</v>
      </c>
      <c r="M2675" s="118">
        <v>2.1</v>
      </c>
      <c r="N2675" s="118" t="s">
        <v>34</v>
      </c>
      <c r="O2675" s="125"/>
    </row>
    <row r="2676" spans="1:15" ht="24">
      <c r="A2676" s="120" t="s">
        <v>198</v>
      </c>
      <c r="B2676" s="118" t="s">
        <v>198</v>
      </c>
      <c r="C2676" s="118"/>
      <c r="D2676" s="118">
        <v>53</v>
      </c>
      <c r="E2676" s="118">
        <v>16</v>
      </c>
      <c r="F2676" s="118" t="s">
        <v>48</v>
      </c>
      <c r="G2676" s="118"/>
      <c r="I2676" s="118" t="s">
        <v>101</v>
      </c>
      <c r="J2676" s="118">
        <v>1</v>
      </c>
      <c r="K2676" s="118">
        <v>3</v>
      </c>
      <c r="L2676" s="123" t="s">
        <v>232</v>
      </c>
      <c r="M2676" s="118">
        <v>11.5</v>
      </c>
      <c r="N2676" s="118" t="s">
        <v>34</v>
      </c>
      <c r="O2676" s="125"/>
    </row>
    <row r="2677" spans="1:15" ht="24">
      <c r="A2677" s="120" t="s">
        <v>198</v>
      </c>
      <c r="B2677" s="118" t="s">
        <v>198</v>
      </c>
      <c r="C2677" s="118"/>
      <c r="D2677" s="95">
        <v>53</v>
      </c>
      <c r="E2677" s="95">
        <v>16.21</v>
      </c>
      <c r="F2677" s="118" t="s">
        <v>33</v>
      </c>
      <c r="G2677" s="118">
        <v>148</v>
      </c>
      <c r="I2677" s="118" t="s">
        <v>101</v>
      </c>
      <c r="J2677" s="118">
        <v>1</v>
      </c>
      <c r="K2677" s="118">
        <v>3</v>
      </c>
      <c r="L2677" s="123" t="s">
        <v>232</v>
      </c>
      <c r="M2677" s="135">
        <v>18.899999999999999</v>
      </c>
      <c r="N2677" s="118" t="s">
        <v>34</v>
      </c>
      <c r="O2677" s="125"/>
    </row>
    <row r="2678" spans="1:15" ht="24">
      <c r="A2678" s="120" t="s">
        <v>198</v>
      </c>
      <c r="B2678" s="118" t="s">
        <v>198</v>
      </c>
      <c r="C2678" s="118"/>
      <c r="D2678" s="95">
        <v>54</v>
      </c>
      <c r="E2678" s="95">
        <v>13</v>
      </c>
      <c r="F2678" s="118" t="s">
        <v>33</v>
      </c>
      <c r="G2678" s="118">
        <v>148</v>
      </c>
      <c r="I2678" s="118" t="s">
        <v>101</v>
      </c>
      <c r="J2678" s="118">
        <v>1</v>
      </c>
      <c r="K2678" s="118">
        <v>3</v>
      </c>
      <c r="L2678" s="123" t="s">
        <v>232</v>
      </c>
      <c r="M2678" s="135">
        <v>2.7</v>
      </c>
      <c r="N2678" s="118" t="s">
        <v>34</v>
      </c>
      <c r="O2678" s="125"/>
    </row>
    <row r="2679" spans="1:15" ht="24">
      <c r="A2679" s="120" t="s">
        <v>198</v>
      </c>
      <c r="B2679" s="118" t="s">
        <v>198</v>
      </c>
      <c r="C2679" s="118"/>
      <c r="D2679" s="95">
        <v>54</v>
      </c>
      <c r="E2679" s="95">
        <v>21</v>
      </c>
      <c r="F2679" s="118" t="s">
        <v>33</v>
      </c>
      <c r="G2679" s="118">
        <v>148</v>
      </c>
      <c r="I2679" s="118" t="s">
        <v>101</v>
      </c>
      <c r="J2679" s="118">
        <v>1</v>
      </c>
      <c r="K2679" s="118">
        <v>3</v>
      </c>
      <c r="L2679" s="123" t="s">
        <v>232</v>
      </c>
      <c r="M2679" s="135">
        <v>1.4</v>
      </c>
      <c r="N2679" s="118" t="s">
        <v>34</v>
      </c>
      <c r="O2679" s="125"/>
    </row>
    <row r="2680" spans="1:15" ht="24">
      <c r="A2680" s="120" t="s">
        <v>198</v>
      </c>
      <c r="B2680" s="118" t="s">
        <v>198</v>
      </c>
      <c r="C2680" s="118"/>
      <c r="D2680" s="118">
        <v>56</v>
      </c>
      <c r="E2680" s="118">
        <v>20</v>
      </c>
      <c r="F2680" s="118" t="s">
        <v>48</v>
      </c>
      <c r="G2680" s="118"/>
      <c r="I2680" s="118" t="s">
        <v>101</v>
      </c>
      <c r="J2680" s="118">
        <v>1</v>
      </c>
      <c r="K2680" s="118">
        <v>3</v>
      </c>
      <c r="L2680" s="123" t="s">
        <v>232</v>
      </c>
      <c r="M2680" s="118">
        <v>7.4</v>
      </c>
      <c r="N2680" s="118" t="s">
        <v>34</v>
      </c>
      <c r="O2680" s="125"/>
    </row>
    <row r="2681" spans="1:15" ht="24">
      <c r="A2681" s="120" t="s">
        <v>198</v>
      </c>
      <c r="B2681" s="118" t="s">
        <v>198</v>
      </c>
      <c r="C2681" s="118"/>
      <c r="D2681" s="118">
        <v>57</v>
      </c>
      <c r="E2681" s="118">
        <v>13</v>
      </c>
      <c r="F2681" s="118" t="s">
        <v>48</v>
      </c>
      <c r="G2681" s="118"/>
      <c r="I2681" s="118" t="s">
        <v>101</v>
      </c>
      <c r="J2681" s="118">
        <v>1</v>
      </c>
      <c r="K2681" s="118">
        <v>3</v>
      </c>
      <c r="L2681" s="123" t="s">
        <v>232</v>
      </c>
      <c r="M2681" s="118">
        <v>1.6</v>
      </c>
      <c r="N2681" s="118" t="s">
        <v>34</v>
      </c>
      <c r="O2681" s="125"/>
    </row>
    <row r="2682" spans="1:15" ht="24">
      <c r="A2682" s="120" t="s">
        <v>198</v>
      </c>
      <c r="B2682" s="118" t="s">
        <v>198</v>
      </c>
      <c r="C2682" s="118"/>
      <c r="D2682" s="95">
        <v>57</v>
      </c>
      <c r="E2682" s="95">
        <v>13.14</v>
      </c>
      <c r="F2682" s="118" t="s">
        <v>33</v>
      </c>
      <c r="G2682" s="118">
        <v>148</v>
      </c>
      <c r="I2682" s="118" t="s">
        <v>101</v>
      </c>
      <c r="J2682" s="118">
        <v>1</v>
      </c>
      <c r="K2682" s="118">
        <v>3</v>
      </c>
      <c r="L2682" s="123" t="s">
        <v>232</v>
      </c>
      <c r="M2682" s="135">
        <v>3</v>
      </c>
      <c r="N2682" s="118" t="s">
        <v>34</v>
      </c>
      <c r="O2682" s="125"/>
    </row>
    <row r="2683" spans="1:15" ht="24">
      <c r="A2683" s="120" t="s">
        <v>198</v>
      </c>
      <c r="B2683" s="118" t="s">
        <v>198</v>
      </c>
      <c r="C2683" s="118"/>
      <c r="D2683" s="118">
        <v>57</v>
      </c>
      <c r="E2683" s="118">
        <v>14</v>
      </c>
      <c r="F2683" s="118" t="s">
        <v>48</v>
      </c>
      <c r="G2683" s="118"/>
      <c r="I2683" s="118" t="s">
        <v>101</v>
      </c>
      <c r="J2683" s="118">
        <v>1</v>
      </c>
      <c r="K2683" s="118">
        <v>3</v>
      </c>
      <c r="L2683" s="123" t="s">
        <v>232</v>
      </c>
      <c r="M2683" s="118">
        <v>1.4</v>
      </c>
      <c r="N2683" s="118" t="s">
        <v>34</v>
      </c>
      <c r="O2683" s="125"/>
    </row>
    <row r="2684" spans="1:15" ht="24">
      <c r="A2684" s="120" t="s">
        <v>198</v>
      </c>
      <c r="B2684" s="118" t="s">
        <v>198</v>
      </c>
      <c r="C2684" s="118"/>
      <c r="D2684" s="118">
        <v>58</v>
      </c>
      <c r="E2684" s="118">
        <v>7</v>
      </c>
      <c r="F2684" s="118" t="s">
        <v>48</v>
      </c>
      <c r="G2684" s="118"/>
      <c r="I2684" s="118" t="s">
        <v>101</v>
      </c>
      <c r="J2684" s="118">
        <v>1</v>
      </c>
      <c r="K2684" s="118">
        <v>3</v>
      </c>
      <c r="L2684" s="123" t="s">
        <v>232</v>
      </c>
      <c r="M2684" s="118">
        <v>4.5</v>
      </c>
      <c r="N2684" s="118" t="s">
        <v>34</v>
      </c>
      <c r="O2684" s="125"/>
    </row>
    <row r="2685" spans="1:15" ht="24">
      <c r="A2685" s="120" t="s">
        <v>198</v>
      </c>
      <c r="B2685" s="118" t="s">
        <v>198</v>
      </c>
      <c r="C2685" s="118"/>
      <c r="D2685" s="118">
        <v>58</v>
      </c>
      <c r="E2685" s="118">
        <v>12</v>
      </c>
      <c r="F2685" s="118" t="s">
        <v>48</v>
      </c>
      <c r="G2685" s="118"/>
      <c r="I2685" s="118" t="s">
        <v>101</v>
      </c>
      <c r="J2685" s="118">
        <v>1</v>
      </c>
      <c r="K2685" s="118">
        <v>3</v>
      </c>
      <c r="L2685" s="123" t="s">
        <v>232</v>
      </c>
      <c r="M2685" s="118">
        <v>2.7</v>
      </c>
      <c r="N2685" s="118" t="s">
        <v>34</v>
      </c>
      <c r="O2685" s="125"/>
    </row>
    <row r="2686" spans="1:15" ht="24">
      <c r="A2686" s="120" t="s">
        <v>198</v>
      </c>
      <c r="B2686" s="118" t="s">
        <v>198</v>
      </c>
      <c r="C2686" s="118"/>
      <c r="D2686" s="118">
        <v>58</v>
      </c>
      <c r="E2686" s="118">
        <v>16</v>
      </c>
      <c r="F2686" s="118" t="s">
        <v>48</v>
      </c>
      <c r="G2686" s="118"/>
      <c r="I2686" s="118" t="s">
        <v>101</v>
      </c>
      <c r="J2686" s="118">
        <v>1</v>
      </c>
      <c r="K2686" s="118">
        <v>3</v>
      </c>
      <c r="L2686" s="123" t="s">
        <v>232</v>
      </c>
      <c r="M2686" s="118">
        <v>3.3</v>
      </c>
      <c r="N2686" s="118" t="s">
        <v>34</v>
      </c>
      <c r="O2686" s="125"/>
    </row>
    <row r="2687" spans="1:15" ht="24">
      <c r="A2687" s="120" t="s">
        <v>198</v>
      </c>
      <c r="B2687" s="118" t="s">
        <v>198</v>
      </c>
      <c r="C2687" s="118"/>
      <c r="D2687" s="118">
        <v>58</v>
      </c>
      <c r="E2687" s="118">
        <v>18</v>
      </c>
      <c r="F2687" s="118" t="s">
        <v>48</v>
      </c>
      <c r="G2687" s="118"/>
      <c r="I2687" s="118" t="s">
        <v>101</v>
      </c>
      <c r="J2687" s="118">
        <v>1</v>
      </c>
      <c r="K2687" s="118">
        <v>3</v>
      </c>
      <c r="L2687" s="123" t="s">
        <v>232</v>
      </c>
      <c r="M2687" s="118">
        <v>5</v>
      </c>
      <c r="N2687" s="118" t="s">
        <v>34</v>
      </c>
      <c r="O2687" s="125"/>
    </row>
    <row r="2688" spans="1:15" ht="24">
      <c r="A2688" s="120" t="s">
        <v>198</v>
      </c>
      <c r="B2688" s="118" t="s">
        <v>198</v>
      </c>
      <c r="C2688" s="118"/>
      <c r="D2688" s="118">
        <v>58</v>
      </c>
      <c r="E2688" s="118">
        <v>22</v>
      </c>
      <c r="F2688" s="118" t="s">
        <v>48</v>
      </c>
      <c r="G2688" s="118"/>
      <c r="I2688" s="118" t="s">
        <v>101</v>
      </c>
      <c r="J2688" s="118">
        <v>1</v>
      </c>
      <c r="K2688" s="118">
        <v>3</v>
      </c>
      <c r="L2688" s="123" t="s">
        <v>232</v>
      </c>
      <c r="M2688" s="118">
        <v>0.3</v>
      </c>
      <c r="N2688" s="118" t="s">
        <v>34</v>
      </c>
      <c r="O2688" s="125"/>
    </row>
    <row r="2689" spans="1:15" ht="24">
      <c r="A2689" s="120" t="s">
        <v>198</v>
      </c>
      <c r="B2689" s="118" t="s">
        <v>198</v>
      </c>
      <c r="C2689" s="118"/>
      <c r="D2689" s="95">
        <v>58</v>
      </c>
      <c r="E2689" s="95">
        <v>22.26</v>
      </c>
      <c r="F2689" s="118" t="s">
        <v>33</v>
      </c>
      <c r="G2689" s="118">
        <v>148</v>
      </c>
      <c r="I2689" s="118" t="s">
        <v>101</v>
      </c>
      <c r="J2689" s="118">
        <v>1</v>
      </c>
      <c r="K2689" s="118">
        <v>3</v>
      </c>
      <c r="L2689" s="123" t="s">
        <v>232</v>
      </c>
      <c r="M2689" s="135">
        <v>4.3</v>
      </c>
      <c r="N2689" s="118" t="s">
        <v>34</v>
      </c>
      <c r="O2689" s="125"/>
    </row>
    <row r="2690" spans="1:15" ht="24">
      <c r="A2690" s="120" t="s">
        <v>198</v>
      </c>
      <c r="B2690" s="118" t="s">
        <v>198</v>
      </c>
      <c r="C2690" s="118"/>
      <c r="D2690" s="118">
        <v>58</v>
      </c>
      <c r="E2690" s="118">
        <v>26</v>
      </c>
      <c r="F2690" s="118" t="s">
        <v>48</v>
      </c>
      <c r="G2690" s="118"/>
      <c r="I2690" s="118" t="s">
        <v>101</v>
      </c>
      <c r="J2690" s="118">
        <v>1</v>
      </c>
      <c r="K2690" s="118">
        <v>3</v>
      </c>
      <c r="L2690" s="123" t="s">
        <v>232</v>
      </c>
      <c r="M2690" s="118">
        <v>0.8</v>
      </c>
      <c r="N2690" s="118" t="s">
        <v>34</v>
      </c>
      <c r="O2690" s="125"/>
    </row>
    <row r="2691" spans="1:15" ht="24">
      <c r="A2691" s="120" t="s">
        <v>198</v>
      </c>
      <c r="B2691" s="118" t="s">
        <v>198</v>
      </c>
      <c r="C2691" s="118"/>
      <c r="D2691" s="95">
        <v>58</v>
      </c>
      <c r="E2691" s="118" t="s">
        <v>286</v>
      </c>
      <c r="F2691" s="118" t="s">
        <v>33</v>
      </c>
      <c r="G2691" s="118">
        <v>148</v>
      </c>
      <c r="I2691" s="118" t="s">
        <v>101</v>
      </c>
      <c r="J2691" s="118">
        <v>1</v>
      </c>
      <c r="K2691" s="118">
        <v>3</v>
      </c>
      <c r="L2691" s="123" t="s">
        <v>232</v>
      </c>
      <c r="M2691" s="135">
        <v>15.5</v>
      </c>
      <c r="N2691" s="118" t="s">
        <v>34</v>
      </c>
      <c r="O2691" s="125"/>
    </row>
    <row r="2692" spans="1:15" ht="24">
      <c r="A2692" s="120" t="s">
        <v>198</v>
      </c>
      <c r="B2692" s="118" t="s">
        <v>198</v>
      </c>
      <c r="C2692" s="118"/>
      <c r="D2692" s="118">
        <v>59</v>
      </c>
      <c r="E2692" s="118">
        <v>2</v>
      </c>
      <c r="F2692" s="118" t="s">
        <v>48</v>
      </c>
      <c r="G2692" s="118"/>
      <c r="I2692" s="118" t="s">
        <v>101</v>
      </c>
      <c r="J2692" s="118">
        <v>1</v>
      </c>
      <c r="K2692" s="118">
        <v>3</v>
      </c>
      <c r="L2692" s="123" t="s">
        <v>232</v>
      </c>
      <c r="M2692" s="118">
        <v>7.5</v>
      </c>
      <c r="N2692" s="118" t="s">
        <v>34</v>
      </c>
      <c r="O2692" s="125"/>
    </row>
    <row r="2693" spans="1:15" ht="24">
      <c r="A2693" s="120" t="s">
        <v>198</v>
      </c>
      <c r="B2693" s="118" t="s">
        <v>198</v>
      </c>
      <c r="C2693" s="118"/>
      <c r="D2693" s="95">
        <v>59</v>
      </c>
      <c r="E2693" s="95">
        <v>2.16</v>
      </c>
      <c r="F2693" s="118" t="s">
        <v>33</v>
      </c>
      <c r="G2693" s="118">
        <v>148</v>
      </c>
      <c r="I2693" s="118" t="s">
        <v>101</v>
      </c>
      <c r="J2693" s="118">
        <v>1</v>
      </c>
      <c r="K2693" s="118">
        <v>3</v>
      </c>
      <c r="L2693" s="123" t="s">
        <v>232</v>
      </c>
      <c r="M2693" s="135">
        <v>12.2</v>
      </c>
      <c r="N2693" s="118" t="s">
        <v>34</v>
      </c>
      <c r="O2693" s="125"/>
    </row>
    <row r="2694" spans="1:15" ht="24">
      <c r="A2694" s="120" t="s">
        <v>198</v>
      </c>
      <c r="B2694" s="118" t="s">
        <v>198</v>
      </c>
      <c r="C2694" s="118"/>
      <c r="D2694" s="118">
        <v>59</v>
      </c>
      <c r="E2694" s="118">
        <v>16</v>
      </c>
      <c r="F2694" s="118" t="s">
        <v>48</v>
      </c>
      <c r="G2694" s="118"/>
      <c r="I2694" s="118" t="s">
        <v>101</v>
      </c>
      <c r="J2694" s="118">
        <v>1</v>
      </c>
      <c r="K2694" s="118">
        <v>3</v>
      </c>
      <c r="L2694" s="123" t="s">
        <v>232</v>
      </c>
      <c r="M2694" s="118">
        <v>4.7</v>
      </c>
      <c r="N2694" s="118" t="s">
        <v>34</v>
      </c>
      <c r="O2694" s="125"/>
    </row>
    <row r="2695" spans="1:15" ht="24">
      <c r="A2695" s="120" t="s">
        <v>198</v>
      </c>
      <c r="B2695" s="118" t="s">
        <v>198</v>
      </c>
      <c r="C2695" s="118"/>
      <c r="D2695" s="118">
        <v>59</v>
      </c>
      <c r="E2695" s="118">
        <v>24</v>
      </c>
      <c r="F2695" s="118" t="s">
        <v>48</v>
      </c>
      <c r="G2695" s="118"/>
      <c r="I2695" s="118" t="s">
        <v>101</v>
      </c>
      <c r="J2695" s="118">
        <v>1</v>
      </c>
      <c r="K2695" s="118">
        <v>3</v>
      </c>
      <c r="L2695" s="123" t="s">
        <v>232</v>
      </c>
      <c r="M2695" s="118">
        <v>1.3</v>
      </c>
      <c r="N2695" s="118" t="s">
        <v>34</v>
      </c>
      <c r="O2695" s="125"/>
    </row>
    <row r="2696" spans="1:15" ht="24">
      <c r="A2696" s="120" t="s">
        <v>198</v>
      </c>
      <c r="B2696" s="118" t="s">
        <v>198</v>
      </c>
      <c r="C2696" s="118"/>
      <c r="D2696" s="118">
        <v>59</v>
      </c>
      <c r="E2696" s="118">
        <v>25</v>
      </c>
      <c r="F2696" s="118" t="s">
        <v>48</v>
      </c>
      <c r="G2696" s="118"/>
      <c r="I2696" s="118" t="s">
        <v>101</v>
      </c>
      <c r="J2696" s="118">
        <v>1</v>
      </c>
      <c r="K2696" s="118">
        <v>3</v>
      </c>
      <c r="L2696" s="123" t="s">
        <v>232</v>
      </c>
      <c r="M2696" s="118">
        <v>1.5</v>
      </c>
      <c r="N2696" s="118" t="s">
        <v>34</v>
      </c>
      <c r="O2696" s="125"/>
    </row>
    <row r="2697" spans="1:15" ht="24">
      <c r="A2697" s="120" t="s">
        <v>198</v>
      </c>
      <c r="B2697" s="118" t="s">
        <v>198</v>
      </c>
      <c r="C2697" s="118"/>
      <c r="D2697" s="118">
        <v>60</v>
      </c>
      <c r="E2697" s="118">
        <v>22</v>
      </c>
      <c r="F2697" s="118" t="s">
        <v>48</v>
      </c>
      <c r="G2697" s="118"/>
      <c r="I2697" s="118" t="s">
        <v>101</v>
      </c>
      <c r="J2697" s="118">
        <v>1</v>
      </c>
      <c r="K2697" s="118">
        <v>3</v>
      </c>
      <c r="L2697" s="123" t="s">
        <v>232</v>
      </c>
      <c r="M2697" s="118">
        <v>4.3</v>
      </c>
      <c r="N2697" s="118" t="s">
        <v>34</v>
      </c>
      <c r="O2697" s="125"/>
    </row>
    <row r="2698" spans="1:15" ht="24">
      <c r="A2698" s="120" t="s">
        <v>198</v>
      </c>
      <c r="B2698" s="118" t="s">
        <v>198</v>
      </c>
      <c r="C2698" s="118"/>
      <c r="D2698" s="95">
        <v>60</v>
      </c>
      <c r="E2698" s="118" t="s">
        <v>287</v>
      </c>
      <c r="F2698" s="118" t="s">
        <v>33</v>
      </c>
      <c r="G2698" s="118">
        <v>148</v>
      </c>
      <c r="I2698" s="118" t="s">
        <v>101</v>
      </c>
      <c r="J2698" s="118">
        <v>1</v>
      </c>
      <c r="K2698" s="118">
        <v>3</v>
      </c>
      <c r="L2698" s="123" t="s">
        <v>232</v>
      </c>
      <c r="M2698" s="135">
        <v>17.8</v>
      </c>
      <c r="N2698" s="118" t="s">
        <v>34</v>
      </c>
      <c r="O2698" s="125"/>
    </row>
    <row r="2699" spans="1:15" ht="24">
      <c r="A2699" s="120" t="s">
        <v>198</v>
      </c>
      <c r="B2699" s="118" t="s">
        <v>198</v>
      </c>
      <c r="C2699" s="118"/>
      <c r="D2699" s="95">
        <v>61</v>
      </c>
      <c r="E2699" s="118" t="s">
        <v>288</v>
      </c>
      <c r="F2699" s="118" t="s">
        <v>33</v>
      </c>
      <c r="G2699" s="118">
        <v>148</v>
      </c>
      <c r="I2699" s="118" t="s">
        <v>101</v>
      </c>
      <c r="J2699" s="118">
        <v>1</v>
      </c>
      <c r="K2699" s="118">
        <v>3</v>
      </c>
      <c r="L2699" s="123" t="s">
        <v>232</v>
      </c>
      <c r="M2699" s="135">
        <v>17.3</v>
      </c>
      <c r="N2699" s="118" t="s">
        <v>34</v>
      </c>
      <c r="O2699" s="125"/>
    </row>
    <row r="2700" spans="1:15" ht="24">
      <c r="A2700" s="120" t="s">
        <v>198</v>
      </c>
      <c r="B2700" s="118" t="s">
        <v>198</v>
      </c>
      <c r="C2700" s="118"/>
      <c r="D2700" s="118">
        <v>62</v>
      </c>
      <c r="E2700" s="118">
        <v>4</v>
      </c>
      <c r="F2700" s="118" t="s">
        <v>48</v>
      </c>
      <c r="G2700" s="118"/>
      <c r="I2700" s="118" t="s">
        <v>101</v>
      </c>
      <c r="J2700" s="118">
        <v>1</v>
      </c>
      <c r="K2700" s="118">
        <v>3</v>
      </c>
      <c r="L2700" s="123" t="s">
        <v>232</v>
      </c>
      <c r="M2700" s="118">
        <v>3</v>
      </c>
      <c r="N2700" s="118" t="s">
        <v>34</v>
      </c>
      <c r="O2700" s="125"/>
    </row>
    <row r="2701" spans="1:15" ht="24">
      <c r="A2701" s="120" t="s">
        <v>198</v>
      </c>
      <c r="B2701" s="118" t="s">
        <v>198</v>
      </c>
      <c r="C2701" s="118"/>
      <c r="D2701" s="118">
        <v>62</v>
      </c>
      <c r="E2701" s="118">
        <v>25</v>
      </c>
      <c r="F2701" s="118" t="s">
        <v>48</v>
      </c>
      <c r="G2701" s="118"/>
      <c r="I2701" s="118" t="s">
        <v>101</v>
      </c>
      <c r="J2701" s="118">
        <v>1</v>
      </c>
      <c r="K2701" s="118">
        <v>3</v>
      </c>
      <c r="L2701" s="123" t="s">
        <v>232</v>
      </c>
      <c r="M2701" s="118">
        <v>10.4</v>
      </c>
      <c r="N2701" s="118" t="s">
        <v>34</v>
      </c>
      <c r="O2701" s="125"/>
    </row>
    <row r="2702" spans="1:15" ht="24">
      <c r="A2702" s="120" t="s">
        <v>198</v>
      </c>
      <c r="B2702" s="118" t="s">
        <v>198</v>
      </c>
      <c r="C2702" s="118"/>
      <c r="D2702" s="118">
        <v>63</v>
      </c>
      <c r="E2702" s="118">
        <v>8</v>
      </c>
      <c r="F2702" s="118" t="s">
        <v>48</v>
      </c>
      <c r="G2702" s="118"/>
      <c r="I2702" s="118" t="s">
        <v>101</v>
      </c>
      <c r="J2702" s="118">
        <v>1</v>
      </c>
      <c r="K2702" s="118">
        <v>3</v>
      </c>
      <c r="L2702" s="123" t="s">
        <v>232</v>
      </c>
      <c r="M2702" s="118">
        <v>10</v>
      </c>
      <c r="N2702" s="118" t="s">
        <v>34</v>
      </c>
      <c r="O2702" s="125"/>
    </row>
    <row r="2703" spans="1:15" ht="24">
      <c r="A2703" s="120" t="s">
        <v>198</v>
      </c>
      <c r="B2703" s="118" t="s">
        <v>198</v>
      </c>
      <c r="C2703" s="118"/>
      <c r="D2703" s="118">
        <v>63</v>
      </c>
      <c r="E2703" s="118">
        <v>9</v>
      </c>
      <c r="F2703" s="118" t="s">
        <v>48</v>
      </c>
      <c r="G2703" s="118"/>
      <c r="I2703" s="118" t="s">
        <v>101</v>
      </c>
      <c r="J2703" s="118">
        <v>1</v>
      </c>
      <c r="K2703" s="118">
        <v>3</v>
      </c>
      <c r="L2703" s="123" t="s">
        <v>232</v>
      </c>
      <c r="M2703" s="118">
        <v>5.5</v>
      </c>
      <c r="N2703" s="118" t="s">
        <v>34</v>
      </c>
      <c r="O2703" s="125"/>
    </row>
    <row r="2704" spans="1:15" ht="24">
      <c r="A2704" s="120" t="s">
        <v>198</v>
      </c>
      <c r="B2704" s="118" t="s">
        <v>198</v>
      </c>
      <c r="C2704" s="118"/>
      <c r="D2704" s="118">
        <v>63</v>
      </c>
      <c r="E2704" s="118">
        <v>19</v>
      </c>
      <c r="F2704" s="118" t="s">
        <v>48</v>
      </c>
      <c r="G2704" s="118"/>
      <c r="I2704" s="118" t="s">
        <v>101</v>
      </c>
      <c r="J2704" s="118">
        <v>1</v>
      </c>
      <c r="K2704" s="118">
        <v>3</v>
      </c>
      <c r="L2704" s="123" t="s">
        <v>232</v>
      </c>
      <c r="M2704" s="118">
        <v>7.6</v>
      </c>
      <c r="N2704" s="118" t="s">
        <v>34</v>
      </c>
      <c r="O2704" s="125"/>
    </row>
    <row r="2705" spans="1:15" ht="24">
      <c r="A2705" s="120" t="s">
        <v>198</v>
      </c>
      <c r="B2705" s="118" t="s">
        <v>198</v>
      </c>
      <c r="C2705" s="118"/>
      <c r="D2705" s="118">
        <v>63</v>
      </c>
      <c r="E2705" s="118">
        <v>21</v>
      </c>
      <c r="F2705" s="118" t="s">
        <v>48</v>
      </c>
      <c r="G2705" s="118"/>
      <c r="I2705" s="118" t="s">
        <v>101</v>
      </c>
      <c r="J2705" s="118">
        <v>1</v>
      </c>
      <c r="K2705" s="118">
        <v>3</v>
      </c>
      <c r="L2705" s="123" t="s">
        <v>232</v>
      </c>
      <c r="M2705" s="118">
        <v>5</v>
      </c>
      <c r="N2705" s="118" t="s">
        <v>34</v>
      </c>
      <c r="O2705" s="125"/>
    </row>
    <row r="2706" spans="1:15" ht="24">
      <c r="A2706" s="120" t="s">
        <v>198</v>
      </c>
      <c r="B2706" s="118" t="s">
        <v>198</v>
      </c>
      <c r="C2706" s="118"/>
      <c r="D2706" s="95">
        <v>63</v>
      </c>
      <c r="E2706" s="118" t="s">
        <v>289</v>
      </c>
      <c r="F2706" s="118" t="s">
        <v>33</v>
      </c>
      <c r="G2706" s="118">
        <v>148</v>
      </c>
      <c r="I2706" s="118" t="s">
        <v>101</v>
      </c>
      <c r="J2706" s="118">
        <v>1</v>
      </c>
      <c r="K2706" s="118">
        <v>3</v>
      </c>
      <c r="L2706" s="123" t="s">
        <v>232</v>
      </c>
      <c r="M2706" s="135">
        <v>29.1</v>
      </c>
      <c r="N2706" s="118" t="s">
        <v>34</v>
      </c>
      <c r="O2706" s="125"/>
    </row>
    <row r="2707" spans="1:15" ht="36">
      <c r="A2707" s="120" t="s">
        <v>198</v>
      </c>
      <c r="B2707" s="118" t="s">
        <v>198</v>
      </c>
      <c r="C2707" s="118"/>
      <c r="D2707" s="118">
        <v>64</v>
      </c>
      <c r="E2707" s="118">
        <v>7</v>
      </c>
      <c r="F2707" s="118" t="s">
        <v>48</v>
      </c>
      <c r="G2707" s="118"/>
      <c r="I2707" s="118" t="s">
        <v>70</v>
      </c>
      <c r="J2707" s="118">
        <v>1</v>
      </c>
      <c r="K2707" s="118">
        <v>3</v>
      </c>
      <c r="L2707" s="123" t="s">
        <v>237</v>
      </c>
      <c r="M2707" s="118">
        <v>0.9</v>
      </c>
      <c r="N2707" s="118" t="s">
        <v>34</v>
      </c>
      <c r="O2707" s="125"/>
    </row>
    <row r="2708" spans="1:15" ht="24">
      <c r="A2708" s="120" t="s">
        <v>198</v>
      </c>
      <c r="B2708" s="118" t="s">
        <v>198</v>
      </c>
      <c r="C2708" s="118"/>
      <c r="D2708" s="118">
        <v>65</v>
      </c>
      <c r="E2708" s="118">
        <v>31</v>
      </c>
      <c r="F2708" s="118" t="s">
        <v>33</v>
      </c>
      <c r="G2708" s="118">
        <v>148</v>
      </c>
      <c r="I2708" s="118" t="s">
        <v>101</v>
      </c>
      <c r="J2708" s="118">
        <v>1</v>
      </c>
      <c r="K2708" s="118">
        <v>3</v>
      </c>
      <c r="L2708" s="123" t="s">
        <v>232</v>
      </c>
      <c r="M2708" s="118">
        <v>1.5</v>
      </c>
      <c r="N2708" s="118" t="s">
        <v>34</v>
      </c>
      <c r="O2708" s="125"/>
    </row>
    <row r="2709" spans="1:15" ht="36">
      <c r="A2709" s="120" t="s">
        <v>198</v>
      </c>
      <c r="B2709" s="118" t="s">
        <v>198</v>
      </c>
      <c r="C2709" s="118"/>
      <c r="D2709" s="118">
        <v>66</v>
      </c>
      <c r="E2709" s="118">
        <v>22</v>
      </c>
      <c r="F2709" s="118" t="s">
        <v>48</v>
      </c>
      <c r="G2709" s="118"/>
      <c r="I2709" s="118" t="s">
        <v>70</v>
      </c>
      <c r="J2709" s="118">
        <v>1</v>
      </c>
      <c r="K2709" s="118">
        <v>3</v>
      </c>
      <c r="L2709" s="123" t="s">
        <v>237</v>
      </c>
      <c r="M2709" s="118">
        <v>19.2</v>
      </c>
      <c r="N2709" s="118" t="s">
        <v>34</v>
      </c>
      <c r="O2709" s="125"/>
    </row>
    <row r="2710" spans="1:15" ht="24">
      <c r="A2710" s="120" t="s">
        <v>198</v>
      </c>
      <c r="B2710" s="118" t="s">
        <v>198</v>
      </c>
      <c r="C2710" s="118"/>
      <c r="D2710" s="95">
        <v>66</v>
      </c>
      <c r="E2710" s="118" t="s">
        <v>290</v>
      </c>
      <c r="F2710" s="118" t="s">
        <v>33</v>
      </c>
      <c r="G2710" s="118">
        <v>148</v>
      </c>
      <c r="I2710" s="118" t="s">
        <v>101</v>
      </c>
      <c r="J2710" s="118">
        <v>1</v>
      </c>
      <c r="K2710" s="118">
        <v>3</v>
      </c>
      <c r="L2710" s="123" t="s">
        <v>232</v>
      </c>
      <c r="M2710" s="135">
        <v>11.9</v>
      </c>
      <c r="N2710" s="118" t="s">
        <v>34</v>
      </c>
      <c r="O2710" s="125"/>
    </row>
    <row r="2711" spans="1:15" ht="24">
      <c r="A2711" s="120" t="s">
        <v>198</v>
      </c>
      <c r="B2711" s="118" t="s">
        <v>198</v>
      </c>
      <c r="C2711" s="118"/>
      <c r="D2711" s="95">
        <v>68</v>
      </c>
      <c r="E2711" s="118" t="s">
        <v>291</v>
      </c>
      <c r="F2711" s="118" t="s">
        <v>33</v>
      </c>
      <c r="G2711" s="118">
        <v>133</v>
      </c>
      <c r="I2711" s="118" t="s">
        <v>101</v>
      </c>
      <c r="J2711" s="118">
        <v>1</v>
      </c>
      <c r="K2711" s="118">
        <v>3</v>
      </c>
      <c r="L2711" s="123" t="s">
        <v>232</v>
      </c>
      <c r="M2711" s="135">
        <v>10.6</v>
      </c>
      <c r="N2711" s="118" t="s">
        <v>34</v>
      </c>
      <c r="O2711" s="125"/>
    </row>
    <row r="2712" spans="1:15" ht="24">
      <c r="A2712" s="120" t="s">
        <v>198</v>
      </c>
      <c r="B2712" s="118" t="s">
        <v>198</v>
      </c>
      <c r="C2712" s="118"/>
      <c r="D2712" s="95">
        <v>70</v>
      </c>
      <c r="E2712" s="95">
        <v>18</v>
      </c>
      <c r="F2712" s="118" t="s">
        <v>33</v>
      </c>
      <c r="G2712" s="118">
        <v>133</v>
      </c>
      <c r="I2712" s="118" t="s">
        <v>101</v>
      </c>
      <c r="J2712" s="118">
        <v>1</v>
      </c>
      <c r="K2712" s="118">
        <v>3</v>
      </c>
      <c r="L2712" s="123" t="s">
        <v>232</v>
      </c>
      <c r="M2712" s="135">
        <v>3.3</v>
      </c>
      <c r="N2712" s="118" t="s">
        <v>34</v>
      </c>
      <c r="O2712" s="125"/>
    </row>
    <row r="2713" spans="1:15" ht="24">
      <c r="A2713" s="120" t="s">
        <v>198</v>
      </c>
      <c r="B2713" s="118" t="s">
        <v>198</v>
      </c>
      <c r="C2713" s="118"/>
      <c r="D2713" s="95">
        <v>73</v>
      </c>
      <c r="E2713" s="95">
        <v>23</v>
      </c>
      <c r="F2713" s="118" t="s">
        <v>33</v>
      </c>
      <c r="G2713" s="118">
        <v>133</v>
      </c>
      <c r="I2713" s="118" t="s">
        <v>101</v>
      </c>
      <c r="J2713" s="118">
        <v>1</v>
      </c>
      <c r="K2713" s="118">
        <v>3</v>
      </c>
      <c r="L2713" s="123" t="s">
        <v>232</v>
      </c>
      <c r="M2713" s="135">
        <v>1.6</v>
      </c>
      <c r="N2713" s="118" t="s">
        <v>34</v>
      </c>
      <c r="O2713" s="125"/>
    </row>
    <row r="2714" spans="1:15" ht="24">
      <c r="A2714" s="120" t="s">
        <v>198</v>
      </c>
      <c r="B2714" s="118" t="s">
        <v>198</v>
      </c>
      <c r="C2714" s="118"/>
      <c r="D2714" s="95">
        <v>74</v>
      </c>
      <c r="E2714" s="118" t="s">
        <v>292</v>
      </c>
      <c r="F2714" s="118" t="s">
        <v>33</v>
      </c>
      <c r="G2714" s="118">
        <v>148</v>
      </c>
      <c r="I2714" s="118" t="s">
        <v>101</v>
      </c>
      <c r="J2714" s="118">
        <v>1</v>
      </c>
      <c r="K2714" s="118">
        <v>3</v>
      </c>
      <c r="L2714" s="123" t="s">
        <v>232</v>
      </c>
      <c r="M2714" s="135">
        <v>5.5</v>
      </c>
      <c r="N2714" s="118" t="s">
        <v>34</v>
      </c>
      <c r="O2714" s="125"/>
    </row>
    <row r="2715" spans="1:15" ht="24">
      <c r="A2715" s="120" t="s">
        <v>198</v>
      </c>
      <c r="B2715" s="118" t="s">
        <v>198</v>
      </c>
      <c r="C2715" s="118"/>
      <c r="D2715" s="118">
        <v>75</v>
      </c>
      <c r="E2715" s="118">
        <v>13</v>
      </c>
      <c r="F2715" s="118" t="s">
        <v>48</v>
      </c>
      <c r="G2715" s="118"/>
      <c r="I2715" s="118" t="s">
        <v>101</v>
      </c>
      <c r="J2715" s="118">
        <v>1</v>
      </c>
      <c r="K2715" s="118">
        <v>3</v>
      </c>
      <c r="L2715" s="123" t="s">
        <v>232</v>
      </c>
      <c r="M2715" s="118">
        <v>2.6</v>
      </c>
      <c r="N2715" s="118" t="s">
        <v>34</v>
      </c>
      <c r="O2715" s="125"/>
    </row>
    <row r="2716" spans="1:15" ht="24">
      <c r="A2716" s="120" t="s">
        <v>198</v>
      </c>
      <c r="B2716" s="118" t="s">
        <v>198</v>
      </c>
      <c r="C2716" s="118"/>
      <c r="D2716" s="118">
        <v>75</v>
      </c>
      <c r="E2716" s="118">
        <v>17</v>
      </c>
      <c r="F2716" s="118" t="s">
        <v>48</v>
      </c>
      <c r="G2716" s="118"/>
      <c r="I2716" s="118" t="s">
        <v>101</v>
      </c>
      <c r="J2716" s="118">
        <v>1</v>
      </c>
      <c r="K2716" s="118">
        <v>3</v>
      </c>
      <c r="L2716" s="123" t="s">
        <v>232</v>
      </c>
      <c r="M2716" s="118">
        <v>0.9</v>
      </c>
      <c r="N2716" s="118" t="s">
        <v>34</v>
      </c>
      <c r="O2716" s="125"/>
    </row>
    <row r="2717" spans="1:15" ht="24">
      <c r="A2717" s="120" t="s">
        <v>198</v>
      </c>
      <c r="B2717" s="118" t="s">
        <v>198</v>
      </c>
      <c r="C2717" s="118"/>
      <c r="D2717" s="118">
        <v>75</v>
      </c>
      <c r="E2717" s="118">
        <v>25</v>
      </c>
      <c r="F2717" s="118" t="s">
        <v>48</v>
      </c>
      <c r="G2717" s="118"/>
      <c r="I2717" s="118" t="s">
        <v>101</v>
      </c>
      <c r="J2717" s="118">
        <v>1</v>
      </c>
      <c r="K2717" s="118">
        <v>3</v>
      </c>
      <c r="L2717" s="123" t="s">
        <v>232</v>
      </c>
      <c r="M2717" s="118">
        <v>5.7</v>
      </c>
      <c r="N2717" s="118" t="s">
        <v>34</v>
      </c>
      <c r="O2717" s="125"/>
    </row>
    <row r="2718" spans="1:15" ht="24">
      <c r="A2718" s="120" t="s">
        <v>198</v>
      </c>
      <c r="B2718" s="118" t="s">
        <v>198</v>
      </c>
      <c r="C2718" s="118"/>
      <c r="D2718" s="118">
        <v>75</v>
      </c>
      <c r="E2718" s="118">
        <v>26</v>
      </c>
      <c r="F2718" s="118" t="s">
        <v>48</v>
      </c>
      <c r="G2718" s="118"/>
      <c r="I2718" s="118" t="s">
        <v>101</v>
      </c>
      <c r="J2718" s="118">
        <v>1</v>
      </c>
      <c r="K2718" s="118">
        <v>3</v>
      </c>
      <c r="L2718" s="123" t="s">
        <v>232</v>
      </c>
      <c r="M2718" s="118">
        <v>3</v>
      </c>
      <c r="N2718" s="118" t="s">
        <v>34</v>
      </c>
      <c r="O2718" s="125"/>
    </row>
    <row r="2719" spans="1:15" ht="24">
      <c r="A2719" s="120" t="s">
        <v>198</v>
      </c>
      <c r="B2719" s="118" t="s">
        <v>198</v>
      </c>
      <c r="C2719" s="118"/>
      <c r="D2719" s="118">
        <v>75</v>
      </c>
      <c r="E2719" s="118">
        <v>27</v>
      </c>
      <c r="F2719" s="118" t="s">
        <v>48</v>
      </c>
      <c r="G2719" s="118"/>
      <c r="I2719" s="118" t="s">
        <v>101</v>
      </c>
      <c r="J2719" s="118">
        <v>1</v>
      </c>
      <c r="K2719" s="118">
        <v>3</v>
      </c>
      <c r="L2719" s="123" t="s">
        <v>232</v>
      </c>
      <c r="M2719" s="118">
        <v>3.2</v>
      </c>
      <c r="N2719" s="118" t="s">
        <v>34</v>
      </c>
      <c r="O2719" s="125"/>
    </row>
    <row r="2720" spans="1:15" ht="24">
      <c r="A2720" s="120" t="s">
        <v>198</v>
      </c>
      <c r="B2720" s="118" t="s">
        <v>198</v>
      </c>
      <c r="C2720" s="118"/>
      <c r="D2720" s="118">
        <v>75</v>
      </c>
      <c r="E2720" s="118">
        <v>28</v>
      </c>
      <c r="F2720" s="118" t="s">
        <v>48</v>
      </c>
      <c r="G2720" s="118"/>
      <c r="I2720" s="118" t="s">
        <v>101</v>
      </c>
      <c r="J2720" s="118">
        <v>1</v>
      </c>
      <c r="K2720" s="118">
        <v>3</v>
      </c>
      <c r="L2720" s="123" t="s">
        <v>232</v>
      </c>
      <c r="M2720" s="118">
        <v>1.7</v>
      </c>
      <c r="N2720" s="118" t="s">
        <v>34</v>
      </c>
      <c r="O2720" s="125"/>
    </row>
    <row r="2721" spans="1:15" ht="24">
      <c r="A2721" s="120" t="s">
        <v>198</v>
      </c>
      <c r="B2721" s="118" t="s">
        <v>198</v>
      </c>
      <c r="C2721" s="118"/>
      <c r="D2721" s="95">
        <v>75</v>
      </c>
      <c r="E2721" s="118" t="s">
        <v>293</v>
      </c>
      <c r="F2721" s="118" t="s">
        <v>33</v>
      </c>
      <c r="G2721" s="118">
        <v>148</v>
      </c>
      <c r="I2721" s="118" t="s">
        <v>101</v>
      </c>
      <c r="J2721" s="118">
        <v>1</v>
      </c>
      <c r="K2721" s="118">
        <v>3</v>
      </c>
      <c r="L2721" s="123" t="s">
        <v>232</v>
      </c>
      <c r="M2721" s="135">
        <v>13.9</v>
      </c>
      <c r="N2721" s="118" t="s">
        <v>34</v>
      </c>
      <c r="O2721" s="125"/>
    </row>
    <row r="2722" spans="1:15" ht="24">
      <c r="A2722" s="120" t="s">
        <v>198</v>
      </c>
      <c r="B2722" s="118" t="s">
        <v>198</v>
      </c>
      <c r="C2722" s="118"/>
      <c r="D2722" s="118">
        <v>76</v>
      </c>
      <c r="E2722" s="118">
        <v>10</v>
      </c>
      <c r="F2722" s="118" t="s">
        <v>48</v>
      </c>
      <c r="G2722" s="118"/>
      <c r="I2722" s="118" t="s">
        <v>101</v>
      </c>
      <c r="J2722" s="118">
        <v>1</v>
      </c>
      <c r="K2722" s="118">
        <v>3</v>
      </c>
      <c r="L2722" s="123" t="s">
        <v>232</v>
      </c>
      <c r="M2722" s="118">
        <v>2.2999999999999998</v>
      </c>
      <c r="N2722" s="118" t="s">
        <v>34</v>
      </c>
      <c r="O2722" s="125"/>
    </row>
    <row r="2723" spans="1:15" ht="24">
      <c r="A2723" s="120" t="s">
        <v>198</v>
      </c>
      <c r="B2723" s="118" t="s">
        <v>198</v>
      </c>
      <c r="C2723" s="118"/>
      <c r="D2723" s="95">
        <v>76</v>
      </c>
      <c r="E2723" s="95">
        <v>10.23</v>
      </c>
      <c r="F2723" s="118" t="s">
        <v>33</v>
      </c>
      <c r="G2723" s="118">
        <v>148</v>
      </c>
      <c r="I2723" s="118" t="s">
        <v>101</v>
      </c>
      <c r="J2723" s="118">
        <v>1</v>
      </c>
      <c r="K2723" s="118">
        <v>3</v>
      </c>
      <c r="L2723" s="123" t="s">
        <v>232</v>
      </c>
      <c r="M2723" s="135">
        <v>3.9</v>
      </c>
      <c r="N2723" s="118" t="s">
        <v>34</v>
      </c>
      <c r="O2723" s="125"/>
    </row>
    <row r="2724" spans="1:15" ht="24">
      <c r="A2724" s="120" t="s">
        <v>198</v>
      </c>
      <c r="B2724" s="118" t="s">
        <v>198</v>
      </c>
      <c r="C2724" s="118"/>
      <c r="D2724" s="118">
        <v>76</v>
      </c>
      <c r="E2724" s="118">
        <v>23</v>
      </c>
      <c r="F2724" s="118" t="s">
        <v>48</v>
      </c>
      <c r="G2724" s="118"/>
      <c r="I2724" s="118" t="s">
        <v>101</v>
      </c>
      <c r="J2724" s="118">
        <v>1</v>
      </c>
      <c r="K2724" s="118">
        <v>3</v>
      </c>
      <c r="L2724" s="123" t="s">
        <v>232</v>
      </c>
      <c r="M2724" s="118">
        <v>1.6</v>
      </c>
      <c r="N2724" s="118" t="s">
        <v>34</v>
      </c>
      <c r="O2724" s="125"/>
    </row>
    <row r="2725" spans="1:15" ht="24">
      <c r="A2725" s="120" t="s">
        <v>198</v>
      </c>
      <c r="B2725" s="118" t="s">
        <v>198</v>
      </c>
      <c r="C2725" s="118"/>
      <c r="D2725" s="95">
        <v>79</v>
      </c>
      <c r="E2725" s="95">
        <v>5</v>
      </c>
      <c r="F2725" s="118" t="s">
        <v>33</v>
      </c>
      <c r="G2725" s="118">
        <v>148</v>
      </c>
      <c r="I2725" s="118" t="s">
        <v>101</v>
      </c>
      <c r="J2725" s="118">
        <v>1</v>
      </c>
      <c r="K2725" s="118">
        <v>3</v>
      </c>
      <c r="L2725" s="123" t="s">
        <v>232</v>
      </c>
      <c r="M2725" s="135">
        <v>1.8</v>
      </c>
      <c r="N2725" s="118" t="s">
        <v>34</v>
      </c>
      <c r="O2725" s="125"/>
    </row>
    <row r="2726" spans="1:15" ht="24">
      <c r="A2726" s="120" t="s">
        <v>198</v>
      </c>
      <c r="B2726" s="118" t="s">
        <v>198</v>
      </c>
      <c r="C2726" s="118"/>
      <c r="D2726" s="95">
        <v>80</v>
      </c>
      <c r="E2726" s="95">
        <v>19</v>
      </c>
      <c r="F2726" s="118" t="s">
        <v>33</v>
      </c>
      <c r="G2726" s="118">
        <v>148</v>
      </c>
      <c r="I2726" s="118" t="s">
        <v>101</v>
      </c>
      <c r="J2726" s="118">
        <v>1</v>
      </c>
      <c r="K2726" s="118">
        <v>3</v>
      </c>
      <c r="L2726" s="123" t="s">
        <v>232</v>
      </c>
      <c r="M2726" s="135">
        <v>1</v>
      </c>
      <c r="N2726" s="118" t="s">
        <v>34</v>
      </c>
      <c r="O2726" s="125"/>
    </row>
    <row r="2727" spans="1:15" ht="24">
      <c r="A2727" s="120" t="s">
        <v>198</v>
      </c>
      <c r="B2727" s="118" t="s">
        <v>198</v>
      </c>
      <c r="C2727" s="118"/>
      <c r="D2727" s="95">
        <v>83</v>
      </c>
      <c r="E2727" s="118" t="s">
        <v>294</v>
      </c>
      <c r="F2727" s="118" t="s">
        <v>33</v>
      </c>
      <c r="G2727" s="118">
        <v>148</v>
      </c>
      <c r="I2727" s="118" t="s">
        <v>101</v>
      </c>
      <c r="J2727" s="118">
        <v>1</v>
      </c>
      <c r="K2727" s="118">
        <v>3</v>
      </c>
      <c r="L2727" s="123" t="s">
        <v>232</v>
      </c>
      <c r="M2727" s="135">
        <v>6</v>
      </c>
      <c r="N2727" s="118" t="s">
        <v>34</v>
      </c>
      <c r="O2727" s="125"/>
    </row>
    <row r="2728" spans="1:15" ht="24">
      <c r="A2728" s="120" t="s">
        <v>198</v>
      </c>
      <c r="B2728" s="118" t="s">
        <v>198</v>
      </c>
      <c r="C2728" s="118"/>
      <c r="D2728" s="118">
        <v>84</v>
      </c>
      <c r="E2728" s="118">
        <v>5</v>
      </c>
      <c r="F2728" s="118" t="s">
        <v>48</v>
      </c>
      <c r="G2728" s="118"/>
      <c r="I2728" s="118" t="s">
        <v>101</v>
      </c>
      <c r="J2728" s="118">
        <v>1</v>
      </c>
      <c r="K2728" s="118">
        <v>3</v>
      </c>
      <c r="L2728" s="123" t="s">
        <v>232</v>
      </c>
      <c r="M2728" s="118">
        <v>15.3</v>
      </c>
      <c r="N2728" s="118" t="s">
        <v>34</v>
      </c>
      <c r="O2728" s="125"/>
    </row>
    <row r="2729" spans="1:15" ht="24">
      <c r="A2729" s="120" t="s">
        <v>198</v>
      </c>
      <c r="B2729" s="118" t="s">
        <v>198</v>
      </c>
      <c r="C2729" s="118"/>
      <c r="D2729" s="95">
        <v>84</v>
      </c>
      <c r="E2729" s="118" t="s">
        <v>295</v>
      </c>
      <c r="F2729" s="118" t="s">
        <v>33</v>
      </c>
      <c r="G2729" s="118">
        <v>148</v>
      </c>
      <c r="I2729" s="118" t="s">
        <v>101</v>
      </c>
      <c r="J2729" s="118">
        <v>1</v>
      </c>
      <c r="K2729" s="118">
        <v>3</v>
      </c>
      <c r="L2729" s="123" t="s">
        <v>232</v>
      </c>
      <c r="M2729" s="135">
        <v>36.5</v>
      </c>
      <c r="N2729" s="118" t="s">
        <v>34</v>
      </c>
      <c r="O2729" s="125"/>
    </row>
    <row r="2730" spans="1:15" ht="24">
      <c r="A2730" s="120" t="s">
        <v>198</v>
      </c>
      <c r="B2730" s="118" t="s">
        <v>198</v>
      </c>
      <c r="C2730" s="118"/>
      <c r="D2730" s="95">
        <v>85</v>
      </c>
      <c r="E2730" s="95">
        <v>15.18</v>
      </c>
      <c r="F2730" s="118" t="s">
        <v>33</v>
      </c>
      <c r="G2730" s="118">
        <v>148</v>
      </c>
      <c r="I2730" s="118" t="s">
        <v>101</v>
      </c>
      <c r="J2730" s="118">
        <v>1</v>
      </c>
      <c r="K2730" s="118">
        <v>3</v>
      </c>
      <c r="L2730" s="123" t="s">
        <v>232</v>
      </c>
      <c r="M2730" s="135">
        <v>27.4</v>
      </c>
      <c r="N2730" s="118" t="s">
        <v>34</v>
      </c>
      <c r="O2730" s="125"/>
    </row>
    <row r="2731" spans="1:15" ht="24">
      <c r="A2731" s="120" t="s">
        <v>198</v>
      </c>
      <c r="B2731" s="118" t="s">
        <v>198</v>
      </c>
      <c r="C2731" s="118"/>
      <c r="D2731" s="118">
        <v>86</v>
      </c>
      <c r="E2731" s="118">
        <v>8</v>
      </c>
      <c r="F2731" s="118" t="s">
        <v>48</v>
      </c>
      <c r="G2731" s="118"/>
      <c r="I2731" s="118" t="s">
        <v>101</v>
      </c>
      <c r="J2731" s="118">
        <v>1</v>
      </c>
      <c r="K2731" s="118">
        <v>3</v>
      </c>
      <c r="L2731" s="123" t="s">
        <v>232</v>
      </c>
      <c r="M2731" s="118">
        <v>5.2</v>
      </c>
      <c r="N2731" s="118" t="s">
        <v>34</v>
      </c>
      <c r="O2731" s="125"/>
    </row>
    <row r="2732" spans="1:15" ht="24">
      <c r="A2732" s="120" t="s">
        <v>198</v>
      </c>
      <c r="B2732" s="118" t="s">
        <v>198</v>
      </c>
      <c r="C2732" s="118"/>
      <c r="D2732" s="118">
        <v>86</v>
      </c>
      <c r="E2732" s="118">
        <v>14</v>
      </c>
      <c r="F2732" s="118" t="s">
        <v>48</v>
      </c>
      <c r="G2732" s="118"/>
      <c r="I2732" s="118" t="s">
        <v>101</v>
      </c>
      <c r="J2732" s="118">
        <v>1</v>
      </c>
      <c r="K2732" s="118">
        <v>3</v>
      </c>
      <c r="L2732" s="123" t="s">
        <v>232</v>
      </c>
      <c r="M2732" s="118">
        <v>9.3000000000000007</v>
      </c>
      <c r="N2732" s="118" t="s">
        <v>34</v>
      </c>
      <c r="O2732" s="125"/>
    </row>
    <row r="2733" spans="1:15" ht="24">
      <c r="A2733" s="120" t="s">
        <v>198</v>
      </c>
      <c r="B2733" s="118" t="s">
        <v>198</v>
      </c>
      <c r="C2733" s="118"/>
      <c r="D2733" s="118">
        <v>86</v>
      </c>
      <c r="E2733" s="118">
        <v>20</v>
      </c>
      <c r="F2733" s="118" t="s">
        <v>48</v>
      </c>
      <c r="G2733" s="118"/>
      <c r="I2733" s="118" t="s">
        <v>101</v>
      </c>
      <c r="J2733" s="118">
        <v>1</v>
      </c>
      <c r="K2733" s="118">
        <v>3</v>
      </c>
      <c r="L2733" s="123" t="s">
        <v>232</v>
      </c>
      <c r="M2733" s="118">
        <v>1.4</v>
      </c>
      <c r="N2733" s="118" t="s">
        <v>34</v>
      </c>
      <c r="O2733" s="125"/>
    </row>
    <row r="2734" spans="1:15" ht="24">
      <c r="A2734" s="120" t="s">
        <v>198</v>
      </c>
      <c r="B2734" s="118" t="s">
        <v>198</v>
      </c>
      <c r="C2734" s="118"/>
      <c r="D2734" s="118">
        <v>86</v>
      </c>
      <c r="E2734" s="118">
        <v>27</v>
      </c>
      <c r="F2734" s="118" t="s">
        <v>48</v>
      </c>
      <c r="G2734" s="118"/>
      <c r="I2734" s="118" t="s">
        <v>101</v>
      </c>
      <c r="J2734" s="118">
        <v>1</v>
      </c>
      <c r="K2734" s="118">
        <v>3</v>
      </c>
      <c r="L2734" s="123" t="s">
        <v>232</v>
      </c>
      <c r="M2734" s="118">
        <v>5.0999999999999996</v>
      </c>
      <c r="N2734" s="118" t="s">
        <v>34</v>
      </c>
      <c r="O2734" s="125"/>
    </row>
    <row r="2735" spans="1:15" ht="24">
      <c r="A2735" s="120" t="s">
        <v>198</v>
      </c>
      <c r="B2735" s="118" t="s">
        <v>198</v>
      </c>
      <c r="C2735" s="118"/>
      <c r="D2735" s="95">
        <v>86</v>
      </c>
      <c r="E2735" s="118" t="s">
        <v>296</v>
      </c>
      <c r="F2735" s="118" t="s">
        <v>33</v>
      </c>
      <c r="G2735" s="118">
        <v>148</v>
      </c>
      <c r="I2735" s="118" t="s">
        <v>101</v>
      </c>
      <c r="J2735" s="118">
        <v>1</v>
      </c>
      <c r="K2735" s="118">
        <v>3</v>
      </c>
      <c r="L2735" s="123" t="s">
        <v>232</v>
      </c>
      <c r="M2735" s="135">
        <v>21</v>
      </c>
      <c r="N2735" s="118" t="s">
        <v>34</v>
      </c>
      <c r="O2735" s="125"/>
    </row>
    <row r="2736" spans="1:15" ht="24">
      <c r="A2736" s="120" t="s">
        <v>198</v>
      </c>
      <c r="B2736" s="118" t="s">
        <v>198</v>
      </c>
      <c r="C2736" s="118"/>
      <c r="D2736" s="95">
        <v>89</v>
      </c>
      <c r="E2736" s="95">
        <v>13.24</v>
      </c>
      <c r="F2736" s="118" t="s">
        <v>33</v>
      </c>
      <c r="G2736" s="118">
        <v>133</v>
      </c>
      <c r="I2736" s="118" t="s">
        <v>101</v>
      </c>
      <c r="J2736" s="118">
        <v>1</v>
      </c>
      <c r="K2736" s="118">
        <v>3</v>
      </c>
      <c r="L2736" s="123" t="s">
        <v>232</v>
      </c>
      <c r="M2736" s="135">
        <v>13.4</v>
      </c>
      <c r="N2736" s="118" t="s">
        <v>34</v>
      </c>
      <c r="O2736" s="125"/>
    </row>
    <row r="2737" spans="1:15" ht="24">
      <c r="A2737" s="120" t="s">
        <v>198</v>
      </c>
      <c r="B2737" s="118" t="s">
        <v>198</v>
      </c>
      <c r="C2737" s="118"/>
      <c r="D2737" s="118">
        <v>89</v>
      </c>
      <c r="E2737" s="118">
        <v>24</v>
      </c>
      <c r="F2737" s="118" t="s">
        <v>48</v>
      </c>
      <c r="G2737" s="118"/>
      <c r="I2737" s="118" t="s">
        <v>101</v>
      </c>
      <c r="J2737" s="118">
        <v>1</v>
      </c>
      <c r="K2737" s="118">
        <v>3</v>
      </c>
      <c r="L2737" s="123" t="s">
        <v>232</v>
      </c>
      <c r="M2737" s="118">
        <v>1</v>
      </c>
      <c r="N2737" s="118" t="s">
        <v>34</v>
      </c>
      <c r="O2737" s="125"/>
    </row>
    <row r="2738" spans="1:15" ht="24">
      <c r="A2738" s="120" t="s">
        <v>198</v>
      </c>
      <c r="B2738" s="118" t="s">
        <v>198</v>
      </c>
      <c r="C2738" s="118"/>
      <c r="D2738" s="118">
        <v>90</v>
      </c>
      <c r="E2738" s="118">
        <v>4</v>
      </c>
      <c r="F2738" s="118" t="s">
        <v>48</v>
      </c>
      <c r="G2738" s="118"/>
      <c r="I2738" s="118" t="s">
        <v>101</v>
      </c>
      <c r="J2738" s="118">
        <v>1</v>
      </c>
      <c r="K2738" s="118">
        <v>3</v>
      </c>
      <c r="L2738" s="123" t="s">
        <v>232</v>
      </c>
      <c r="M2738" s="118">
        <v>10</v>
      </c>
      <c r="N2738" s="118" t="s">
        <v>34</v>
      </c>
      <c r="O2738" s="125"/>
    </row>
    <row r="2739" spans="1:15" ht="24">
      <c r="A2739" s="120" t="s">
        <v>198</v>
      </c>
      <c r="B2739" s="118" t="s">
        <v>198</v>
      </c>
      <c r="C2739" s="118"/>
      <c r="D2739" s="95">
        <v>90</v>
      </c>
      <c r="E2739" s="118" t="s">
        <v>297</v>
      </c>
      <c r="F2739" s="118" t="s">
        <v>33</v>
      </c>
      <c r="G2739" s="118">
        <v>148</v>
      </c>
      <c r="I2739" s="118" t="s">
        <v>101</v>
      </c>
      <c r="J2739" s="118">
        <v>1</v>
      </c>
      <c r="K2739" s="118">
        <v>3</v>
      </c>
      <c r="L2739" s="123" t="s">
        <v>232</v>
      </c>
      <c r="M2739" s="135">
        <v>14.1</v>
      </c>
      <c r="N2739" s="118" t="s">
        <v>34</v>
      </c>
      <c r="O2739" s="125"/>
    </row>
    <row r="2740" spans="1:15" ht="24">
      <c r="A2740" s="120" t="s">
        <v>198</v>
      </c>
      <c r="B2740" s="118" t="s">
        <v>198</v>
      </c>
      <c r="C2740" s="118"/>
      <c r="D2740" s="95">
        <v>92</v>
      </c>
      <c r="E2740" s="95">
        <v>3</v>
      </c>
      <c r="F2740" s="118" t="s">
        <v>33</v>
      </c>
      <c r="G2740" s="118">
        <v>148</v>
      </c>
      <c r="I2740" s="118" t="s">
        <v>101</v>
      </c>
      <c r="J2740" s="118">
        <v>1</v>
      </c>
      <c r="K2740" s="118">
        <v>3</v>
      </c>
      <c r="L2740" s="123" t="s">
        <v>232</v>
      </c>
      <c r="M2740" s="135">
        <v>3.9</v>
      </c>
      <c r="N2740" s="118" t="s">
        <v>34</v>
      </c>
      <c r="O2740" s="125"/>
    </row>
    <row r="2741" spans="1:15" ht="24">
      <c r="A2741" s="120" t="s">
        <v>198</v>
      </c>
      <c r="B2741" s="118" t="s">
        <v>198</v>
      </c>
      <c r="C2741" s="118"/>
      <c r="D2741" s="95">
        <v>93</v>
      </c>
      <c r="E2741" s="95">
        <v>12</v>
      </c>
      <c r="F2741" s="118" t="s">
        <v>33</v>
      </c>
      <c r="G2741" s="118">
        <v>148</v>
      </c>
      <c r="I2741" s="118" t="s">
        <v>101</v>
      </c>
      <c r="J2741" s="118">
        <v>1</v>
      </c>
      <c r="K2741" s="118">
        <v>3</v>
      </c>
      <c r="L2741" s="123" t="s">
        <v>232</v>
      </c>
      <c r="M2741" s="135">
        <v>1</v>
      </c>
      <c r="N2741" s="118" t="s">
        <v>34</v>
      </c>
      <c r="O2741" s="125"/>
    </row>
    <row r="2742" spans="1:15" ht="24">
      <c r="A2742" s="120" t="s">
        <v>198</v>
      </c>
      <c r="B2742" s="118" t="s">
        <v>198</v>
      </c>
      <c r="C2742" s="118"/>
      <c r="D2742" s="95">
        <v>95</v>
      </c>
      <c r="E2742" s="95">
        <v>2</v>
      </c>
      <c r="F2742" s="118" t="s">
        <v>33</v>
      </c>
      <c r="G2742" s="118">
        <v>148</v>
      </c>
      <c r="I2742" s="118" t="s">
        <v>101</v>
      </c>
      <c r="J2742" s="118">
        <v>1</v>
      </c>
      <c r="K2742" s="118">
        <v>3</v>
      </c>
      <c r="L2742" s="123" t="s">
        <v>232</v>
      </c>
      <c r="M2742" s="135">
        <v>3.7</v>
      </c>
      <c r="N2742" s="118" t="s">
        <v>34</v>
      </c>
      <c r="O2742" s="125"/>
    </row>
    <row r="2743" spans="1:15" ht="24">
      <c r="A2743" s="120" t="s">
        <v>198</v>
      </c>
      <c r="B2743" s="118" t="s">
        <v>198</v>
      </c>
      <c r="C2743" s="118"/>
      <c r="D2743" s="118">
        <v>97</v>
      </c>
      <c r="E2743" s="118">
        <v>10</v>
      </c>
      <c r="F2743" s="118" t="s">
        <v>48</v>
      </c>
      <c r="G2743" s="118"/>
      <c r="I2743" s="118" t="s">
        <v>101</v>
      </c>
      <c r="J2743" s="118">
        <v>1</v>
      </c>
      <c r="K2743" s="118">
        <v>3</v>
      </c>
      <c r="L2743" s="123" t="s">
        <v>232</v>
      </c>
      <c r="M2743" s="118">
        <v>1.5</v>
      </c>
      <c r="N2743" s="118" t="s">
        <v>34</v>
      </c>
      <c r="O2743" s="125"/>
    </row>
    <row r="2744" spans="1:15" ht="24">
      <c r="A2744" s="120" t="s">
        <v>198</v>
      </c>
      <c r="B2744" s="118" t="s">
        <v>198</v>
      </c>
      <c r="C2744" s="118"/>
      <c r="D2744" s="118">
        <v>97</v>
      </c>
      <c r="E2744" s="118">
        <v>12</v>
      </c>
      <c r="F2744" s="118" t="s">
        <v>48</v>
      </c>
      <c r="G2744" s="118"/>
      <c r="I2744" s="118" t="s">
        <v>101</v>
      </c>
      <c r="J2744" s="118">
        <v>1</v>
      </c>
      <c r="K2744" s="118">
        <v>3</v>
      </c>
      <c r="L2744" s="123" t="s">
        <v>232</v>
      </c>
      <c r="M2744" s="118">
        <v>1.9</v>
      </c>
      <c r="N2744" s="118" t="s">
        <v>34</v>
      </c>
      <c r="O2744" s="125"/>
    </row>
    <row r="2745" spans="1:15" ht="24">
      <c r="A2745" s="120" t="s">
        <v>198</v>
      </c>
      <c r="B2745" s="118" t="s">
        <v>198</v>
      </c>
      <c r="C2745" s="118"/>
      <c r="D2745" s="118">
        <v>97</v>
      </c>
      <c r="E2745" s="118">
        <v>24</v>
      </c>
      <c r="F2745" s="118" t="s">
        <v>48</v>
      </c>
      <c r="G2745" s="118"/>
      <c r="I2745" s="118" t="s">
        <v>101</v>
      </c>
      <c r="J2745" s="118">
        <v>1</v>
      </c>
      <c r="K2745" s="118">
        <v>3</v>
      </c>
      <c r="L2745" s="123" t="s">
        <v>232</v>
      </c>
      <c r="M2745" s="118">
        <v>2.8</v>
      </c>
      <c r="N2745" s="118" t="s">
        <v>34</v>
      </c>
      <c r="O2745" s="125"/>
    </row>
    <row r="2746" spans="1:15" ht="24">
      <c r="A2746" s="120" t="s">
        <v>198</v>
      </c>
      <c r="B2746" s="118" t="s">
        <v>198</v>
      </c>
      <c r="C2746" s="118"/>
      <c r="D2746" s="95">
        <v>98</v>
      </c>
      <c r="E2746" s="95">
        <v>12</v>
      </c>
      <c r="F2746" s="118" t="s">
        <v>33</v>
      </c>
      <c r="G2746" s="118">
        <v>148</v>
      </c>
      <c r="I2746" s="118" t="s">
        <v>101</v>
      </c>
      <c r="J2746" s="118">
        <v>1</v>
      </c>
      <c r="K2746" s="118">
        <v>3</v>
      </c>
      <c r="L2746" s="123" t="s">
        <v>232</v>
      </c>
      <c r="M2746" s="135">
        <v>10.6</v>
      </c>
      <c r="N2746" s="118" t="s">
        <v>34</v>
      </c>
      <c r="O2746" s="125"/>
    </row>
    <row r="2747" spans="1:15" ht="36">
      <c r="A2747" s="120" t="s">
        <v>198</v>
      </c>
      <c r="B2747" s="118" t="s">
        <v>198</v>
      </c>
      <c r="C2747" s="118"/>
      <c r="D2747" s="118">
        <v>99</v>
      </c>
      <c r="E2747" s="118">
        <v>10</v>
      </c>
      <c r="F2747" s="118" t="s">
        <v>33</v>
      </c>
      <c r="G2747" s="118">
        <v>148</v>
      </c>
      <c r="I2747" s="118" t="s">
        <v>70</v>
      </c>
      <c r="J2747" s="118">
        <v>1</v>
      </c>
      <c r="K2747" s="118">
        <v>3</v>
      </c>
      <c r="L2747" s="123" t="s">
        <v>237</v>
      </c>
      <c r="M2747" s="118">
        <v>10.5</v>
      </c>
      <c r="N2747" s="118" t="s">
        <v>34</v>
      </c>
      <c r="O2747" s="125"/>
    </row>
    <row r="2748" spans="1:15" ht="36">
      <c r="A2748" s="120" t="s">
        <v>198</v>
      </c>
      <c r="B2748" s="118" t="s">
        <v>198</v>
      </c>
      <c r="C2748" s="118"/>
      <c r="D2748" s="118">
        <v>100</v>
      </c>
      <c r="E2748" s="118">
        <v>1</v>
      </c>
      <c r="F2748" s="118" t="s">
        <v>33</v>
      </c>
      <c r="G2748" s="118">
        <v>142</v>
      </c>
      <c r="I2748" s="118" t="s">
        <v>70</v>
      </c>
      <c r="J2748" s="118">
        <v>1</v>
      </c>
      <c r="K2748" s="118">
        <v>3</v>
      </c>
      <c r="L2748" s="123" t="s">
        <v>237</v>
      </c>
      <c r="M2748" s="118">
        <v>4.5</v>
      </c>
      <c r="N2748" s="118" t="s">
        <v>34</v>
      </c>
      <c r="O2748" s="125"/>
    </row>
    <row r="2749" spans="1:15" ht="24">
      <c r="A2749" s="120" t="s">
        <v>198</v>
      </c>
      <c r="B2749" s="118" t="s">
        <v>198</v>
      </c>
      <c r="C2749" s="118"/>
      <c r="D2749" s="95">
        <v>100</v>
      </c>
      <c r="E2749" s="95">
        <v>2.1800000000000002</v>
      </c>
      <c r="F2749" s="118" t="s">
        <v>33</v>
      </c>
      <c r="G2749" s="118">
        <v>132</v>
      </c>
      <c r="I2749" s="118" t="s">
        <v>101</v>
      </c>
      <c r="J2749" s="118">
        <v>1</v>
      </c>
      <c r="K2749" s="118">
        <v>3</v>
      </c>
      <c r="L2749" s="123" t="s">
        <v>232</v>
      </c>
      <c r="M2749" s="135">
        <v>4.4000000000000004</v>
      </c>
      <c r="N2749" s="118" t="s">
        <v>34</v>
      </c>
      <c r="O2749" s="125"/>
    </row>
    <row r="2750" spans="1:15" ht="36">
      <c r="A2750" s="120" t="s">
        <v>198</v>
      </c>
      <c r="B2750" s="118" t="s">
        <v>198</v>
      </c>
      <c r="C2750" s="118"/>
      <c r="D2750" s="118">
        <v>100</v>
      </c>
      <c r="E2750" s="118">
        <v>3</v>
      </c>
      <c r="F2750" s="118" t="s">
        <v>33</v>
      </c>
      <c r="G2750" s="118">
        <v>142</v>
      </c>
      <c r="I2750" s="118" t="s">
        <v>70</v>
      </c>
      <c r="J2750" s="118">
        <v>1</v>
      </c>
      <c r="K2750" s="118">
        <v>3</v>
      </c>
      <c r="L2750" s="123" t="s">
        <v>237</v>
      </c>
      <c r="M2750" s="118">
        <v>2.8</v>
      </c>
      <c r="N2750" s="118" t="s">
        <v>34</v>
      </c>
      <c r="O2750" s="125"/>
    </row>
    <row r="2751" spans="1:15" ht="36">
      <c r="A2751" s="120" t="s">
        <v>198</v>
      </c>
      <c r="B2751" s="118" t="s">
        <v>198</v>
      </c>
      <c r="C2751" s="118"/>
      <c r="D2751" s="118">
        <v>100</v>
      </c>
      <c r="E2751" s="118">
        <v>4</v>
      </c>
      <c r="F2751" s="118" t="s">
        <v>33</v>
      </c>
      <c r="G2751" s="118">
        <v>142</v>
      </c>
      <c r="I2751" s="118" t="s">
        <v>70</v>
      </c>
      <c r="J2751" s="118">
        <v>1</v>
      </c>
      <c r="K2751" s="118">
        <v>3</v>
      </c>
      <c r="L2751" s="123" t="s">
        <v>237</v>
      </c>
      <c r="M2751" s="118">
        <v>3.9</v>
      </c>
      <c r="N2751" s="118" t="s">
        <v>34</v>
      </c>
      <c r="O2751" s="125"/>
    </row>
    <row r="2752" spans="1:15" ht="36">
      <c r="A2752" s="120" t="s">
        <v>198</v>
      </c>
      <c r="B2752" s="118" t="s">
        <v>198</v>
      </c>
      <c r="C2752" s="118"/>
      <c r="D2752" s="118">
        <v>100</v>
      </c>
      <c r="E2752" s="118">
        <v>5</v>
      </c>
      <c r="F2752" s="118" t="s">
        <v>33</v>
      </c>
      <c r="G2752" s="118">
        <v>142</v>
      </c>
      <c r="I2752" s="118" t="s">
        <v>70</v>
      </c>
      <c r="J2752" s="118">
        <v>1</v>
      </c>
      <c r="K2752" s="118">
        <v>3</v>
      </c>
      <c r="L2752" s="123" t="s">
        <v>237</v>
      </c>
      <c r="M2752" s="118">
        <v>1.3</v>
      </c>
      <c r="N2752" s="118" t="s">
        <v>34</v>
      </c>
      <c r="O2752" s="125"/>
    </row>
    <row r="2753" spans="1:15" ht="36">
      <c r="A2753" s="120" t="s">
        <v>198</v>
      </c>
      <c r="B2753" s="118" t="s">
        <v>198</v>
      </c>
      <c r="C2753" s="118"/>
      <c r="D2753" s="118">
        <v>100</v>
      </c>
      <c r="E2753" s="118">
        <v>6</v>
      </c>
      <c r="F2753" s="118" t="s">
        <v>33</v>
      </c>
      <c r="G2753" s="118">
        <v>142</v>
      </c>
      <c r="I2753" s="118" t="s">
        <v>70</v>
      </c>
      <c r="J2753" s="118">
        <v>1</v>
      </c>
      <c r="K2753" s="118">
        <v>3</v>
      </c>
      <c r="L2753" s="123" t="s">
        <v>237</v>
      </c>
      <c r="M2753" s="118">
        <v>6</v>
      </c>
      <c r="N2753" s="118" t="s">
        <v>34</v>
      </c>
      <c r="O2753" s="125"/>
    </row>
    <row r="2754" spans="1:15" ht="36">
      <c r="A2754" s="120" t="s">
        <v>198</v>
      </c>
      <c r="B2754" s="118" t="s">
        <v>198</v>
      </c>
      <c r="C2754" s="118"/>
      <c r="D2754" s="118">
        <v>100</v>
      </c>
      <c r="E2754" s="118">
        <v>7</v>
      </c>
      <c r="F2754" s="118" t="s">
        <v>33</v>
      </c>
      <c r="G2754" s="118">
        <v>142</v>
      </c>
      <c r="I2754" s="118" t="s">
        <v>70</v>
      </c>
      <c r="J2754" s="118">
        <v>1</v>
      </c>
      <c r="K2754" s="118">
        <v>3</v>
      </c>
      <c r="L2754" s="123" t="s">
        <v>237</v>
      </c>
      <c r="M2754" s="118">
        <v>19</v>
      </c>
      <c r="N2754" s="118" t="s">
        <v>34</v>
      </c>
      <c r="O2754" s="125"/>
    </row>
    <row r="2755" spans="1:15" ht="36">
      <c r="A2755" s="120" t="s">
        <v>198</v>
      </c>
      <c r="B2755" s="118" t="s">
        <v>198</v>
      </c>
      <c r="C2755" s="118"/>
      <c r="D2755" s="118">
        <v>100</v>
      </c>
      <c r="E2755" s="118">
        <v>8</v>
      </c>
      <c r="F2755" s="118" t="s">
        <v>33</v>
      </c>
      <c r="G2755" s="118">
        <v>142</v>
      </c>
      <c r="I2755" s="118" t="s">
        <v>70</v>
      </c>
      <c r="J2755" s="118">
        <v>1</v>
      </c>
      <c r="K2755" s="118">
        <v>3</v>
      </c>
      <c r="L2755" s="123" t="s">
        <v>237</v>
      </c>
      <c r="M2755" s="118">
        <v>2.8</v>
      </c>
      <c r="N2755" s="118" t="s">
        <v>34</v>
      </c>
      <c r="O2755" s="125"/>
    </row>
    <row r="2756" spans="1:15" ht="36">
      <c r="A2756" s="120" t="s">
        <v>198</v>
      </c>
      <c r="B2756" s="118" t="s">
        <v>198</v>
      </c>
      <c r="C2756" s="118"/>
      <c r="D2756" s="118">
        <v>100</v>
      </c>
      <c r="E2756" s="118">
        <v>11</v>
      </c>
      <c r="F2756" s="118" t="s">
        <v>33</v>
      </c>
      <c r="G2756" s="118">
        <v>142</v>
      </c>
      <c r="I2756" s="118" t="s">
        <v>70</v>
      </c>
      <c r="J2756" s="118">
        <v>1</v>
      </c>
      <c r="K2756" s="118">
        <v>3</v>
      </c>
      <c r="L2756" s="123" t="s">
        <v>237</v>
      </c>
      <c r="M2756" s="118">
        <v>3.7</v>
      </c>
      <c r="N2756" s="118" t="s">
        <v>34</v>
      </c>
      <c r="O2756" s="125"/>
    </row>
    <row r="2757" spans="1:15" ht="36">
      <c r="A2757" s="120" t="s">
        <v>198</v>
      </c>
      <c r="B2757" s="118" t="s">
        <v>198</v>
      </c>
      <c r="C2757" s="118"/>
      <c r="D2757" s="118">
        <v>100</v>
      </c>
      <c r="E2757" s="118">
        <v>13</v>
      </c>
      <c r="F2757" s="118" t="s">
        <v>33</v>
      </c>
      <c r="G2757" s="118">
        <v>142</v>
      </c>
      <c r="I2757" s="118" t="s">
        <v>70</v>
      </c>
      <c r="J2757" s="118">
        <v>1</v>
      </c>
      <c r="K2757" s="118">
        <v>3</v>
      </c>
      <c r="L2757" s="123" t="s">
        <v>237</v>
      </c>
      <c r="M2757" s="118">
        <v>1.3</v>
      </c>
      <c r="N2757" s="118" t="s">
        <v>34</v>
      </c>
      <c r="O2757" s="125"/>
    </row>
    <row r="2758" spans="1:15" ht="36">
      <c r="A2758" s="120" t="s">
        <v>198</v>
      </c>
      <c r="B2758" s="118" t="s">
        <v>198</v>
      </c>
      <c r="C2758" s="118"/>
      <c r="D2758" s="118">
        <v>100</v>
      </c>
      <c r="E2758" s="118">
        <v>15</v>
      </c>
      <c r="F2758" s="118" t="s">
        <v>33</v>
      </c>
      <c r="G2758" s="118">
        <v>132</v>
      </c>
      <c r="I2758" s="118" t="s">
        <v>70</v>
      </c>
      <c r="J2758" s="118">
        <v>1</v>
      </c>
      <c r="K2758" s="118">
        <v>3</v>
      </c>
      <c r="L2758" s="123" t="s">
        <v>237</v>
      </c>
      <c r="M2758" s="118">
        <v>2.5</v>
      </c>
      <c r="N2758" s="118" t="s">
        <v>34</v>
      </c>
      <c r="O2758" s="125"/>
    </row>
    <row r="2759" spans="1:15" ht="24">
      <c r="A2759" s="120" t="s">
        <v>198</v>
      </c>
      <c r="B2759" s="118" t="s">
        <v>198</v>
      </c>
      <c r="C2759" s="118"/>
      <c r="D2759" s="95">
        <v>106</v>
      </c>
      <c r="E2759" s="95">
        <v>26</v>
      </c>
      <c r="F2759" s="118" t="s">
        <v>48</v>
      </c>
      <c r="G2759" s="118"/>
      <c r="I2759" s="118" t="s">
        <v>101</v>
      </c>
      <c r="J2759" s="118">
        <v>1</v>
      </c>
      <c r="K2759" s="118">
        <v>3</v>
      </c>
      <c r="L2759" s="123" t="s">
        <v>232</v>
      </c>
      <c r="M2759" s="135">
        <v>4</v>
      </c>
      <c r="N2759" s="118" t="s">
        <v>34</v>
      </c>
      <c r="O2759" s="125"/>
    </row>
    <row r="2760" spans="1:15" ht="24">
      <c r="A2760" s="120" t="s">
        <v>198</v>
      </c>
      <c r="B2760" s="118" t="s">
        <v>198</v>
      </c>
      <c r="C2760" s="118"/>
      <c r="D2760" s="95">
        <v>109</v>
      </c>
      <c r="E2760" s="95">
        <v>1</v>
      </c>
      <c r="F2760" s="118" t="s">
        <v>33</v>
      </c>
      <c r="G2760" s="118">
        <v>132</v>
      </c>
      <c r="I2760" s="118" t="s">
        <v>101</v>
      </c>
      <c r="J2760" s="118">
        <v>1</v>
      </c>
      <c r="K2760" s="118">
        <v>3</v>
      </c>
      <c r="L2760" s="123" t="s">
        <v>232</v>
      </c>
      <c r="M2760" s="135">
        <v>2.9</v>
      </c>
      <c r="N2760" s="118" t="s">
        <v>34</v>
      </c>
      <c r="O2760" s="125"/>
    </row>
    <row r="2761" spans="1:15" ht="24">
      <c r="A2761" s="120" t="s">
        <v>198</v>
      </c>
      <c r="B2761" s="118" t="s">
        <v>198</v>
      </c>
      <c r="C2761" s="118"/>
      <c r="D2761" s="95">
        <v>109</v>
      </c>
      <c r="E2761" s="95">
        <v>23</v>
      </c>
      <c r="F2761" s="118" t="s">
        <v>33</v>
      </c>
      <c r="G2761" s="118">
        <v>132</v>
      </c>
      <c r="I2761" s="118" t="s">
        <v>101</v>
      </c>
      <c r="J2761" s="118">
        <v>1</v>
      </c>
      <c r="K2761" s="118">
        <v>3</v>
      </c>
      <c r="L2761" s="123" t="s">
        <v>232</v>
      </c>
      <c r="M2761" s="135">
        <v>3.3</v>
      </c>
      <c r="N2761" s="118" t="s">
        <v>34</v>
      </c>
      <c r="O2761" s="125"/>
    </row>
    <row r="2762" spans="1:15" ht="24">
      <c r="A2762" s="120" t="s">
        <v>198</v>
      </c>
      <c r="B2762" s="118" t="s">
        <v>198</v>
      </c>
      <c r="C2762" s="118"/>
      <c r="D2762" s="95">
        <v>116</v>
      </c>
      <c r="E2762" s="95">
        <v>15</v>
      </c>
      <c r="F2762" s="118" t="s">
        <v>33</v>
      </c>
      <c r="G2762" s="118">
        <v>132</v>
      </c>
      <c r="I2762" s="118" t="s">
        <v>101</v>
      </c>
      <c r="J2762" s="118">
        <v>1</v>
      </c>
      <c r="K2762" s="118">
        <v>3</v>
      </c>
      <c r="L2762" s="123" t="s">
        <v>232</v>
      </c>
      <c r="M2762" s="135">
        <v>1.2</v>
      </c>
      <c r="N2762" s="118" t="s">
        <v>34</v>
      </c>
      <c r="O2762" s="125"/>
    </row>
    <row r="2763" spans="1:15" ht="24">
      <c r="A2763" s="120" t="s">
        <v>198</v>
      </c>
      <c r="B2763" s="118" t="s">
        <v>198</v>
      </c>
      <c r="C2763" s="118"/>
      <c r="D2763" s="95">
        <v>117</v>
      </c>
      <c r="E2763" s="95">
        <v>14</v>
      </c>
      <c r="F2763" s="118" t="s">
        <v>33</v>
      </c>
      <c r="G2763" s="118">
        <v>132</v>
      </c>
      <c r="I2763" s="118" t="s">
        <v>101</v>
      </c>
      <c r="J2763" s="118">
        <v>1</v>
      </c>
      <c r="K2763" s="118">
        <v>3</v>
      </c>
      <c r="L2763" s="123" t="s">
        <v>232</v>
      </c>
      <c r="M2763" s="135">
        <v>3.3</v>
      </c>
      <c r="N2763" s="118" t="s">
        <v>34</v>
      </c>
      <c r="O2763" s="125"/>
    </row>
    <row r="2764" spans="1:15" ht="24">
      <c r="A2764" s="120" t="s">
        <v>198</v>
      </c>
      <c r="B2764" s="118" t="s">
        <v>198</v>
      </c>
      <c r="C2764" s="118"/>
      <c r="D2764" s="118">
        <v>142</v>
      </c>
      <c r="E2764" s="118">
        <v>10</v>
      </c>
      <c r="F2764" s="118" t="s">
        <v>48</v>
      </c>
      <c r="G2764" s="118"/>
      <c r="I2764" s="118" t="s">
        <v>101</v>
      </c>
      <c r="J2764" s="118">
        <v>1</v>
      </c>
      <c r="K2764" s="118">
        <v>3</v>
      </c>
      <c r="L2764" s="123" t="s">
        <v>232</v>
      </c>
      <c r="M2764" s="118">
        <v>1.3</v>
      </c>
      <c r="N2764" s="118" t="s">
        <v>34</v>
      </c>
      <c r="O2764" s="125"/>
    </row>
    <row r="2765" spans="1:15" ht="24">
      <c r="A2765" s="120" t="s">
        <v>198</v>
      </c>
      <c r="B2765" s="118" t="s">
        <v>198</v>
      </c>
      <c r="C2765" s="118"/>
      <c r="D2765" s="95">
        <v>171</v>
      </c>
      <c r="E2765" s="95">
        <v>19</v>
      </c>
      <c r="F2765" s="118" t="s">
        <v>33</v>
      </c>
      <c r="G2765" s="118">
        <v>133</v>
      </c>
      <c r="I2765" s="118" t="s">
        <v>101</v>
      </c>
      <c r="J2765" s="118">
        <v>1</v>
      </c>
      <c r="K2765" s="118">
        <v>3</v>
      </c>
      <c r="L2765" s="123" t="s">
        <v>232</v>
      </c>
      <c r="M2765" s="135">
        <v>1.2</v>
      </c>
      <c r="N2765" s="118" t="s">
        <v>34</v>
      </c>
      <c r="O2765" s="125"/>
    </row>
    <row r="2766" spans="1:15" ht="24">
      <c r="A2766" s="120" t="s">
        <v>198</v>
      </c>
      <c r="B2766" s="118" t="s">
        <v>198</v>
      </c>
      <c r="C2766" s="118"/>
      <c r="D2766" s="95">
        <v>184</v>
      </c>
      <c r="E2766" s="95">
        <v>1</v>
      </c>
      <c r="F2766" s="118" t="s">
        <v>33</v>
      </c>
      <c r="G2766" s="118">
        <v>148</v>
      </c>
      <c r="I2766" s="118" t="s">
        <v>101</v>
      </c>
      <c r="J2766" s="118">
        <v>1</v>
      </c>
      <c r="K2766" s="118">
        <v>3</v>
      </c>
      <c r="L2766" s="123" t="s">
        <v>232</v>
      </c>
      <c r="M2766" s="135">
        <v>2</v>
      </c>
      <c r="N2766" s="118" t="s">
        <v>34</v>
      </c>
      <c r="O2766" s="125"/>
    </row>
    <row r="2767" spans="1:15" ht="24">
      <c r="A2767" s="120" t="s">
        <v>198</v>
      </c>
      <c r="B2767" s="118" t="s">
        <v>198</v>
      </c>
      <c r="C2767" s="118"/>
      <c r="D2767" s="95">
        <v>185</v>
      </c>
      <c r="E2767" s="95">
        <v>10.130000000000001</v>
      </c>
      <c r="F2767" s="118" t="s">
        <v>33</v>
      </c>
      <c r="G2767" s="118">
        <v>148</v>
      </c>
      <c r="I2767" s="118" t="s">
        <v>101</v>
      </c>
      <c r="J2767" s="118">
        <v>1</v>
      </c>
      <c r="K2767" s="118">
        <v>3</v>
      </c>
      <c r="L2767" s="123" t="s">
        <v>232</v>
      </c>
      <c r="M2767" s="135">
        <v>12.5</v>
      </c>
      <c r="N2767" s="118" t="s">
        <v>34</v>
      </c>
      <c r="O2767" s="125"/>
    </row>
    <row r="2768" spans="1:15" ht="24">
      <c r="A2768" s="120" t="s">
        <v>198</v>
      </c>
      <c r="B2768" s="118" t="s">
        <v>198</v>
      </c>
      <c r="C2768" s="118"/>
      <c r="D2768" s="95">
        <v>187</v>
      </c>
      <c r="E2768" s="95">
        <v>2</v>
      </c>
      <c r="F2768" s="118" t="s">
        <v>33</v>
      </c>
      <c r="G2768" s="118">
        <v>148</v>
      </c>
      <c r="I2768" s="118" t="s">
        <v>101</v>
      </c>
      <c r="J2768" s="118">
        <v>1</v>
      </c>
      <c r="K2768" s="118">
        <v>3</v>
      </c>
      <c r="L2768" s="123" t="s">
        <v>232</v>
      </c>
      <c r="M2768" s="135">
        <v>3.9</v>
      </c>
      <c r="N2768" s="118">
        <v>3.9</v>
      </c>
      <c r="O2768" s="125"/>
    </row>
    <row r="2769" spans="1:15" ht="36">
      <c r="A2769" s="120" t="s">
        <v>215</v>
      </c>
      <c r="B2769" s="118" t="s">
        <v>216</v>
      </c>
      <c r="C2769" s="118"/>
      <c r="D2769" s="118">
        <v>1</v>
      </c>
      <c r="E2769" s="118">
        <v>10</v>
      </c>
      <c r="F2769" s="118" t="s">
        <v>33</v>
      </c>
      <c r="G2769" s="118">
        <v>142</v>
      </c>
      <c r="I2769" s="118" t="s">
        <v>70</v>
      </c>
      <c r="J2769" s="118">
        <v>1</v>
      </c>
      <c r="K2769" s="118">
        <v>3</v>
      </c>
      <c r="L2769" s="123" t="s">
        <v>237</v>
      </c>
      <c r="M2769" s="118">
        <v>53.9</v>
      </c>
      <c r="N2769" s="118" t="s">
        <v>34</v>
      </c>
      <c r="O2769" s="125"/>
    </row>
    <row r="2770" spans="1:15" ht="36">
      <c r="A2770" s="120" t="s">
        <v>215</v>
      </c>
      <c r="B2770" s="118" t="s">
        <v>216</v>
      </c>
      <c r="C2770" s="118"/>
      <c r="D2770" s="118">
        <v>1</v>
      </c>
      <c r="E2770" s="118">
        <v>14</v>
      </c>
      <c r="F2770" s="118" t="s">
        <v>33</v>
      </c>
      <c r="G2770" s="118">
        <v>142</v>
      </c>
      <c r="I2770" s="118" t="s">
        <v>70</v>
      </c>
      <c r="J2770" s="118">
        <v>1</v>
      </c>
      <c r="K2770" s="118">
        <v>3</v>
      </c>
      <c r="L2770" s="123" t="s">
        <v>237</v>
      </c>
      <c r="M2770" s="118">
        <v>17.399999999999999</v>
      </c>
      <c r="N2770" s="118" t="s">
        <v>34</v>
      </c>
      <c r="O2770" s="125"/>
    </row>
    <row r="2771" spans="1:15" ht="36">
      <c r="A2771" s="120" t="s">
        <v>215</v>
      </c>
      <c r="B2771" s="118" t="s">
        <v>216</v>
      </c>
      <c r="C2771" s="118"/>
      <c r="D2771" s="118">
        <v>3</v>
      </c>
      <c r="E2771" s="118">
        <v>8</v>
      </c>
      <c r="F2771" s="118" t="s">
        <v>33</v>
      </c>
      <c r="G2771" s="118">
        <v>142</v>
      </c>
      <c r="I2771" s="118" t="s">
        <v>70</v>
      </c>
      <c r="J2771" s="118">
        <v>1</v>
      </c>
      <c r="K2771" s="118">
        <v>3</v>
      </c>
      <c r="L2771" s="123" t="s">
        <v>237</v>
      </c>
      <c r="M2771" s="118">
        <v>7</v>
      </c>
      <c r="N2771" s="118" t="s">
        <v>34</v>
      </c>
      <c r="O2771" s="125"/>
    </row>
    <row r="2772" spans="1:15" ht="36">
      <c r="A2772" s="120" t="s">
        <v>215</v>
      </c>
      <c r="B2772" s="118" t="s">
        <v>216</v>
      </c>
      <c r="C2772" s="118"/>
      <c r="D2772" s="118">
        <v>3</v>
      </c>
      <c r="E2772" s="118">
        <v>9</v>
      </c>
      <c r="F2772" s="118" t="s">
        <v>33</v>
      </c>
      <c r="G2772" s="118">
        <v>142</v>
      </c>
      <c r="I2772" s="118" t="s">
        <v>70</v>
      </c>
      <c r="J2772" s="118">
        <v>1</v>
      </c>
      <c r="K2772" s="118">
        <v>3</v>
      </c>
      <c r="L2772" s="123" t="s">
        <v>237</v>
      </c>
      <c r="M2772" s="118">
        <v>0.5</v>
      </c>
      <c r="N2772" s="118" t="s">
        <v>34</v>
      </c>
      <c r="O2772" s="125"/>
    </row>
    <row r="2773" spans="1:15" ht="36">
      <c r="A2773" s="120" t="s">
        <v>215</v>
      </c>
      <c r="B2773" s="118" t="s">
        <v>216</v>
      </c>
      <c r="C2773" s="118"/>
      <c r="D2773" s="118">
        <v>3</v>
      </c>
      <c r="E2773" s="118">
        <v>29</v>
      </c>
      <c r="F2773" s="118" t="s">
        <v>33</v>
      </c>
      <c r="G2773" s="118">
        <v>142</v>
      </c>
      <c r="I2773" s="118" t="s">
        <v>70</v>
      </c>
      <c r="J2773" s="118">
        <v>1</v>
      </c>
      <c r="K2773" s="118">
        <v>3</v>
      </c>
      <c r="L2773" s="123" t="s">
        <v>237</v>
      </c>
      <c r="M2773" s="118">
        <v>66.599999999999994</v>
      </c>
      <c r="N2773" s="118" t="s">
        <v>34</v>
      </c>
      <c r="O2773" s="125"/>
    </row>
    <row r="2774" spans="1:15" ht="36">
      <c r="A2774" s="120" t="s">
        <v>215</v>
      </c>
      <c r="B2774" s="118" t="s">
        <v>216</v>
      </c>
      <c r="C2774" s="118"/>
      <c r="D2774" s="118">
        <v>4</v>
      </c>
      <c r="E2774" s="118">
        <v>4</v>
      </c>
      <c r="F2774" s="118" t="s">
        <v>33</v>
      </c>
      <c r="G2774" s="118">
        <v>142</v>
      </c>
      <c r="I2774" s="118" t="s">
        <v>70</v>
      </c>
      <c r="J2774" s="118">
        <v>1</v>
      </c>
      <c r="K2774" s="118">
        <v>3</v>
      </c>
      <c r="L2774" s="123" t="s">
        <v>237</v>
      </c>
      <c r="M2774" s="118">
        <v>9.5</v>
      </c>
      <c r="N2774" s="118" t="s">
        <v>34</v>
      </c>
      <c r="O2774" s="125"/>
    </row>
    <row r="2775" spans="1:15" ht="36">
      <c r="A2775" s="120" t="s">
        <v>215</v>
      </c>
      <c r="B2775" s="118" t="s">
        <v>216</v>
      </c>
      <c r="C2775" s="118"/>
      <c r="D2775" s="118">
        <v>6</v>
      </c>
      <c r="E2775" s="118">
        <v>15</v>
      </c>
      <c r="F2775" s="118" t="s">
        <v>33</v>
      </c>
      <c r="G2775" s="118">
        <v>142</v>
      </c>
      <c r="I2775" s="118" t="s">
        <v>70</v>
      </c>
      <c r="J2775" s="118">
        <v>1</v>
      </c>
      <c r="K2775" s="118">
        <v>3</v>
      </c>
      <c r="L2775" s="123" t="s">
        <v>237</v>
      </c>
      <c r="M2775" s="118">
        <v>36.9</v>
      </c>
      <c r="N2775" s="118" t="s">
        <v>34</v>
      </c>
      <c r="O2775" s="125"/>
    </row>
    <row r="2776" spans="1:15" ht="24">
      <c r="A2776" s="120" t="s">
        <v>215</v>
      </c>
      <c r="B2776" s="118" t="s">
        <v>216</v>
      </c>
      <c r="C2776" s="118"/>
      <c r="D2776" s="118">
        <v>13</v>
      </c>
      <c r="E2776" s="118">
        <v>23</v>
      </c>
      <c r="F2776" s="118" t="s">
        <v>33</v>
      </c>
      <c r="G2776" s="118">
        <v>142</v>
      </c>
      <c r="I2776" s="118" t="s">
        <v>128</v>
      </c>
      <c r="J2776" s="118">
        <v>1</v>
      </c>
      <c r="K2776" s="118">
        <v>2</v>
      </c>
      <c r="L2776" s="118" t="s">
        <v>238</v>
      </c>
      <c r="M2776" s="118">
        <v>3.1</v>
      </c>
      <c r="N2776" s="118" t="s">
        <v>34</v>
      </c>
      <c r="O2776" s="125"/>
    </row>
    <row r="2777" spans="1:15" ht="36">
      <c r="A2777" s="120" t="s">
        <v>215</v>
      </c>
      <c r="B2777" s="118" t="s">
        <v>216</v>
      </c>
      <c r="C2777" s="118"/>
      <c r="D2777" s="118">
        <v>15</v>
      </c>
      <c r="E2777" s="118">
        <v>34</v>
      </c>
      <c r="F2777" s="118" t="s">
        <v>33</v>
      </c>
      <c r="G2777" s="118">
        <v>142</v>
      </c>
      <c r="I2777" s="118" t="s">
        <v>70</v>
      </c>
      <c r="J2777" s="118">
        <v>1</v>
      </c>
      <c r="K2777" s="118">
        <v>3</v>
      </c>
      <c r="L2777" s="123" t="s">
        <v>237</v>
      </c>
      <c r="M2777" s="118">
        <v>5.0999999999999996</v>
      </c>
      <c r="N2777" s="118" t="s">
        <v>34</v>
      </c>
      <c r="O2777" s="125"/>
    </row>
    <row r="2778" spans="1:15" ht="24">
      <c r="A2778" s="120" t="s">
        <v>215</v>
      </c>
      <c r="B2778" s="118" t="s">
        <v>216</v>
      </c>
      <c r="C2778" s="118"/>
      <c r="D2778" s="118">
        <v>16</v>
      </c>
      <c r="E2778" s="118">
        <v>19</v>
      </c>
      <c r="F2778" s="118" t="s">
        <v>33</v>
      </c>
      <c r="G2778" s="118">
        <v>142</v>
      </c>
      <c r="I2778" s="118" t="s">
        <v>101</v>
      </c>
      <c r="J2778" s="118">
        <v>1</v>
      </c>
      <c r="K2778" s="118">
        <v>3</v>
      </c>
      <c r="L2778" s="123" t="s">
        <v>232</v>
      </c>
      <c r="M2778" s="118">
        <v>5.3</v>
      </c>
      <c r="N2778" s="118" t="s">
        <v>34</v>
      </c>
      <c r="O2778" s="125"/>
    </row>
    <row r="2779" spans="1:15" ht="24">
      <c r="A2779" s="120" t="s">
        <v>215</v>
      </c>
      <c r="B2779" s="118" t="s">
        <v>216</v>
      </c>
      <c r="C2779" s="118"/>
      <c r="D2779" s="118">
        <v>17</v>
      </c>
      <c r="E2779" s="118">
        <v>23</v>
      </c>
      <c r="F2779" s="118" t="s">
        <v>33</v>
      </c>
      <c r="G2779" s="118">
        <v>142</v>
      </c>
      <c r="I2779" s="118" t="s">
        <v>101</v>
      </c>
      <c r="J2779" s="118">
        <v>1</v>
      </c>
      <c r="K2779" s="118">
        <v>3</v>
      </c>
      <c r="L2779" s="123" t="s">
        <v>232</v>
      </c>
      <c r="M2779" s="118">
        <v>3.3</v>
      </c>
      <c r="N2779" s="118" t="s">
        <v>34</v>
      </c>
      <c r="O2779" s="125"/>
    </row>
    <row r="2780" spans="1:15" ht="24">
      <c r="A2780" s="120" t="s">
        <v>215</v>
      </c>
      <c r="B2780" s="118" t="s">
        <v>216</v>
      </c>
      <c r="C2780" s="118"/>
      <c r="D2780" s="118">
        <v>18</v>
      </c>
      <c r="E2780" s="118">
        <v>10</v>
      </c>
      <c r="F2780" s="118" t="s">
        <v>33</v>
      </c>
      <c r="G2780" s="118">
        <v>142</v>
      </c>
      <c r="I2780" s="118" t="s">
        <v>101</v>
      </c>
      <c r="J2780" s="118">
        <v>1</v>
      </c>
      <c r="K2780" s="118">
        <v>3</v>
      </c>
      <c r="L2780" s="123" t="s">
        <v>232</v>
      </c>
      <c r="M2780" s="118">
        <v>1.8</v>
      </c>
      <c r="N2780" s="118" t="s">
        <v>34</v>
      </c>
      <c r="O2780" s="125"/>
    </row>
    <row r="2781" spans="1:15" ht="24">
      <c r="A2781" s="120" t="s">
        <v>215</v>
      </c>
      <c r="B2781" s="118" t="s">
        <v>216</v>
      </c>
      <c r="C2781" s="118"/>
      <c r="D2781" s="118">
        <v>18</v>
      </c>
      <c r="E2781" s="118">
        <v>24</v>
      </c>
      <c r="F2781" s="118" t="s">
        <v>33</v>
      </c>
      <c r="G2781" s="118">
        <v>142</v>
      </c>
      <c r="I2781" s="118" t="s">
        <v>101</v>
      </c>
      <c r="J2781" s="118">
        <v>1</v>
      </c>
      <c r="K2781" s="118">
        <v>3</v>
      </c>
      <c r="L2781" s="123" t="s">
        <v>232</v>
      </c>
      <c r="M2781" s="118">
        <v>6</v>
      </c>
      <c r="N2781" s="118" t="s">
        <v>34</v>
      </c>
      <c r="O2781" s="125"/>
    </row>
    <row r="2782" spans="1:15" ht="36">
      <c r="A2782" s="120" t="s">
        <v>215</v>
      </c>
      <c r="B2782" s="118" t="s">
        <v>216</v>
      </c>
      <c r="C2782" s="118"/>
      <c r="D2782" s="118">
        <v>24</v>
      </c>
      <c r="E2782" s="118">
        <v>26</v>
      </c>
      <c r="F2782" s="118" t="s">
        <v>33</v>
      </c>
      <c r="G2782" s="118">
        <v>132</v>
      </c>
      <c r="I2782" s="118" t="s">
        <v>70</v>
      </c>
      <c r="J2782" s="118">
        <v>1</v>
      </c>
      <c r="K2782" s="118">
        <v>3</v>
      </c>
      <c r="L2782" s="123" t="s">
        <v>237</v>
      </c>
      <c r="M2782" s="118">
        <v>13</v>
      </c>
      <c r="N2782" s="118" t="s">
        <v>34</v>
      </c>
      <c r="O2782" s="125"/>
    </row>
    <row r="2783" spans="1:15" ht="24">
      <c r="A2783" s="120" t="s">
        <v>215</v>
      </c>
      <c r="B2783" s="118" t="s">
        <v>216</v>
      </c>
      <c r="C2783" s="118"/>
      <c r="D2783" s="118">
        <v>24</v>
      </c>
      <c r="E2783" s="118">
        <v>39</v>
      </c>
      <c r="F2783" s="118" t="s">
        <v>33</v>
      </c>
      <c r="G2783" s="118">
        <v>132</v>
      </c>
      <c r="I2783" s="118" t="s">
        <v>128</v>
      </c>
      <c r="J2783" s="118">
        <v>1</v>
      </c>
      <c r="K2783" s="118">
        <v>2</v>
      </c>
      <c r="L2783" s="118" t="s">
        <v>238</v>
      </c>
      <c r="M2783" s="118">
        <v>2.2000000000000002</v>
      </c>
      <c r="N2783" s="118" t="s">
        <v>34</v>
      </c>
      <c r="O2783" s="125"/>
    </row>
    <row r="2784" spans="1:15" ht="36">
      <c r="A2784" s="120" t="s">
        <v>215</v>
      </c>
      <c r="B2784" s="118" t="s">
        <v>216</v>
      </c>
      <c r="C2784" s="118"/>
      <c r="D2784" s="118">
        <v>25</v>
      </c>
      <c r="E2784" s="118">
        <v>17</v>
      </c>
      <c r="F2784" s="118" t="s">
        <v>33</v>
      </c>
      <c r="G2784" s="118">
        <v>132</v>
      </c>
      <c r="I2784" s="118" t="s">
        <v>242</v>
      </c>
      <c r="J2784" s="118">
        <v>1</v>
      </c>
      <c r="K2784" s="118">
        <v>3</v>
      </c>
      <c r="L2784" s="123" t="s">
        <v>243</v>
      </c>
      <c r="M2784" s="118">
        <v>9.3000000000000007</v>
      </c>
      <c r="N2784" s="118" t="s">
        <v>34</v>
      </c>
      <c r="O2784" s="125"/>
    </row>
    <row r="2785" spans="1:15" ht="36">
      <c r="A2785" s="120" t="s">
        <v>215</v>
      </c>
      <c r="B2785" s="118" t="s">
        <v>216</v>
      </c>
      <c r="C2785" s="118"/>
      <c r="D2785" s="118">
        <v>25</v>
      </c>
      <c r="E2785" s="118">
        <v>23</v>
      </c>
      <c r="F2785" s="118" t="s">
        <v>33</v>
      </c>
      <c r="G2785" s="118">
        <v>132</v>
      </c>
      <c r="I2785" s="118" t="s">
        <v>70</v>
      </c>
      <c r="J2785" s="118">
        <v>1</v>
      </c>
      <c r="K2785" s="118">
        <v>3</v>
      </c>
      <c r="L2785" s="123" t="s">
        <v>237</v>
      </c>
      <c r="M2785" s="118">
        <v>4.4000000000000004</v>
      </c>
      <c r="N2785" s="118" t="s">
        <v>34</v>
      </c>
      <c r="O2785" s="125"/>
    </row>
    <row r="2786" spans="1:15" ht="36">
      <c r="A2786" s="120" t="s">
        <v>215</v>
      </c>
      <c r="B2786" s="118" t="s">
        <v>216</v>
      </c>
      <c r="C2786" s="118"/>
      <c r="D2786" s="118">
        <v>25</v>
      </c>
      <c r="E2786" s="118">
        <v>32</v>
      </c>
      <c r="F2786" s="118" t="s">
        <v>33</v>
      </c>
      <c r="G2786" s="118">
        <v>132</v>
      </c>
      <c r="I2786" s="118" t="s">
        <v>242</v>
      </c>
      <c r="J2786" s="118">
        <v>1</v>
      </c>
      <c r="K2786" s="118">
        <v>3</v>
      </c>
      <c r="L2786" s="123" t="s">
        <v>243</v>
      </c>
      <c r="M2786" s="118">
        <v>5.0999999999999996</v>
      </c>
      <c r="N2786" s="118" t="s">
        <v>34</v>
      </c>
      <c r="O2786" s="125"/>
    </row>
    <row r="2787" spans="1:15" ht="36">
      <c r="A2787" s="120" t="s">
        <v>215</v>
      </c>
      <c r="B2787" s="118" t="s">
        <v>216</v>
      </c>
      <c r="C2787" s="118"/>
      <c r="D2787" s="118">
        <v>26</v>
      </c>
      <c r="E2787" s="118">
        <v>1</v>
      </c>
      <c r="F2787" s="118" t="s">
        <v>33</v>
      </c>
      <c r="G2787" s="118">
        <v>132</v>
      </c>
      <c r="I2787" s="118" t="s">
        <v>242</v>
      </c>
      <c r="J2787" s="118">
        <v>1</v>
      </c>
      <c r="K2787" s="118">
        <v>3</v>
      </c>
      <c r="L2787" s="123" t="s">
        <v>243</v>
      </c>
      <c r="M2787" s="118">
        <v>13.8</v>
      </c>
      <c r="N2787" s="118" t="s">
        <v>34</v>
      </c>
      <c r="O2787" s="125"/>
    </row>
    <row r="2788" spans="1:15" ht="36">
      <c r="A2788" s="120" t="s">
        <v>215</v>
      </c>
      <c r="B2788" s="118" t="s">
        <v>216</v>
      </c>
      <c r="C2788" s="118"/>
      <c r="D2788" s="118">
        <v>26</v>
      </c>
      <c r="E2788" s="118">
        <v>4</v>
      </c>
      <c r="F2788" s="118" t="s">
        <v>33</v>
      </c>
      <c r="G2788" s="118">
        <v>132</v>
      </c>
      <c r="I2788" s="118" t="s">
        <v>242</v>
      </c>
      <c r="J2788" s="118">
        <v>1</v>
      </c>
      <c r="K2788" s="118">
        <v>3</v>
      </c>
      <c r="L2788" s="123" t="s">
        <v>243</v>
      </c>
      <c r="M2788" s="118">
        <v>34</v>
      </c>
      <c r="N2788" s="118" t="s">
        <v>34</v>
      </c>
      <c r="O2788" s="125"/>
    </row>
    <row r="2789" spans="1:15" ht="24">
      <c r="A2789" s="120" t="s">
        <v>215</v>
      </c>
      <c r="B2789" s="118" t="s">
        <v>216</v>
      </c>
      <c r="C2789" s="118"/>
      <c r="D2789" s="118">
        <v>26</v>
      </c>
      <c r="E2789" s="118">
        <v>5</v>
      </c>
      <c r="F2789" s="118" t="s">
        <v>33</v>
      </c>
      <c r="G2789" s="118">
        <v>132</v>
      </c>
      <c r="I2789" s="118" t="s">
        <v>87</v>
      </c>
      <c r="J2789" s="118">
        <v>1</v>
      </c>
      <c r="K2789" s="118">
        <v>3</v>
      </c>
      <c r="L2789" s="118" t="s">
        <v>239</v>
      </c>
      <c r="M2789" s="118">
        <v>7.2</v>
      </c>
      <c r="N2789" s="118" t="s">
        <v>34</v>
      </c>
      <c r="O2789" s="125"/>
    </row>
    <row r="2790" spans="1:15" ht="24">
      <c r="A2790" s="120" t="s">
        <v>215</v>
      </c>
      <c r="B2790" s="118" t="s">
        <v>216</v>
      </c>
      <c r="C2790" s="118"/>
      <c r="D2790" s="118">
        <v>26</v>
      </c>
      <c r="E2790" s="118">
        <v>6</v>
      </c>
      <c r="F2790" s="118" t="s">
        <v>33</v>
      </c>
      <c r="G2790" s="118">
        <v>142</v>
      </c>
      <c r="I2790" s="118" t="s">
        <v>101</v>
      </c>
      <c r="J2790" s="118">
        <v>1</v>
      </c>
      <c r="K2790" s="118">
        <v>3</v>
      </c>
      <c r="L2790" s="123" t="s">
        <v>232</v>
      </c>
      <c r="M2790" s="118">
        <v>7</v>
      </c>
      <c r="N2790" s="118" t="s">
        <v>34</v>
      </c>
      <c r="O2790" s="125"/>
    </row>
    <row r="2791" spans="1:15" ht="36">
      <c r="A2791" s="120" t="s">
        <v>215</v>
      </c>
      <c r="B2791" s="118" t="s">
        <v>216</v>
      </c>
      <c r="C2791" s="118"/>
      <c r="D2791" s="118">
        <v>26</v>
      </c>
      <c r="E2791" s="118">
        <v>15</v>
      </c>
      <c r="F2791" s="118" t="s">
        <v>33</v>
      </c>
      <c r="G2791" s="118">
        <v>132</v>
      </c>
      <c r="I2791" s="118" t="s">
        <v>242</v>
      </c>
      <c r="J2791" s="118">
        <v>1</v>
      </c>
      <c r="K2791" s="118">
        <v>3</v>
      </c>
      <c r="L2791" s="123" t="s">
        <v>243</v>
      </c>
      <c r="M2791" s="118">
        <v>5.8</v>
      </c>
      <c r="N2791" s="118" t="s">
        <v>34</v>
      </c>
      <c r="O2791" s="125"/>
    </row>
    <row r="2792" spans="1:15" ht="36">
      <c r="A2792" s="120" t="s">
        <v>215</v>
      </c>
      <c r="B2792" s="118" t="s">
        <v>216</v>
      </c>
      <c r="C2792" s="118"/>
      <c r="D2792" s="118">
        <v>26</v>
      </c>
      <c r="E2792" s="118">
        <v>18</v>
      </c>
      <c r="F2792" s="118" t="s">
        <v>33</v>
      </c>
      <c r="G2792" s="118">
        <v>132</v>
      </c>
      <c r="I2792" s="118" t="s">
        <v>70</v>
      </c>
      <c r="J2792" s="118">
        <v>1</v>
      </c>
      <c r="K2792" s="118">
        <v>3</v>
      </c>
      <c r="L2792" s="123" t="s">
        <v>237</v>
      </c>
      <c r="M2792" s="118">
        <v>6.4</v>
      </c>
      <c r="N2792" s="118" t="s">
        <v>34</v>
      </c>
      <c r="O2792" s="125"/>
    </row>
    <row r="2793" spans="1:15" ht="36">
      <c r="A2793" s="120" t="s">
        <v>215</v>
      </c>
      <c r="B2793" s="118" t="s">
        <v>216</v>
      </c>
      <c r="C2793" s="118"/>
      <c r="D2793" s="118">
        <v>26</v>
      </c>
      <c r="E2793" s="118">
        <v>20</v>
      </c>
      <c r="F2793" s="118" t="s">
        <v>33</v>
      </c>
      <c r="G2793" s="118">
        <v>132</v>
      </c>
      <c r="I2793" s="118" t="s">
        <v>70</v>
      </c>
      <c r="J2793" s="118">
        <v>1</v>
      </c>
      <c r="K2793" s="118">
        <v>3</v>
      </c>
      <c r="L2793" s="123" t="s">
        <v>237</v>
      </c>
      <c r="M2793" s="118">
        <v>3.1</v>
      </c>
      <c r="N2793" s="118" t="s">
        <v>34</v>
      </c>
      <c r="O2793" s="125"/>
    </row>
    <row r="2794" spans="1:15" ht="36">
      <c r="A2794" s="120" t="s">
        <v>215</v>
      </c>
      <c r="B2794" s="118" t="s">
        <v>216</v>
      </c>
      <c r="C2794" s="118"/>
      <c r="D2794" s="118">
        <v>26</v>
      </c>
      <c r="E2794" s="118">
        <v>24</v>
      </c>
      <c r="F2794" s="118" t="s">
        <v>33</v>
      </c>
      <c r="G2794" s="118">
        <v>132</v>
      </c>
      <c r="I2794" s="118" t="s">
        <v>70</v>
      </c>
      <c r="J2794" s="118">
        <v>1</v>
      </c>
      <c r="K2794" s="118">
        <v>3</v>
      </c>
      <c r="L2794" s="123" t="s">
        <v>237</v>
      </c>
      <c r="M2794" s="118">
        <v>4.2</v>
      </c>
      <c r="N2794" s="118" t="s">
        <v>34</v>
      </c>
      <c r="O2794" s="125"/>
    </row>
    <row r="2795" spans="1:15" ht="36">
      <c r="A2795" s="120" t="s">
        <v>215</v>
      </c>
      <c r="B2795" s="118" t="s">
        <v>216</v>
      </c>
      <c r="C2795" s="118"/>
      <c r="D2795" s="118">
        <v>26</v>
      </c>
      <c r="E2795" s="118">
        <v>25</v>
      </c>
      <c r="F2795" s="118" t="s">
        <v>33</v>
      </c>
      <c r="G2795" s="118">
        <v>132</v>
      </c>
      <c r="I2795" s="118" t="s">
        <v>70</v>
      </c>
      <c r="J2795" s="118">
        <v>1</v>
      </c>
      <c r="K2795" s="118">
        <v>3</v>
      </c>
      <c r="L2795" s="123" t="s">
        <v>237</v>
      </c>
      <c r="M2795" s="118">
        <v>0.8</v>
      </c>
      <c r="N2795" s="118" t="s">
        <v>34</v>
      </c>
      <c r="O2795" s="125"/>
    </row>
    <row r="2796" spans="1:15" ht="36">
      <c r="A2796" s="120" t="s">
        <v>215</v>
      </c>
      <c r="B2796" s="118" t="s">
        <v>216</v>
      </c>
      <c r="C2796" s="118"/>
      <c r="D2796" s="118">
        <v>27</v>
      </c>
      <c r="E2796" s="118">
        <v>1</v>
      </c>
      <c r="F2796" s="118" t="s">
        <v>33</v>
      </c>
      <c r="G2796" s="118">
        <v>132</v>
      </c>
      <c r="I2796" s="118" t="s">
        <v>242</v>
      </c>
      <c r="J2796" s="118">
        <v>1</v>
      </c>
      <c r="K2796" s="118">
        <v>3</v>
      </c>
      <c r="L2796" s="123" t="s">
        <v>243</v>
      </c>
      <c r="M2796" s="118">
        <v>20.7</v>
      </c>
      <c r="N2796" s="118" t="s">
        <v>34</v>
      </c>
      <c r="O2796" s="125"/>
    </row>
    <row r="2797" spans="1:15" ht="36">
      <c r="A2797" s="120" t="s">
        <v>215</v>
      </c>
      <c r="B2797" s="118" t="s">
        <v>216</v>
      </c>
      <c r="C2797" s="118"/>
      <c r="D2797" s="118">
        <v>27</v>
      </c>
      <c r="E2797" s="118">
        <v>2</v>
      </c>
      <c r="F2797" s="118" t="s">
        <v>33</v>
      </c>
      <c r="G2797" s="118">
        <v>132</v>
      </c>
      <c r="I2797" s="118" t="s">
        <v>242</v>
      </c>
      <c r="J2797" s="118">
        <v>1</v>
      </c>
      <c r="K2797" s="118">
        <v>3</v>
      </c>
      <c r="L2797" s="123" t="s">
        <v>243</v>
      </c>
      <c r="M2797" s="118">
        <v>20.399999999999999</v>
      </c>
      <c r="N2797" s="118" t="s">
        <v>34</v>
      </c>
      <c r="O2797" s="125"/>
    </row>
    <row r="2798" spans="1:15" ht="36">
      <c r="A2798" s="120" t="s">
        <v>215</v>
      </c>
      <c r="B2798" s="118" t="s">
        <v>216</v>
      </c>
      <c r="C2798" s="118"/>
      <c r="D2798" s="118">
        <v>27</v>
      </c>
      <c r="E2798" s="118">
        <v>20</v>
      </c>
      <c r="F2798" s="118" t="s">
        <v>33</v>
      </c>
      <c r="G2798" s="118">
        <v>132</v>
      </c>
      <c r="I2798" s="118" t="s">
        <v>242</v>
      </c>
      <c r="J2798" s="118">
        <v>1</v>
      </c>
      <c r="K2798" s="118">
        <v>3</v>
      </c>
      <c r="L2798" s="123" t="s">
        <v>243</v>
      </c>
      <c r="M2798" s="118">
        <v>6.2</v>
      </c>
      <c r="N2798" s="118" t="s">
        <v>34</v>
      </c>
      <c r="O2798" s="125"/>
    </row>
    <row r="2799" spans="1:15" ht="24">
      <c r="A2799" s="120" t="s">
        <v>215</v>
      </c>
      <c r="B2799" s="118" t="s">
        <v>216</v>
      </c>
      <c r="C2799" s="118"/>
      <c r="D2799" s="118">
        <v>28</v>
      </c>
      <c r="E2799" s="118">
        <v>15</v>
      </c>
      <c r="F2799" s="118" t="s">
        <v>33</v>
      </c>
      <c r="G2799" s="118">
        <v>142</v>
      </c>
      <c r="I2799" s="118" t="s">
        <v>101</v>
      </c>
      <c r="J2799" s="118">
        <v>1</v>
      </c>
      <c r="K2799" s="118">
        <v>3</v>
      </c>
      <c r="L2799" s="123" t="s">
        <v>232</v>
      </c>
      <c r="M2799" s="118">
        <v>3.6</v>
      </c>
      <c r="N2799" s="118" t="s">
        <v>34</v>
      </c>
      <c r="O2799" s="125"/>
    </row>
    <row r="2800" spans="1:15" ht="24">
      <c r="A2800" s="120" t="s">
        <v>215</v>
      </c>
      <c r="B2800" s="118" t="s">
        <v>216</v>
      </c>
      <c r="C2800" s="118"/>
      <c r="D2800" s="118">
        <v>29</v>
      </c>
      <c r="E2800" s="118">
        <v>4</v>
      </c>
      <c r="F2800" s="118" t="s">
        <v>33</v>
      </c>
      <c r="G2800" s="118">
        <v>132</v>
      </c>
      <c r="I2800" s="118" t="s">
        <v>101</v>
      </c>
      <c r="J2800" s="118">
        <v>1</v>
      </c>
      <c r="K2800" s="118">
        <v>3</v>
      </c>
      <c r="L2800" s="123" t="s">
        <v>232</v>
      </c>
      <c r="M2800" s="118">
        <v>2.2000000000000002</v>
      </c>
      <c r="N2800" s="118" t="s">
        <v>34</v>
      </c>
      <c r="O2800" s="125"/>
    </row>
    <row r="2801" spans="1:15" ht="24">
      <c r="A2801" s="120" t="s">
        <v>215</v>
      </c>
      <c r="B2801" s="118" t="s">
        <v>216</v>
      </c>
      <c r="C2801" s="118"/>
      <c r="D2801" s="118">
        <v>29</v>
      </c>
      <c r="E2801" s="118">
        <v>11</v>
      </c>
      <c r="F2801" s="118" t="s">
        <v>33</v>
      </c>
      <c r="G2801" s="118">
        <v>132</v>
      </c>
      <c r="I2801" s="118" t="s">
        <v>101</v>
      </c>
      <c r="J2801" s="118">
        <v>1</v>
      </c>
      <c r="K2801" s="118">
        <v>3</v>
      </c>
      <c r="L2801" s="123" t="s">
        <v>232</v>
      </c>
      <c r="M2801" s="118">
        <v>24.6</v>
      </c>
      <c r="N2801" s="118" t="s">
        <v>34</v>
      </c>
      <c r="O2801" s="125"/>
    </row>
    <row r="2802" spans="1:15" ht="24">
      <c r="A2802" s="120" t="s">
        <v>215</v>
      </c>
      <c r="B2802" s="118" t="s">
        <v>216</v>
      </c>
      <c r="C2802" s="118"/>
      <c r="D2802" s="118">
        <v>29</v>
      </c>
      <c r="E2802" s="118">
        <v>19</v>
      </c>
      <c r="F2802" s="118" t="s">
        <v>33</v>
      </c>
      <c r="G2802" s="118">
        <v>132</v>
      </c>
      <c r="I2802" s="118" t="s">
        <v>101</v>
      </c>
      <c r="J2802" s="118">
        <v>1</v>
      </c>
      <c r="K2802" s="118">
        <v>3</v>
      </c>
      <c r="L2802" s="123" t="s">
        <v>232</v>
      </c>
      <c r="M2802" s="118">
        <v>2.2000000000000002</v>
      </c>
      <c r="N2802" s="118" t="s">
        <v>34</v>
      </c>
      <c r="O2802" s="125"/>
    </row>
    <row r="2803" spans="1:15" ht="24">
      <c r="A2803" s="120" t="s">
        <v>215</v>
      </c>
      <c r="B2803" s="118" t="s">
        <v>216</v>
      </c>
      <c r="C2803" s="118"/>
      <c r="D2803" s="118">
        <v>29</v>
      </c>
      <c r="E2803" s="118">
        <v>22</v>
      </c>
      <c r="F2803" s="118" t="s">
        <v>33</v>
      </c>
      <c r="G2803" s="118">
        <v>132</v>
      </c>
      <c r="I2803" s="118" t="s">
        <v>101</v>
      </c>
      <c r="J2803" s="118">
        <v>1</v>
      </c>
      <c r="K2803" s="118">
        <v>3</v>
      </c>
      <c r="L2803" s="123" t="s">
        <v>232</v>
      </c>
      <c r="M2803" s="118">
        <v>3.7</v>
      </c>
      <c r="N2803" s="118" t="s">
        <v>34</v>
      </c>
      <c r="O2803" s="125"/>
    </row>
    <row r="2804" spans="1:15" ht="24">
      <c r="A2804" s="120" t="s">
        <v>215</v>
      </c>
      <c r="B2804" s="118" t="s">
        <v>216</v>
      </c>
      <c r="C2804" s="118"/>
      <c r="D2804" s="118">
        <v>29</v>
      </c>
      <c r="E2804" s="118">
        <v>24</v>
      </c>
      <c r="F2804" s="118" t="s">
        <v>33</v>
      </c>
      <c r="G2804" s="118">
        <v>132</v>
      </c>
      <c r="I2804" s="118" t="s">
        <v>101</v>
      </c>
      <c r="J2804" s="118">
        <v>1</v>
      </c>
      <c r="K2804" s="118">
        <v>3</v>
      </c>
      <c r="L2804" s="123" t="s">
        <v>232</v>
      </c>
      <c r="M2804" s="118">
        <v>3.2</v>
      </c>
      <c r="N2804" s="118" t="s">
        <v>34</v>
      </c>
      <c r="O2804" s="125"/>
    </row>
    <row r="2805" spans="1:15" ht="24">
      <c r="A2805" s="120" t="s">
        <v>215</v>
      </c>
      <c r="B2805" s="118" t="s">
        <v>216</v>
      </c>
      <c r="C2805" s="118"/>
      <c r="D2805" s="118">
        <v>29</v>
      </c>
      <c r="E2805" s="118">
        <v>30</v>
      </c>
      <c r="F2805" s="118" t="s">
        <v>33</v>
      </c>
      <c r="G2805" s="118">
        <v>132</v>
      </c>
      <c r="I2805" s="118" t="s">
        <v>101</v>
      </c>
      <c r="J2805" s="118">
        <v>1</v>
      </c>
      <c r="K2805" s="118">
        <v>3</v>
      </c>
      <c r="L2805" s="123" t="s">
        <v>232</v>
      </c>
      <c r="M2805" s="118">
        <v>5.6</v>
      </c>
      <c r="N2805" s="118" t="s">
        <v>34</v>
      </c>
      <c r="O2805" s="125"/>
    </row>
    <row r="2806" spans="1:15" ht="36">
      <c r="A2806" s="120" t="s">
        <v>215</v>
      </c>
      <c r="B2806" s="118" t="s">
        <v>216</v>
      </c>
      <c r="C2806" s="118"/>
      <c r="D2806" s="118">
        <v>29</v>
      </c>
      <c r="E2806" s="118">
        <v>31</v>
      </c>
      <c r="F2806" s="118" t="s">
        <v>33</v>
      </c>
      <c r="G2806" s="118">
        <v>132</v>
      </c>
      <c r="I2806" s="118" t="s">
        <v>70</v>
      </c>
      <c r="J2806" s="118">
        <v>1</v>
      </c>
      <c r="K2806" s="118">
        <v>3</v>
      </c>
      <c r="L2806" s="123" t="s">
        <v>237</v>
      </c>
      <c r="M2806" s="118">
        <v>6.4</v>
      </c>
      <c r="N2806" s="118" t="s">
        <v>34</v>
      </c>
      <c r="O2806" s="125"/>
    </row>
    <row r="2807" spans="1:15" ht="24">
      <c r="A2807" s="120" t="s">
        <v>215</v>
      </c>
      <c r="B2807" s="118" t="s">
        <v>216</v>
      </c>
      <c r="C2807" s="118"/>
      <c r="D2807" s="118">
        <v>29</v>
      </c>
      <c r="E2807" s="118">
        <v>36</v>
      </c>
      <c r="F2807" s="118" t="s">
        <v>33</v>
      </c>
      <c r="G2807" s="118">
        <v>132</v>
      </c>
      <c r="I2807" s="118" t="s">
        <v>101</v>
      </c>
      <c r="J2807" s="118">
        <v>1</v>
      </c>
      <c r="K2807" s="118">
        <v>3</v>
      </c>
      <c r="L2807" s="123" t="s">
        <v>232</v>
      </c>
      <c r="M2807" s="118">
        <v>4.2</v>
      </c>
      <c r="N2807" s="118" t="s">
        <v>34</v>
      </c>
      <c r="O2807" s="125"/>
    </row>
    <row r="2808" spans="1:15" ht="24">
      <c r="A2808" s="120" t="s">
        <v>215</v>
      </c>
      <c r="B2808" s="118" t="s">
        <v>216</v>
      </c>
      <c r="C2808" s="118"/>
      <c r="D2808" s="118">
        <v>29</v>
      </c>
      <c r="E2808" s="118">
        <v>37</v>
      </c>
      <c r="F2808" s="118" t="s">
        <v>33</v>
      </c>
      <c r="G2808" s="118">
        <v>132</v>
      </c>
      <c r="I2808" s="118" t="s">
        <v>101</v>
      </c>
      <c r="J2808" s="118">
        <v>1</v>
      </c>
      <c r="K2808" s="118">
        <v>3</v>
      </c>
      <c r="L2808" s="123" t="s">
        <v>232</v>
      </c>
      <c r="M2808" s="118">
        <v>6.3</v>
      </c>
      <c r="N2808" s="118" t="s">
        <v>34</v>
      </c>
      <c r="O2808" s="125"/>
    </row>
    <row r="2809" spans="1:15" ht="24">
      <c r="A2809" s="120" t="s">
        <v>215</v>
      </c>
      <c r="B2809" s="118" t="s">
        <v>216</v>
      </c>
      <c r="C2809" s="118"/>
      <c r="D2809" s="118">
        <v>29</v>
      </c>
      <c r="E2809" s="118">
        <v>38</v>
      </c>
      <c r="F2809" s="118" t="s">
        <v>33</v>
      </c>
      <c r="G2809" s="118">
        <v>132</v>
      </c>
      <c r="I2809" s="118" t="s">
        <v>101</v>
      </c>
      <c r="J2809" s="118">
        <v>1</v>
      </c>
      <c r="K2809" s="118">
        <v>3</v>
      </c>
      <c r="L2809" s="123" t="s">
        <v>232</v>
      </c>
      <c r="M2809" s="118">
        <v>7.6</v>
      </c>
      <c r="N2809" s="118" t="s">
        <v>34</v>
      </c>
      <c r="O2809" s="125"/>
    </row>
    <row r="2810" spans="1:15" ht="24">
      <c r="A2810" s="120" t="s">
        <v>215</v>
      </c>
      <c r="B2810" s="118" t="s">
        <v>216</v>
      </c>
      <c r="C2810" s="118"/>
      <c r="D2810" s="118">
        <v>30</v>
      </c>
      <c r="E2810" s="118">
        <v>26</v>
      </c>
      <c r="F2810" s="118" t="s">
        <v>33</v>
      </c>
      <c r="G2810" s="118">
        <v>132</v>
      </c>
      <c r="I2810" s="118" t="s">
        <v>101</v>
      </c>
      <c r="J2810" s="118">
        <v>1</v>
      </c>
      <c r="K2810" s="118">
        <v>3</v>
      </c>
      <c r="L2810" s="123" t="s">
        <v>232</v>
      </c>
      <c r="M2810" s="118">
        <v>1.3</v>
      </c>
      <c r="N2810" s="118" t="s">
        <v>34</v>
      </c>
      <c r="O2810" s="125"/>
    </row>
    <row r="2811" spans="1:15" ht="36">
      <c r="A2811" s="120" t="s">
        <v>215</v>
      </c>
      <c r="B2811" s="118" t="s">
        <v>216</v>
      </c>
      <c r="C2811" s="118"/>
      <c r="D2811" s="118">
        <v>31</v>
      </c>
      <c r="E2811" s="118">
        <v>26</v>
      </c>
      <c r="F2811" s="118" t="s">
        <v>33</v>
      </c>
      <c r="G2811" s="118">
        <v>142</v>
      </c>
      <c r="I2811" s="118" t="s">
        <v>70</v>
      </c>
      <c r="J2811" s="118">
        <v>1</v>
      </c>
      <c r="K2811" s="118">
        <v>3</v>
      </c>
      <c r="L2811" s="123" t="s">
        <v>237</v>
      </c>
      <c r="M2811" s="118">
        <v>17.899999999999999</v>
      </c>
      <c r="N2811" s="118" t="s">
        <v>34</v>
      </c>
      <c r="O2811" s="125"/>
    </row>
    <row r="2812" spans="1:15" ht="36">
      <c r="A2812" s="120" t="s">
        <v>215</v>
      </c>
      <c r="B2812" s="118" t="s">
        <v>216</v>
      </c>
      <c r="C2812" s="118"/>
      <c r="D2812" s="118">
        <v>33</v>
      </c>
      <c r="E2812" s="118">
        <v>7</v>
      </c>
      <c r="F2812" s="118" t="s">
        <v>33</v>
      </c>
      <c r="G2812" s="118">
        <v>132</v>
      </c>
      <c r="I2812" s="118" t="s">
        <v>242</v>
      </c>
      <c r="J2812" s="118">
        <v>1</v>
      </c>
      <c r="K2812" s="118">
        <v>3</v>
      </c>
      <c r="L2812" s="123" t="s">
        <v>243</v>
      </c>
      <c r="M2812" s="118">
        <v>8.5</v>
      </c>
      <c r="N2812" s="118" t="s">
        <v>34</v>
      </c>
      <c r="O2812" s="125"/>
    </row>
    <row r="2813" spans="1:15" ht="36">
      <c r="A2813" s="120" t="s">
        <v>215</v>
      </c>
      <c r="B2813" s="118" t="s">
        <v>216</v>
      </c>
      <c r="C2813" s="118"/>
      <c r="D2813" s="118">
        <v>36</v>
      </c>
      <c r="E2813" s="118">
        <v>20</v>
      </c>
      <c r="F2813" s="118" t="s">
        <v>33</v>
      </c>
      <c r="G2813" s="118">
        <v>142</v>
      </c>
      <c r="I2813" s="118" t="s">
        <v>70</v>
      </c>
      <c r="J2813" s="118">
        <v>1</v>
      </c>
      <c r="K2813" s="118">
        <v>3</v>
      </c>
      <c r="L2813" s="123" t="s">
        <v>237</v>
      </c>
      <c r="M2813" s="118">
        <v>8.6</v>
      </c>
      <c r="N2813" s="118" t="s">
        <v>34</v>
      </c>
      <c r="O2813" s="125"/>
    </row>
    <row r="2814" spans="1:15" ht="36">
      <c r="A2814" s="120" t="s">
        <v>215</v>
      </c>
      <c r="B2814" s="118" t="s">
        <v>216</v>
      </c>
      <c r="C2814" s="118"/>
      <c r="D2814" s="118">
        <v>37</v>
      </c>
      <c r="E2814" s="118">
        <v>16</v>
      </c>
      <c r="F2814" s="118" t="s">
        <v>33</v>
      </c>
      <c r="G2814" s="118">
        <v>142</v>
      </c>
      <c r="I2814" s="118" t="s">
        <v>70</v>
      </c>
      <c r="J2814" s="118">
        <v>1</v>
      </c>
      <c r="K2814" s="118">
        <v>3</v>
      </c>
      <c r="L2814" s="123" t="s">
        <v>237</v>
      </c>
      <c r="M2814" s="118">
        <v>21.6</v>
      </c>
      <c r="N2814" s="118" t="s">
        <v>34</v>
      </c>
      <c r="O2814" s="125"/>
    </row>
    <row r="2815" spans="1:15" ht="36">
      <c r="A2815" s="120" t="s">
        <v>215</v>
      </c>
      <c r="B2815" s="118" t="s">
        <v>216</v>
      </c>
      <c r="C2815" s="118"/>
      <c r="D2815" s="118">
        <v>47</v>
      </c>
      <c r="E2815" s="118">
        <v>7</v>
      </c>
      <c r="F2815" s="118" t="s">
        <v>33</v>
      </c>
      <c r="G2815" s="118">
        <v>120</v>
      </c>
      <c r="I2815" s="118" t="s">
        <v>70</v>
      </c>
      <c r="J2815" s="118">
        <v>1</v>
      </c>
      <c r="K2815" s="118">
        <v>3</v>
      </c>
      <c r="L2815" s="123" t="s">
        <v>237</v>
      </c>
      <c r="M2815" s="118">
        <v>28.8</v>
      </c>
      <c r="N2815" s="118" t="s">
        <v>34</v>
      </c>
      <c r="O2815" s="125"/>
    </row>
    <row r="2816" spans="1:15" ht="24">
      <c r="A2816" s="120" t="s">
        <v>215</v>
      </c>
      <c r="B2816" s="118" t="s">
        <v>216</v>
      </c>
      <c r="C2816" s="118"/>
      <c r="D2816" s="118">
        <v>57</v>
      </c>
      <c r="E2816" s="118">
        <v>5</v>
      </c>
      <c r="F2816" s="118" t="s">
        <v>33</v>
      </c>
      <c r="G2816" s="118">
        <v>133</v>
      </c>
      <c r="I2816" s="118" t="s">
        <v>101</v>
      </c>
      <c r="J2816" s="118">
        <v>1</v>
      </c>
      <c r="K2816" s="118">
        <v>3</v>
      </c>
      <c r="L2816" s="123" t="s">
        <v>232</v>
      </c>
      <c r="M2816" s="118">
        <v>7.7</v>
      </c>
      <c r="N2816" s="118" t="s">
        <v>34</v>
      </c>
      <c r="O2816" s="125"/>
    </row>
    <row r="2817" spans="1:15" ht="24">
      <c r="A2817" s="120" t="s">
        <v>215</v>
      </c>
      <c r="B2817" s="118" t="s">
        <v>216</v>
      </c>
      <c r="C2817" s="118"/>
      <c r="D2817" s="118">
        <v>57</v>
      </c>
      <c r="E2817" s="118">
        <v>7</v>
      </c>
      <c r="F2817" s="118" t="s">
        <v>33</v>
      </c>
      <c r="G2817" s="118">
        <v>133</v>
      </c>
      <c r="I2817" s="118" t="s">
        <v>101</v>
      </c>
      <c r="J2817" s="118">
        <v>1</v>
      </c>
      <c r="K2817" s="118">
        <v>3</v>
      </c>
      <c r="L2817" s="123" t="s">
        <v>232</v>
      </c>
      <c r="M2817" s="118">
        <v>4.2</v>
      </c>
      <c r="N2817" s="118" t="s">
        <v>34</v>
      </c>
      <c r="O2817" s="125"/>
    </row>
    <row r="2818" spans="1:15" ht="24">
      <c r="A2818" s="120" t="s">
        <v>215</v>
      </c>
      <c r="B2818" s="118" t="s">
        <v>216</v>
      </c>
      <c r="C2818" s="118"/>
      <c r="D2818" s="118">
        <v>77</v>
      </c>
      <c r="E2818" s="118">
        <v>20</v>
      </c>
      <c r="F2818" s="118" t="s">
        <v>33</v>
      </c>
      <c r="G2818" s="118">
        <v>133</v>
      </c>
      <c r="I2818" s="118" t="s">
        <v>101</v>
      </c>
      <c r="J2818" s="118">
        <v>1</v>
      </c>
      <c r="K2818" s="118">
        <v>3</v>
      </c>
      <c r="L2818" s="123" t="s">
        <v>232</v>
      </c>
      <c r="M2818" s="118">
        <v>2.6</v>
      </c>
      <c r="N2818" s="118" t="s">
        <v>34</v>
      </c>
      <c r="O2818" s="125"/>
    </row>
    <row r="2819" spans="1:15" ht="24">
      <c r="A2819" s="120" t="s">
        <v>215</v>
      </c>
      <c r="B2819" s="118" t="s">
        <v>216</v>
      </c>
      <c r="C2819" s="118"/>
      <c r="D2819" s="118">
        <v>77</v>
      </c>
      <c r="E2819" s="118">
        <v>21</v>
      </c>
      <c r="F2819" s="118" t="s">
        <v>33</v>
      </c>
      <c r="G2819" s="118">
        <v>133</v>
      </c>
      <c r="I2819" s="118" t="s">
        <v>101</v>
      </c>
      <c r="J2819" s="118">
        <v>1</v>
      </c>
      <c r="K2819" s="118">
        <v>3</v>
      </c>
      <c r="L2819" s="123" t="s">
        <v>232</v>
      </c>
      <c r="M2819" s="118">
        <v>1</v>
      </c>
      <c r="N2819" s="118" t="s">
        <v>34</v>
      </c>
      <c r="O2819" s="125"/>
    </row>
    <row r="2820" spans="1:15" ht="24">
      <c r="A2820" s="120" t="s">
        <v>215</v>
      </c>
      <c r="B2820" s="118" t="s">
        <v>216</v>
      </c>
      <c r="C2820" s="118"/>
      <c r="D2820" s="118">
        <v>77</v>
      </c>
      <c r="E2820" s="118">
        <v>23</v>
      </c>
      <c r="F2820" s="118" t="s">
        <v>33</v>
      </c>
      <c r="G2820" s="118">
        <v>133</v>
      </c>
      <c r="I2820" s="118" t="s">
        <v>101</v>
      </c>
      <c r="J2820" s="118">
        <v>1</v>
      </c>
      <c r="K2820" s="118">
        <v>3</v>
      </c>
      <c r="L2820" s="123" t="s">
        <v>232</v>
      </c>
      <c r="M2820" s="118">
        <v>0.8</v>
      </c>
      <c r="N2820" s="118" t="s">
        <v>34</v>
      </c>
      <c r="O2820" s="125"/>
    </row>
    <row r="2821" spans="1:15" ht="24">
      <c r="A2821" s="120" t="s">
        <v>215</v>
      </c>
      <c r="B2821" s="118" t="s">
        <v>216</v>
      </c>
      <c r="C2821" s="118"/>
      <c r="D2821" s="118">
        <v>79</v>
      </c>
      <c r="E2821" s="118">
        <v>4</v>
      </c>
      <c r="F2821" s="118" t="s">
        <v>33</v>
      </c>
      <c r="G2821" s="118">
        <v>133</v>
      </c>
      <c r="I2821" s="118" t="s">
        <v>101</v>
      </c>
      <c r="J2821" s="118">
        <v>1</v>
      </c>
      <c r="K2821" s="118">
        <v>3</v>
      </c>
      <c r="L2821" s="123" t="s">
        <v>232</v>
      </c>
      <c r="M2821" s="118">
        <v>11.8</v>
      </c>
      <c r="N2821" s="118" t="s">
        <v>34</v>
      </c>
      <c r="O2821" s="125"/>
    </row>
    <row r="2822" spans="1:15" ht="36">
      <c r="A2822" s="120" t="s">
        <v>215</v>
      </c>
      <c r="B2822" s="118" t="s">
        <v>216</v>
      </c>
      <c r="C2822" s="118"/>
      <c r="D2822" s="118">
        <v>95</v>
      </c>
      <c r="E2822" s="118">
        <v>1</v>
      </c>
      <c r="F2822" s="118" t="s">
        <v>33</v>
      </c>
      <c r="G2822" s="118">
        <v>143</v>
      </c>
      <c r="I2822" s="118" t="s">
        <v>242</v>
      </c>
      <c r="J2822" s="118">
        <v>1</v>
      </c>
      <c r="K2822" s="118">
        <v>3</v>
      </c>
      <c r="L2822" s="123" t="s">
        <v>243</v>
      </c>
      <c r="M2822" s="118">
        <v>6.7</v>
      </c>
      <c r="N2822" s="118" t="s">
        <v>34</v>
      </c>
      <c r="O2822" s="125"/>
    </row>
    <row r="2823" spans="1:15" ht="36">
      <c r="A2823" s="120" t="s">
        <v>215</v>
      </c>
      <c r="B2823" s="118" t="s">
        <v>216</v>
      </c>
      <c r="C2823" s="118"/>
      <c r="D2823" s="118">
        <v>95</v>
      </c>
      <c r="E2823" s="118">
        <v>8</v>
      </c>
      <c r="F2823" s="118" t="s">
        <v>33</v>
      </c>
      <c r="G2823" s="118">
        <v>143</v>
      </c>
      <c r="I2823" s="118" t="s">
        <v>242</v>
      </c>
      <c r="J2823" s="118">
        <v>1</v>
      </c>
      <c r="K2823" s="118">
        <v>3</v>
      </c>
      <c r="L2823" s="123" t="s">
        <v>243</v>
      </c>
      <c r="M2823" s="118">
        <v>9.1</v>
      </c>
      <c r="N2823" s="118" t="s">
        <v>34</v>
      </c>
      <c r="O2823" s="125"/>
    </row>
    <row r="2824" spans="1:15" ht="24">
      <c r="A2824" s="120" t="s">
        <v>215</v>
      </c>
      <c r="B2824" s="118" t="s">
        <v>216</v>
      </c>
      <c r="C2824" s="118"/>
      <c r="D2824" s="118">
        <v>96</v>
      </c>
      <c r="E2824" s="118">
        <v>4</v>
      </c>
      <c r="F2824" s="118" t="s">
        <v>33</v>
      </c>
      <c r="G2824" s="118">
        <v>142</v>
      </c>
      <c r="I2824" s="118" t="s">
        <v>101</v>
      </c>
      <c r="J2824" s="118">
        <v>1</v>
      </c>
      <c r="K2824" s="118">
        <v>3</v>
      </c>
      <c r="L2824" s="123" t="s">
        <v>232</v>
      </c>
      <c r="M2824" s="118">
        <v>1.5</v>
      </c>
      <c r="N2824" s="118" t="s">
        <v>34</v>
      </c>
      <c r="O2824" s="125"/>
    </row>
    <row r="2825" spans="1:15" ht="36">
      <c r="A2825" s="120" t="s">
        <v>215</v>
      </c>
      <c r="B2825" s="118" t="s">
        <v>216</v>
      </c>
      <c r="C2825" s="118"/>
      <c r="D2825" s="118">
        <v>98</v>
      </c>
      <c r="E2825" s="118">
        <v>12</v>
      </c>
      <c r="F2825" s="118" t="s">
        <v>33</v>
      </c>
      <c r="G2825" s="118">
        <v>143</v>
      </c>
      <c r="I2825" s="118" t="s">
        <v>242</v>
      </c>
      <c r="J2825" s="118">
        <v>1</v>
      </c>
      <c r="K2825" s="118">
        <v>3</v>
      </c>
      <c r="L2825" s="123" t="s">
        <v>243</v>
      </c>
      <c r="M2825" s="118">
        <v>8.6999999999999993</v>
      </c>
      <c r="N2825" s="118" t="s">
        <v>34</v>
      </c>
      <c r="O2825" s="125"/>
    </row>
    <row r="2826" spans="1:15" ht="36">
      <c r="A2826" s="120" t="s">
        <v>215</v>
      </c>
      <c r="B2826" s="118" t="s">
        <v>216</v>
      </c>
      <c r="C2826" s="118"/>
      <c r="D2826" s="118">
        <v>98</v>
      </c>
      <c r="E2826" s="118">
        <v>14</v>
      </c>
      <c r="F2826" s="118" t="s">
        <v>33</v>
      </c>
      <c r="G2826" s="118">
        <v>143</v>
      </c>
      <c r="I2826" s="118" t="s">
        <v>242</v>
      </c>
      <c r="J2826" s="118">
        <v>1</v>
      </c>
      <c r="K2826" s="118">
        <v>3</v>
      </c>
      <c r="L2826" s="123" t="s">
        <v>243</v>
      </c>
      <c r="M2826" s="118">
        <v>5.8</v>
      </c>
      <c r="N2826" s="118" t="s">
        <v>34</v>
      </c>
      <c r="O2826" s="125"/>
    </row>
    <row r="2827" spans="1:15" ht="36">
      <c r="A2827" s="120" t="s">
        <v>215</v>
      </c>
      <c r="B2827" s="118" t="s">
        <v>216</v>
      </c>
      <c r="C2827" s="118"/>
      <c r="D2827" s="118">
        <v>98</v>
      </c>
      <c r="E2827" s="118">
        <v>16</v>
      </c>
      <c r="F2827" s="118" t="s">
        <v>33</v>
      </c>
      <c r="G2827" s="118">
        <v>143</v>
      </c>
      <c r="I2827" s="118" t="s">
        <v>242</v>
      </c>
      <c r="J2827" s="118">
        <v>1</v>
      </c>
      <c r="K2827" s="118">
        <v>3</v>
      </c>
      <c r="L2827" s="123" t="s">
        <v>243</v>
      </c>
      <c r="M2827" s="118">
        <v>5</v>
      </c>
      <c r="N2827" s="118" t="s">
        <v>34</v>
      </c>
      <c r="O2827" s="125"/>
    </row>
    <row r="2828" spans="1:15" ht="36">
      <c r="A2828" s="120" t="s">
        <v>215</v>
      </c>
      <c r="B2828" s="118" t="s">
        <v>216</v>
      </c>
      <c r="C2828" s="118"/>
      <c r="D2828" s="118">
        <v>98</v>
      </c>
      <c r="E2828" s="118">
        <v>21</v>
      </c>
      <c r="F2828" s="118" t="s">
        <v>33</v>
      </c>
      <c r="G2828" s="118">
        <v>143</v>
      </c>
      <c r="I2828" s="118" t="s">
        <v>242</v>
      </c>
      <c r="J2828" s="118">
        <v>1</v>
      </c>
      <c r="K2828" s="118">
        <v>3</v>
      </c>
      <c r="L2828" s="123" t="s">
        <v>243</v>
      </c>
      <c r="M2828" s="118">
        <v>6.5</v>
      </c>
      <c r="N2828" s="118" t="s">
        <v>34</v>
      </c>
      <c r="O2828" s="125"/>
    </row>
    <row r="2829" spans="1:15" ht="36">
      <c r="A2829" s="120" t="s">
        <v>215</v>
      </c>
      <c r="B2829" s="118" t="s">
        <v>216</v>
      </c>
      <c r="C2829" s="123"/>
      <c r="D2829" s="118">
        <v>102</v>
      </c>
      <c r="E2829" s="118">
        <v>9</v>
      </c>
      <c r="F2829" s="118" t="s">
        <v>33</v>
      </c>
      <c r="G2829" s="118">
        <v>132</v>
      </c>
      <c r="I2829" s="123" t="s">
        <v>70</v>
      </c>
      <c r="J2829" s="118">
        <v>2</v>
      </c>
      <c r="K2829" s="118">
        <v>3</v>
      </c>
      <c r="L2829" s="123" t="s">
        <v>237</v>
      </c>
      <c r="M2829" s="118">
        <v>10.6</v>
      </c>
      <c r="N2829" s="118" t="s">
        <v>34</v>
      </c>
      <c r="O2829" s="15">
        <v>11</v>
      </c>
    </row>
    <row r="2830" spans="1:15" ht="36">
      <c r="A2830" s="120" t="s">
        <v>215</v>
      </c>
      <c r="B2830" s="118" t="s">
        <v>216</v>
      </c>
      <c r="C2830" s="123"/>
      <c r="D2830" s="118">
        <v>102</v>
      </c>
      <c r="E2830" s="118">
        <v>10</v>
      </c>
      <c r="F2830" s="118" t="s">
        <v>33</v>
      </c>
      <c r="G2830" s="118">
        <v>132</v>
      </c>
      <c r="I2830" s="123" t="s">
        <v>70</v>
      </c>
      <c r="J2830" s="118">
        <v>2</v>
      </c>
      <c r="K2830" s="118">
        <v>3</v>
      </c>
      <c r="L2830" s="123" t="s">
        <v>237</v>
      </c>
      <c r="M2830" s="118">
        <v>13.5</v>
      </c>
      <c r="N2830" s="118" t="s">
        <v>34</v>
      </c>
      <c r="O2830" s="15">
        <v>11</v>
      </c>
    </row>
    <row r="2831" spans="1:15" ht="36">
      <c r="A2831" s="120" t="s">
        <v>215</v>
      </c>
      <c r="B2831" s="118" t="s">
        <v>216</v>
      </c>
      <c r="C2831" s="123"/>
      <c r="D2831" s="118">
        <v>102</v>
      </c>
      <c r="E2831" s="118">
        <v>13</v>
      </c>
      <c r="F2831" s="118" t="s">
        <v>33</v>
      </c>
      <c r="G2831" s="118">
        <v>132</v>
      </c>
      <c r="I2831" s="123" t="s">
        <v>70</v>
      </c>
      <c r="J2831" s="118">
        <v>2</v>
      </c>
      <c r="K2831" s="118">
        <v>3</v>
      </c>
      <c r="L2831" s="123" t="s">
        <v>237</v>
      </c>
      <c r="M2831" s="118">
        <v>5.7</v>
      </c>
      <c r="N2831" s="118" t="s">
        <v>34</v>
      </c>
      <c r="O2831" s="15">
        <v>11</v>
      </c>
    </row>
    <row r="2832" spans="1:15" ht="36">
      <c r="A2832" s="120" t="s">
        <v>215</v>
      </c>
      <c r="B2832" s="118" t="s">
        <v>216</v>
      </c>
      <c r="C2832" s="118"/>
      <c r="D2832" s="118">
        <v>105</v>
      </c>
      <c r="E2832" s="118">
        <v>24</v>
      </c>
      <c r="F2832" s="118" t="s">
        <v>33</v>
      </c>
      <c r="G2832" s="118">
        <v>143</v>
      </c>
      <c r="I2832" s="118" t="s">
        <v>242</v>
      </c>
      <c r="J2832" s="118">
        <v>1</v>
      </c>
      <c r="K2832" s="118">
        <v>3</v>
      </c>
      <c r="L2832" s="123" t="s">
        <v>243</v>
      </c>
      <c r="M2832" s="118">
        <v>8.6999999999999993</v>
      </c>
      <c r="N2832" s="118" t="s">
        <v>34</v>
      </c>
      <c r="O2832" s="125"/>
    </row>
    <row r="2833" spans="1:15" ht="36">
      <c r="A2833" s="120" t="s">
        <v>215</v>
      </c>
      <c r="B2833" s="118" t="s">
        <v>216</v>
      </c>
      <c r="C2833" s="118"/>
      <c r="D2833" s="118">
        <v>106</v>
      </c>
      <c r="E2833" s="118">
        <v>12</v>
      </c>
      <c r="F2833" s="118" t="s">
        <v>33</v>
      </c>
      <c r="G2833" s="118">
        <v>143</v>
      </c>
      <c r="I2833" s="118" t="s">
        <v>242</v>
      </c>
      <c r="J2833" s="118">
        <v>1</v>
      </c>
      <c r="K2833" s="118">
        <v>3</v>
      </c>
      <c r="L2833" s="123" t="s">
        <v>243</v>
      </c>
      <c r="M2833" s="118">
        <v>5.5</v>
      </c>
      <c r="N2833" s="118" t="s">
        <v>34</v>
      </c>
      <c r="O2833" s="125"/>
    </row>
    <row r="2834" spans="1:15" ht="36">
      <c r="A2834" s="120" t="s">
        <v>215</v>
      </c>
      <c r="B2834" s="118" t="s">
        <v>216</v>
      </c>
      <c r="C2834" s="123"/>
      <c r="D2834" s="118">
        <v>106</v>
      </c>
      <c r="E2834" s="118">
        <v>14</v>
      </c>
      <c r="F2834" s="118" t="s">
        <v>33</v>
      </c>
      <c r="G2834" s="118">
        <v>132</v>
      </c>
      <c r="I2834" s="123" t="s">
        <v>70</v>
      </c>
      <c r="J2834" s="118">
        <v>2</v>
      </c>
      <c r="K2834" s="118">
        <v>3</v>
      </c>
      <c r="L2834" s="123" t="s">
        <v>237</v>
      </c>
      <c r="M2834" s="118">
        <v>21.3</v>
      </c>
      <c r="N2834" s="118" t="s">
        <v>34</v>
      </c>
      <c r="O2834" s="15">
        <v>11</v>
      </c>
    </row>
    <row r="2835" spans="1:15" ht="36">
      <c r="A2835" s="120" t="s">
        <v>215</v>
      </c>
      <c r="B2835" s="118" t="s">
        <v>216</v>
      </c>
      <c r="C2835" s="118"/>
      <c r="D2835" s="118">
        <v>106</v>
      </c>
      <c r="E2835" s="118">
        <v>24</v>
      </c>
      <c r="F2835" s="118" t="s">
        <v>33</v>
      </c>
      <c r="G2835" s="118">
        <v>143</v>
      </c>
      <c r="I2835" s="118" t="s">
        <v>242</v>
      </c>
      <c r="J2835" s="118">
        <v>1</v>
      </c>
      <c r="K2835" s="118">
        <v>3</v>
      </c>
      <c r="L2835" s="123" t="s">
        <v>243</v>
      </c>
      <c r="M2835" s="118">
        <v>10.8</v>
      </c>
      <c r="N2835" s="118" t="s">
        <v>34</v>
      </c>
      <c r="O2835" s="125"/>
    </row>
    <row r="2836" spans="1:15" ht="36">
      <c r="A2836" s="120" t="s">
        <v>215</v>
      </c>
      <c r="B2836" s="118" t="s">
        <v>216</v>
      </c>
      <c r="C2836" s="118"/>
      <c r="D2836" s="118">
        <v>106</v>
      </c>
      <c r="E2836" s="118">
        <v>34</v>
      </c>
      <c r="F2836" s="118" t="s">
        <v>33</v>
      </c>
      <c r="G2836" s="118">
        <v>143</v>
      </c>
      <c r="I2836" s="118" t="s">
        <v>242</v>
      </c>
      <c r="J2836" s="118">
        <v>1</v>
      </c>
      <c r="K2836" s="118">
        <v>3</v>
      </c>
      <c r="L2836" s="123" t="s">
        <v>243</v>
      </c>
      <c r="M2836" s="118">
        <v>21.6</v>
      </c>
      <c r="N2836" s="118" t="s">
        <v>34</v>
      </c>
      <c r="O2836" s="125"/>
    </row>
    <row r="2837" spans="1:15" ht="36">
      <c r="A2837" s="120" t="s">
        <v>215</v>
      </c>
      <c r="B2837" s="118" t="s">
        <v>216</v>
      </c>
      <c r="C2837" s="118"/>
      <c r="D2837" s="118">
        <v>107</v>
      </c>
      <c r="E2837" s="118">
        <v>47</v>
      </c>
      <c r="F2837" s="118" t="s">
        <v>33</v>
      </c>
      <c r="G2837" s="118">
        <v>143</v>
      </c>
      <c r="I2837" s="118" t="s">
        <v>242</v>
      </c>
      <c r="J2837" s="118">
        <v>1</v>
      </c>
      <c r="K2837" s="118">
        <v>3</v>
      </c>
      <c r="L2837" s="123" t="s">
        <v>243</v>
      </c>
      <c r="M2837" s="118">
        <v>9.9</v>
      </c>
      <c r="N2837" s="118" t="s">
        <v>34</v>
      </c>
      <c r="O2837" s="125"/>
    </row>
    <row r="2838" spans="1:15" ht="36">
      <c r="A2838" s="120" t="s">
        <v>215</v>
      </c>
      <c r="B2838" s="118" t="s">
        <v>216</v>
      </c>
      <c r="C2838" s="118"/>
      <c r="D2838" s="118">
        <v>107</v>
      </c>
      <c r="E2838" s="118">
        <v>52</v>
      </c>
      <c r="F2838" s="118" t="s">
        <v>33</v>
      </c>
      <c r="G2838" s="118">
        <v>143</v>
      </c>
      <c r="I2838" s="118" t="s">
        <v>242</v>
      </c>
      <c r="J2838" s="118">
        <v>1</v>
      </c>
      <c r="K2838" s="118">
        <v>3</v>
      </c>
      <c r="L2838" s="123" t="s">
        <v>243</v>
      </c>
      <c r="M2838" s="118">
        <v>5.0999999999999996</v>
      </c>
      <c r="N2838" s="118" t="s">
        <v>34</v>
      </c>
      <c r="O2838" s="125"/>
    </row>
    <row r="2839" spans="1:15" ht="36">
      <c r="A2839" s="120" t="s">
        <v>215</v>
      </c>
      <c r="B2839" s="118" t="s">
        <v>216</v>
      </c>
      <c r="C2839" s="118"/>
      <c r="D2839" s="118">
        <v>109</v>
      </c>
      <c r="E2839" s="118">
        <v>15</v>
      </c>
      <c r="F2839" s="118" t="s">
        <v>33</v>
      </c>
      <c r="G2839" s="118">
        <v>143</v>
      </c>
      <c r="I2839" s="118" t="s">
        <v>242</v>
      </c>
      <c r="J2839" s="118">
        <v>1</v>
      </c>
      <c r="K2839" s="118">
        <v>3</v>
      </c>
      <c r="L2839" s="123" t="s">
        <v>243</v>
      </c>
      <c r="M2839" s="118">
        <v>26.2</v>
      </c>
      <c r="N2839" s="118" t="s">
        <v>34</v>
      </c>
      <c r="O2839" s="125"/>
    </row>
    <row r="2840" spans="1:15" ht="36">
      <c r="A2840" s="120" t="s">
        <v>215</v>
      </c>
      <c r="B2840" s="118" t="s">
        <v>216</v>
      </c>
      <c r="C2840" s="123"/>
      <c r="D2840" s="118">
        <v>109</v>
      </c>
      <c r="E2840" s="118">
        <v>23</v>
      </c>
      <c r="F2840" s="118" t="s">
        <v>33</v>
      </c>
      <c r="G2840" s="118">
        <v>132</v>
      </c>
      <c r="I2840" s="123" t="s">
        <v>70</v>
      </c>
      <c r="J2840" s="118">
        <v>2</v>
      </c>
      <c r="K2840" s="118">
        <v>3</v>
      </c>
      <c r="L2840" s="123" t="s">
        <v>237</v>
      </c>
      <c r="M2840" s="118">
        <v>5.6</v>
      </c>
      <c r="N2840" s="118" t="s">
        <v>34</v>
      </c>
      <c r="O2840" s="15">
        <v>11</v>
      </c>
    </row>
    <row r="2841" spans="1:15" ht="36">
      <c r="A2841" s="120" t="s">
        <v>215</v>
      </c>
      <c r="B2841" s="118" t="s">
        <v>216</v>
      </c>
      <c r="C2841" s="123"/>
      <c r="D2841" s="118">
        <v>109</v>
      </c>
      <c r="E2841" s="118">
        <v>24</v>
      </c>
      <c r="F2841" s="118" t="s">
        <v>33</v>
      </c>
      <c r="G2841" s="118">
        <v>132</v>
      </c>
      <c r="I2841" s="123" t="s">
        <v>70</v>
      </c>
      <c r="J2841" s="118">
        <v>2</v>
      </c>
      <c r="K2841" s="118">
        <v>3</v>
      </c>
      <c r="L2841" s="123" t="s">
        <v>237</v>
      </c>
      <c r="M2841" s="118">
        <v>3.9</v>
      </c>
      <c r="N2841" s="118" t="s">
        <v>34</v>
      </c>
      <c r="O2841" s="15">
        <v>11</v>
      </c>
    </row>
    <row r="2842" spans="1:15" ht="36">
      <c r="A2842" s="120" t="s">
        <v>215</v>
      </c>
      <c r="B2842" s="118" t="s">
        <v>216</v>
      </c>
      <c r="C2842" s="118"/>
      <c r="D2842" s="118">
        <v>109</v>
      </c>
      <c r="E2842" s="118">
        <v>36</v>
      </c>
      <c r="F2842" s="118" t="s">
        <v>33</v>
      </c>
      <c r="G2842" s="118">
        <v>143</v>
      </c>
      <c r="I2842" s="118" t="s">
        <v>242</v>
      </c>
      <c r="J2842" s="118">
        <v>1</v>
      </c>
      <c r="K2842" s="118">
        <v>3</v>
      </c>
      <c r="L2842" s="123" t="s">
        <v>243</v>
      </c>
      <c r="M2842" s="118">
        <v>6.4</v>
      </c>
      <c r="N2842" s="118" t="s">
        <v>34</v>
      </c>
      <c r="O2842" s="125"/>
    </row>
    <row r="2843" spans="1:15" ht="51">
      <c r="A2843" s="16" t="s">
        <v>215</v>
      </c>
      <c r="B2843" s="17" t="s">
        <v>216</v>
      </c>
      <c r="C2843" s="17"/>
      <c r="D2843" s="28">
        <v>110</v>
      </c>
      <c r="E2843" s="28">
        <v>12</v>
      </c>
      <c r="F2843" s="17" t="s">
        <v>33</v>
      </c>
      <c r="G2843" s="17">
        <v>132</v>
      </c>
      <c r="I2843" s="14" t="s">
        <v>46</v>
      </c>
      <c r="J2843" s="118">
        <v>2</v>
      </c>
      <c r="K2843" s="17">
        <v>2</v>
      </c>
      <c r="L2843" s="14"/>
      <c r="M2843" s="28">
        <v>0.4</v>
      </c>
      <c r="N2843" s="118" t="s">
        <v>34</v>
      </c>
      <c r="O2843" s="119"/>
    </row>
    <row r="2844" spans="1:15" ht="36">
      <c r="A2844" s="120" t="s">
        <v>215</v>
      </c>
      <c r="B2844" s="118" t="s">
        <v>216</v>
      </c>
      <c r="C2844" s="118"/>
      <c r="D2844" s="118">
        <v>110</v>
      </c>
      <c r="E2844" s="118">
        <v>13</v>
      </c>
      <c r="F2844" s="118" t="s">
        <v>33</v>
      </c>
      <c r="G2844" s="118">
        <v>132</v>
      </c>
      <c r="I2844" s="118" t="s">
        <v>70</v>
      </c>
      <c r="J2844" s="118">
        <v>1</v>
      </c>
      <c r="K2844" s="118">
        <v>3</v>
      </c>
      <c r="L2844" s="123" t="s">
        <v>237</v>
      </c>
      <c r="M2844" s="118">
        <v>7.5</v>
      </c>
      <c r="N2844" s="118" t="s">
        <v>34</v>
      </c>
      <c r="O2844" s="125"/>
    </row>
    <row r="2845" spans="1:15" ht="51">
      <c r="A2845" s="16" t="s">
        <v>215</v>
      </c>
      <c r="B2845" s="17" t="s">
        <v>216</v>
      </c>
      <c r="C2845" s="17"/>
      <c r="D2845" s="28">
        <v>110</v>
      </c>
      <c r="E2845" s="28">
        <v>18</v>
      </c>
      <c r="F2845" s="17" t="s">
        <v>33</v>
      </c>
      <c r="G2845" s="17">
        <v>132</v>
      </c>
      <c r="I2845" s="14" t="s">
        <v>46</v>
      </c>
      <c r="J2845" s="118">
        <v>2</v>
      </c>
      <c r="K2845" s="17">
        <v>2</v>
      </c>
      <c r="L2845" s="14"/>
      <c r="M2845" s="28">
        <v>0.5</v>
      </c>
      <c r="N2845" s="118" t="s">
        <v>34</v>
      </c>
      <c r="O2845" s="119"/>
    </row>
    <row r="2846" spans="1:15" ht="51">
      <c r="A2846" s="16" t="s">
        <v>215</v>
      </c>
      <c r="B2846" s="17" t="s">
        <v>216</v>
      </c>
      <c r="C2846" s="17"/>
      <c r="D2846" s="28">
        <v>110</v>
      </c>
      <c r="E2846" s="28">
        <v>21</v>
      </c>
      <c r="F2846" s="17" t="s">
        <v>33</v>
      </c>
      <c r="G2846" s="17">
        <v>132</v>
      </c>
      <c r="I2846" s="14" t="s">
        <v>46</v>
      </c>
      <c r="J2846" s="118">
        <v>2</v>
      </c>
      <c r="K2846" s="17">
        <v>2</v>
      </c>
      <c r="L2846" s="14"/>
      <c r="M2846" s="28">
        <v>0.7</v>
      </c>
      <c r="N2846" s="118" t="s">
        <v>34</v>
      </c>
      <c r="O2846" s="119"/>
    </row>
    <row r="2847" spans="1:15" ht="36">
      <c r="A2847" s="120" t="s">
        <v>215</v>
      </c>
      <c r="B2847" s="118" t="s">
        <v>216</v>
      </c>
      <c r="C2847" s="118"/>
      <c r="D2847" s="118">
        <v>110</v>
      </c>
      <c r="E2847" s="118">
        <v>36</v>
      </c>
      <c r="F2847" s="118" t="s">
        <v>33</v>
      </c>
      <c r="G2847" s="118">
        <v>132</v>
      </c>
      <c r="I2847" s="118" t="s">
        <v>70</v>
      </c>
      <c r="J2847" s="118">
        <v>1</v>
      </c>
      <c r="K2847" s="118">
        <v>3</v>
      </c>
      <c r="L2847" s="123" t="s">
        <v>237</v>
      </c>
      <c r="M2847" s="118">
        <v>22.3</v>
      </c>
      <c r="N2847" s="118" t="s">
        <v>34</v>
      </c>
      <c r="O2847" s="125"/>
    </row>
    <row r="2848" spans="1:15" ht="51">
      <c r="A2848" s="16" t="s">
        <v>215</v>
      </c>
      <c r="B2848" s="17" t="s">
        <v>216</v>
      </c>
      <c r="C2848" s="17"/>
      <c r="D2848" s="28">
        <v>110</v>
      </c>
      <c r="E2848" s="28">
        <v>43</v>
      </c>
      <c r="F2848" s="17" t="s">
        <v>33</v>
      </c>
      <c r="G2848" s="17">
        <v>132</v>
      </c>
      <c r="I2848" s="14" t="s">
        <v>46</v>
      </c>
      <c r="J2848" s="118">
        <v>2</v>
      </c>
      <c r="K2848" s="17">
        <v>2</v>
      </c>
      <c r="L2848" s="14"/>
      <c r="M2848" s="28">
        <v>0.3</v>
      </c>
      <c r="N2848" s="118" t="s">
        <v>34</v>
      </c>
      <c r="O2848" s="119"/>
    </row>
    <row r="2849" spans="1:15" ht="51">
      <c r="A2849" s="16" t="s">
        <v>215</v>
      </c>
      <c r="B2849" s="17" t="s">
        <v>216</v>
      </c>
      <c r="C2849" s="17"/>
      <c r="D2849" s="28">
        <v>110</v>
      </c>
      <c r="E2849" s="28">
        <v>44</v>
      </c>
      <c r="F2849" s="17" t="s">
        <v>33</v>
      </c>
      <c r="G2849" s="17">
        <v>132</v>
      </c>
      <c r="I2849" s="14" t="s">
        <v>46</v>
      </c>
      <c r="J2849" s="118">
        <v>2</v>
      </c>
      <c r="K2849" s="17">
        <v>2</v>
      </c>
      <c r="L2849" s="14"/>
      <c r="M2849" s="28">
        <v>0.4</v>
      </c>
      <c r="N2849" s="118" t="s">
        <v>34</v>
      </c>
      <c r="O2849" s="119"/>
    </row>
    <row r="2850" spans="1:15" ht="51">
      <c r="A2850" s="16" t="s">
        <v>215</v>
      </c>
      <c r="B2850" s="17" t="s">
        <v>216</v>
      </c>
      <c r="C2850" s="17"/>
      <c r="D2850" s="28">
        <v>110</v>
      </c>
      <c r="E2850" s="28">
        <v>47</v>
      </c>
      <c r="F2850" s="17" t="s">
        <v>33</v>
      </c>
      <c r="G2850" s="17">
        <v>132</v>
      </c>
      <c r="I2850" s="14" t="s">
        <v>46</v>
      </c>
      <c r="J2850" s="118">
        <v>2</v>
      </c>
      <c r="K2850" s="17">
        <v>2</v>
      </c>
      <c r="L2850" s="14"/>
      <c r="M2850" s="28">
        <v>1.5</v>
      </c>
      <c r="N2850" s="118" t="s">
        <v>34</v>
      </c>
      <c r="O2850" s="119"/>
    </row>
    <row r="2851" spans="1:15" ht="36">
      <c r="A2851" s="120" t="s">
        <v>215</v>
      </c>
      <c r="B2851" s="118" t="s">
        <v>216</v>
      </c>
      <c r="C2851" s="118"/>
      <c r="D2851" s="118">
        <v>110</v>
      </c>
      <c r="E2851" s="118">
        <v>62</v>
      </c>
      <c r="F2851" s="118" t="s">
        <v>33</v>
      </c>
      <c r="G2851" s="118">
        <v>143</v>
      </c>
      <c r="I2851" s="118" t="s">
        <v>242</v>
      </c>
      <c r="J2851" s="118">
        <v>1</v>
      </c>
      <c r="K2851" s="118">
        <v>3</v>
      </c>
      <c r="L2851" s="123" t="s">
        <v>243</v>
      </c>
      <c r="M2851" s="118">
        <v>15</v>
      </c>
      <c r="N2851" s="118" t="s">
        <v>34</v>
      </c>
      <c r="O2851" s="125"/>
    </row>
    <row r="2852" spans="1:15" ht="36">
      <c r="A2852" s="120" t="s">
        <v>215</v>
      </c>
      <c r="B2852" s="118" t="s">
        <v>216</v>
      </c>
      <c r="C2852" s="118"/>
      <c r="D2852" s="118">
        <v>114</v>
      </c>
      <c r="E2852" s="118">
        <v>6</v>
      </c>
      <c r="F2852" s="118" t="s">
        <v>33</v>
      </c>
      <c r="G2852" s="118">
        <v>143</v>
      </c>
      <c r="I2852" s="118" t="s">
        <v>70</v>
      </c>
      <c r="J2852" s="118">
        <v>1</v>
      </c>
      <c r="K2852" s="118">
        <v>3</v>
      </c>
      <c r="L2852" s="123" t="s">
        <v>237</v>
      </c>
      <c r="M2852" s="95">
        <v>29.7</v>
      </c>
      <c r="N2852" s="118" t="s">
        <v>34</v>
      </c>
      <c r="O2852" s="125"/>
    </row>
    <row r="2853" spans="1:15" ht="60">
      <c r="A2853" s="120" t="s">
        <v>215</v>
      </c>
      <c r="B2853" s="118" t="s">
        <v>216</v>
      </c>
      <c r="C2853" s="123"/>
      <c r="D2853" s="118">
        <v>114</v>
      </c>
      <c r="E2853" s="118">
        <v>14</v>
      </c>
      <c r="F2853" s="118" t="s">
        <v>33</v>
      </c>
      <c r="G2853" s="118">
        <v>132</v>
      </c>
      <c r="I2853" s="123" t="s">
        <v>35</v>
      </c>
      <c r="J2853" s="118">
        <v>2</v>
      </c>
      <c r="K2853" s="118">
        <v>1</v>
      </c>
      <c r="L2853" s="118" t="s">
        <v>233</v>
      </c>
      <c r="M2853" s="118">
        <v>8.1</v>
      </c>
      <c r="N2853" s="118" t="s">
        <v>34</v>
      </c>
      <c r="O2853" s="15">
        <v>11</v>
      </c>
    </row>
    <row r="2854" spans="1:15" ht="48">
      <c r="A2854" s="120" t="s">
        <v>215</v>
      </c>
      <c r="B2854" s="118" t="s">
        <v>216</v>
      </c>
      <c r="C2854" s="123"/>
      <c r="D2854" s="118">
        <v>114</v>
      </c>
      <c r="E2854" s="118">
        <v>18</v>
      </c>
      <c r="F2854" s="118" t="s">
        <v>33</v>
      </c>
      <c r="G2854" s="118">
        <v>132</v>
      </c>
      <c r="I2854" s="123" t="s">
        <v>78</v>
      </c>
      <c r="J2854" s="118">
        <v>2</v>
      </c>
      <c r="K2854" s="118">
        <v>2</v>
      </c>
      <c r="L2854" s="118" t="s">
        <v>239</v>
      </c>
      <c r="M2854" s="118">
        <v>3.6</v>
      </c>
      <c r="N2854" s="118" t="s">
        <v>34</v>
      </c>
      <c r="O2854" s="15">
        <v>11</v>
      </c>
    </row>
    <row r="2855" spans="1:15" ht="51">
      <c r="A2855" s="16" t="s">
        <v>215</v>
      </c>
      <c r="B2855" s="17" t="s">
        <v>216</v>
      </c>
      <c r="C2855" s="17"/>
      <c r="D2855" s="28">
        <v>115</v>
      </c>
      <c r="E2855" s="28" t="s">
        <v>217</v>
      </c>
      <c r="F2855" s="17" t="s">
        <v>33</v>
      </c>
      <c r="G2855" s="17">
        <v>132</v>
      </c>
      <c r="I2855" s="14" t="s">
        <v>46</v>
      </c>
      <c r="J2855" s="118">
        <v>2</v>
      </c>
      <c r="K2855" s="17">
        <v>2</v>
      </c>
      <c r="L2855" s="14"/>
      <c r="M2855" s="28">
        <v>0.7</v>
      </c>
      <c r="N2855" s="118" t="s">
        <v>34</v>
      </c>
      <c r="O2855" s="119"/>
    </row>
    <row r="2856" spans="1:15" ht="36">
      <c r="A2856" s="120" t="s">
        <v>215</v>
      </c>
      <c r="B2856" s="118" t="s">
        <v>218</v>
      </c>
      <c r="C2856" s="123"/>
      <c r="D2856" s="118">
        <v>1</v>
      </c>
      <c r="E2856" s="118">
        <v>1</v>
      </c>
      <c r="F2856" s="118" t="s">
        <v>33</v>
      </c>
      <c r="G2856" s="118">
        <v>142</v>
      </c>
      <c r="I2856" s="123" t="s">
        <v>70</v>
      </c>
      <c r="J2856" s="118">
        <v>2</v>
      </c>
      <c r="K2856" s="118">
        <v>3</v>
      </c>
      <c r="L2856" s="123" t="s">
        <v>237</v>
      </c>
      <c r="M2856" s="118">
        <v>0.2</v>
      </c>
      <c r="N2856" s="118" t="s">
        <v>34</v>
      </c>
      <c r="O2856" s="15">
        <v>11</v>
      </c>
    </row>
    <row r="2857" spans="1:15" ht="36">
      <c r="A2857" s="120" t="s">
        <v>215</v>
      </c>
      <c r="B2857" s="118" t="s">
        <v>218</v>
      </c>
      <c r="C2857" s="123"/>
      <c r="D2857" s="118">
        <v>1</v>
      </c>
      <c r="E2857" s="118">
        <v>2</v>
      </c>
      <c r="F2857" s="118" t="s">
        <v>33</v>
      </c>
      <c r="G2857" s="118">
        <v>142</v>
      </c>
      <c r="I2857" s="123" t="s">
        <v>70</v>
      </c>
      <c r="J2857" s="118">
        <v>2</v>
      </c>
      <c r="K2857" s="118">
        <v>3</v>
      </c>
      <c r="L2857" s="123" t="s">
        <v>237</v>
      </c>
      <c r="M2857" s="118">
        <v>17.100000000000001</v>
      </c>
      <c r="N2857" s="118" t="s">
        <v>34</v>
      </c>
      <c r="O2857" s="15">
        <v>11</v>
      </c>
    </row>
    <row r="2858" spans="1:15" ht="36">
      <c r="A2858" s="120" t="s">
        <v>215</v>
      </c>
      <c r="B2858" s="118" t="s">
        <v>218</v>
      </c>
      <c r="C2858" s="123"/>
      <c r="D2858" s="118">
        <v>1</v>
      </c>
      <c r="E2858" s="118">
        <v>4</v>
      </c>
      <c r="F2858" s="118" t="s">
        <v>33</v>
      </c>
      <c r="G2858" s="118">
        <v>142</v>
      </c>
      <c r="I2858" s="123" t="s">
        <v>70</v>
      </c>
      <c r="J2858" s="118">
        <v>2</v>
      </c>
      <c r="K2858" s="118">
        <v>3</v>
      </c>
      <c r="L2858" s="123" t="s">
        <v>237</v>
      </c>
      <c r="M2858" s="118">
        <v>0.9</v>
      </c>
      <c r="N2858" s="118" t="s">
        <v>34</v>
      </c>
      <c r="O2858" s="15">
        <v>11</v>
      </c>
    </row>
    <row r="2859" spans="1:15" ht="36">
      <c r="A2859" s="120" t="s">
        <v>215</v>
      </c>
      <c r="B2859" s="118" t="s">
        <v>218</v>
      </c>
      <c r="C2859" s="123"/>
      <c r="D2859" s="118">
        <v>1</v>
      </c>
      <c r="E2859" s="118">
        <v>5</v>
      </c>
      <c r="F2859" s="118" t="s">
        <v>33</v>
      </c>
      <c r="G2859" s="118">
        <v>142</v>
      </c>
      <c r="I2859" s="123" t="s">
        <v>70</v>
      </c>
      <c r="J2859" s="118">
        <v>2</v>
      </c>
      <c r="K2859" s="118">
        <v>3</v>
      </c>
      <c r="L2859" s="123" t="s">
        <v>237</v>
      </c>
      <c r="M2859" s="118">
        <v>1.4</v>
      </c>
      <c r="N2859" s="118" t="s">
        <v>34</v>
      </c>
      <c r="O2859" s="15">
        <v>11</v>
      </c>
    </row>
    <row r="2860" spans="1:15" ht="36">
      <c r="A2860" s="120" t="s">
        <v>215</v>
      </c>
      <c r="B2860" s="118" t="s">
        <v>218</v>
      </c>
      <c r="C2860" s="123"/>
      <c r="D2860" s="118">
        <v>1</v>
      </c>
      <c r="E2860" s="118">
        <v>6</v>
      </c>
      <c r="F2860" s="118" t="s">
        <v>33</v>
      </c>
      <c r="G2860" s="118">
        <v>142</v>
      </c>
      <c r="I2860" s="123" t="s">
        <v>70</v>
      </c>
      <c r="J2860" s="118">
        <v>2</v>
      </c>
      <c r="K2860" s="118">
        <v>3</v>
      </c>
      <c r="L2860" s="123" t="s">
        <v>237</v>
      </c>
      <c r="M2860" s="118">
        <v>1.9</v>
      </c>
      <c r="N2860" s="118" t="s">
        <v>34</v>
      </c>
      <c r="O2860" s="15">
        <v>11</v>
      </c>
    </row>
    <row r="2861" spans="1:15" ht="36">
      <c r="A2861" s="120" t="s">
        <v>215</v>
      </c>
      <c r="B2861" s="118" t="s">
        <v>218</v>
      </c>
      <c r="C2861" s="123"/>
      <c r="D2861" s="118">
        <v>1</v>
      </c>
      <c r="E2861" s="118">
        <v>8</v>
      </c>
      <c r="F2861" s="118" t="s">
        <v>33</v>
      </c>
      <c r="G2861" s="118">
        <v>142</v>
      </c>
      <c r="I2861" s="123" t="s">
        <v>70</v>
      </c>
      <c r="J2861" s="118">
        <v>2</v>
      </c>
      <c r="K2861" s="118">
        <v>3</v>
      </c>
      <c r="L2861" s="123" t="s">
        <v>237</v>
      </c>
      <c r="M2861" s="118">
        <v>8.8000000000000007</v>
      </c>
      <c r="N2861" s="118" t="s">
        <v>34</v>
      </c>
      <c r="O2861" s="15">
        <v>11</v>
      </c>
    </row>
    <row r="2862" spans="1:15" ht="36">
      <c r="A2862" s="120" t="s">
        <v>215</v>
      </c>
      <c r="B2862" s="118" t="s">
        <v>218</v>
      </c>
      <c r="C2862" s="123"/>
      <c r="D2862" s="118">
        <v>1</v>
      </c>
      <c r="E2862" s="118">
        <v>9</v>
      </c>
      <c r="F2862" s="118" t="s">
        <v>33</v>
      </c>
      <c r="G2862" s="118">
        <v>142</v>
      </c>
      <c r="I2862" s="123" t="s">
        <v>70</v>
      </c>
      <c r="J2862" s="118">
        <v>2</v>
      </c>
      <c r="K2862" s="118">
        <v>3</v>
      </c>
      <c r="L2862" s="123" t="s">
        <v>237</v>
      </c>
      <c r="M2862" s="118">
        <v>0.6</v>
      </c>
      <c r="N2862" s="118" t="s">
        <v>34</v>
      </c>
      <c r="O2862" s="15">
        <v>11</v>
      </c>
    </row>
    <row r="2863" spans="1:15" ht="36">
      <c r="A2863" s="120" t="s">
        <v>215</v>
      </c>
      <c r="B2863" s="118" t="s">
        <v>218</v>
      </c>
      <c r="C2863" s="118"/>
      <c r="D2863" s="118">
        <v>1</v>
      </c>
      <c r="E2863" s="118">
        <v>10</v>
      </c>
      <c r="F2863" s="118" t="s">
        <v>33</v>
      </c>
      <c r="G2863" s="118">
        <v>142</v>
      </c>
      <c r="I2863" s="118" t="s">
        <v>70</v>
      </c>
      <c r="J2863" s="118">
        <v>1</v>
      </c>
      <c r="K2863" s="118">
        <v>3</v>
      </c>
      <c r="L2863" s="123" t="s">
        <v>237</v>
      </c>
      <c r="M2863" s="118">
        <v>0.3</v>
      </c>
      <c r="N2863" s="118" t="s">
        <v>34</v>
      </c>
      <c r="O2863" s="125"/>
    </row>
    <row r="2864" spans="1:15" ht="36">
      <c r="A2864" s="120" t="s">
        <v>215</v>
      </c>
      <c r="B2864" s="118" t="s">
        <v>218</v>
      </c>
      <c r="C2864" s="123"/>
      <c r="D2864" s="118">
        <v>2</v>
      </c>
      <c r="E2864" s="118">
        <v>2</v>
      </c>
      <c r="F2864" s="118" t="s">
        <v>33</v>
      </c>
      <c r="G2864" s="118">
        <v>142</v>
      </c>
      <c r="I2864" s="123" t="s">
        <v>70</v>
      </c>
      <c r="J2864" s="118">
        <v>2</v>
      </c>
      <c r="K2864" s="118">
        <v>3</v>
      </c>
      <c r="L2864" s="123" t="s">
        <v>237</v>
      </c>
      <c r="M2864" s="118">
        <v>6.4</v>
      </c>
      <c r="N2864" s="118" t="s">
        <v>34</v>
      </c>
      <c r="O2864" s="15">
        <v>11</v>
      </c>
    </row>
    <row r="2865" spans="1:15" ht="36">
      <c r="A2865" s="120" t="s">
        <v>215</v>
      </c>
      <c r="B2865" s="118" t="s">
        <v>218</v>
      </c>
      <c r="C2865" s="123"/>
      <c r="D2865" s="118">
        <v>2</v>
      </c>
      <c r="E2865" s="118">
        <v>5</v>
      </c>
      <c r="F2865" s="118" t="s">
        <v>33</v>
      </c>
      <c r="G2865" s="118">
        <v>142</v>
      </c>
      <c r="I2865" s="123" t="s">
        <v>70</v>
      </c>
      <c r="J2865" s="118">
        <v>2</v>
      </c>
      <c r="K2865" s="118">
        <v>3</v>
      </c>
      <c r="L2865" s="123" t="s">
        <v>237</v>
      </c>
      <c r="M2865" s="118">
        <v>1.1000000000000001</v>
      </c>
      <c r="N2865" s="118" t="s">
        <v>34</v>
      </c>
      <c r="O2865" s="15">
        <v>11</v>
      </c>
    </row>
    <row r="2866" spans="1:15" ht="36">
      <c r="A2866" s="120" t="s">
        <v>215</v>
      </c>
      <c r="B2866" s="118" t="s">
        <v>218</v>
      </c>
      <c r="C2866" s="118"/>
      <c r="D2866" s="118">
        <v>2</v>
      </c>
      <c r="E2866" s="118">
        <v>7</v>
      </c>
      <c r="F2866" s="118" t="s">
        <v>33</v>
      </c>
      <c r="G2866" s="118">
        <v>142</v>
      </c>
      <c r="I2866" s="118" t="s">
        <v>70</v>
      </c>
      <c r="J2866" s="118">
        <v>1</v>
      </c>
      <c r="K2866" s="118">
        <v>3</v>
      </c>
      <c r="L2866" s="123" t="s">
        <v>237</v>
      </c>
      <c r="M2866" s="118">
        <v>0.3</v>
      </c>
      <c r="N2866" s="118" t="s">
        <v>34</v>
      </c>
      <c r="O2866" s="125"/>
    </row>
    <row r="2867" spans="1:15" ht="36">
      <c r="A2867" s="120" t="s">
        <v>215</v>
      </c>
      <c r="B2867" s="118" t="s">
        <v>218</v>
      </c>
      <c r="C2867" s="118"/>
      <c r="D2867" s="118">
        <v>2</v>
      </c>
      <c r="E2867" s="118">
        <v>8</v>
      </c>
      <c r="F2867" s="118" t="s">
        <v>33</v>
      </c>
      <c r="G2867" s="118">
        <v>142</v>
      </c>
      <c r="I2867" s="118" t="s">
        <v>70</v>
      </c>
      <c r="J2867" s="118">
        <v>1</v>
      </c>
      <c r="K2867" s="118">
        <v>3</v>
      </c>
      <c r="L2867" s="123" t="s">
        <v>237</v>
      </c>
      <c r="M2867" s="118">
        <v>0.5</v>
      </c>
      <c r="N2867" s="118" t="s">
        <v>34</v>
      </c>
      <c r="O2867" s="125"/>
    </row>
    <row r="2868" spans="1:15" ht="36">
      <c r="A2868" s="120" t="s">
        <v>215</v>
      </c>
      <c r="B2868" s="118" t="s">
        <v>218</v>
      </c>
      <c r="C2868" s="123"/>
      <c r="D2868" s="118">
        <v>2</v>
      </c>
      <c r="E2868" s="118">
        <v>10</v>
      </c>
      <c r="F2868" s="118" t="s">
        <v>33</v>
      </c>
      <c r="G2868" s="118">
        <v>142</v>
      </c>
      <c r="I2868" s="123" t="s">
        <v>70</v>
      </c>
      <c r="J2868" s="118">
        <v>2</v>
      </c>
      <c r="K2868" s="118">
        <v>3</v>
      </c>
      <c r="L2868" s="123" t="s">
        <v>237</v>
      </c>
      <c r="M2868" s="118">
        <v>2.4</v>
      </c>
      <c r="N2868" s="118" t="s">
        <v>34</v>
      </c>
      <c r="O2868" s="15">
        <v>11</v>
      </c>
    </row>
    <row r="2869" spans="1:15" ht="36">
      <c r="A2869" s="120" t="s">
        <v>215</v>
      </c>
      <c r="B2869" s="118" t="s">
        <v>218</v>
      </c>
      <c r="C2869" s="118"/>
      <c r="D2869" s="118">
        <v>2</v>
      </c>
      <c r="E2869" s="118">
        <v>12</v>
      </c>
      <c r="F2869" s="118" t="s">
        <v>33</v>
      </c>
      <c r="G2869" s="118">
        <v>142</v>
      </c>
      <c r="I2869" s="118" t="s">
        <v>70</v>
      </c>
      <c r="J2869" s="118">
        <v>1</v>
      </c>
      <c r="K2869" s="118">
        <v>3</v>
      </c>
      <c r="L2869" s="123" t="s">
        <v>237</v>
      </c>
      <c r="M2869" s="118">
        <v>1.6</v>
      </c>
      <c r="N2869" s="118" t="s">
        <v>34</v>
      </c>
      <c r="O2869" s="125"/>
    </row>
    <row r="2870" spans="1:15" ht="36">
      <c r="A2870" s="120" t="s">
        <v>215</v>
      </c>
      <c r="B2870" s="118" t="s">
        <v>218</v>
      </c>
      <c r="C2870" s="118"/>
      <c r="D2870" s="118">
        <v>2</v>
      </c>
      <c r="E2870" s="118">
        <v>13</v>
      </c>
      <c r="F2870" s="118" t="s">
        <v>33</v>
      </c>
      <c r="G2870" s="118">
        <v>142</v>
      </c>
      <c r="I2870" s="118" t="s">
        <v>70</v>
      </c>
      <c r="J2870" s="118">
        <v>1</v>
      </c>
      <c r="K2870" s="118">
        <v>3</v>
      </c>
      <c r="L2870" s="123" t="s">
        <v>237</v>
      </c>
      <c r="M2870" s="118">
        <v>0.5</v>
      </c>
      <c r="N2870" s="118" t="s">
        <v>34</v>
      </c>
      <c r="O2870" s="125"/>
    </row>
    <row r="2871" spans="1:15" ht="36">
      <c r="A2871" s="120" t="s">
        <v>215</v>
      </c>
      <c r="B2871" s="118" t="s">
        <v>218</v>
      </c>
      <c r="C2871" s="118"/>
      <c r="D2871" s="118">
        <v>2</v>
      </c>
      <c r="E2871" s="118">
        <v>14</v>
      </c>
      <c r="F2871" s="118" t="s">
        <v>33</v>
      </c>
      <c r="G2871" s="118">
        <v>142</v>
      </c>
      <c r="I2871" s="118" t="s">
        <v>70</v>
      </c>
      <c r="J2871" s="118">
        <v>1</v>
      </c>
      <c r="K2871" s="118">
        <v>3</v>
      </c>
      <c r="L2871" s="123" t="s">
        <v>237</v>
      </c>
      <c r="M2871" s="118">
        <v>0.7</v>
      </c>
      <c r="N2871" s="118" t="s">
        <v>34</v>
      </c>
      <c r="O2871" s="125"/>
    </row>
    <row r="2872" spans="1:15" ht="36">
      <c r="A2872" s="120" t="s">
        <v>215</v>
      </c>
      <c r="B2872" s="118" t="s">
        <v>218</v>
      </c>
      <c r="C2872" s="123"/>
      <c r="D2872" s="118">
        <v>2</v>
      </c>
      <c r="E2872" s="118">
        <v>15</v>
      </c>
      <c r="F2872" s="118" t="s">
        <v>33</v>
      </c>
      <c r="G2872" s="118">
        <v>142</v>
      </c>
      <c r="I2872" s="123" t="s">
        <v>70</v>
      </c>
      <c r="J2872" s="118">
        <v>2</v>
      </c>
      <c r="K2872" s="118">
        <v>3</v>
      </c>
      <c r="L2872" s="123" t="s">
        <v>237</v>
      </c>
      <c r="M2872" s="118">
        <v>0.7</v>
      </c>
      <c r="N2872" s="118" t="s">
        <v>34</v>
      </c>
      <c r="O2872" s="15">
        <v>11</v>
      </c>
    </row>
    <row r="2873" spans="1:15" ht="36">
      <c r="A2873" s="120" t="s">
        <v>215</v>
      </c>
      <c r="B2873" s="118" t="s">
        <v>218</v>
      </c>
      <c r="C2873" s="123"/>
      <c r="D2873" s="118">
        <v>2</v>
      </c>
      <c r="E2873" s="118">
        <v>16</v>
      </c>
      <c r="F2873" s="118" t="s">
        <v>33</v>
      </c>
      <c r="G2873" s="118">
        <v>142</v>
      </c>
      <c r="I2873" s="123" t="s">
        <v>70</v>
      </c>
      <c r="J2873" s="118">
        <v>2</v>
      </c>
      <c r="K2873" s="118">
        <v>3</v>
      </c>
      <c r="L2873" s="123" t="s">
        <v>237</v>
      </c>
      <c r="M2873" s="118">
        <v>2</v>
      </c>
      <c r="N2873" s="118" t="s">
        <v>34</v>
      </c>
      <c r="O2873" s="15">
        <v>11</v>
      </c>
    </row>
    <row r="2874" spans="1:15" ht="36">
      <c r="A2874" s="120" t="s">
        <v>215</v>
      </c>
      <c r="B2874" s="118" t="s">
        <v>218</v>
      </c>
      <c r="C2874" s="123"/>
      <c r="D2874" s="118">
        <v>2</v>
      </c>
      <c r="E2874" s="118">
        <v>17</v>
      </c>
      <c r="F2874" s="118" t="s">
        <v>33</v>
      </c>
      <c r="G2874" s="118">
        <v>142</v>
      </c>
      <c r="I2874" s="123" t="s">
        <v>70</v>
      </c>
      <c r="J2874" s="118">
        <v>2</v>
      </c>
      <c r="K2874" s="118">
        <v>3</v>
      </c>
      <c r="L2874" s="123" t="s">
        <v>237</v>
      </c>
      <c r="M2874" s="118">
        <v>0.3</v>
      </c>
      <c r="N2874" s="118" t="s">
        <v>34</v>
      </c>
      <c r="O2874" s="15">
        <v>11</v>
      </c>
    </row>
    <row r="2875" spans="1:15" ht="36">
      <c r="A2875" s="120" t="s">
        <v>215</v>
      </c>
      <c r="B2875" s="118" t="s">
        <v>218</v>
      </c>
      <c r="C2875" s="123"/>
      <c r="D2875" s="118">
        <v>3</v>
      </c>
      <c r="E2875" s="118">
        <v>2</v>
      </c>
      <c r="F2875" s="118" t="s">
        <v>33</v>
      </c>
      <c r="G2875" s="118">
        <v>142</v>
      </c>
      <c r="I2875" s="123" t="s">
        <v>70</v>
      </c>
      <c r="J2875" s="118">
        <v>2</v>
      </c>
      <c r="K2875" s="118">
        <v>3</v>
      </c>
      <c r="L2875" s="123" t="s">
        <v>237</v>
      </c>
      <c r="M2875" s="118">
        <v>0.4</v>
      </c>
      <c r="N2875" s="118" t="s">
        <v>34</v>
      </c>
      <c r="O2875" s="15">
        <v>11</v>
      </c>
    </row>
    <row r="2876" spans="1:15" ht="36">
      <c r="A2876" s="120" t="s">
        <v>215</v>
      </c>
      <c r="B2876" s="118" t="s">
        <v>218</v>
      </c>
      <c r="C2876" s="123"/>
      <c r="D2876" s="118">
        <v>3</v>
      </c>
      <c r="E2876" s="118">
        <v>4</v>
      </c>
      <c r="F2876" s="118" t="s">
        <v>33</v>
      </c>
      <c r="G2876" s="118">
        <v>142</v>
      </c>
      <c r="I2876" s="123" t="s">
        <v>70</v>
      </c>
      <c r="J2876" s="118">
        <v>2</v>
      </c>
      <c r="K2876" s="118">
        <v>3</v>
      </c>
      <c r="L2876" s="123" t="s">
        <v>237</v>
      </c>
      <c r="M2876" s="118">
        <v>1.2</v>
      </c>
      <c r="N2876" s="118" t="s">
        <v>34</v>
      </c>
      <c r="O2876" s="15">
        <v>11</v>
      </c>
    </row>
    <row r="2877" spans="1:15" ht="36">
      <c r="A2877" s="120" t="s">
        <v>215</v>
      </c>
      <c r="B2877" s="118" t="s">
        <v>218</v>
      </c>
      <c r="C2877" s="123"/>
      <c r="D2877" s="118">
        <v>3</v>
      </c>
      <c r="E2877" s="118">
        <v>5</v>
      </c>
      <c r="F2877" s="118" t="s">
        <v>33</v>
      </c>
      <c r="G2877" s="118">
        <v>142</v>
      </c>
      <c r="I2877" s="123" t="s">
        <v>70</v>
      </c>
      <c r="J2877" s="118">
        <v>2</v>
      </c>
      <c r="K2877" s="118">
        <v>3</v>
      </c>
      <c r="L2877" s="123" t="s">
        <v>237</v>
      </c>
      <c r="M2877" s="118">
        <v>0.5</v>
      </c>
      <c r="N2877" s="118" t="s">
        <v>34</v>
      </c>
      <c r="O2877" s="15">
        <v>11</v>
      </c>
    </row>
    <row r="2878" spans="1:15" ht="36">
      <c r="A2878" s="120" t="s">
        <v>215</v>
      </c>
      <c r="B2878" s="118" t="s">
        <v>218</v>
      </c>
      <c r="C2878" s="123"/>
      <c r="D2878" s="118">
        <v>3</v>
      </c>
      <c r="E2878" s="118">
        <v>8</v>
      </c>
      <c r="F2878" s="118" t="s">
        <v>33</v>
      </c>
      <c r="G2878" s="118">
        <v>142</v>
      </c>
      <c r="I2878" s="123" t="s">
        <v>70</v>
      </c>
      <c r="J2878" s="118">
        <v>2</v>
      </c>
      <c r="K2878" s="118">
        <v>3</v>
      </c>
      <c r="L2878" s="123" t="s">
        <v>237</v>
      </c>
      <c r="M2878" s="118">
        <v>0.8</v>
      </c>
      <c r="N2878" s="118" t="s">
        <v>34</v>
      </c>
      <c r="O2878" s="15">
        <v>11</v>
      </c>
    </row>
    <row r="2879" spans="1:15" ht="36">
      <c r="A2879" s="120" t="s">
        <v>215</v>
      </c>
      <c r="B2879" s="118" t="s">
        <v>218</v>
      </c>
      <c r="C2879" s="118"/>
      <c r="D2879" s="118">
        <v>4</v>
      </c>
      <c r="E2879" s="118">
        <v>1</v>
      </c>
      <c r="F2879" s="118" t="s">
        <v>33</v>
      </c>
      <c r="G2879" s="118">
        <v>142</v>
      </c>
      <c r="I2879" s="118" t="s">
        <v>70</v>
      </c>
      <c r="J2879" s="118">
        <v>1</v>
      </c>
      <c r="K2879" s="118">
        <v>3</v>
      </c>
      <c r="L2879" s="123" t="s">
        <v>237</v>
      </c>
      <c r="M2879" s="118">
        <v>0.6</v>
      </c>
      <c r="N2879" s="118" t="s">
        <v>34</v>
      </c>
      <c r="O2879" s="125"/>
    </row>
    <row r="2880" spans="1:15" ht="36">
      <c r="A2880" s="120" t="s">
        <v>215</v>
      </c>
      <c r="B2880" s="118" t="s">
        <v>218</v>
      </c>
      <c r="C2880" s="123"/>
      <c r="D2880" s="118">
        <v>4</v>
      </c>
      <c r="E2880" s="118">
        <v>2</v>
      </c>
      <c r="F2880" s="118" t="s">
        <v>33</v>
      </c>
      <c r="G2880" s="118">
        <v>142</v>
      </c>
      <c r="I2880" s="123" t="s">
        <v>70</v>
      </c>
      <c r="J2880" s="118">
        <v>2</v>
      </c>
      <c r="K2880" s="118">
        <v>3</v>
      </c>
      <c r="L2880" s="123" t="s">
        <v>237</v>
      </c>
      <c r="M2880" s="118">
        <v>9.6</v>
      </c>
      <c r="N2880" s="118" t="s">
        <v>34</v>
      </c>
      <c r="O2880" s="15">
        <v>11</v>
      </c>
    </row>
    <row r="2881" spans="1:15" ht="36">
      <c r="A2881" s="120" t="s">
        <v>215</v>
      </c>
      <c r="B2881" s="118" t="s">
        <v>218</v>
      </c>
      <c r="C2881" s="118"/>
      <c r="D2881" s="118">
        <v>4</v>
      </c>
      <c r="E2881" s="118">
        <v>4</v>
      </c>
      <c r="F2881" s="118" t="s">
        <v>33</v>
      </c>
      <c r="G2881" s="118">
        <v>142</v>
      </c>
      <c r="I2881" s="118" t="s">
        <v>70</v>
      </c>
      <c r="J2881" s="118">
        <v>1</v>
      </c>
      <c r="K2881" s="118">
        <v>3</v>
      </c>
      <c r="L2881" s="123" t="s">
        <v>237</v>
      </c>
      <c r="M2881" s="118">
        <v>1.2</v>
      </c>
      <c r="N2881" s="118" t="s">
        <v>34</v>
      </c>
      <c r="O2881" s="125"/>
    </row>
    <row r="2882" spans="1:15" ht="36">
      <c r="A2882" s="120" t="s">
        <v>215</v>
      </c>
      <c r="B2882" s="118" t="s">
        <v>218</v>
      </c>
      <c r="C2882" s="123"/>
      <c r="D2882" s="118">
        <v>4</v>
      </c>
      <c r="E2882" s="118">
        <v>5</v>
      </c>
      <c r="F2882" s="118" t="s">
        <v>33</v>
      </c>
      <c r="G2882" s="118">
        <v>142</v>
      </c>
      <c r="I2882" s="123" t="s">
        <v>70</v>
      </c>
      <c r="J2882" s="118">
        <v>2</v>
      </c>
      <c r="K2882" s="118">
        <v>3</v>
      </c>
      <c r="L2882" s="123" t="s">
        <v>237</v>
      </c>
      <c r="M2882" s="118">
        <v>3.9</v>
      </c>
      <c r="N2882" s="118" t="s">
        <v>34</v>
      </c>
      <c r="O2882" s="15">
        <v>11</v>
      </c>
    </row>
    <row r="2883" spans="1:15" ht="36">
      <c r="A2883" s="120" t="s">
        <v>215</v>
      </c>
      <c r="B2883" s="118" t="s">
        <v>218</v>
      </c>
      <c r="C2883" s="123"/>
      <c r="D2883" s="118">
        <v>4</v>
      </c>
      <c r="E2883" s="118">
        <v>9</v>
      </c>
      <c r="F2883" s="118" t="s">
        <v>33</v>
      </c>
      <c r="G2883" s="118">
        <v>142</v>
      </c>
      <c r="I2883" s="123" t="s">
        <v>70</v>
      </c>
      <c r="J2883" s="118">
        <v>2</v>
      </c>
      <c r="K2883" s="118">
        <v>3</v>
      </c>
      <c r="L2883" s="123" t="s">
        <v>237</v>
      </c>
      <c r="M2883" s="118">
        <v>11.2</v>
      </c>
      <c r="N2883" s="118" t="s">
        <v>34</v>
      </c>
      <c r="O2883" s="15">
        <v>11</v>
      </c>
    </row>
    <row r="2884" spans="1:15" ht="36">
      <c r="A2884" s="120" t="s">
        <v>215</v>
      </c>
      <c r="B2884" s="118" t="s">
        <v>218</v>
      </c>
      <c r="C2884" s="118"/>
      <c r="D2884" s="118">
        <v>4</v>
      </c>
      <c r="E2884" s="118">
        <v>12</v>
      </c>
      <c r="F2884" s="118" t="s">
        <v>33</v>
      </c>
      <c r="G2884" s="118">
        <v>142</v>
      </c>
      <c r="I2884" s="118" t="s">
        <v>70</v>
      </c>
      <c r="J2884" s="118">
        <v>1</v>
      </c>
      <c r="K2884" s="118">
        <v>3</v>
      </c>
      <c r="L2884" s="123" t="s">
        <v>237</v>
      </c>
      <c r="M2884" s="118">
        <v>2</v>
      </c>
      <c r="N2884" s="118" t="s">
        <v>34</v>
      </c>
      <c r="O2884" s="125"/>
    </row>
    <row r="2885" spans="1:15" ht="36">
      <c r="A2885" s="120" t="s">
        <v>215</v>
      </c>
      <c r="B2885" s="118" t="s">
        <v>218</v>
      </c>
      <c r="C2885" s="118"/>
      <c r="D2885" s="118">
        <v>5</v>
      </c>
      <c r="E2885" s="118">
        <v>3</v>
      </c>
      <c r="F2885" s="118" t="s">
        <v>33</v>
      </c>
      <c r="G2885" s="118">
        <v>142</v>
      </c>
      <c r="I2885" s="118" t="s">
        <v>70</v>
      </c>
      <c r="J2885" s="118">
        <v>1</v>
      </c>
      <c r="K2885" s="118">
        <v>3</v>
      </c>
      <c r="L2885" s="123" t="s">
        <v>237</v>
      </c>
      <c r="M2885" s="118">
        <v>3.8</v>
      </c>
      <c r="N2885" s="118" t="s">
        <v>34</v>
      </c>
      <c r="O2885" s="125"/>
    </row>
    <row r="2886" spans="1:15" ht="36">
      <c r="A2886" s="120" t="s">
        <v>215</v>
      </c>
      <c r="B2886" s="118" t="s">
        <v>218</v>
      </c>
      <c r="C2886" s="123"/>
      <c r="D2886" s="118">
        <v>5</v>
      </c>
      <c r="E2886" s="118">
        <v>5</v>
      </c>
      <c r="F2886" s="118" t="s">
        <v>33</v>
      </c>
      <c r="G2886" s="118">
        <v>142</v>
      </c>
      <c r="I2886" s="123" t="s">
        <v>70</v>
      </c>
      <c r="J2886" s="118">
        <v>2</v>
      </c>
      <c r="K2886" s="118">
        <v>3</v>
      </c>
      <c r="L2886" s="123" t="s">
        <v>237</v>
      </c>
      <c r="M2886" s="118">
        <v>0.6</v>
      </c>
      <c r="N2886" s="118" t="s">
        <v>34</v>
      </c>
      <c r="O2886" s="15">
        <v>11</v>
      </c>
    </row>
    <row r="2887" spans="1:15" ht="36">
      <c r="A2887" s="120" t="s">
        <v>215</v>
      </c>
      <c r="B2887" s="118" t="s">
        <v>218</v>
      </c>
      <c r="C2887" s="123"/>
      <c r="D2887" s="118">
        <v>5</v>
      </c>
      <c r="E2887" s="118">
        <v>9</v>
      </c>
      <c r="F2887" s="118" t="s">
        <v>33</v>
      </c>
      <c r="G2887" s="118">
        <v>142</v>
      </c>
      <c r="I2887" s="123" t="s">
        <v>70</v>
      </c>
      <c r="J2887" s="118">
        <v>2</v>
      </c>
      <c r="K2887" s="118">
        <v>3</v>
      </c>
      <c r="L2887" s="123" t="s">
        <v>237</v>
      </c>
      <c r="M2887" s="118">
        <v>3.7</v>
      </c>
      <c r="N2887" s="118" t="s">
        <v>34</v>
      </c>
      <c r="O2887" s="15">
        <v>11</v>
      </c>
    </row>
    <row r="2888" spans="1:15" ht="36">
      <c r="A2888" s="120" t="s">
        <v>215</v>
      </c>
      <c r="B2888" s="118" t="s">
        <v>218</v>
      </c>
      <c r="C2888" s="118"/>
      <c r="D2888" s="118">
        <v>5</v>
      </c>
      <c r="E2888" s="118">
        <v>11</v>
      </c>
      <c r="F2888" s="118" t="s">
        <v>33</v>
      </c>
      <c r="G2888" s="118">
        <v>142</v>
      </c>
      <c r="I2888" s="118" t="s">
        <v>70</v>
      </c>
      <c r="J2888" s="118">
        <v>1</v>
      </c>
      <c r="K2888" s="118">
        <v>3</v>
      </c>
      <c r="L2888" s="123" t="s">
        <v>237</v>
      </c>
      <c r="M2888" s="118">
        <v>13.2</v>
      </c>
      <c r="N2888" s="118" t="s">
        <v>34</v>
      </c>
      <c r="O2888" s="125"/>
    </row>
    <row r="2889" spans="1:15" ht="36">
      <c r="A2889" s="120" t="s">
        <v>215</v>
      </c>
      <c r="B2889" s="118" t="s">
        <v>218</v>
      </c>
      <c r="C2889" s="123"/>
      <c r="D2889" s="118">
        <v>5</v>
      </c>
      <c r="E2889" s="118">
        <v>13</v>
      </c>
      <c r="F2889" s="118" t="s">
        <v>33</v>
      </c>
      <c r="G2889" s="118">
        <v>142</v>
      </c>
      <c r="I2889" s="123" t="s">
        <v>70</v>
      </c>
      <c r="J2889" s="118">
        <v>2</v>
      </c>
      <c r="K2889" s="118">
        <v>3</v>
      </c>
      <c r="L2889" s="123" t="s">
        <v>237</v>
      </c>
      <c r="M2889" s="118">
        <v>2.7</v>
      </c>
      <c r="N2889" s="118" t="s">
        <v>34</v>
      </c>
      <c r="O2889" s="15">
        <v>11</v>
      </c>
    </row>
    <row r="2890" spans="1:15" ht="36">
      <c r="A2890" s="120" t="s">
        <v>215</v>
      </c>
      <c r="B2890" s="118" t="s">
        <v>218</v>
      </c>
      <c r="C2890" s="118"/>
      <c r="D2890" s="118">
        <v>5</v>
      </c>
      <c r="E2890" s="118">
        <v>14</v>
      </c>
      <c r="F2890" s="118" t="s">
        <v>33</v>
      </c>
      <c r="G2890" s="118">
        <v>142</v>
      </c>
      <c r="I2890" s="118" t="s">
        <v>70</v>
      </c>
      <c r="J2890" s="118">
        <v>1</v>
      </c>
      <c r="K2890" s="118">
        <v>3</v>
      </c>
      <c r="L2890" s="123" t="s">
        <v>237</v>
      </c>
      <c r="M2890" s="118">
        <v>2</v>
      </c>
      <c r="N2890" s="118" t="s">
        <v>34</v>
      </c>
      <c r="O2890" s="125"/>
    </row>
    <row r="2891" spans="1:15" ht="36">
      <c r="A2891" s="120" t="s">
        <v>215</v>
      </c>
      <c r="B2891" s="118" t="s">
        <v>218</v>
      </c>
      <c r="C2891" s="118"/>
      <c r="D2891" s="118">
        <v>5</v>
      </c>
      <c r="E2891" s="118">
        <v>15</v>
      </c>
      <c r="F2891" s="118" t="s">
        <v>33</v>
      </c>
      <c r="G2891" s="118">
        <v>142</v>
      </c>
      <c r="I2891" s="118" t="s">
        <v>70</v>
      </c>
      <c r="J2891" s="118">
        <v>1</v>
      </c>
      <c r="K2891" s="118">
        <v>3</v>
      </c>
      <c r="L2891" s="123" t="s">
        <v>237</v>
      </c>
      <c r="M2891" s="118">
        <v>3.8</v>
      </c>
      <c r="N2891" s="118" t="s">
        <v>34</v>
      </c>
      <c r="O2891" s="125"/>
    </row>
    <row r="2892" spans="1:15" ht="36">
      <c r="A2892" s="120" t="s">
        <v>215</v>
      </c>
      <c r="B2892" s="118" t="s">
        <v>218</v>
      </c>
      <c r="C2892" s="123"/>
      <c r="D2892" s="118">
        <v>5</v>
      </c>
      <c r="E2892" s="118">
        <v>17</v>
      </c>
      <c r="F2892" s="118" t="s">
        <v>33</v>
      </c>
      <c r="G2892" s="118">
        <v>142</v>
      </c>
      <c r="I2892" s="123" t="s">
        <v>70</v>
      </c>
      <c r="J2892" s="118">
        <v>2</v>
      </c>
      <c r="K2892" s="118">
        <v>3</v>
      </c>
      <c r="L2892" s="123" t="s">
        <v>237</v>
      </c>
      <c r="M2892" s="118">
        <v>2.5</v>
      </c>
      <c r="N2892" s="118" t="s">
        <v>34</v>
      </c>
      <c r="O2892" s="15">
        <v>11</v>
      </c>
    </row>
    <row r="2893" spans="1:15" ht="36">
      <c r="A2893" s="120" t="s">
        <v>215</v>
      </c>
      <c r="B2893" s="118" t="s">
        <v>218</v>
      </c>
      <c r="C2893" s="118"/>
      <c r="D2893" s="118">
        <v>5</v>
      </c>
      <c r="E2893" s="118">
        <v>18</v>
      </c>
      <c r="F2893" s="118" t="s">
        <v>33</v>
      </c>
      <c r="G2893" s="118">
        <v>142</v>
      </c>
      <c r="I2893" s="118" t="s">
        <v>70</v>
      </c>
      <c r="J2893" s="118">
        <v>1</v>
      </c>
      <c r="K2893" s="118">
        <v>3</v>
      </c>
      <c r="L2893" s="123" t="s">
        <v>237</v>
      </c>
      <c r="M2893" s="118">
        <v>2.9</v>
      </c>
      <c r="N2893" s="118" t="s">
        <v>34</v>
      </c>
      <c r="O2893" s="125"/>
    </row>
    <row r="2894" spans="1:15" ht="36">
      <c r="A2894" s="120" t="s">
        <v>215</v>
      </c>
      <c r="B2894" s="118" t="s">
        <v>218</v>
      </c>
      <c r="C2894" s="118"/>
      <c r="D2894" s="118">
        <v>5</v>
      </c>
      <c r="E2894" s="118">
        <v>19</v>
      </c>
      <c r="F2894" s="118" t="s">
        <v>33</v>
      </c>
      <c r="G2894" s="118">
        <v>142</v>
      </c>
      <c r="I2894" s="118" t="s">
        <v>70</v>
      </c>
      <c r="J2894" s="118">
        <v>1</v>
      </c>
      <c r="K2894" s="118">
        <v>3</v>
      </c>
      <c r="L2894" s="123" t="s">
        <v>237</v>
      </c>
      <c r="M2894" s="118">
        <v>5.0999999999999996</v>
      </c>
      <c r="N2894" s="118" t="s">
        <v>34</v>
      </c>
      <c r="O2894" s="125"/>
    </row>
    <row r="2895" spans="1:15" ht="36">
      <c r="A2895" s="120" t="s">
        <v>215</v>
      </c>
      <c r="B2895" s="118" t="s">
        <v>218</v>
      </c>
      <c r="C2895" s="118"/>
      <c r="D2895" s="118">
        <v>5</v>
      </c>
      <c r="E2895" s="118">
        <v>20</v>
      </c>
      <c r="F2895" s="118" t="s">
        <v>33</v>
      </c>
      <c r="G2895" s="118">
        <v>142</v>
      </c>
      <c r="I2895" s="118" t="s">
        <v>70</v>
      </c>
      <c r="J2895" s="118">
        <v>1</v>
      </c>
      <c r="K2895" s="118">
        <v>3</v>
      </c>
      <c r="L2895" s="123" t="s">
        <v>237</v>
      </c>
      <c r="M2895" s="118">
        <v>5.0999999999999996</v>
      </c>
      <c r="N2895" s="118" t="s">
        <v>34</v>
      </c>
      <c r="O2895" s="125"/>
    </row>
    <row r="2896" spans="1:15" ht="36">
      <c r="A2896" s="120" t="s">
        <v>215</v>
      </c>
      <c r="B2896" s="118" t="s">
        <v>218</v>
      </c>
      <c r="C2896" s="123"/>
      <c r="D2896" s="118">
        <v>5</v>
      </c>
      <c r="E2896" s="118">
        <v>21</v>
      </c>
      <c r="F2896" s="118" t="s">
        <v>33</v>
      </c>
      <c r="G2896" s="118">
        <v>142</v>
      </c>
      <c r="I2896" s="123" t="s">
        <v>70</v>
      </c>
      <c r="J2896" s="118">
        <v>2</v>
      </c>
      <c r="K2896" s="118">
        <v>3</v>
      </c>
      <c r="L2896" s="123" t="s">
        <v>237</v>
      </c>
      <c r="M2896" s="118">
        <v>2</v>
      </c>
      <c r="N2896" s="118" t="s">
        <v>34</v>
      </c>
      <c r="O2896" s="15">
        <v>11</v>
      </c>
    </row>
    <row r="2897" spans="1:15" ht="36">
      <c r="A2897" s="120" t="s">
        <v>215</v>
      </c>
      <c r="B2897" s="118" t="s">
        <v>218</v>
      </c>
      <c r="C2897" s="123"/>
      <c r="D2897" s="118">
        <v>5</v>
      </c>
      <c r="E2897" s="118">
        <v>22</v>
      </c>
      <c r="F2897" s="118" t="s">
        <v>33</v>
      </c>
      <c r="G2897" s="118">
        <v>142</v>
      </c>
      <c r="I2897" s="123" t="s">
        <v>70</v>
      </c>
      <c r="J2897" s="118">
        <v>2</v>
      </c>
      <c r="K2897" s="118">
        <v>3</v>
      </c>
      <c r="L2897" s="123" t="s">
        <v>237</v>
      </c>
      <c r="M2897" s="118">
        <v>0.7</v>
      </c>
      <c r="N2897" s="118" t="s">
        <v>34</v>
      </c>
      <c r="O2897" s="15">
        <v>11</v>
      </c>
    </row>
    <row r="2898" spans="1:15" ht="36">
      <c r="A2898" s="120" t="s">
        <v>215</v>
      </c>
      <c r="B2898" s="118" t="s">
        <v>218</v>
      </c>
      <c r="C2898" s="123"/>
      <c r="D2898" s="118">
        <v>5</v>
      </c>
      <c r="E2898" s="118">
        <v>23</v>
      </c>
      <c r="F2898" s="118" t="s">
        <v>33</v>
      </c>
      <c r="G2898" s="118">
        <v>142</v>
      </c>
      <c r="I2898" s="123" t="s">
        <v>70</v>
      </c>
      <c r="J2898" s="118">
        <v>2</v>
      </c>
      <c r="K2898" s="118">
        <v>3</v>
      </c>
      <c r="L2898" s="123" t="s">
        <v>237</v>
      </c>
      <c r="M2898" s="118">
        <v>0.6</v>
      </c>
      <c r="N2898" s="118" t="s">
        <v>34</v>
      </c>
      <c r="O2898" s="15">
        <v>11</v>
      </c>
    </row>
    <row r="2899" spans="1:15" ht="36">
      <c r="A2899" s="120" t="s">
        <v>215</v>
      </c>
      <c r="B2899" s="118" t="s">
        <v>218</v>
      </c>
      <c r="C2899" s="123"/>
      <c r="D2899" s="118">
        <v>5</v>
      </c>
      <c r="E2899" s="118">
        <v>32</v>
      </c>
      <c r="F2899" s="118" t="s">
        <v>33</v>
      </c>
      <c r="G2899" s="118">
        <v>142</v>
      </c>
      <c r="I2899" s="123" t="s">
        <v>70</v>
      </c>
      <c r="J2899" s="118">
        <v>2</v>
      </c>
      <c r="K2899" s="118">
        <v>3</v>
      </c>
      <c r="L2899" s="123" t="s">
        <v>237</v>
      </c>
      <c r="M2899" s="118">
        <v>5.3</v>
      </c>
      <c r="N2899" s="118" t="s">
        <v>34</v>
      </c>
      <c r="O2899" s="15">
        <v>11</v>
      </c>
    </row>
    <row r="2900" spans="1:15" ht="36">
      <c r="A2900" s="120" t="s">
        <v>215</v>
      </c>
      <c r="B2900" s="118" t="s">
        <v>218</v>
      </c>
      <c r="C2900" s="118"/>
      <c r="D2900" s="118">
        <v>5</v>
      </c>
      <c r="E2900" s="118">
        <v>33</v>
      </c>
      <c r="F2900" s="118" t="s">
        <v>33</v>
      </c>
      <c r="G2900" s="118">
        <v>142</v>
      </c>
      <c r="I2900" s="118" t="s">
        <v>70</v>
      </c>
      <c r="J2900" s="118">
        <v>1</v>
      </c>
      <c r="K2900" s="118">
        <v>3</v>
      </c>
      <c r="L2900" s="123" t="s">
        <v>237</v>
      </c>
      <c r="M2900" s="118">
        <v>3.1</v>
      </c>
      <c r="N2900" s="118" t="s">
        <v>34</v>
      </c>
      <c r="O2900" s="125"/>
    </row>
    <row r="2901" spans="1:15" ht="36">
      <c r="A2901" s="120" t="s">
        <v>215</v>
      </c>
      <c r="B2901" s="118" t="s">
        <v>218</v>
      </c>
      <c r="C2901" s="118"/>
      <c r="D2901" s="118">
        <v>5</v>
      </c>
      <c r="E2901" s="118">
        <v>34</v>
      </c>
      <c r="F2901" s="118" t="s">
        <v>33</v>
      </c>
      <c r="G2901" s="118">
        <v>142</v>
      </c>
      <c r="I2901" s="118" t="s">
        <v>70</v>
      </c>
      <c r="J2901" s="118">
        <v>1</v>
      </c>
      <c r="K2901" s="118">
        <v>3</v>
      </c>
      <c r="L2901" s="123" t="s">
        <v>237</v>
      </c>
      <c r="M2901" s="118">
        <v>2.7</v>
      </c>
      <c r="N2901" s="118" t="s">
        <v>34</v>
      </c>
      <c r="O2901" s="125"/>
    </row>
    <row r="2902" spans="1:15" ht="36">
      <c r="A2902" s="120" t="s">
        <v>215</v>
      </c>
      <c r="B2902" s="118" t="s">
        <v>218</v>
      </c>
      <c r="C2902" s="123"/>
      <c r="D2902" s="118">
        <v>5</v>
      </c>
      <c r="E2902" s="118">
        <v>35</v>
      </c>
      <c r="F2902" s="118" t="s">
        <v>33</v>
      </c>
      <c r="G2902" s="118">
        <v>142</v>
      </c>
      <c r="I2902" s="123" t="s">
        <v>70</v>
      </c>
      <c r="J2902" s="118">
        <v>2</v>
      </c>
      <c r="K2902" s="118">
        <v>3</v>
      </c>
      <c r="L2902" s="123" t="s">
        <v>237</v>
      </c>
      <c r="M2902" s="118">
        <v>0.8</v>
      </c>
      <c r="N2902" s="118" t="s">
        <v>34</v>
      </c>
      <c r="O2902" s="15">
        <v>11</v>
      </c>
    </row>
    <row r="2903" spans="1:15" ht="36">
      <c r="A2903" s="120" t="s">
        <v>215</v>
      </c>
      <c r="B2903" s="118" t="s">
        <v>218</v>
      </c>
      <c r="C2903" s="123"/>
      <c r="D2903" s="118">
        <v>6</v>
      </c>
      <c r="E2903" s="118">
        <v>1</v>
      </c>
      <c r="F2903" s="118" t="s">
        <v>33</v>
      </c>
      <c r="G2903" s="118">
        <v>142</v>
      </c>
      <c r="I2903" s="123" t="s">
        <v>70</v>
      </c>
      <c r="J2903" s="118">
        <v>2</v>
      </c>
      <c r="K2903" s="118">
        <v>3</v>
      </c>
      <c r="L2903" s="123" t="s">
        <v>237</v>
      </c>
      <c r="M2903" s="118">
        <v>1.6</v>
      </c>
      <c r="N2903" s="118" t="s">
        <v>34</v>
      </c>
      <c r="O2903" s="15">
        <v>11</v>
      </c>
    </row>
    <row r="2904" spans="1:15" ht="36">
      <c r="A2904" s="120" t="s">
        <v>215</v>
      </c>
      <c r="B2904" s="118" t="s">
        <v>218</v>
      </c>
      <c r="C2904" s="123"/>
      <c r="D2904" s="118">
        <v>6</v>
      </c>
      <c r="E2904" s="118">
        <v>4</v>
      </c>
      <c r="F2904" s="118" t="s">
        <v>33</v>
      </c>
      <c r="G2904" s="118">
        <v>142</v>
      </c>
      <c r="I2904" s="123" t="s">
        <v>70</v>
      </c>
      <c r="J2904" s="118">
        <v>2</v>
      </c>
      <c r="K2904" s="118">
        <v>3</v>
      </c>
      <c r="L2904" s="123" t="s">
        <v>237</v>
      </c>
      <c r="M2904" s="118">
        <v>2.2000000000000002</v>
      </c>
      <c r="N2904" s="118" t="s">
        <v>34</v>
      </c>
      <c r="O2904" s="15">
        <v>11</v>
      </c>
    </row>
    <row r="2905" spans="1:15" ht="36">
      <c r="A2905" s="120" t="s">
        <v>215</v>
      </c>
      <c r="B2905" s="118" t="s">
        <v>218</v>
      </c>
      <c r="C2905" s="123"/>
      <c r="D2905" s="118">
        <v>6</v>
      </c>
      <c r="E2905" s="118">
        <v>6</v>
      </c>
      <c r="F2905" s="118" t="s">
        <v>33</v>
      </c>
      <c r="G2905" s="118">
        <v>142</v>
      </c>
      <c r="I2905" s="123" t="s">
        <v>70</v>
      </c>
      <c r="J2905" s="118">
        <v>2</v>
      </c>
      <c r="K2905" s="118">
        <v>3</v>
      </c>
      <c r="L2905" s="123" t="s">
        <v>237</v>
      </c>
      <c r="M2905" s="118">
        <v>2.8</v>
      </c>
      <c r="N2905" s="118" t="s">
        <v>34</v>
      </c>
      <c r="O2905" s="15">
        <v>11</v>
      </c>
    </row>
    <row r="2906" spans="1:15" ht="36">
      <c r="A2906" s="120" t="s">
        <v>215</v>
      </c>
      <c r="B2906" s="118" t="s">
        <v>218</v>
      </c>
      <c r="C2906" s="123"/>
      <c r="D2906" s="118">
        <v>6</v>
      </c>
      <c r="E2906" s="118">
        <v>7</v>
      </c>
      <c r="F2906" s="118" t="s">
        <v>33</v>
      </c>
      <c r="G2906" s="118">
        <v>142</v>
      </c>
      <c r="I2906" s="123" t="s">
        <v>70</v>
      </c>
      <c r="J2906" s="118">
        <v>2</v>
      </c>
      <c r="K2906" s="118">
        <v>3</v>
      </c>
      <c r="L2906" s="123" t="s">
        <v>237</v>
      </c>
      <c r="M2906" s="118">
        <v>3.4</v>
      </c>
      <c r="N2906" s="118" t="s">
        <v>34</v>
      </c>
      <c r="O2906" s="15">
        <v>11</v>
      </c>
    </row>
    <row r="2907" spans="1:15" ht="36">
      <c r="A2907" s="120" t="s">
        <v>215</v>
      </c>
      <c r="B2907" s="118" t="s">
        <v>218</v>
      </c>
      <c r="C2907" s="123"/>
      <c r="D2907" s="118">
        <v>6</v>
      </c>
      <c r="E2907" s="118">
        <v>8</v>
      </c>
      <c r="F2907" s="118" t="s">
        <v>33</v>
      </c>
      <c r="G2907" s="118">
        <v>142</v>
      </c>
      <c r="I2907" s="123" t="s">
        <v>70</v>
      </c>
      <c r="J2907" s="118">
        <v>2</v>
      </c>
      <c r="K2907" s="118">
        <v>3</v>
      </c>
      <c r="L2907" s="123" t="s">
        <v>237</v>
      </c>
      <c r="M2907" s="118">
        <v>3</v>
      </c>
      <c r="N2907" s="118" t="s">
        <v>34</v>
      </c>
      <c r="O2907" s="15">
        <v>11</v>
      </c>
    </row>
    <row r="2908" spans="1:15" ht="24">
      <c r="A2908" s="120" t="s">
        <v>215</v>
      </c>
      <c r="B2908" s="118" t="s">
        <v>218</v>
      </c>
      <c r="C2908" s="118"/>
      <c r="D2908" s="118">
        <v>6</v>
      </c>
      <c r="E2908" s="118">
        <v>9</v>
      </c>
      <c r="F2908" s="118" t="s">
        <v>48</v>
      </c>
      <c r="G2908" s="118"/>
      <c r="I2908" s="118" t="s">
        <v>101</v>
      </c>
      <c r="J2908" s="118">
        <v>1</v>
      </c>
      <c r="K2908" s="118">
        <v>3</v>
      </c>
      <c r="L2908" s="123" t="s">
        <v>232</v>
      </c>
      <c r="M2908" s="118">
        <v>1.4</v>
      </c>
      <c r="N2908" s="118" t="s">
        <v>34</v>
      </c>
      <c r="O2908" s="125"/>
    </row>
    <row r="2909" spans="1:15" ht="36">
      <c r="A2909" s="120" t="s">
        <v>215</v>
      </c>
      <c r="B2909" s="118" t="s">
        <v>218</v>
      </c>
      <c r="C2909" s="118"/>
      <c r="D2909" s="118">
        <v>6</v>
      </c>
      <c r="E2909" s="118">
        <v>10</v>
      </c>
      <c r="F2909" s="118" t="s">
        <v>33</v>
      </c>
      <c r="G2909" s="118">
        <v>142</v>
      </c>
      <c r="I2909" s="118" t="s">
        <v>70</v>
      </c>
      <c r="J2909" s="118">
        <v>1</v>
      </c>
      <c r="K2909" s="118">
        <v>3</v>
      </c>
      <c r="L2909" s="123" t="s">
        <v>237</v>
      </c>
      <c r="M2909" s="118">
        <v>2.6</v>
      </c>
      <c r="N2909" s="118" t="s">
        <v>34</v>
      </c>
      <c r="O2909" s="125"/>
    </row>
    <row r="2910" spans="1:15" ht="36">
      <c r="A2910" s="120" t="s">
        <v>215</v>
      </c>
      <c r="B2910" s="118" t="s">
        <v>218</v>
      </c>
      <c r="C2910" s="118"/>
      <c r="D2910" s="118">
        <v>6</v>
      </c>
      <c r="E2910" s="118">
        <v>11</v>
      </c>
      <c r="F2910" s="118" t="s">
        <v>33</v>
      </c>
      <c r="G2910" s="118">
        <v>142</v>
      </c>
      <c r="I2910" s="118" t="s">
        <v>70</v>
      </c>
      <c r="J2910" s="118">
        <v>1</v>
      </c>
      <c r="K2910" s="118">
        <v>3</v>
      </c>
      <c r="L2910" s="123" t="s">
        <v>237</v>
      </c>
      <c r="M2910" s="118">
        <v>3.7</v>
      </c>
      <c r="N2910" s="118" t="s">
        <v>34</v>
      </c>
      <c r="O2910" s="125"/>
    </row>
    <row r="2911" spans="1:15" ht="36">
      <c r="A2911" s="120" t="s">
        <v>215</v>
      </c>
      <c r="B2911" s="118" t="s">
        <v>218</v>
      </c>
      <c r="C2911" s="123"/>
      <c r="D2911" s="118">
        <v>6</v>
      </c>
      <c r="E2911" s="118">
        <v>13</v>
      </c>
      <c r="F2911" s="118" t="s">
        <v>33</v>
      </c>
      <c r="G2911" s="118">
        <v>142</v>
      </c>
      <c r="I2911" s="123" t="s">
        <v>70</v>
      </c>
      <c r="J2911" s="118">
        <v>2</v>
      </c>
      <c r="K2911" s="118">
        <v>3</v>
      </c>
      <c r="L2911" s="123" t="s">
        <v>237</v>
      </c>
      <c r="M2911" s="118">
        <v>4</v>
      </c>
      <c r="N2911" s="118" t="s">
        <v>34</v>
      </c>
      <c r="O2911" s="15">
        <v>11</v>
      </c>
    </row>
    <row r="2912" spans="1:15" ht="36">
      <c r="A2912" s="120" t="s">
        <v>215</v>
      </c>
      <c r="B2912" s="118" t="s">
        <v>218</v>
      </c>
      <c r="C2912" s="123"/>
      <c r="D2912" s="118">
        <v>6</v>
      </c>
      <c r="E2912" s="118">
        <v>15</v>
      </c>
      <c r="F2912" s="118" t="s">
        <v>33</v>
      </c>
      <c r="G2912" s="118">
        <v>142</v>
      </c>
      <c r="I2912" s="123" t="s">
        <v>70</v>
      </c>
      <c r="J2912" s="118">
        <v>2</v>
      </c>
      <c r="K2912" s="118">
        <v>3</v>
      </c>
      <c r="L2912" s="123" t="s">
        <v>237</v>
      </c>
      <c r="M2912" s="118">
        <v>4.2</v>
      </c>
      <c r="N2912" s="118" t="s">
        <v>34</v>
      </c>
      <c r="O2912" s="15">
        <v>11</v>
      </c>
    </row>
    <row r="2913" spans="1:15" ht="36">
      <c r="A2913" s="120" t="s">
        <v>215</v>
      </c>
      <c r="B2913" s="118" t="s">
        <v>218</v>
      </c>
      <c r="C2913" s="118"/>
      <c r="D2913" s="118">
        <v>6</v>
      </c>
      <c r="E2913" s="118">
        <v>16</v>
      </c>
      <c r="F2913" s="118" t="s">
        <v>33</v>
      </c>
      <c r="G2913" s="118">
        <v>142</v>
      </c>
      <c r="I2913" s="118" t="s">
        <v>70</v>
      </c>
      <c r="J2913" s="118">
        <v>1</v>
      </c>
      <c r="K2913" s="118">
        <v>3</v>
      </c>
      <c r="L2913" s="123" t="s">
        <v>237</v>
      </c>
      <c r="M2913" s="118">
        <v>7.7</v>
      </c>
      <c r="N2913" s="118" t="s">
        <v>34</v>
      </c>
      <c r="O2913" s="125"/>
    </row>
    <row r="2914" spans="1:15" ht="36">
      <c r="A2914" s="120" t="s">
        <v>215</v>
      </c>
      <c r="B2914" s="118" t="s">
        <v>218</v>
      </c>
      <c r="C2914" s="118"/>
      <c r="D2914" s="118">
        <v>6</v>
      </c>
      <c r="E2914" s="118">
        <v>18</v>
      </c>
      <c r="F2914" s="118" t="s">
        <v>33</v>
      </c>
      <c r="G2914" s="118">
        <v>142</v>
      </c>
      <c r="I2914" s="118" t="s">
        <v>70</v>
      </c>
      <c r="J2914" s="118">
        <v>1</v>
      </c>
      <c r="K2914" s="118">
        <v>3</v>
      </c>
      <c r="L2914" s="123" t="s">
        <v>237</v>
      </c>
      <c r="M2914" s="118">
        <v>1.1000000000000001</v>
      </c>
      <c r="N2914" s="118" t="s">
        <v>34</v>
      </c>
      <c r="O2914" s="125"/>
    </row>
    <row r="2915" spans="1:15" ht="36">
      <c r="A2915" s="120" t="s">
        <v>215</v>
      </c>
      <c r="B2915" s="118" t="s">
        <v>218</v>
      </c>
      <c r="C2915" s="118"/>
      <c r="D2915" s="118">
        <v>6</v>
      </c>
      <c r="E2915" s="118">
        <v>19</v>
      </c>
      <c r="F2915" s="118" t="s">
        <v>33</v>
      </c>
      <c r="G2915" s="118">
        <v>142</v>
      </c>
      <c r="I2915" s="118" t="s">
        <v>70</v>
      </c>
      <c r="J2915" s="118">
        <v>1</v>
      </c>
      <c r="K2915" s="118">
        <v>3</v>
      </c>
      <c r="L2915" s="123" t="s">
        <v>237</v>
      </c>
      <c r="M2915" s="118">
        <v>7.2</v>
      </c>
      <c r="N2915" s="118" t="s">
        <v>34</v>
      </c>
      <c r="O2915" s="125"/>
    </row>
    <row r="2916" spans="1:15" ht="36">
      <c r="A2916" s="120" t="s">
        <v>215</v>
      </c>
      <c r="B2916" s="118" t="s">
        <v>218</v>
      </c>
      <c r="C2916" s="118"/>
      <c r="D2916" s="118">
        <v>6</v>
      </c>
      <c r="E2916" s="118">
        <v>21</v>
      </c>
      <c r="F2916" s="118" t="s">
        <v>33</v>
      </c>
      <c r="G2916" s="118">
        <v>142</v>
      </c>
      <c r="I2916" s="118" t="s">
        <v>70</v>
      </c>
      <c r="J2916" s="118">
        <v>1</v>
      </c>
      <c r="K2916" s="118">
        <v>3</v>
      </c>
      <c r="L2916" s="123" t="s">
        <v>237</v>
      </c>
      <c r="M2916" s="118">
        <v>13.9</v>
      </c>
      <c r="N2916" s="118" t="s">
        <v>34</v>
      </c>
      <c r="O2916" s="125"/>
    </row>
    <row r="2917" spans="1:15" ht="36">
      <c r="A2917" s="120" t="s">
        <v>215</v>
      </c>
      <c r="B2917" s="118" t="s">
        <v>218</v>
      </c>
      <c r="C2917" s="123"/>
      <c r="D2917" s="118">
        <v>7</v>
      </c>
      <c r="E2917" s="118">
        <v>2</v>
      </c>
      <c r="F2917" s="118" t="s">
        <v>33</v>
      </c>
      <c r="G2917" s="118">
        <v>142</v>
      </c>
      <c r="I2917" s="123" t="s">
        <v>70</v>
      </c>
      <c r="J2917" s="118">
        <v>2</v>
      </c>
      <c r="K2917" s="118">
        <v>3</v>
      </c>
      <c r="L2917" s="123" t="s">
        <v>237</v>
      </c>
      <c r="M2917" s="118">
        <v>1.7</v>
      </c>
      <c r="N2917" s="118" t="s">
        <v>34</v>
      </c>
      <c r="O2917" s="15">
        <v>11</v>
      </c>
    </row>
    <row r="2918" spans="1:15" ht="36">
      <c r="A2918" s="120" t="s">
        <v>215</v>
      </c>
      <c r="B2918" s="118" t="s">
        <v>218</v>
      </c>
      <c r="C2918" s="123"/>
      <c r="D2918" s="118">
        <v>7</v>
      </c>
      <c r="E2918" s="118">
        <v>3</v>
      </c>
      <c r="F2918" s="118" t="s">
        <v>33</v>
      </c>
      <c r="G2918" s="118">
        <v>142</v>
      </c>
      <c r="I2918" s="123" t="s">
        <v>70</v>
      </c>
      <c r="J2918" s="118">
        <v>2</v>
      </c>
      <c r="K2918" s="118">
        <v>3</v>
      </c>
      <c r="L2918" s="123" t="s">
        <v>237</v>
      </c>
      <c r="M2918" s="118">
        <v>5</v>
      </c>
      <c r="N2918" s="118" t="s">
        <v>34</v>
      </c>
      <c r="O2918" s="15">
        <v>11</v>
      </c>
    </row>
    <row r="2919" spans="1:15" ht="36">
      <c r="A2919" s="120" t="s">
        <v>215</v>
      </c>
      <c r="B2919" s="118" t="s">
        <v>218</v>
      </c>
      <c r="C2919" s="118"/>
      <c r="D2919" s="118">
        <v>7</v>
      </c>
      <c r="E2919" s="118">
        <v>4</v>
      </c>
      <c r="F2919" s="118" t="s">
        <v>33</v>
      </c>
      <c r="G2919" s="118">
        <v>142</v>
      </c>
      <c r="I2919" s="118" t="s">
        <v>70</v>
      </c>
      <c r="J2919" s="118">
        <v>1</v>
      </c>
      <c r="K2919" s="118">
        <v>3</v>
      </c>
      <c r="L2919" s="123" t="s">
        <v>237</v>
      </c>
      <c r="M2919" s="118">
        <v>17.7</v>
      </c>
      <c r="N2919" s="118" t="s">
        <v>34</v>
      </c>
      <c r="O2919" s="125"/>
    </row>
    <row r="2920" spans="1:15" ht="36">
      <c r="A2920" s="120" t="s">
        <v>215</v>
      </c>
      <c r="B2920" s="118" t="s">
        <v>218</v>
      </c>
      <c r="C2920" s="118"/>
      <c r="D2920" s="118">
        <v>7</v>
      </c>
      <c r="E2920" s="118">
        <v>5</v>
      </c>
      <c r="F2920" s="118" t="s">
        <v>33</v>
      </c>
      <c r="G2920" s="118">
        <v>142</v>
      </c>
      <c r="I2920" s="118" t="s">
        <v>70</v>
      </c>
      <c r="J2920" s="118">
        <v>1</v>
      </c>
      <c r="K2920" s="118">
        <v>3</v>
      </c>
      <c r="L2920" s="123" t="s">
        <v>237</v>
      </c>
      <c r="M2920" s="118">
        <v>12.6</v>
      </c>
      <c r="N2920" s="118" t="s">
        <v>34</v>
      </c>
      <c r="O2920" s="125"/>
    </row>
    <row r="2921" spans="1:15" ht="36">
      <c r="A2921" s="120" t="s">
        <v>215</v>
      </c>
      <c r="B2921" s="118" t="s">
        <v>218</v>
      </c>
      <c r="C2921" s="123"/>
      <c r="D2921" s="118">
        <v>7</v>
      </c>
      <c r="E2921" s="118">
        <v>7</v>
      </c>
      <c r="F2921" s="118" t="s">
        <v>33</v>
      </c>
      <c r="G2921" s="118">
        <v>142</v>
      </c>
      <c r="I2921" s="123" t="s">
        <v>70</v>
      </c>
      <c r="J2921" s="118">
        <v>2</v>
      </c>
      <c r="K2921" s="118">
        <v>3</v>
      </c>
      <c r="L2921" s="123" t="s">
        <v>237</v>
      </c>
      <c r="M2921" s="118">
        <v>2.2000000000000002</v>
      </c>
      <c r="N2921" s="118" t="s">
        <v>34</v>
      </c>
      <c r="O2921" s="15">
        <v>11</v>
      </c>
    </row>
    <row r="2922" spans="1:15" ht="36">
      <c r="A2922" s="120" t="s">
        <v>215</v>
      </c>
      <c r="B2922" s="118" t="s">
        <v>218</v>
      </c>
      <c r="C2922" s="118"/>
      <c r="D2922" s="118">
        <v>7</v>
      </c>
      <c r="E2922" s="118">
        <v>8</v>
      </c>
      <c r="F2922" s="118" t="s">
        <v>33</v>
      </c>
      <c r="G2922" s="118">
        <v>142</v>
      </c>
      <c r="I2922" s="118" t="s">
        <v>70</v>
      </c>
      <c r="J2922" s="118">
        <v>1</v>
      </c>
      <c r="K2922" s="118">
        <v>3</v>
      </c>
      <c r="L2922" s="123" t="s">
        <v>237</v>
      </c>
      <c r="M2922" s="118">
        <v>1.5</v>
      </c>
      <c r="N2922" s="118" t="s">
        <v>34</v>
      </c>
      <c r="O2922" s="125"/>
    </row>
    <row r="2923" spans="1:15" ht="36">
      <c r="A2923" s="120" t="s">
        <v>215</v>
      </c>
      <c r="B2923" s="118" t="s">
        <v>218</v>
      </c>
      <c r="C2923" s="123"/>
      <c r="D2923" s="118">
        <v>8</v>
      </c>
      <c r="E2923" s="118">
        <v>2</v>
      </c>
      <c r="F2923" s="118" t="s">
        <v>33</v>
      </c>
      <c r="G2923" s="118">
        <v>142</v>
      </c>
      <c r="I2923" s="123" t="s">
        <v>70</v>
      </c>
      <c r="J2923" s="118">
        <v>2</v>
      </c>
      <c r="K2923" s="118">
        <v>3</v>
      </c>
      <c r="L2923" s="123" t="s">
        <v>237</v>
      </c>
      <c r="M2923" s="118">
        <v>1.1000000000000001</v>
      </c>
      <c r="N2923" s="118" t="s">
        <v>34</v>
      </c>
      <c r="O2923" s="15">
        <v>11</v>
      </c>
    </row>
    <row r="2924" spans="1:15" ht="36">
      <c r="A2924" s="120" t="s">
        <v>215</v>
      </c>
      <c r="B2924" s="118" t="s">
        <v>218</v>
      </c>
      <c r="C2924" s="123"/>
      <c r="D2924" s="118">
        <v>8</v>
      </c>
      <c r="E2924" s="118">
        <v>3</v>
      </c>
      <c r="F2924" s="118" t="s">
        <v>33</v>
      </c>
      <c r="G2924" s="118">
        <v>142</v>
      </c>
      <c r="I2924" s="123" t="s">
        <v>70</v>
      </c>
      <c r="J2924" s="118">
        <v>2</v>
      </c>
      <c r="K2924" s="118">
        <v>3</v>
      </c>
      <c r="L2924" s="123" t="s">
        <v>237</v>
      </c>
      <c r="M2924" s="118">
        <v>19.3</v>
      </c>
      <c r="N2924" s="118" t="s">
        <v>34</v>
      </c>
      <c r="O2924" s="15">
        <v>11</v>
      </c>
    </row>
    <row r="2925" spans="1:15" ht="36">
      <c r="A2925" s="120" t="s">
        <v>215</v>
      </c>
      <c r="B2925" s="118" t="s">
        <v>218</v>
      </c>
      <c r="C2925" s="118"/>
      <c r="D2925" s="118">
        <v>8</v>
      </c>
      <c r="E2925" s="118">
        <v>4</v>
      </c>
      <c r="F2925" s="118" t="s">
        <v>33</v>
      </c>
      <c r="G2925" s="118">
        <v>142</v>
      </c>
      <c r="I2925" s="118" t="s">
        <v>70</v>
      </c>
      <c r="J2925" s="118">
        <v>1</v>
      </c>
      <c r="K2925" s="118">
        <v>3</v>
      </c>
      <c r="L2925" s="123" t="s">
        <v>237</v>
      </c>
      <c r="M2925" s="118">
        <v>7.2</v>
      </c>
      <c r="N2925" s="118" t="s">
        <v>34</v>
      </c>
      <c r="O2925" s="125"/>
    </row>
    <row r="2926" spans="1:15" ht="36">
      <c r="A2926" s="120" t="s">
        <v>215</v>
      </c>
      <c r="B2926" s="118" t="s">
        <v>218</v>
      </c>
      <c r="C2926" s="118"/>
      <c r="D2926" s="118">
        <v>8</v>
      </c>
      <c r="E2926" s="118">
        <v>5</v>
      </c>
      <c r="F2926" s="118" t="s">
        <v>33</v>
      </c>
      <c r="G2926" s="118">
        <v>142</v>
      </c>
      <c r="I2926" s="118" t="s">
        <v>70</v>
      </c>
      <c r="J2926" s="118">
        <v>1</v>
      </c>
      <c r="K2926" s="118">
        <v>3</v>
      </c>
      <c r="L2926" s="123" t="s">
        <v>237</v>
      </c>
      <c r="M2926" s="118">
        <v>1.1000000000000001</v>
      </c>
      <c r="N2926" s="118" t="s">
        <v>34</v>
      </c>
      <c r="O2926" s="125"/>
    </row>
    <row r="2927" spans="1:15" ht="36">
      <c r="A2927" s="120" t="s">
        <v>215</v>
      </c>
      <c r="B2927" s="118" t="s">
        <v>218</v>
      </c>
      <c r="C2927" s="123"/>
      <c r="D2927" s="118">
        <v>8</v>
      </c>
      <c r="E2927" s="118">
        <v>6</v>
      </c>
      <c r="F2927" s="118" t="s">
        <v>33</v>
      </c>
      <c r="G2927" s="118">
        <v>142</v>
      </c>
      <c r="I2927" s="123" t="s">
        <v>70</v>
      </c>
      <c r="J2927" s="118">
        <v>2</v>
      </c>
      <c r="K2927" s="118">
        <v>3</v>
      </c>
      <c r="L2927" s="123" t="s">
        <v>237</v>
      </c>
      <c r="M2927" s="118">
        <v>1.5</v>
      </c>
      <c r="N2927" s="118" t="s">
        <v>34</v>
      </c>
      <c r="O2927" s="15">
        <v>11</v>
      </c>
    </row>
    <row r="2928" spans="1:15" ht="36">
      <c r="A2928" s="120" t="s">
        <v>215</v>
      </c>
      <c r="B2928" s="118" t="s">
        <v>218</v>
      </c>
      <c r="C2928" s="123"/>
      <c r="D2928" s="118">
        <v>8</v>
      </c>
      <c r="E2928" s="118">
        <v>7</v>
      </c>
      <c r="F2928" s="118" t="s">
        <v>33</v>
      </c>
      <c r="G2928" s="118">
        <v>142</v>
      </c>
      <c r="I2928" s="123" t="s">
        <v>70</v>
      </c>
      <c r="J2928" s="118">
        <v>2</v>
      </c>
      <c r="K2928" s="118">
        <v>3</v>
      </c>
      <c r="L2928" s="123" t="s">
        <v>237</v>
      </c>
      <c r="M2928" s="118">
        <v>2</v>
      </c>
      <c r="N2928" s="118" t="s">
        <v>34</v>
      </c>
      <c r="O2928" s="15">
        <v>11</v>
      </c>
    </row>
    <row r="2929" spans="1:15" ht="36">
      <c r="A2929" s="120" t="s">
        <v>215</v>
      </c>
      <c r="B2929" s="118" t="s">
        <v>218</v>
      </c>
      <c r="C2929" s="123"/>
      <c r="D2929" s="118">
        <v>8</v>
      </c>
      <c r="E2929" s="118">
        <v>8</v>
      </c>
      <c r="F2929" s="118" t="s">
        <v>33</v>
      </c>
      <c r="G2929" s="118">
        <v>142</v>
      </c>
      <c r="I2929" s="123" t="s">
        <v>70</v>
      </c>
      <c r="J2929" s="118">
        <v>2</v>
      </c>
      <c r="K2929" s="118">
        <v>3</v>
      </c>
      <c r="L2929" s="123" t="s">
        <v>237</v>
      </c>
      <c r="M2929" s="118">
        <v>8</v>
      </c>
      <c r="N2929" s="118" t="s">
        <v>34</v>
      </c>
      <c r="O2929" s="15">
        <v>11</v>
      </c>
    </row>
    <row r="2930" spans="1:15" ht="36">
      <c r="A2930" s="120" t="s">
        <v>215</v>
      </c>
      <c r="B2930" s="118" t="s">
        <v>218</v>
      </c>
      <c r="C2930" s="123"/>
      <c r="D2930" s="118">
        <v>8</v>
      </c>
      <c r="E2930" s="118">
        <v>9</v>
      </c>
      <c r="F2930" s="118" t="s">
        <v>33</v>
      </c>
      <c r="G2930" s="118">
        <v>142</v>
      </c>
      <c r="I2930" s="123" t="s">
        <v>70</v>
      </c>
      <c r="J2930" s="118">
        <v>2</v>
      </c>
      <c r="K2930" s="118">
        <v>3</v>
      </c>
      <c r="L2930" s="123" t="s">
        <v>237</v>
      </c>
      <c r="M2930" s="118">
        <v>0.7</v>
      </c>
      <c r="N2930" s="118" t="s">
        <v>34</v>
      </c>
      <c r="O2930" s="15">
        <v>11</v>
      </c>
    </row>
    <row r="2931" spans="1:15" ht="36">
      <c r="A2931" s="120" t="s">
        <v>215</v>
      </c>
      <c r="B2931" s="118" t="s">
        <v>218</v>
      </c>
      <c r="C2931" s="118"/>
      <c r="D2931" s="118">
        <v>8</v>
      </c>
      <c r="E2931" s="118">
        <v>11</v>
      </c>
      <c r="F2931" s="118" t="s">
        <v>33</v>
      </c>
      <c r="G2931" s="118">
        <v>142</v>
      </c>
      <c r="I2931" s="118" t="s">
        <v>70</v>
      </c>
      <c r="J2931" s="118">
        <v>1</v>
      </c>
      <c r="K2931" s="118">
        <v>3</v>
      </c>
      <c r="L2931" s="123" t="s">
        <v>237</v>
      </c>
      <c r="M2931" s="118">
        <v>6</v>
      </c>
      <c r="N2931" s="118" t="s">
        <v>34</v>
      </c>
      <c r="O2931" s="125"/>
    </row>
    <row r="2932" spans="1:15" ht="36">
      <c r="A2932" s="120" t="s">
        <v>215</v>
      </c>
      <c r="B2932" s="118" t="s">
        <v>218</v>
      </c>
      <c r="C2932" s="118"/>
      <c r="D2932" s="118">
        <v>8</v>
      </c>
      <c r="E2932" s="118">
        <v>13</v>
      </c>
      <c r="F2932" s="118" t="s">
        <v>33</v>
      </c>
      <c r="G2932" s="118">
        <v>142</v>
      </c>
      <c r="I2932" s="118" t="s">
        <v>70</v>
      </c>
      <c r="J2932" s="118">
        <v>1</v>
      </c>
      <c r="K2932" s="118">
        <v>3</v>
      </c>
      <c r="L2932" s="123" t="s">
        <v>237</v>
      </c>
      <c r="M2932" s="118">
        <v>7.2</v>
      </c>
      <c r="N2932" s="118" t="s">
        <v>34</v>
      </c>
      <c r="O2932" s="125"/>
    </row>
    <row r="2933" spans="1:15" ht="36">
      <c r="A2933" s="120" t="s">
        <v>215</v>
      </c>
      <c r="B2933" s="118" t="s">
        <v>218</v>
      </c>
      <c r="C2933" s="118"/>
      <c r="D2933" s="118">
        <v>8</v>
      </c>
      <c r="E2933" s="118">
        <v>15</v>
      </c>
      <c r="F2933" s="118" t="s">
        <v>33</v>
      </c>
      <c r="G2933" s="118">
        <v>142</v>
      </c>
      <c r="I2933" s="118" t="s">
        <v>70</v>
      </c>
      <c r="J2933" s="118">
        <v>1</v>
      </c>
      <c r="K2933" s="118">
        <v>3</v>
      </c>
      <c r="L2933" s="123" t="s">
        <v>237</v>
      </c>
      <c r="M2933" s="118">
        <v>7.5</v>
      </c>
      <c r="N2933" s="118" t="s">
        <v>34</v>
      </c>
      <c r="O2933" s="125"/>
    </row>
    <row r="2934" spans="1:15" ht="36">
      <c r="A2934" s="120" t="s">
        <v>215</v>
      </c>
      <c r="B2934" s="118" t="s">
        <v>218</v>
      </c>
      <c r="C2934" s="123"/>
      <c r="D2934" s="118">
        <v>8</v>
      </c>
      <c r="E2934" s="118">
        <v>16</v>
      </c>
      <c r="F2934" s="118" t="s">
        <v>33</v>
      </c>
      <c r="G2934" s="118">
        <v>142</v>
      </c>
      <c r="I2934" s="123" t="s">
        <v>70</v>
      </c>
      <c r="J2934" s="118">
        <v>2</v>
      </c>
      <c r="K2934" s="118">
        <v>3</v>
      </c>
      <c r="L2934" s="123" t="s">
        <v>237</v>
      </c>
      <c r="M2934" s="118">
        <v>2.9</v>
      </c>
      <c r="N2934" s="118" t="s">
        <v>34</v>
      </c>
      <c r="O2934" s="15">
        <v>11</v>
      </c>
    </row>
    <row r="2935" spans="1:15" ht="36">
      <c r="A2935" s="120" t="s">
        <v>215</v>
      </c>
      <c r="B2935" s="118" t="s">
        <v>218</v>
      </c>
      <c r="C2935" s="118"/>
      <c r="D2935" s="118">
        <v>8</v>
      </c>
      <c r="E2935" s="118">
        <v>19</v>
      </c>
      <c r="F2935" s="118" t="s">
        <v>33</v>
      </c>
      <c r="G2935" s="118">
        <v>142</v>
      </c>
      <c r="I2935" s="118" t="s">
        <v>70</v>
      </c>
      <c r="J2935" s="118">
        <v>1</v>
      </c>
      <c r="K2935" s="118">
        <v>3</v>
      </c>
      <c r="L2935" s="123" t="s">
        <v>237</v>
      </c>
      <c r="M2935" s="118">
        <v>1.7</v>
      </c>
      <c r="N2935" s="118" t="s">
        <v>34</v>
      </c>
      <c r="O2935" s="125"/>
    </row>
    <row r="2936" spans="1:15" ht="36">
      <c r="A2936" s="120" t="s">
        <v>215</v>
      </c>
      <c r="B2936" s="118" t="s">
        <v>218</v>
      </c>
      <c r="C2936" s="123"/>
      <c r="D2936" s="118">
        <v>8</v>
      </c>
      <c r="E2936" s="118">
        <v>23</v>
      </c>
      <c r="F2936" s="118" t="s">
        <v>33</v>
      </c>
      <c r="G2936" s="118">
        <v>142</v>
      </c>
      <c r="I2936" s="123" t="s">
        <v>70</v>
      </c>
      <c r="J2936" s="118">
        <v>2</v>
      </c>
      <c r="K2936" s="118">
        <v>3</v>
      </c>
      <c r="L2936" s="123" t="s">
        <v>237</v>
      </c>
      <c r="M2936" s="118">
        <v>2</v>
      </c>
      <c r="N2936" s="118" t="s">
        <v>34</v>
      </c>
      <c r="O2936" s="15">
        <v>11</v>
      </c>
    </row>
    <row r="2937" spans="1:15" ht="36">
      <c r="A2937" s="120" t="s">
        <v>215</v>
      </c>
      <c r="B2937" s="118" t="s">
        <v>218</v>
      </c>
      <c r="C2937" s="118"/>
      <c r="D2937" s="118">
        <v>8</v>
      </c>
      <c r="E2937" s="118">
        <v>24</v>
      </c>
      <c r="F2937" s="118" t="s">
        <v>33</v>
      </c>
      <c r="G2937" s="118">
        <v>142</v>
      </c>
      <c r="I2937" s="118" t="s">
        <v>70</v>
      </c>
      <c r="J2937" s="118">
        <v>1</v>
      </c>
      <c r="K2937" s="118">
        <v>3</v>
      </c>
      <c r="L2937" s="123" t="s">
        <v>237</v>
      </c>
      <c r="M2937" s="118">
        <v>1.1000000000000001</v>
      </c>
      <c r="N2937" s="118" t="s">
        <v>34</v>
      </c>
      <c r="O2937" s="125"/>
    </row>
    <row r="2938" spans="1:15" ht="36">
      <c r="A2938" s="120" t="s">
        <v>215</v>
      </c>
      <c r="B2938" s="118" t="s">
        <v>218</v>
      </c>
      <c r="C2938" s="118"/>
      <c r="D2938" s="118">
        <v>8</v>
      </c>
      <c r="E2938" s="118">
        <v>26</v>
      </c>
      <c r="F2938" s="118" t="s">
        <v>33</v>
      </c>
      <c r="G2938" s="118">
        <v>142</v>
      </c>
      <c r="I2938" s="118" t="s">
        <v>70</v>
      </c>
      <c r="J2938" s="118">
        <v>1</v>
      </c>
      <c r="K2938" s="118">
        <v>3</v>
      </c>
      <c r="L2938" s="123" t="s">
        <v>237</v>
      </c>
      <c r="M2938" s="118">
        <v>1.6</v>
      </c>
      <c r="N2938" s="118" t="s">
        <v>34</v>
      </c>
      <c r="O2938" s="125"/>
    </row>
    <row r="2939" spans="1:15" ht="36">
      <c r="A2939" s="120" t="s">
        <v>215</v>
      </c>
      <c r="B2939" s="118" t="s">
        <v>218</v>
      </c>
      <c r="C2939" s="118"/>
      <c r="D2939" s="118">
        <v>8</v>
      </c>
      <c r="E2939" s="118">
        <v>35</v>
      </c>
      <c r="F2939" s="118" t="s">
        <v>33</v>
      </c>
      <c r="G2939" s="118">
        <v>142</v>
      </c>
      <c r="I2939" s="118" t="s">
        <v>70</v>
      </c>
      <c r="J2939" s="118">
        <v>1</v>
      </c>
      <c r="K2939" s="118">
        <v>3</v>
      </c>
      <c r="L2939" s="123" t="s">
        <v>237</v>
      </c>
      <c r="M2939" s="118">
        <v>0.7</v>
      </c>
      <c r="N2939" s="118" t="s">
        <v>34</v>
      </c>
      <c r="O2939" s="125"/>
    </row>
    <row r="2940" spans="1:15" ht="36">
      <c r="A2940" s="120" t="s">
        <v>215</v>
      </c>
      <c r="B2940" s="118" t="s">
        <v>218</v>
      </c>
      <c r="C2940" s="118"/>
      <c r="D2940" s="118">
        <v>9</v>
      </c>
      <c r="E2940" s="118">
        <v>5</v>
      </c>
      <c r="F2940" s="118" t="s">
        <v>33</v>
      </c>
      <c r="G2940" s="118">
        <v>142</v>
      </c>
      <c r="I2940" s="118" t="s">
        <v>70</v>
      </c>
      <c r="J2940" s="118">
        <v>1</v>
      </c>
      <c r="K2940" s="118">
        <v>3</v>
      </c>
      <c r="L2940" s="123" t="s">
        <v>237</v>
      </c>
      <c r="M2940" s="118">
        <v>5.2</v>
      </c>
      <c r="N2940" s="118" t="s">
        <v>34</v>
      </c>
      <c r="O2940" s="125"/>
    </row>
    <row r="2941" spans="1:15" ht="36">
      <c r="A2941" s="120" t="s">
        <v>215</v>
      </c>
      <c r="B2941" s="118" t="s">
        <v>218</v>
      </c>
      <c r="C2941" s="118"/>
      <c r="D2941" s="118">
        <v>9</v>
      </c>
      <c r="E2941" s="118">
        <v>8</v>
      </c>
      <c r="F2941" s="118" t="s">
        <v>33</v>
      </c>
      <c r="G2941" s="118">
        <v>142</v>
      </c>
      <c r="I2941" s="118" t="s">
        <v>70</v>
      </c>
      <c r="J2941" s="118">
        <v>1</v>
      </c>
      <c r="K2941" s="118">
        <v>3</v>
      </c>
      <c r="L2941" s="123" t="s">
        <v>237</v>
      </c>
      <c r="M2941" s="118">
        <v>8.1</v>
      </c>
      <c r="N2941" s="118" t="s">
        <v>34</v>
      </c>
      <c r="O2941" s="125"/>
    </row>
    <row r="2942" spans="1:15" ht="36">
      <c r="A2942" s="120" t="s">
        <v>215</v>
      </c>
      <c r="B2942" s="118" t="s">
        <v>218</v>
      </c>
      <c r="C2942" s="118"/>
      <c r="D2942" s="118">
        <v>9</v>
      </c>
      <c r="E2942" s="118">
        <v>14</v>
      </c>
      <c r="F2942" s="118" t="s">
        <v>33</v>
      </c>
      <c r="G2942" s="118">
        <v>142</v>
      </c>
      <c r="I2942" s="118" t="s">
        <v>70</v>
      </c>
      <c r="J2942" s="118">
        <v>1</v>
      </c>
      <c r="K2942" s="118">
        <v>3</v>
      </c>
      <c r="L2942" s="123" t="s">
        <v>237</v>
      </c>
      <c r="M2942" s="118">
        <v>5.8</v>
      </c>
      <c r="N2942" s="118" t="s">
        <v>34</v>
      </c>
      <c r="O2942" s="125"/>
    </row>
    <row r="2943" spans="1:15" ht="36">
      <c r="A2943" s="120" t="s">
        <v>215</v>
      </c>
      <c r="B2943" s="118" t="s">
        <v>218</v>
      </c>
      <c r="C2943" s="118"/>
      <c r="D2943" s="118">
        <v>9</v>
      </c>
      <c r="E2943" s="118">
        <v>32</v>
      </c>
      <c r="F2943" s="118" t="s">
        <v>33</v>
      </c>
      <c r="G2943" s="118">
        <v>142</v>
      </c>
      <c r="I2943" s="118" t="s">
        <v>70</v>
      </c>
      <c r="J2943" s="118">
        <v>1</v>
      </c>
      <c r="K2943" s="118">
        <v>3</v>
      </c>
      <c r="L2943" s="123" t="s">
        <v>237</v>
      </c>
      <c r="M2943" s="118">
        <v>0.6</v>
      </c>
      <c r="N2943" s="118" t="s">
        <v>34</v>
      </c>
      <c r="O2943" s="125"/>
    </row>
    <row r="2944" spans="1:15" ht="36">
      <c r="A2944" s="120" t="s">
        <v>215</v>
      </c>
      <c r="B2944" s="118" t="s">
        <v>218</v>
      </c>
      <c r="C2944" s="118"/>
      <c r="D2944" s="118">
        <v>9</v>
      </c>
      <c r="E2944" s="118">
        <v>33</v>
      </c>
      <c r="F2944" s="118" t="s">
        <v>33</v>
      </c>
      <c r="G2944" s="118">
        <v>142</v>
      </c>
      <c r="I2944" s="118" t="s">
        <v>70</v>
      </c>
      <c r="J2944" s="118">
        <v>1</v>
      </c>
      <c r="K2944" s="118">
        <v>3</v>
      </c>
      <c r="L2944" s="123" t="s">
        <v>237</v>
      </c>
      <c r="M2944" s="118">
        <v>0.6</v>
      </c>
      <c r="N2944" s="118" t="s">
        <v>34</v>
      </c>
      <c r="O2944" s="125"/>
    </row>
    <row r="2945" spans="1:15" ht="36">
      <c r="A2945" s="120" t="s">
        <v>215</v>
      </c>
      <c r="B2945" s="118" t="s">
        <v>218</v>
      </c>
      <c r="C2945" s="123"/>
      <c r="D2945" s="118">
        <v>10</v>
      </c>
      <c r="E2945" s="118">
        <v>3</v>
      </c>
      <c r="F2945" s="118" t="s">
        <v>33</v>
      </c>
      <c r="G2945" s="118">
        <v>142</v>
      </c>
      <c r="I2945" s="123" t="s">
        <v>70</v>
      </c>
      <c r="J2945" s="118">
        <v>2</v>
      </c>
      <c r="K2945" s="118">
        <v>3</v>
      </c>
      <c r="L2945" s="123" t="s">
        <v>237</v>
      </c>
      <c r="M2945" s="118">
        <v>2.5</v>
      </c>
      <c r="N2945" s="118" t="s">
        <v>34</v>
      </c>
      <c r="O2945" s="15">
        <v>11</v>
      </c>
    </row>
    <row r="2946" spans="1:15" ht="36">
      <c r="A2946" s="120" t="s">
        <v>215</v>
      </c>
      <c r="B2946" s="118" t="s">
        <v>218</v>
      </c>
      <c r="C2946" s="118"/>
      <c r="D2946" s="118">
        <v>10</v>
      </c>
      <c r="E2946" s="118">
        <v>6</v>
      </c>
      <c r="F2946" s="118" t="s">
        <v>33</v>
      </c>
      <c r="G2946" s="118">
        <v>142</v>
      </c>
      <c r="I2946" s="118" t="s">
        <v>70</v>
      </c>
      <c r="J2946" s="118">
        <v>1</v>
      </c>
      <c r="K2946" s="118">
        <v>3</v>
      </c>
      <c r="L2946" s="123" t="s">
        <v>237</v>
      </c>
      <c r="M2946" s="118">
        <v>1</v>
      </c>
      <c r="N2946" s="118" t="s">
        <v>34</v>
      </c>
      <c r="O2946" s="125"/>
    </row>
    <row r="2947" spans="1:15" ht="36">
      <c r="A2947" s="120" t="s">
        <v>215</v>
      </c>
      <c r="B2947" s="118" t="s">
        <v>218</v>
      </c>
      <c r="C2947" s="123"/>
      <c r="D2947" s="118">
        <v>10</v>
      </c>
      <c r="E2947" s="118">
        <v>7</v>
      </c>
      <c r="F2947" s="118" t="s">
        <v>33</v>
      </c>
      <c r="G2947" s="118">
        <v>142</v>
      </c>
      <c r="I2947" s="123" t="s">
        <v>70</v>
      </c>
      <c r="J2947" s="118">
        <v>2</v>
      </c>
      <c r="K2947" s="118">
        <v>3</v>
      </c>
      <c r="L2947" s="123" t="s">
        <v>237</v>
      </c>
      <c r="M2947" s="118">
        <v>6.6</v>
      </c>
      <c r="N2947" s="118" t="s">
        <v>34</v>
      </c>
      <c r="O2947" s="15">
        <v>11</v>
      </c>
    </row>
    <row r="2948" spans="1:15" ht="36">
      <c r="A2948" s="120" t="s">
        <v>215</v>
      </c>
      <c r="B2948" s="118" t="s">
        <v>218</v>
      </c>
      <c r="C2948" s="118"/>
      <c r="D2948" s="118">
        <v>10</v>
      </c>
      <c r="E2948" s="118">
        <v>8</v>
      </c>
      <c r="F2948" s="118" t="s">
        <v>33</v>
      </c>
      <c r="G2948" s="118">
        <v>142</v>
      </c>
      <c r="I2948" s="118" t="s">
        <v>70</v>
      </c>
      <c r="J2948" s="118">
        <v>1</v>
      </c>
      <c r="K2948" s="118">
        <v>3</v>
      </c>
      <c r="L2948" s="123" t="s">
        <v>237</v>
      </c>
      <c r="M2948" s="118">
        <v>0.7</v>
      </c>
      <c r="N2948" s="118" t="s">
        <v>34</v>
      </c>
      <c r="O2948" s="125"/>
    </row>
    <row r="2949" spans="1:15" ht="36">
      <c r="A2949" s="120" t="s">
        <v>215</v>
      </c>
      <c r="B2949" s="118" t="s">
        <v>218</v>
      </c>
      <c r="C2949" s="118"/>
      <c r="D2949" s="118">
        <v>10</v>
      </c>
      <c r="E2949" s="118">
        <v>9</v>
      </c>
      <c r="F2949" s="118" t="s">
        <v>33</v>
      </c>
      <c r="G2949" s="118">
        <v>142</v>
      </c>
      <c r="I2949" s="118" t="s">
        <v>70</v>
      </c>
      <c r="J2949" s="118">
        <v>1</v>
      </c>
      <c r="K2949" s="118">
        <v>3</v>
      </c>
      <c r="L2949" s="123" t="s">
        <v>237</v>
      </c>
      <c r="M2949" s="118">
        <v>0.8</v>
      </c>
      <c r="N2949" s="118" t="s">
        <v>34</v>
      </c>
      <c r="O2949" s="125"/>
    </row>
    <row r="2950" spans="1:15" ht="36">
      <c r="A2950" s="120" t="s">
        <v>215</v>
      </c>
      <c r="B2950" s="118" t="s">
        <v>218</v>
      </c>
      <c r="C2950" s="118"/>
      <c r="D2950" s="118">
        <v>10</v>
      </c>
      <c r="E2950" s="118">
        <v>18</v>
      </c>
      <c r="F2950" s="118" t="s">
        <v>33</v>
      </c>
      <c r="G2950" s="118">
        <v>142</v>
      </c>
      <c r="I2950" s="118" t="s">
        <v>70</v>
      </c>
      <c r="J2950" s="118">
        <v>1</v>
      </c>
      <c r="K2950" s="118">
        <v>3</v>
      </c>
      <c r="L2950" s="123" t="s">
        <v>237</v>
      </c>
      <c r="M2950" s="118">
        <v>1.4</v>
      </c>
      <c r="N2950" s="118" t="s">
        <v>34</v>
      </c>
      <c r="O2950" s="125"/>
    </row>
    <row r="2951" spans="1:15" ht="36">
      <c r="A2951" s="120" t="s">
        <v>215</v>
      </c>
      <c r="B2951" s="118" t="s">
        <v>218</v>
      </c>
      <c r="C2951" s="123"/>
      <c r="D2951" s="118">
        <v>10</v>
      </c>
      <c r="E2951" s="118">
        <v>19</v>
      </c>
      <c r="F2951" s="118" t="s">
        <v>33</v>
      </c>
      <c r="G2951" s="118">
        <v>142</v>
      </c>
      <c r="I2951" s="123" t="s">
        <v>70</v>
      </c>
      <c r="J2951" s="118">
        <v>2</v>
      </c>
      <c r="K2951" s="118">
        <v>3</v>
      </c>
      <c r="L2951" s="123" t="s">
        <v>237</v>
      </c>
      <c r="M2951" s="118">
        <v>1.1000000000000001</v>
      </c>
      <c r="N2951" s="118" t="s">
        <v>34</v>
      </c>
      <c r="O2951" s="15">
        <v>11</v>
      </c>
    </row>
    <row r="2952" spans="1:15" ht="36">
      <c r="A2952" s="120" t="s">
        <v>215</v>
      </c>
      <c r="B2952" s="118" t="s">
        <v>218</v>
      </c>
      <c r="C2952" s="118"/>
      <c r="D2952" s="118">
        <v>10</v>
      </c>
      <c r="E2952" s="118">
        <v>21</v>
      </c>
      <c r="F2952" s="118" t="s">
        <v>33</v>
      </c>
      <c r="G2952" s="118">
        <v>142</v>
      </c>
      <c r="I2952" s="118" t="s">
        <v>70</v>
      </c>
      <c r="J2952" s="118">
        <v>1</v>
      </c>
      <c r="K2952" s="118">
        <v>3</v>
      </c>
      <c r="L2952" s="123" t="s">
        <v>237</v>
      </c>
      <c r="M2952" s="118">
        <v>3.1</v>
      </c>
      <c r="N2952" s="118" t="s">
        <v>34</v>
      </c>
      <c r="O2952" s="125"/>
    </row>
    <row r="2953" spans="1:15" ht="36">
      <c r="A2953" s="120" t="s">
        <v>215</v>
      </c>
      <c r="B2953" s="118" t="s">
        <v>218</v>
      </c>
      <c r="C2953" s="118"/>
      <c r="D2953" s="118">
        <v>10</v>
      </c>
      <c r="E2953" s="118">
        <v>23</v>
      </c>
      <c r="F2953" s="118" t="s">
        <v>33</v>
      </c>
      <c r="G2953" s="118">
        <v>142</v>
      </c>
      <c r="I2953" s="118" t="s">
        <v>70</v>
      </c>
      <c r="J2953" s="118">
        <v>1</v>
      </c>
      <c r="K2953" s="118">
        <v>3</v>
      </c>
      <c r="L2953" s="123" t="s">
        <v>237</v>
      </c>
      <c r="M2953" s="118">
        <v>3.7</v>
      </c>
      <c r="N2953" s="118" t="s">
        <v>34</v>
      </c>
      <c r="O2953" s="125"/>
    </row>
    <row r="2954" spans="1:15" ht="36">
      <c r="A2954" s="120" t="s">
        <v>215</v>
      </c>
      <c r="B2954" s="118" t="s">
        <v>218</v>
      </c>
      <c r="C2954" s="118"/>
      <c r="D2954" s="118">
        <v>10</v>
      </c>
      <c r="E2954" s="118">
        <v>24</v>
      </c>
      <c r="F2954" s="118" t="s">
        <v>33</v>
      </c>
      <c r="G2954" s="118">
        <v>142</v>
      </c>
      <c r="I2954" s="118" t="s">
        <v>70</v>
      </c>
      <c r="J2954" s="118">
        <v>1</v>
      </c>
      <c r="K2954" s="118">
        <v>3</v>
      </c>
      <c r="L2954" s="123" t="s">
        <v>237</v>
      </c>
      <c r="M2954" s="118">
        <v>2.2999999999999998</v>
      </c>
      <c r="N2954" s="118" t="s">
        <v>34</v>
      </c>
      <c r="O2954" s="125"/>
    </row>
    <row r="2955" spans="1:15" ht="36">
      <c r="A2955" s="120" t="s">
        <v>215</v>
      </c>
      <c r="B2955" s="118" t="s">
        <v>218</v>
      </c>
      <c r="C2955" s="118"/>
      <c r="D2955" s="118">
        <v>10</v>
      </c>
      <c r="E2955" s="118">
        <v>25</v>
      </c>
      <c r="F2955" s="118" t="s">
        <v>33</v>
      </c>
      <c r="G2955" s="118">
        <v>142</v>
      </c>
      <c r="I2955" s="118" t="s">
        <v>70</v>
      </c>
      <c r="J2955" s="118">
        <v>1</v>
      </c>
      <c r="K2955" s="118">
        <v>3</v>
      </c>
      <c r="L2955" s="123" t="s">
        <v>237</v>
      </c>
      <c r="M2955" s="118">
        <v>9.5</v>
      </c>
      <c r="N2955" s="118" t="s">
        <v>34</v>
      </c>
      <c r="O2955" s="125"/>
    </row>
    <row r="2956" spans="1:15" ht="36">
      <c r="A2956" s="120" t="s">
        <v>215</v>
      </c>
      <c r="B2956" s="118" t="s">
        <v>218</v>
      </c>
      <c r="C2956" s="118"/>
      <c r="D2956" s="118">
        <v>10</v>
      </c>
      <c r="E2956" s="118">
        <v>27</v>
      </c>
      <c r="F2956" s="118" t="s">
        <v>33</v>
      </c>
      <c r="G2956" s="118">
        <v>142</v>
      </c>
      <c r="I2956" s="118" t="s">
        <v>70</v>
      </c>
      <c r="J2956" s="118">
        <v>1</v>
      </c>
      <c r="K2956" s="118">
        <v>3</v>
      </c>
      <c r="L2956" s="123" t="s">
        <v>237</v>
      </c>
      <c r="M2956" s="118">
        <v>2.2000000000000002</v>
      </c>
      <c r="N2956" s="118" t="s">
        <v>34</v>
      </c>
      <c r="O2956" s="125"/>
    </row>
    <row r="2957" spans="1:15" ht="36">
      <c r="A2957" s="120" t="s">
        <v>215</v>
      </c>
      <c r="B2957" s="118" t="s">
        <v>218</v>
      </c>
      <c r="C2957" s="118"/>
      <c r="D2957" s="118">
        <v>10</v>
      </c>
      <c r="E2957" s="118">
        <v>28</v>
      </c>
      <c r="F2957" s="118" t="s">
        <v>33</v>
      </c>
      <c r="G2957" s="118">
        <v>142</v>
      </c>
      <c r="I2957" s="118" t="s">
        <v>70</v>
      </c>
      <c r="J2957" s="118">
        <v>1</v>
      </c>
      <c r="K2957" s="118">
        <v>3</v>
      </c>
      <c r="L2957" s="123" t="s">
        <v>237</v>
      </c>
      <c r="M2957" s="118">
        <v>10.199999999999999</v>
      </c>
      <c r="N2957" s="118" t="s">
        <v>34</v>
      </c>
      <c r="O2957" s="125"/>
    </row>
    <row r="2958" spans="1:15" ht="36">
      <c r="A2958" s="120" t="s">
        <v>215</v>
      </c>
      <c r="B2958" s="118" t="s">
        <v>218</v>
      </c>
      <c r="C2958" s="118"/>
      <c r="D2958" s="118">
        <v>11</v>
      </c>
      <c r="E2958" s="118">
        <v>8</v>
      </c>
      <c r="F2958" s="118" t="s">
        <v>48</v>
      </c>
      <c r="G2958" s="118"/>
      <c r="I2958" s="118" t="s">
        <v>70</v>
      </c>
      <c r="J2958" s="118">
        <v>1</v>
      </c>
      <c r="K2958" s="118">
        <v>3</v>
      </c>
      <c r="L2958" s="123" t="s">
        <v>237</v>
      </c>
      <c r="M2958" s="118">
        <v>6.9</v>
      </c>
      <c r="N2958" s="118" t="s">
        <v>34</v>
      </c>
      <c r="O2958" s="125"/>
    </row>
    <row r="2959" spans="1:15" ht="36">
      <c r="A2959" s="120" t="s">
        <v>215</v>
      </c>
      <c r="B2959" s="118" t="s">
        <v>218</v>
      </c>
      <c r="C2959" s="123"/>
      <c r="D2959" s="118">
        <v>11</v>
      </c>
      <c r="E2959" s="118">
        <v>10</v>
      </c>
      <c r="F2959" s="118" t="s">
        <v>48</v>
      </c>
      <c r="G2959" s="118"/>
      <c r="I2959" s="123" t="s">
        <v>70</v>
      </c>
      <c r="J2959" s="118">
        <v>2</v>
      </c>
      <c r="K2959" s="118">
        <v>3</v>
      </c>
      <c r="L2959" s="123" t="s">
        <v>237</v>
      </c>
      <c r="M2959" s="118">
        <v>12</v>
      </c>
      <c r="N2959" s="118" t="s">
        <v>34</v>
      </c>
      <c r="O2959" s="15">
        <v>11</v>
      </c>
    </row>
    <row r="2960" spans="1:15" ht="36">
      <c r="A2960" s="120" t="s">
        <v>215</v>
      </c>
      <c r="B2960" s="118" t="s">
        <v>218</v>
      </c>
      <c r="C2960" s="123"/>
      <c r="D2960" s="118">
        <v>11</v>
      </c>
      <c r="E2960" s="118">
        <v>11</v>
      </c>
      <c r="F2960" s="118" t="s">
        <v>48</v>
      </c>
      <c r="G2960" s="118"/>
      <c r="I2960" s="123" t="s">
        <v>70</v>
      </c>
      <c r="J2960" s="118">
        <v>2</v>
      </c>
      <c r="K2960" s="118">
        <v>3</v>
      </c>
      <c r="L2960" s="123" t="s">
        <v>237</v>
      </c>
      <c r="M2960" s="118">
        <v>1.3</v>
      </c>
      <c r="N2960" s="118" t="s">
        <v>34</v>
      </c>
      <c r="O2960" s="15">
        <v>11</v>
      </c>
    </row>
    <row r="2961" spans="1:15" ht="36">
      <c r="A2961" s="120" t="s">
        <v>215</v>
      </c>
      <c r="B2961" s="118" t="s">
        <v>218</v>
      </c>
      <c r="C2961" s="123"/>
      <c r="D2961" s="118">
        <v>11</v>
      </c>
      <c r="E2961" s="118">
        <v>13</v>
      </c>
      <c r="F2961" s="118" t="s">
        <v>48</v>
      </c>
      <c r="G2961" s="118"/>
      <c r="I2961" s="123" t="s">
        <v>70</v>
      </c>
      <c r="J2961" s="118">
        <v>2</v>
      </c>
      <c r="K2961" s="118">
        <v>3</v>
      </c>
      <c r="L2961" s="123" t="s">
        <v>237</v>
      </c>
      <c r="M2961" s="118">
        <v>1.4</v>
      </c>
      <c r="N2961" s="118" t="s">
        <v>34</v>
      </c>
      <c r="O2961" s="15">
        <v>11</v>
      </c>
    </row>
    <row r="2962" spans="1:15" ht="36">
      <c r="A2962" s="120" t="s">
        <v>215</v>
      </c>
      <c r="B2962" s="118" t="s">
        <v>218</v>
      </c>
      <c r="C2962" s="118"/>
      <c r="D2962" s="118">
        <v>11</v>
      </c>
      <c r="E2962" s="118">
        <v>14</v>
      </c>
      <c r="F2962" s="118" t="s">
        <v>48</v>
      </c>
      <c r="G2962" s="118"/>
      <c r="I2962" s="118" t="s">
        <v>70</v>
      </c>
      <c r="J2962" s="118">
        <v>1</v>
      </c>
      <c r="K2962" s="118">
        <v>3</v>
      </c>
      <c r="L2962" s="123" t="s">
        <v>237</v>
      </c>
      <c r="M2962" s="118">
        <v>4.3</v>
      </c>
      <c r="N2962" s="118" t="s">
        <v>34</v>
      </c>
      <c r="O2962" s="125"/>
    </row>
    <row r="2963" spans="1:15" ht="36">
      <c r="A2963" s="120" t="s">
        <v>215</v>
      </c>
      <c r="B2963" s="118" t="s">
        <v>218</v>
      </c>
      <c r="C2963" s="118"/>
      <c r="D2963" s="118">
        <v>11</v>
      </c>
      <c r="E2963" s="118">
        <v>19</v>
      </c>
      <c r="F2963" s="118" t="s">
        <v>48</v>
      </c>
      <c r="G2963" s="118"/>
      <c r="I2963" s="118" t="s">
        <v>70</v>
      </c>
      <c r="J2963" s="118">
        <v>1</v>
      </c>
      <c r="K2963" s="118">
        <v>3</v>
      </c>
      <c r="L2963" s="123" t="s">
        <v>237</v>
      </c>
      <c r="M2963" s="118">
        <v>4.4000000000000004</v>
      </c>
      <c r="N2963" s="118" t="s">
        <v>34</v>
      </c>
      <c r="O2963" s="125"/>
    </row>
    <row r="2964" spans="1:15" ht="36">
      <c r="A2964" s="120" t="s">
        <v>215</v>
      </c>
      <c r="B2964" s="118" t="s">
        <v>218</v>
      </c>
      <c r="C2964" s="123"/>
      <c r="D2964" s="118">
        <v>11</v>
      </c>
      <c r="E2964" s="118">
        <v>22</v>
      </c>
      <c r="F2964" s="118" t="s">
        <v>48</v>
      </c>
      <c r="G2964" s="118"/>
      <c r="I2964" s="123" t="s">
        <v>70</v>
      </c>
      <c r="J2964" s="118">
        <v>2</v>
      </c>
      <c r="K2964" s="118">
        <v>3</v>
      </c>
      <c r="L2964" s="123" t="s">
        <v>237</v>
      </c>
      <c r="M2964" s="118">
        <v>7.6</v>
      </c>
      <c r="N2964" s="118" t="s">
        <v>34</v>
      </c>
      <c r="O2964" s="15">
        <v>11</v>
      </c>
    </row>
    <row r="2965" spans="1:15" ht="36">
      <c r="A2965" s="120" t="s">
        <v>215</v>
      </c>
      <c r="B2965" s="118" t="s">
        <v>218</v>
      </c>
      <c r="C2965" s="118"/>
      <c r="D2965" s="118">
        <v>11</v>
      </c>
      <c r="E2965" s="118">
        <v>23</v>
      </c>
      <c r="F2965" s="118" t="s">
        <v>48</v>
      </c>
      <c r="G2965" s="118"/>
      <c r="I2965" s="118" t="s">
        <v>70</v>
      </c>
      <c r="J2965" s="118">
        <v>1</v>
      </c>
      <c r="K2965" s="118">
        <v>3</v>
      </c>
      <c r="L2965" s="123" t="s">
        <v>237</v>
      </c>
      <c r="M2965" s="118">
        <v>1.2</v>
      </c>
      <c r="N2965" s="118" t="s">
        <v>34</v>
      </c>
      <c r="O2965" s="125"/>
    </row>
    <row r="2966" spans="1:15" ht="36">
      <c r="A2966" s="120" t="s">
        <v>215</v>
      </c>
      <c r="B2966" s="118" t="s">
        <v>218</v>
      </c>
      <c r="C2966" s="118"/>
      <c r="D2966" s="118">
        <v>11</v>
      </c>
      <c r="E2966" s="118">
        <v>24</v>
      </c>
      <c r="F2966" s="118" t="s">
        <v>48</v>
      </c>
      <c r="G2966" s="118"/>
      <c r="I2966" s="118" t="s">
        <v>70</v>
      </c>
      <c r="J2966" s="118">
        <v>1</v>
      </c>
      <c r="K2966" s="118">
        <v>3</v>
      </c>
      <c r="L2966" s="123" t="s">
        <v>237</v>
      </c>
      <c r="M2966" s="118">
        <v>49.5</v>
      </c>
      <c r="N2966" s="118" t="s">
        <v>34</v>
      </c>
      <c r="O2966" s="125"/>
    </row>
    <row r="2967" spans="1:15" ht="36">
      <c r="A2967" s="120" t="s">
        <v>215</v>
      </c>
      <c r="B2967" s="118" t="s">
        <v>218</v>
      </c>
      <c r="C2967" s="118"/>
      <c r="D2967" s="118">
        <v>11</v>
      </c>
      <c r="E2967" s="118">
        <v>25</v>
      </c>
      <c r="F2967" s="118" t="s">
        <v>48</v>
      </c>
      <c r="G2967" s="118"/>
      <c r="I2967" s="118" t="s">
        <v>70</v>
      </c>
      <c r="J2967" s="118">
        <v>1</v>
      </c>
      <c r="K2967" s="118">
        <v>3</v>
      </c>
      <c r="L2967" s="123" t="s">
        <v>237</v>
      </c>
      <c r="M2967" s="118">
        <v>10.7</v>
      </c>
      <c r="N2967" s="118" t="s">
        <v>34</v>
      </c>
      <c r="O2967" s="125"/>
    </row>
    <row r="2968" spans="1:15" ht="36">
      <c r="A2968" s="120" t="s">
        <v>215</v>
      </c>
      <c r="B2968" s="118" t="s">
        <v>218</v>
      </c>
      <c r="C2968" s="118"/>
      <c r="D2968" s="118">
        <v>11</v>
      </c>
      <c r="E2968" s="118">
        <v>26</v>
      </c>
      <c r="F2968" s="118" t="s">
        <v>48</v>
      </c>
      <c r="G2968" s="118"/>
      <c r="I2968" s="118" t="s">
        <v>70</v>
      </c>
      <c r="J2968" s="118">
        <v>1</v>
      </c>
      <c r="K2968" s="118">
        <v>3</v>
      </c>
      <c r="L2968" s="123" t="s">
        <v>237</v>
      </c>
      <c r="M2968" s="118">
        <v>2.2000000000000002</v>
      </c>
      <c r="N2968" s="118" t="s">
        <v>34</v>
      </c>
      <c r="O2968" s="125"/>
    </row>
    <row r="2969" spans="1:15" ht="36">
      <c r="A2969" s="120" t="s">
        <v>215</v>
      </c>
      <c r="B2969" s="118" t="s">
        <v>218</v>
      </c>
      <c r="C2969" s="123"/>
      <c r="D2969" s="118">
        <v>12</v>
      </c>
      <c r="E2969" s="118">
        <v>4</v>
      </c>
      <c r="F2969" s="118" t="s">
        <v>48</v>
      </c>
      <c r="G2969" s="118"/>
      <c r="I2969" s="123" t="s">
        <v>70</v>
      </c>
      <c r="J2969" s="118">
        <v>2</v>
      </c>
      <c r="K2969" s="118">
        <v>3</v>
      </c>
      <c r="L2969" s="123" t="s">
        <v>237</v>
      </c>
      <c r="M2969" s="118">
        <v>8.4</v>
      </c>
      <c r="N2969" s="118" t="s">
        <v>34</v>
      </c>
      <c r="O2969" s="15">
        <v>11</v>
      </c>
    </row>
    <row r="2970" spans="1:15" ht="36">
      <c r="A2970" s="120" t="s">
        <v>215</v>
      </c>
      <c r="B2970" s="118" t="s">
        <v>218</v>
      </c>
      <c r="C2970" s="118"/>
      <c r="D2970" s="118">
        <v>12</v>
      </c>
      <c r="E2970" s="118">
        <v>14</v>
      </c>
      <c r="F2970" s="118" t="s">
        <v>48</v>
      </c>
      <c r="G2970" s="118"/>
      <c r="I2970" s="118" t="s">
        <v>242</v>
      </c>
      <c r="J2970" s="118">
        <v>1</v>
      </c>
      <c r="K2970" s="118">
        <v>3</v>
      </c>
      <c r="L2970" s="123" t="s">
        <v>243</v>
      </c>
      <c r="M2970" s="118">
        <v>9.6999999999999993</v>
      </c>
      <c r="N2970" s="118" t="s">
        <v>34</v>
      </c>
      <c r="O2970" s="125"/>
    </row>
    <row r="2971" spans="1:15" ht="36">
      <c r="A2971" s="120" t="s">
        <v>215</v>
      </c>
      <c r="B2971" s="118" t="s">
        <v>218</v>
      </c>
      <c r="C2971" s="118"/>
      <c r="D2971" s="118">
        <v>12</v>
      </c>
      <c r="E2971" s="118">
        <v>17</v>
      </c>
      <c r="F2971" s="118" t="s">
        <v>48</v>
      </c>
      <c r="G2971" s="118"/>
      <c r="I2971" s="118" t="s">
        <v>242</v>
      </c>
      <c r="J2971" s="118">
        <v>1</v>
      </c>
      <c r="K2971" s="118">
        <v>3</v>
      </c>
      <c r="L2971" s="123" t="s">
        <v>243</v>
      </c>
      <c r="M2971" s="118">
        <v>10</v>
      </c>
      <c r="N2971" s="118" t="s">
        <v>34</v>
      </c>
      <c r="O2971" s="125"/>
    </row>
    <row r="2972" spans="1:15" ht="36">
      <c r="A2972" s="120" t="s">
        <v>215</v>
      </c>
      <c r="B2972" s="118" t="s">
        <v>218</v>
      </c>
      <c r="C2972" s="118"/>
      <c r="D2972" s="118">
        <v>12</v>
      </c>
      <c r="E2972" s="118">
        <v>26</v>
      </c>
      <c r="F2972" s="118" t="s">
        <v>48</v>
      </c>
      <c r="G2972" s="118"/>
      <c r="I2972" s="118" t="s">
        <v>242</v>
      </c>
      <c r="J2972" s="118">
        <v>1</v>
      </c>
      <c r="K2972" s="118">
        <v>3</v>
      </c>
      <c r="L2972" s="123" t="s">
        <v>243</v>
      </c>
      <c r="M2972" s="118">
        <v>5.3</v>
      </c>
      <c r="N2972" s="118" t="s">
        <v>34</v>
      </c>
      <c r="O2972" s="125"/>
    </row>
    <row r="2973" spans="1:15" ht="36">
      <c r="A2973" s="120" t="s">
        <v>215</v>
      </c>
      <c r="B2973" s="118" t="s">
        <v>218</v>
      </c>
      <c r="C2973" s="118"/>
      <c r="D2973" s="118">
        <v>12</v>
      </c>
      <c r="E2973" s="118">
        <v>30</v>
      </c>
      <c r="F2973" s="118" t="s">
        <v>48</v>
      </c>
      <c r="G2973" s="118"/>
      <c r="I2973" s="118" t="s">
        <v>242</v>
      </c>
      <c r="J2973" s="118">
        <v>1</v>
      </c>
      <c r="K2973" s="118">
        <v>3</v>
      </c>
      <c r="L2973" s="123" t="s">
        <v>243</v>
      </c>
      <c r="M2973" s="118">
        <v>10.6</v>
      </c>
      <c r="N2973" s="118" t="s">
        <v>34</v>
      </c>
      <c r="O2973" s="125"/>
    </row>
    <row r="2974" spans="1:15" ht="36">
      <c r="A2974" s="120" t="s">
        <v>215</v>
      </c>
      <c r="B2974" s="118" t="s">
        <v>218</v>
      </c>
      <c r="C2974" s="118"/>
      <c r="D2974" s="118">
        <v>12</v>
      </c>
      <c r="E2974" s="118">
        <v>32</v>
      </c>
      <c r="F2974" s="118" t="s">
        <v>48</v>
      </c>
      <c r="G2974" s="118"/>
      <c r="I2974" s="118" t="s">
        <v>242</v>
      </c>
      <c r="J2974" s="118">
        <v>1</v>
      </c>
      <c r="K2974" s="118">
        <v>3</v>
      </c>
      <c r="L2974" s="123" t="s">
        <v>243</v>
      </c>
      <c r="M2974" s="118">
        <v>7.1</v>
      </c>
      <c r="N2974" s="118" t="s">
        <v>34</v>
      </c>
      <c r="O2974" s="125"/>
    </row>
    <row r="2975" spans="1:15" ht="36">
      <c r="A2975" s="120" t="s">
        <v>215</v>
      </c>
      <c r="B2975" s="118" t="s">
        <v>218</v>
      </c>
      <c r="C2975" s="118"/>
      <c r="D2975" s="118">
        <v>14</v>
      </c>
      <c r="E2975" s="118">
        <v>1</v>
      </c>
      <c r="F2975" s="118" t="s">
        <v>48</v>
      </c>
      <c r="G2975" s="118"/>
      <c r="I2975" s="118" t="s">
        <v>70</v>
      </c>
      <c r="J2975" s="118">
        <v>1</v>
      </c>
      <c r="K2975" s="118">
        <v>3</v>
      </c>
      <c r="L2975" s="123" t="s">
        <v>237</v>
      </c>
      <c r="M2975" s="118">
        <v>1.4</v>
      </c>
      <c r="N2975" s="118" t="s">
        <v>34</v>
      </c>
      <c r="O2975" s="125"/>
    </row>
    <row r="2976" spans="1:15" ht="36">
      <c r="A2976" s="120" t="s">
        <v>215</v>
      </c>
      <c r="B2976" s="118" t="s">
        <v>218</v>
      </c>
      <c r="C2976" s="123"/>
      <c r="D2976" s="118">
        <v>14</v>
      </c>
      <c r="E2976" s="118">
        <v>2</v>
      </c>
      <c r="F2976" s="118" t="s">
        <v>48</v>
      </c>
      <c r="G2976" s="118"/>
      <c r="I2976" s="123" t="s">
        <v>70</v>
      </c>
      <c r="J2976" s="118">
        <v>2</v>
      </c>
      <c r="K2976" s="118">
        <v>3</v>
      </c>
      <c r="L2976" s="123" t="s">
        <v>237</v>
      </c>
      <c r="M2976" s="118">
        <v>1</v>
      </c>
      <c r="N2976" s="118" t="s">
        <v>34</v>
      </c>
      <c r="O2976" s="15">
        <v>11</v>
      </c>
    </row>
    <row r="2977" spans="1:15" ht="36">
      <c r="A2977" s="120" t="s">
        <v>215</v>
      </c>
      <c r="B2977" s="118" t="s">
        <v>218</v>
      </c>
      <c r="C2977" s="118"/>
      <c r="D2977" s="118">
        <v>14</v>
      </c>
      <c r="E2977" s="118">
        <v>3</v>
      </c>
      <c r="F2977" s="118" t="s">
        <v>48</v>
      </c>
      <c r="G2977" s="118"/>
      <c r="I2977" s="118" t="s">
        <v>70</v>
      </c>
      <c r="J2977" s="118">
        <v>1</v>
      </c>
      <c r="K2977" s="118">
        <v>3</v>
      </c>
      <c r="L2977" s="123" t="s">
        <v>237</v>
      </c>
      <c r="M2977" s="118">
        <v>2.6</v>
      </c>
      <c r="N2977" s="118" t="s">
        <v>34</v>
      </c>
      <c r="O2977" s="125"/>
    </row>
    <row r="2978" spans="1:15" ht="36">
      <c r="A2978" s="120" t="s">
        <v>215</v>
      </c>
      <c r="B2978" s="118" t="s">
        <v>218</v>
      </c>
      <c r="C2978" s="118"/>
      <c r="D2978" s="118">
        <v>14</v>
      </c>
      <c r="E2978" s="118">
        <v>4</v>
      </c>
      <c r="F2978" s="118" t="s">
        <v>48</v>
      </c>
      <c r="G2978" s="118"/>
      <c r="I2978" s="118" t="s">
        <v>70</v>
      </c>
      <c r="J2978" s="118">
        <v>1</v>
      </c>
      <c r="K2978" s="118">
        <v>3</v>
      </c>
      <c r="L2978" s="123" t="s">
        <v>237</v>
      </c>
      <c r="M2978" s="118">
        <v>1</v>
      </c>
      <c r="N2978" s="118" t="s">
        <v>34</v>
      </c>
      <c r="O2978" s="125"/>
    </row>
    <row r="2979" spans="1:15" ht="36">
      <c r="A2979" s="120" t="s">
        <v>215</v>
      </c>
      <c r="B2979" s="118" t="s">
        <v>218</v>
      </c>
      <c r="C2979" s="118"/>
      <c r="D2979" s="118">
        <v>14</v>
      </c>
      <c r="E2979" s="118">
        <v>7</v>
      </c>
      <c r="F2979" s="118" t="s">
        <v>48</v>
      </c>
      <c r="G2979" s="118"/>
      <c r="I2979" s="118" t="s">
        <v>70</v>
      </c>
      <c r="J2979" s="118">
        <v>1</v>
      </c>
      <c r="K2979" s="118">
        <v>3</v>
      </c>
      <c r="L2979" s="123" t="s">
        <v>237</v>
      </c>
      <c r="M2979" s="118">
        <v>1.2</v>
      </c>
      <c r="N2979" s="118" t="s">
        <v>34</v>
      </c>
      <c r="O2979" s="125"/>
    </row>
    <row r="2980" spans="1:15" ht="36">
      <c r="A2980" s="120" t="s">
        <v>215</v>
      </c>
      <c r="B2980" s="118" t="s">
        <v>218</v>
      </c>
      <c r="C2980" s="118"/>
      <c r="D2980" s="118">
        <v>14</v>
      </c>
      <c r="E2980" s="118">
        <v>8</v>
      </c>
      <c r="F2980" s="118" t="s">
        <v>48</v>
      </c>
      <c r="G2980" s="118"/>
      <c r="I2980" s="118" t="s">
        <v>70</v>
      </c>
      <c r="J2980" s="118">
        <v>1</v>
      </c>
      <c r="K2980" s="118">
        <v>3</v>
      </c>
      <c r="L2980" s="123" t="s">
        <v>237</v>
      </c>
      <c r="M2980" s="118">
        <v>0.6</v>
      </c>
      <c r="N2980" s="118" t="s">
        <v>34</v>
      </c>
      <c r="O2980" s="125"/>
    </row>
    <row r="2981" spans="1:15" ht="36">
      <c r="A2981" s="120" t="s">
        <v>215</v>
      </c>
      <c r="B2981" s="118" t="s">
        <v>218</v>
      </c>
      <c r="C2981" s="118"/>
      <c r="D2981" s="118">
        <v>14</v>
      </c>
      <c r="E2981" s="118">
        <v>9</v>
      </c>
      <c r="F2981" s="118" t="s">
        <v>48</v>
      </c>
      <c r="G2981" s="118"/>
      <c r="I2981" s="118" t="s">
        <v>70</v>
      </c>
      <c r="J2981" s="118">
        <v>1</v>
      </c>
      <c r="K2981" s="118">
        <v>3</v>
      </c>
      <c r="L2981" s="123" t="s">
        <v>237</v>
      </c>
      <c r="M2981" s="118">
        <v>1.4</v>
      </c>
      <c r="N2981" s="118" t="s">
        <v>34</v>
      </c>
      <c r="O2981" s="125"/>
    </row>
    <row r="2982" spans="1:15" ht="36">
      <c r="A2982" s="120" t="s">
        <v>215</v>
      </c>
      <c r="B2982" s="118" t="s">
        <v>218</v>
      </c>
      <c r="C2982" s="118"/>
      <c r="D2982" s="118">
        <v>14</v>
      </c>
      <c r="E2982" s="118">
        <v>11</v>
      </c>
      <c r="F2982" s="118" t="s">
        <v>48</v>
      </c>
      <c r="G2982" s="118"/>
      <c r="I2982" s="118" t="s">
        <v>70</v>
      </c>
      <c r="J2982" s="118">
        <v>1</v>
      </c>
      <c r="K2982" s="118">
        <v>3</v>
      </c>
      <c r="L2982" s="123" t="s">
        <v>237</v>
      </c>
      <c r="M2982" s="118">
        <v>1.4</v>
      </c>
      <c r="N2982" s="118">
        <v>1.4</v>
      </c>
      <c r="O2982" s="125"/>
    </row>
    <row r="2983" spans="1:15" ht="36">
      <c r="A2983" s="120" t="s">
        <v>215</v>
      </c>
      <c r="B2983" s="118" t="s">
        <v>218</v>
      </c>
      <c r="C2983" s="118"/>
      <c r="D2983" s="118">
        <v>14</v>
      </c>
      <c r="E2983" s="118">
        <v>12</v>
      </c>
      <c r="F2983" s="118" t="s">
        <v>48</v>
      </c>
      <c r="G2983" s="118"/>
      <c r="I2983" s="118" t="s">
        <v>70</v>
      </c>
      <c r="J2983" s="118">
        <v>1</v>
      </c>
      <c r="K2983" s="118">
        <v>3</v>
      </c>
      <c r="L2983" s="123" t="s">
        <v>237</v>
      </c>
      <c r="M2983" s="95">
        <v>1</v>
      </c>
      <c r="N2983" s="118" t="s">
        <v>34</v>
      </c>
      <c r="O2983" s="125"/>
    </row>
    <row r="2984" spans="1:15" ht="36">
      <c r="A2984" s="120" t="s">
        <v>215</v>
      </c>
      <c r="B2984" s="118" t="s">
        <v>218</v>
      </c>
      <c r="C2984" s="118"/>
      <c r="D2984" s="118">
        <v>14</v>
      </c>
      <c r="E2984" s="118">
        <v>13</v>
      </c>
      <c r="F2984" s="118" t="s">
        <v>48</v>
      </c>
      <c r="G2984" s="118"/>
      <c r="I2984" s="118" t="s">
        <v>70</v>
      </c>
      <c r="J2984" s="118">
        <v>1</v>
      </c>
      <c r="K2984" s="118">
        <v>3</v>
      </c>
      <c r="L2984" s="123" t="s">
        <v>237</v>
      </c>
      <c r="M2984" s="95">
        <v>2.2999999999999998</v>
      </c>
      <c r="N2984" s="118" t="s">
        <v>34</v>
      </c>
      <c r="O2984" s="125"/>
    </row>
    <row r="2985" spans="1:15" ht="36">
      <c r="A2985" s="120" t="s">
        <v>215</v>
      </c>
      <c r="B2985" s="118" t="s">
        <v>218</v>
      </c>
      <c r="C2985" s="118"/>
      <c r="D2985" s="118">
        <v>14</v>
      </c>
      <c r="E2985" s="118">
        <v>14</v>
      </c>
      <c r="F2985" s="118" t="s">
        <v>48</v>
      </c>
      <c r="G2985" s="118"/>
      <c r="I2985" s="118" t="s">
        <v>70</v>
      </c>
      <c r="J2985" s="118">
        <v>1</v>
      </c>
      <c r="K2985" s="118">
        <v>3</v>
      </c>
      <c r="L2985" s="123" t="s">
        <v>237</v>
      </c>
      <c r="M2985" s="118">
        <v>5.6</v>
      </c>
      <c r="N2985" s="118" t="s">
        <v>34</v>
      </c>
      <c r="O2985" s="125"/>
    </row>
    <row r="2986" spans="1:15" ht="36">
      <c r="A2986" s="120" t="s">
        <v>215</v>
      </c>
      <c r="B2986" s="118" t="s">
        <v>218</v>
      </c>
      <c r="C2986" s="118"/>
      <c r="D2986" s="118">
        <v>14</v>
      </c>
      <c r="E2986" s="118">
        <v>16</v>
      </c>
      <c r="F2986" s="118" t="s">
        <v>48</v>
      </c>
      <c r="G2986" s="118"/>
      <c r="I2986" s="118" t="s">
        <v>70</v>
      </c>
      <c r="J2986" s="118">
        <v>1</v>
      </c>
      <c r="K2986" s="118">
        <v>3</v>
      </c>
      <c r="L2986" s="123" t="s">
        <v>237</v>
      </c>
      <c r="M2986" s="118">
        <v>10.5</v>
      </c>
      <c r="N2986" s="118" t="s">
        <v>34</v>
      </c>
      <c r="O2986" s="125"/>
    </row>
    <row r="2987" spans="1:15" ht="36">
      <c r="A2987" s="120" t="s">
        <v>215</v>
      </c>
      <c r="B2987" s="118" t="s">
        <v>218</v>
      </c>
      <c r="C2987" s="118"/>
      <c r="D2987" s="118">
        <v>14</v>
      </c>
      <c r="E2987" s="118">
        <v>21</v>
      </c>
      <c r="F2987" s="118" t="s">
        <v>48</v>
      </c>
      <c r="G2987" s="118"/>
      <c r="I2987" s="118" t="s">
        <v>70</v>
      </c>
      <c r="J2987" s="118">
        <v>1</v>
      </c>
      <c r="K2987" s="118">
        <v>3</v>
      </c>
      <c r="L2987" s="123" t="s">
        <v>237</v>
      </c>
      <c r="M2987" s="118">
        <v>13.6</v>
      </c>
      <c r="N2987" s="118" t="s">
        <v>34</v>
      </c>
      <c r="O2987" s="125"/>
    </row>
    <row r="2988" spans="1:15" ht="36">
      <c r="A2988" s="120" t="s">
        <v>215</v>
      </c>
      <c r="B2988" s="118" t="s">
        <v>218</v>
      </c>
      <c r="C2988" s="123"/>
      <c r="D2988" s="118">
        <v>14</v>
      </c>
      <c r="E2988" s="118">
        <v>25</v>
      </c>
      <c r="F2988" s="118" t="s">
        <v>48</v>
      </c>
      <c r="G2988" s="118"/>
      <c r="I2988" s="123" t="s">
        <v>70</v>
      </c>
      <c r="J2988" s="118">
        <v>2</v>
      </c>
      <c r="K2988" s="118">
        <v>3</v>
      </c>
      <c r="L2988" s="123" t="s">
        <v>237</v>
      </c>
      <c r="M2988" s="118">
        <v>1.5</v>
      </c>
      <c r="N2988" s="118" t="s">
        <v>34</v>
      </c>
      <c r="O2988" s="15">
        <v>11</v>
      </c>
    </row>
    <row r="2989" spans="1:15" ht="36">
      <c r="A2989" s="120" t="s">
        <v>215</v>
      </c>
      <c r="B2989" s="118" t="s">
        <v>218</v>
      </c>
      <c r="C2989" s="118"/>
      <c r="D2989" s="118">
        <v>14</v>
      </c>
      <c r="E2989" s="118">
        <v>26</v>
      </c>
      <c r="F2989" s="118" t="s">
        <v>48</v>
      </c>
      <c r="G2989" s="118"/>
      <c r="I2989" s="118" t="s">
        <v>70</v>
      </c>
      <c r="J2989" s="118">
        <v>1</v>
      </c>
      <c r="K2989" s="118">
        <v>3</v>
      </c>
      <c r="L2989" s="123" t="s">
        <v>237</v>
      </c>
      <c r="M2989" s="118">
        <v>8</v>
      </c>
      <c r="N2989" s="118" t="s">
        <v>34</v>
      </c>
      <c r="O2989" s="125"/>
    </row>
    <row r="2990" spans="1:15" ht="36">
      <c r="A2990" s="120" t="s">
        <v>215</v>
      </c>
      <c r="B2990" s="118" t="s">
        <v>218</v>
      </c>
      <c r="C2990" s="118"/>
      <c r="D2990" s="118">
        <v>14</v>
      </c>
      <c r="E2990" s="118">
        <v>30</v>
      </c>
      <c r="F2990" s="118" t="s">
        <v>48</v>
      </c>
      <c r="G2990" s="118"/>
      <c r="I2990" s="118" t="s">
        <v>70</v>
      </c>
      <c r="J2990" s="118">
        <v>1</v>
      </c>
      <c r="K2990" s="118">
        <v>3</v>
      </c>
      <c r="L2990" s="123" t="s">
        <v>237</v>
      </c>
      <c r="M2990" s="118">
        <v>4.8</v>
      </c>
      <c r="N2990" s="118" t="s">
        <v>34</v>
      </c>
      <c r="O2990" s="125"/>
    </row>
    <row r="2991" spans="1:15" ht="36">
      <c r="A2991" s="120" t="s">
        <v>215</v>
      </c>
      <c r="B2991" s="118" t="s">
        <v>218</v>
      </c>
      <c r="C2991" s="118"/>
      <c r="D2991" s="118">
        <v>14</v>
      </c>
      <c r="E2991" s="118">
        <v>31</v>
      </c>
      <c r="F2991" s="118" t="s">
        <v>48</v>
      </c>
      <c r="G2991" s="118"/>
      <c r="I2991" s="118" t="s">
        <v>70</v>
      </c>
      <c r="J2991" s="118">
        <v>1</v>
      </c>
      <c r="K2991" s="118">
        <v>3</v>
      </c>
      <c r="L2991" s="123" t="s">
        <v>237</v>
      </c>
      <c r="M2991" s="118">
        <v>5.3</v>
      </c>
      <c r="N2991" s="118" t="s">
        <v>34</v>
      </c>
      <c r="O2991" s="125"/>
    </row>
    <row r="2992" spans="1:15" ht="36">
      <c r="A2992" s="120" t="s">
        <v>215</v>
      </c>
      <c r="B2992" s="118" t="s">
        <v>218</v>
      </c>
      <c r="C2992" s="118"/>
      <c r="D2992" s="118">
        <v>14</v>
      </c>
      <c r="E2992" s="118">
        <v>32</v>
      </c>
      <c r="F2992" s="118" t="s">
        <v>48</v>
      </c>
      <c r="G2992" s="118"/>
      <c r="I2992" s="118" t="s">
        <v>70</v>
      </c>
      <c r="J2992" s="118">
        <v>1</v>
      </c>
      <c r="K2992" s="118">
        <v>3</v>
      </c>
      <c r="L2992" s="123" t="s">
        <v>237</v>
      </c>
      <c r="M2992" s="118">
        <v>4.5</v>
      </c>
      <c r="N2992" s="118" t="s">
        <v>34</v>
      </c>
      <c r="O2992" s="125"/>
    </row>
    <row r="2993" spans="1:15" ht="36">
      <c r="A2993" s="120" t="s">
        <v>215</v>
      </c>
      <c r="B2993" s="118" t="s">
        <v>218</v>
      </c>
      <c r="C2993" s="118"/>
      <c r="D2993" s="118">
        <v>14</v>
      </c>
      <c r="E2993" s="118">
        <v>33</v>
      </c>
      <c r="F2993" s="118" t="s">
        <v>48</v>
      </c>
      <c r="G2993" s="118"/>
      <c r="I2993" s="118" t="s">
        <v>70</v>
      </c>
      <c r="J2993" s="118">
        <v>1</v>
      </c>
      <c r="K2993" s="118">
        <v>3</v>
      </c>
      <c r="L2993" s="123" t="s">
        <v>237</v>
      </c>
      <c r="M2993" s="118">
        <v>0.5</v>
      </c>
      <c r="N2993" s="118" t="s">
        <v>34</v>
      </c>
      <c r="O2993" s="125"/>
    </row>
    <row r="2994" spans="1:15" ht="36">
      <c r="A2994" s="120" t="s">
        <v>215</v>
      </c>
      <c r="B2994" s="118" t="s">
        <v>218</v>
      </c>
      <c r="C2994" s="123"/>
      <c r="D2994" s="118">
        <v>14</v>
      </c>
      <c r="E2994" s="118">
        <v>34</v>
      </c>
      <c r="F2994" s="118" t="s">
        <v>48</v>
      </c>
      <c r="G2994" s="118"/>
      <c r="I2994" s="123" t="s">
        <v>70</v>
      </c>
      <c r="J2994" s="118">
        <v>2</v>
      </c>
      <c r="K2994" s="118">
        <v>3</v>
      </c>
      <c r="L2994" s="123" t="s">
        <v>237</v>
      </c>
      <c r="M2994" s="118">
        <v>1</v>
      </c>
      <c r="N2994" s="118" t="s">
        <v>34</v>
      </c>
      <c r="O2994" s="15">
        <v>11</v>
      </c>
    </row>
    <row r="2995" spans="1:15" ht="36">
      <c r="A2995" s="120" t="s">
        <v>215</v>
      </c>
      <c r="B2995" s="118" t="s">
        <v>218</v>
      </c>
      <c r="C2995" s="118"/>
      <c r="D2995" s="118">
        <v>14</v>
      </c>
      <c r="E2995" s="118">
        <v>35</v>
      </c>
      <c r="F2995" s="118" t="s">
        <v>48</v>
      </c>
      <c r="G2995" s="118"/>
      <c r="I2995" s="118" t="s">
        <v>70</v>
      </c>
      <c r="J2995" s="118">
        <v>1</v>
      </c>
      <c r="K2995" s="118">
        <v>3</v>
      </c>
      <c r="L2995" s="123" t="s">
        <v>237</v>
      </c>
      <c r="M2995" s="118">
        <v>1.1000000000000001</v>
      </c>
      <c r="N2995" s="118" t="s">
        <v>34</v>
      </c>
      <c r="O2995" s="125"/>
    </row>
    <row r="2996" spans="1:15" ht="36">
      <c r="A2996" s="120" t="s">
        <v>215</v>
      </c>
      <c r="B2996" s="118" t="s">
        <v>218</v>
      </c>
      <c r="C2996" s="118"/>
      <c r="D2996" s="118">
        <v>15</v>
      </c>
      <c r="E2996" s="118">
        <v>1</v>
      </c>
      <c r="F2996" s="118" t="s">
        <v>48</v>
      </c>
      <c r="G2996" s="118"/>
      <c r="I2996" s="118" t="s">
        <v>70</v>
      </c>
      <c r="J2996" s="118">
        <v>1</v>
      </c>
      <c r="K2996" s="118">
        <v>3</v>
      </c>
      <c r="L2996" s="123" t="s">
        <v>237</v>
      </c>
      <c r="M2996" s="118">
        <v>1.5</v>
      </c>
      <c r="N2996" s="118" t="s">
        <v>34</v>
      </c>
      <c r="O2996" s="125"/>
    </row>
    <row r="2997" spans="1:15" ht="36">
      <c r="A2997" s="120" t="s">
        <v>215</v>
      </c>
      <c r="B2997" s="118" t="s">
        <v>218</v>
      </c>
      <c r="C2997" s="118"/>
      <c r="D2997" s="118">
        <v>15</v>
      </c>
      <c r="E2997" s="118">
        <v>2</v>
      </c>
      <c r="F2997" s="118" t="s">
        <v>48</v>
      </c>
      <c r="G2997" s="118"/>
      <c r="I2997" s="118" t="s">
        <v>70</v>
      </c>
      <c r="J2997" s="118">
        <v>1</v>
      </c>
      <c r="K2997" s="118">
        <v>3</v>
      </c>
      <c r="L2997" s="123" t="s">
        <v>237</v>
      </c>
      <c r="M2997" s="118">
        <v>2.1</v>
      </c>
      <c r="N2997" s="118" t="s">
        <v>34</v>
      </c>
      <c r="O2997" s="125"/>
    </row>
    <row r="2998" spans="1:15" ht="36">
      <c r="A2998" s="120" t="s">
        <v>215</v>
      </c>
      <c r="B2998" s="118" t="s">
        <v>218</v>
      </c>
      <c r="C2998" s="118"/>
      <c r="D2998" s="118">
        <v>15</v>
      </c>
      <c r="E2998" s="118">
        <v>3</v>
      </c>
      <c r="F2998" s="118" t="s">
        <v>48</v>
      </c>
      <c r="G2998" s="118"/>
      <c r="I2998" s="118" t="s">
        <v>70</v>
      </c>
      <c r="J2998" s="118">
        <v>1</v>
      </c>
      <c r="K2998" s="118">
        <v>3</v>
      </c>
      <c r="L2998" s="123" t="s">
        <v>237</v>
      </c>
      <c r="M2998" s="118">
        <v>2</v>
      </c>
      <c r="N2998" s="118" t="s">
        <v>34</v>
      </c>
      <c r="O2998" s="125"/>
    </row>
    <row r="2999" spans="1:15" ht="36">
      <c r="A2999" s="120" t="s">
        <v>215</v>
      </c>
      <c r="B2999" s="118" t="s">
        <v>218</v>
      </c>
      <c r="C2999" s="118"/>
      <c r="D2999" s="118">
        <v>15</v>
      </c>
      <c r="E2999" s="118">
        <v>4</v>
      </c>
      <c r="F2999" s="118" t="s">
        <v>48</v>
      </c>
      <c r="G2999" s="118"/>
      <c r="I2999" s="118" t="s">
        <v>70</v>
      </c>
      <c r="J2999" s="118">
        <v>1</v>
      </c>
      <c r="K2999" s="118">
        <v>3</v>
      </c>
      <c r="L2999" s="123" t="s">
        <v>237</v>
      </c>
      <c r="M2999" s="118">
        <v>9.3000000000000007</v>
      </c>
      <c r="N2999" s="118" t="s">
        <v>34</v>
      </c>
      <c r="O2999" s="125"/>
    </row>
    <row r="3000" spans="1:15" ht="36">
      <c r="A3000" s="120" t="s">
        <v>215</v>
      </c>
      <c r="B3000" s="118" t="s">
        <v>218</v>
      </c>
      <c r="C3000" s="118"/>
      <c r="D3000" s="118">
        <v>15</v>
      </c>
      <c r="E3000" s="118">
        <v>5</v>
      </c>
      <c r="F3000" s="118" t="s">
        <v>48</v>
      </c>
      <c r="G3000" s="118"/>
      <c r="I3000" s="118" t="s">
        <v>70</v>
      </c>
      <c r="J3000" s="118">
        <v>1</v>
      </c>
      <c r="K3000" s="118">
        <v>3</v>
      </c>
      <c r="L3000" s="123" t="s">
        <v>237</v>
      </c>
      <c r="M3000" s="118">
        <v>3.5</v>
      </c>
      <c r="N3000" s="118" t="s">
        <v>34</v>
      </c>
      <c r="O3000" s="125"/>
    </row>
    <row r="3001" spans="1:15" ht="36">
      <c r="A3001" s="120" t="s">
        <v>215</v>
      </c>
      <c r="B3001" s="118" t="s">
        <v>218</v>
      </c>
      <c r="C3001" s="118"/>
      <c r="D3001" s="118">
        <v>15</v>
      </c>
      <c r="E3001" s="118">
        <v>6</v>
      </c>
      <c r="F3001" s="118" t="s">
        <v>48</v>
      </c>
      <c r="G3001" s="118"/>
      <c r="I3001" s="118" t="s">
        <v>70</v>
      </c>
      <c r="J3001" s="118">
        <v>1</v>
      </c>
      <c r="K3001" s="118">
        <v>3</v>
      </c>
      <c r="L3001" s="123" t="s">
        <v>237</v>
      </c>
      <c r="M3001" s="118">
        <v>2.6</v>
      </c>
      <c r="N3001" s="118" t="s">
        <v>34</v>
      </c>
      <c r="O3001" s="125"/>
    </row>
    <row r="3002" spans="1:15" ht="36">
      <c r="A3002" s="120" t="s">
        <v>215</v>
      </c>
      <c r="B3002" s="118" t="s">
        <v>218</v>
      </c>
      <c r="C3002" s="118"/>
      <c r="D3002" s="118">
        <v>15</v>
      </c>
      <c r="E3002" s="118">
        <v>7</v>
      </c>
      <c r="F3002" s="118" t="s">
        <v>48</v>
      </c>
      <c r="G3002" s="118"/>
      <c r="I3002" s="118" t="s">
        <v>70</v>
      </c>
      <c r="J3002" s="118">
        <v>1</v>
      </c>
      <c r="K3002" s="118">
        <v>3</v>
      </c>
      <c r="L3002" s="123" t="s">
        <v>237</v>
      </c>
      <c r="M3002" s="118">
        <v>3</v>
      </c>
      <c r="N3002" s="118" t="s">
        <v>34</v>
      </c>
      <c r="O3002" s="125"/>
    </row>
    <row r="3003" spans="1:15" ht="36">
      <c r="A3003" s="120" t="s">
        <v>215</v>
      </c>
      <c r="B3003" s="118" t="s">
        <v>218</v>
      </c>
      <c r="C3003" s="118"/>
      <c r="D3003" s="118">
        <v>15</v>
      </c>
      <c r="E3003" s="118">
        <v>8</v>
      </c>
      <c r="F3003" s="118" t="s">
        <v>48</v>
      </c>
      <c r="G3003" s="118"/>
      <c r="I3003" s="118" t="s">
        <v>70</v>
      </c>
      <c r="J3003" s="118">
        <v>1</v>
      </c>
      <c r="K3003" s="118">
        <v>3</v>
      </c>
      <c r="L3003" s="123" t="s">
        <v>237</v>
      </c>
      <c r="M3003" s="118">
        <v>9.9</v>
      </c>
      <c r="N3003" s="118" t="s">
        <v>34</v>
      </c>
      <c r="O3003" s="125"/>
    </row>
    <row r="3004" spans="1:15" ht="36">
      <c r="A3004" s="120" t="s">
        <v>215</v>
      </c>
      <c r="B3004" s="118" t="s">
        <v>218</v>
      </c>
      <c r="C3004" s="118"/>
      <c r="D3004" s="118">
        <v>15</v>
      </c>
      <c r="E3004" s="118">
        <v>9</v>
      </c>
      <c r="F3004" s="118" t="s">
        <v>48</v>
      </c>
      <c r="G3004" s="118"/>
      <c r="I3004" s="118" t="s">
        <v>70</v>
      </c>
      <c r="J3004" s="118">
        <v>1</v>
      </c>
      <c r="K3004" s="118">
        <v>3</v>
      </c>
      <c r="L3004" s="123" t="s">
        <v>237</v>
      </c>
      <c r="M3004" s="118">
        <v>10.5</v>
      </c>
      <c r="N3004" s="118" t="s">
        <v>34</v>
      </c>
      <c r="O3004" s="125"/>
    </row>
    <row r="3005" spans="1:15" ht="36">
      <c r="A3005" s="120" t="s">
        <v>215</v>
      </c>
      <c r="B3005" s="118" t="s">
        <v>218</v>
      </c>
      <c r="C3005" s="118"/>
      <c r="D3005" s="118">
        <v>15</v>
      </c>
      <c r="E3005" s="118">
        <v>10</v>
      </c>
      <c r="F3005" s="118" t="s">
        <v>48</v>
      </c>
      <c r="G3005" s="118"/>
      <c r="I3005" s="118" t="s">
        <v>70</v>
      </c>
      <c r="J3005" s="118">
        <v>1</v>
      </c>
      <c r="K3005" s="118">
        <v>3</v>
      </c>
      <c r="L3005" s="123" t="s">
        <v>237</v>
      </c>
      <c r="M3005" s="118">
        <v>3.2</v>
      </c>
      <c r="N3005" s="118" t="s">
        <v>34</v>
      </c>
      <c r="O3005" s="125"/>
    </row>
    <row r="3006" spans="1:15" ht="36">
      <c r="A3006" s="120" t="s">
        <v>215</v>
      </c>
      <c r="B3006" s="118" t="s">
        <v>218</v>
      </c>
      <c r="C3006" s="118"/>
      <c r="D3006" s="118">
        <v>15</v>
      </c>
      <c r="E3006" s="118">
        <v>12</v>
      </c>
      <c r="F3006" s="118" t="s">
        <v>48</v>
      </c>
      <c r="G3006" s="118"/>
      <c r="I3006" s="118" t="s">
        <v>70</v>
      </c>
      <c r="J3006" s="118">
        <v>1</v>
      </c>
      <c r="K3006" s="118">
        <v>3</v>
      </c>
      <c r="L3006" s="123" t="s">
        <v>237</v>
      </c>
      <c r="M3006" s="118">
        <v>0.4</v>
      </c>
      <c r="N3006" s="118" t="s">
        <v>34</v>
      </c>
      <c r="O3006" s="125"/>
    </row>
    <row r="3007" spans="1:15" ht="36">
      <c r="A3007" s="120" t="s">
        <v>215</v>
      </c>
      <c r="B3007" s="118" t="s">
        <v>218</v>
      </c>
      <c r="C3007" s="123"/>
      <c r="D3007" s="118">
        <v>15</v>
      </c>
      <c r="E3007" s="118">
        <v>16</v>
      </c>
      <c r="F3007" s="118" t="s">
        <v>48</v>
      </c>
      <c r="G3007" s="118"/>
      <c r="I3007" s="123" t="s">
        <v>70</v>
      </c>
      <c r="J3007" s="118">
        <v>2</v>
      </c>
      <c r="K3007" s="118">
        <v>3</v>
      </c>
      <c r="L3007" s="123" t="s">
        <v>237</v>
      </c>
      <c r="M3007" s="118">
        <v>1.1000000000000001</v>
      </c>
      <c r="N3007" s="118" t="s">
        <v>34</v>
      </c>
      <c r="O3007" s="15">
        <v>11</v>
      </c>
    </row>
    <row r="3008" spans="1:15" ht="36">
      <c r="A3008" s="120" t="s">
        <v>215</v>
      </c>
      <c r="B3008" s="118" t="s">
        <v>218</v>
      </c>
      <c r="C3008" s="118"/>
      <c r="D3008" s="118">
        <v>15</v>
      </c>
      <c r="E3008" s="118">
        <v>18</v>
      </c>
      <c r="F3008" s="118" t="s">
        <v>48</v>
      </c>
      <c r="G3008" s="118"/>
      <c r="I3008" s="118" t="s">
        <v>70</v>
      </c>
      <c r="J3008" s="118">
        <v>1</v>
      </c>
      <c r="K3008" s="118">
        <v>3</v>
      </c>
      <c r="L3008" s="123" t="s">
        <v>237</v>
      </c>
      <c r="M3008" s="118">
        <v>12.3</v>
      </c>
      <c r="N3008" s="118" t="s">
        <v>34</v>
      </c>
      <c r="O3008" s="125"/>
    </row>
    <row r="3009" spans="1:15" ht="36">
      <c r="A3009" s="120" t="s">
        <v>215</v>
      </c>
      <c r="B3009" s="118" t="s">
        <v>218</v>
      </c>
      <c r="C3009" s="118"/>
      <c r="D3009" s="118">
        <v>15</v>
      </c>
      <c r="E3009" s="118">
        <v>21</v>
      </c>
      <c r="F3009" s="118" t="s">
        <v>48</v>
      </c>
      <c r="G3009" s="118"/>
      <c r="I3009" s="118" t="s">
        <v>70</v>
      </c>
      <c r="J3009" s="118">
        <v>1</v>
      </c>
      <c r="K3009" s="118">
        <v>3</v>
      </c>
      <c r="L3009" s="123" t="s">
        <v>237</v>
      </c>
      <c r="M3009" s="118">
        <v>2.1</v>
      </c>
      <c r="N3009" s="118" t="s">
        <v>34</v>
      </c>
      <c r="O3009" s="125"/>
    </row>
    <row r="3010" spans="1:15" ht="36">
      <c r="A3010" s="120" t="s">
        <v>215</v>
      </c>
      <c r="B3010" s="118" t="s">
        <v>218</v>
      </c>
      <c r="C3010" s="118"/>
      <c r="D3010" s="118">
        <v>15</v>
      </c>
      <c r="E3010" s="118">
        <v>24</v>
      </c>
      <c r="F3010" s="118" t="s">
        <v>48</v>
      </c>
      <c r="G3010" s="118"/>
      <c r="I3010" s="118" t="s">
        <v>70</v>
      </c>
      <c r="J3010" s="118">
        <v>1</v>
      </c>
      <c r="K3010" s="118">
        <v>3</v>
      </c>
      <c r="L3010" s="123" t="s">
        <v>237</v>
      </c>
      <c r="M3010" s="118">
        <v>1.9</v>
      </c>
      <c r="N3010" s="118" t="s">
        <v>34</v>
      </c>
      <c r="O3010" s="125"/>
    </row>
    <row r="3011" spans="1:15" ht="36">
      <c r="A3011" s="120" t="s">
        <v>215</v>
      </c>
      <c r="B3011" s="118" t="s">
        <v>218</v>
      </c>
      <c r="C3011" s="118"/>
      <c r="D3011" s="118">
        <v>16</v>
      </c>
      <c r="E3011" s="118">
        <v>1</v>
      </c>
      <c r="F3011" s="118" t="s">
        <v>48</v>
      </c>
      <c r="G3011" s="118"/>
      <c r="I3011" s="118" t="s">
        <v>70</v>
      </c>
      <c r="J3011" s="118">
        <v>1</v>
      </c>
      <c r="K3011" s="118">
        <v>3</v>
      </c>
      <c r="L3011" s="123" t="s">
        <v>237</v>
      </c>
      <c r="M3011" s="118">
        <v>17.399999999999999</v>
      </c>
      <c r="N3011" s="118" t="s">
        <v>34</v>
      </c>
      <c r="O3011" s="125"/>
    </row>
    <row r="3012" spans="1:15" ht="36">
      <c r="A3012" s="120" t="s">
        <v>215</v>
      </c>
      <c r="B3012" s="118" t="s">
        <v>218</v>
      </c>
      <c r="C3012" s="118"/>
      <c r="D3012" s="118">
        <v>16</v>
      </c>
      <c r="E3012" s="118">
        <v>2</v>
      </c>
      <c r="F3012" s="118" t="s">
        <v>48</v>
      </c>
      <c r="G3012" s="118"/>
      <c r="I3012" s="118" t="s">
        <v>70</v>
      </c>
      <c r="J3012" s="118">
        <v>1</v>
      </c>
      <c r="K3012" s="118">
        <v>3</v>
      </c>
      <c r="L3012" s="123" t="s">
        <v>237</v>
      </c>
      <c r="M3012" s="95">
        <v>3.8</v>
      </c>
      <c r="N3012" s="118" t="s">
        <v>34</v>
      </c>
      <c r="O3012" s="125"/>
    </row>
    <row r="3013" spans="1:15" ht="36">
      <c r="A3013" s="120" t="s">
        <v>215</v>
      </c>
      <c r="B3013" s="118" t="s">
        <v>218</v>
      </c>
      <c r="C3013" s="118"/>
      <c r="D3013" s="118">
        <v>16</v>
      </c>
      <c r="E3013" s="118">
        <v>3</v>
      </c>
      <c r="F3013" s="118" t="s">
        <v>48</v>
      </c>
      <c r="G3013" s="118"/>
      <c r="I3013" s="118" t="s">
        <v>70</v>
      </c>
      <c r="J3013" s="118">
        <v>1</v>
      </c>
      <c r="K3013" s="118">
        <v>3</v>
      </c>
      <c r="L3013" s="123" t="s">
        <v>237</v>
      </c>
      <c r="M3013" s="118">
        <v>2.9</v>
      </c>
      <c r="N3013" s="118" t="s">
        <v>34</v>
      </c>
      <c r="O3013" s="125"/>
    </row>
    <row r="3014" spans="1:15" ht="36">
      <c r="A3014" s="120" t="s">
        <v>215</v>
      </c>
      <c r="B3014" s="118" t="s">
        <v>218</v>
      </c>
      <c r="C3014" s="118"/>
      <c r="D3014" s="118">
        <v>16</v>
      </c>
      <c r="E3014" s="118">
        <v>5</v>
      </c>
      <c r="F3014" s="118" t="s">
        <v>48</v>
      </c>
      <c r="G3014" s="118"/>
      <c r="I3014" s="118" t="s">
        <v>70</v>
      </c>
      <c r="J3014" s="118">
        <v>1</v>
      </c>
      <c r="K3014" s="118">
        <v>3</v>
      </c>
      <c r="L3014" s="123" t="s">
        <v>237</v>
      </c>
      <c r="M3014" s="118">
        <v>5.2</v>
      </c>
      <c r="N3014" s="118" t="s">
        <v>34</v>
      </c>
      <c r="O3014" s="125"/>
    </row>
    <row r="3015" spans="1:15" ht="36">
      <c r="A3015" s="120" t="s">
        <v>215</v>
      </c>
      <c r="B3015" s="118" t="s">
        <v>218</v>
      </c>
      <c r="C3015" s="118"/>
      <c r="D3015" s="118">
        <v>16</v>
      </c>
      <c r="E3015" s="118">
        <v>6</v>
      </c>
      <c r="F3015" s="118" t="s">
        <v>48</v>
      </c>
      <c r="G3015" s="118"/>
      <c r="I3015" s="118" t="s">
        <v>70</v>
      </c>
      <c r="J3015" s="118">
        <v>1</v>
      </c>
      <c r="K3015" s="118">
        <v>3</v>
      </c>
      <c r="L3015" s="123" t="s">
        <v>237</v>
      </c>
      <c r="M3015" s="118">
        <v>6.7</v>
      </c>
      <c r="N3015" s="118" t="s">
        <v>34</v>
      </c>
      <c r="O3015" s="125"/>
    </row>
    <row r="3016" spans="1:15" ht="36">
      <c r="A3016" s="120" t="s">
        <v>215</v>
      </c>
      <c r="B3016" s="118" t="s">
        <v>218</v>
      </c>
      <c r="C3016" s="118"/>
      <c r="D3016" s="118">
        <v>16</v>
      </c>
      <c r="E3016" s="118">
        <v>7</v>
      </c>
      <c r="F3016" s="118" t="s">
        <v>48</v>
      </c>
      <c r="G3016" s="118"/>
      <c r="I3016" s="118" t="s">
        <v>70</v>
      </c>
      <c r="J3016" s="118">
        <v>1</v>
      </c>
      <c r="K3016" s="118">
        <v>3</v>
      </c>
      <c r="L3016" s="123" t="s">
        <v>237</v>
      </c>
      <c r="M3016" s="118">
        <v>6.5</v>
      </c>
      <c r="N3016" s="118" t="s">
        <v>34</v>
      </c>
      <c r="O3016" s="125"/>
    </row>
    <row r="3017" spans="1:15" ht="36">
      <c r="A3017" s="120" t="s">
        <v>215</v>
      </c>
      <c r="B3017" s="118" t="s">
        <v>218</v>
      </c>
      <c r="C3017" s="123"/>
      <c r="D3017" s="118">
        <v>16</v>
      </c>
      <c r="E3017" s="118">
        <v>8</v>
      </c>
      <c r="F3017" s="118" t="s">
        <v>48</v>
      </c>
      <c r="G3017" s="118"/>
      <c r="I3017" s="123" t="s">
        <v>70</v>
      </c>
      <c r="J3017" s="118">
        <v>2</v>
      </c>
      <c r="K3017" s="118">
        <v>3</v>
      </c>
      <c r="L3017" s="123" t="s">
        <v>237</v>
      </c>
      <c r="M3017" s="118">
        <v>16.7</v>
      </c>
      <c r="N3017" s="118" t="s">
        <v>34</v>
      </c>
      <c r="O3017" s="15">
        <v>11</v>
      </c>
    </row>
    <row r="3018" spans="1:15" ht="36">
      <c r="A3018" s="120" t="s">
        <v>215</v>
      </c>
      <c r="B3018" s="118" t="s">
        <v>218</v>
      </c>
      <c r="C3018" s="118"/>
      <c r="D3018" s="118">
        <v>16</v>
      </c>
      <c r="E3018" s="118">
        <v>10</v>
      </c>
      <c r="F3018" s="118" t="s">
        <v>48</v>
      </c>
      <c r="G3018" s="118"/>
      <c r="I3018" s="118" t="s">
        <v>70</v>
      </c>
      <c r="J3018" s="118">
        <v>1</v>
      </c>
      <c r="K3018" s="118">
        <v>3</v>
      </c>
      <c r="L3018" s="123" t="s">
        <v>237</v>
      </c>
      <c r="M3018" s="118">
        <v>3.1</v>
      </c>
      <c r="N3018" s="118" t="s">
        <v>34</v>
      </c>
      <c r="O3018" s="125"/>
    </row>
    <row r="3019" spans="1:15" ht="36">
      <c r="A3019" s="120" t="s">
        <v>215</v>
      </c>
      <c r="B3019" s="118" t="s">
        <v>218</v>
      </c>
      <c r="C3019" s="118"/>
      <c r="D3019" s="118">
        <v>16</v>
      </c>
      <c r="E3019" s="118">
        <v>12</v>
      </c>
      <c r="F3019" s="118" t="s">
        <v>48</v>
      </c>
      <c r="G3019" s="118"/>
      <c r="I3019" s="118" t="s">
        <v>70</v>
      </c>
      <c r="J3019" s="118">
        <v>1</v>
      </c>
      <c r="K3019" s="118">
        <v>3</v>
      </c>
      <c r="L3019" s="123" t="s">
        <v>237</v>
      </c>
      <c r="M3019" s="118">
        <v>8.1</v>
      </c>
      <c r="N3019" s="118" t="s">
        <v>34</v>
      </c>
      <c r="O3019" s="125"/>
    </row>
    <row r="3020" spans="1:15" ht="36">
      <c r="A3020" s="120" t="s">
        <v>215</v>
      </c>
      <c r="B3020" s="118" t="s">
        <v>218</v>
      </c>
      <c r="C3020" s="118"/>
      <c r="D3020" s="118">
        <v>16</v>
      </c>
      <c r="E3020" s="118">
        <v>13</v>
      </c>
      <c r="F3020" s="118" t="s">
        <v>48</v>
      </c>
      <c r="G3020" s="118"/>
      <c r="I3020" s="118" t="s">
        <v>70</v>
      </c>
      <c r="J3020" s="118">
        <v>1</v>
      </c>
      <c r="K3020" s="118">
        <v>3</v>
      </c>
      <c r="L3020" s="123" t="s">
        <v>237</v>
      </c>
      <c r="M3020" s="118">
        <v>10.5</v>
      </c>
      <c r="N3020" s="118" t="s">
        <v>34</v>
      </c>
      <c r="O3020" s="125"/>
    </row>
    <row r="3021" spans="1:15" ht="36">
      <c r="A3021" s="120" t="s">
        <v>215</v>
      </c>
      <c r="B3021" s="118" t="s">
        <v>218</v>
      </c>
      <c r="C3021" s="118"/>
      <c r="D3021" s="118">
        <v>16</v>
      </c>
      <c r="E3021" s="118">
        <v>14</v>
      </c>
      <c r="F3021" s="118" t="s">
        <v>48</v>
      </c>
      <c r="G3021" s="118"/>
      <c r="I3021" s="118" t="s">
        <v>70</v>
      </c>
      <c r="J3021" s="118">
        <v>1</v>
      </c>
      <c r="K3021" s="118">
        <v>3</v>
      </c>
      <c r="L3021" s="123" t="s">
        <v>237</v>
      </c>
      <c r="M3021" s="118">
        <v>8.6999999999999993</v>
      </c>
      <c r="N3021" s="118" t="s">
        <v>34</v>
      </c>
      <c r="O3021" s="125"/>
    </row>
    <row r="3022" spans="1:15" ht="36">
      <c r="A3022" s="120" t="s">
        <v>215</v>
      </c>
      <c r="B3022" s="118" t="s">
        <v>218</v>
      </c>
      <c r="C3022" s="118"/>
      <c r="D3022" s="118">
        <v>16</v>
      </c>
      <c r="E3022" s="118">
        <v>15</v>
      </c>
      <c r="F3022" s="118" t="s">
        <v>48</v>
      </c>
      <c r="G3022" s="118"/>
      <c r="I3022" s="118" t="s">
        <v>70</v>
      </c>
      <c r="J3022" s="118">
        <v>1</v>
      </c>
      <c r="K3022" s="118">
        <v>3</v>
      </c>
      <c r="L3022" s="123" t="s">
        <v>237</v>
      </c>
      <c r="M3022" s="118">
        <v>2.5</v>
      </c>
      <c r="N3022" s="118" t="s">
        <v>34</v>
      </c>
      <c r="O3022" s="125"/>
    </row>
    <row r="3023" spans="1:15" ht="36">
      <c r="A3023" s="120" t="s">
        <v>215</v>
      </c>
      <c r="B3023" s="118" t="s">
        <v>218</v>
      </c>
      <c r="C3023" s="118"/>
      <c r="D3023" s="118">
        <v>16</v>
      </c>
      <c r="E3023" s="118">
        <v>17</v>
      </c>
      <c r="F3023" s="118" t="s">
        <v>48</v>
      </c>
      <c r="G3023" s="118"/>
      <c r="I3023" s="118" t="s">
        <v>70</v>
      </c>
      <c r="J3023" s="118">
        <v>1</v>
      </c>
      <c r="K3023" s="118">
        <v>3</v>
      </c>
      <c r="L3023" s="123" t="s">
        <v>237</v>
      </c>
      <c r="M3023" s="118">
        <v>10</v>
      </c>
      <c r="N3023" s="118" t="s">
        <v>34</v>
      </c>
      <c r="O3023" s="125"/>
    </row>
    <row r="3024" spans="1:15" ht="36">
      <c r="A3024" s="120" t="s">
        <v>215</v>
      </c>
      <c r="B3024" s="118" t="s">
        <v>218</v>
      </c>
      <c r="C3024" s="118"/>
      <c r="D3024" s="118">
        <v>17</v>
      </c>
      <c r="E3024" s="118">
        <v>5</v>
      </c>
      <c r="F3024" s="118" t="s">
        <v>48</v>
      </c>
      <c r="G3024" s="118"/>
      <c r="I3024" s="118" t="s">
        <v>70</v>
      </c>
      <c r="J3024" s="118">
        <v>1</v>
      </c>
      <c r="K3024" s="118">
        <v>3</v>
      </c>
      <c r="L3024" s="123" t="s">
        <v>237</v>
      </c>
      <c r="M3024" s="118">
        <v>7.4</v>
      </c>
      <c r="N3024" s="118" t="s">
        <v>34</v>
      </c>
      <c r="O3024" s="125"/>
    </row>
    <row r="3025" spans="1:15" ht="36">
      <c r="A3025" s="120" t="s">
        <v>215</v>
      </c>
      <c r="B3025" s="118" t="s">
        <v>218</v>
      </c>
      <c r="C3025" s="118"/>
      <c r="D3025" s="118">
        <v>17</v>
      </c>
      <c r="E3025" s="118">
        <v>7</v>
      </c>
      <c r="F3025" s="118" t="s">
        <v>48</v>
      </c>
      <c r="G3025" s="118"/>
      <c r="I3025" s="118" t="s">
        <v>70</v>
      </c>
      <c r="J3025" s="118">
        <v>1</v>
      </c>
      <c r="K3025" s="118">
        <v>3</v>
      </c>
      <c r="L3025" s="123" t="s">
        <v>237</v>
      </c>
      <c r="M3025" s="118">
        <v>50.3</v>
      </c>
      <c r="N3025" s="118" t="s">
        <v>34</v>
      </c>
      <c r="O3025" s="125"/>
    </row>
    <row r="3026" spans="1:15" ht="36">
      <c r="A3026" s="120" t="s">
        <v>215</v>
      </c>
      <c r="B3026" s="118" t="s">
        <v>218</v>
      </c>
      <c r="C3026" s="123"/>
      <c r="D3026" s="118">
        <v>18</v>
      </c>
      <c r="E3026" s="118">
        <v>3</v>
      </c>
      <c r="F3026" s="118" t="s">
        <v>48</v>
      </c>
      <c r="G3026" s="118"/>
      <c r="I3026" s="123" t="s">
        <v>70</v>
      </c>
      <c r="J3026" s="118">
        <v>2</v>
      </c>
      <c r="K3026" s="118">
        <v>3</v>
      </c>
      <c r="L3026" s="123" t="s">
        <v>237</v>
      </c>
      <c r="M3026" s="118">
        <v>4.0999999999999996</v>
      </c>
      <c r="N3026" s="118" t="s">
        <v>34</v>
      </c>
      <c r="O3026" s="15">
        <v>11</v>
      </c>
    </row>
    <row r="3027" spans="1:15" ht="36">
      <c r="A3027" s="120" t="s">
        <v>215</v>
      </c>
      <c r="B3027" s="118" t="s">
        <v>218</v>
      </c>
      <c r="C3027" s="118"/>
      <c r="D3027" s="118">
        <v>18</v>
      </c>
      <c r="E3027" s="118">
        <v>4</v>
      </c>
      <c r="F3027" s="118" t="s">
        <v>48</v>
      </c>
      <c r="G3027" s="118"/>
      <c r="I3027" s="118" t="s">
        <v>70</v>
      </c>
      <c r="J3027" s="118">
        <v>1</v>
      </c>
      <c r="K3027" s="118">
        <v>3</v>
      </c>
      <c r="L3027" s="123" t="s">
        <v>237</v>
      </c>
      <c r="M3027" s="118">
        <v>2.2000000000000002</v>
      </c>
      <c r="N3027" s="118" t="s">
        <v>34</v>
      </c>
      <c r="O3027" s="125"/>
    </row>
    <row r="3028" spans="1:15" ht="36">
      <c r="A3028" s="120" t="s">
        <v>215</v>
      </c>
      <c r="B3028" s="118" t="s">
        <v>218</v>
      </c>
      <c r="C3028" s="118"/>
      <c r="D3028" s="118">
        <v>18</v>
      </c>
      <c r="E3028" s="118">
        <v>6</v>
      </c>
      <c r="F3028" s="118" t="s">
        <v>48</v>
      </c>
      <c r="G3028" s="118"/>
      <c r="I3028" s="118" t="s">
        <v>70</v>
      </c>
      <c r="J3028" s="118">
        <v>1</v>
      </c>
      <c r="K3028" s="118">
        <v>3</v>
      </c>
      <c r="L3028" s="123" t="s">
        <v>237</v>
      </c>
      <c r="M3028" s="118">
        <v>3.1</v>
      </c>
      <c r="N3028" s="118" t="s">
        <v>34</v>
      </c>
      <c r="O3028" s="125"/>
    </row>
    <row r="3029" spans="1:15" ht="36">
      <c r="A3029" s="120" t="s">
        <v>215</v>
      </c>
      <c r="B3029" s="118" t="s">
        <v>218</v>
      </c>
      <c r="C3029" s="118"/>
      <c r="D3029" s="118">
        <v>18</v>
      </c>
      <c r="E3029" s="118">
        <v>8</v>
      </c>
      <c r="F3029" s="118" t="s">
        <v>48</v>
      </c>
      <c r="G3029" s="118"/>
      <c r="I3029" s="118" t="s">
        <v>70</v>
      </c>
      <c r="J3029" s="118">
        <v>1</v>
      </c>
      <c r="K3029" s="118">
        <v>3</v>
      </c>
      <c r="L3029" s="123" t="s">
        <v>237</v>
      </c>
      <c r="M3029" s="118">
        <v>3.6</v>
      </c>
      <c r="N3029" s="118" t="s">
        <v>34</v>
      </c>
      <c r="O3029" s="125"/>
    </row>
    <row r="3030" spans="1:15" ht="36">
      <c r="A3030" s="120" t="s">
        <v>215</v>
      </c>
      <c r="B3030" s="118" t="s">
        <v>218</v>
      </c>
      <c r="C3030" s="118"/>
      <c r="D3030" s="118">
        <v>18</v>
      </c>
      <c r="E3030" s="118">
        <v>10</v>
      </c>
      <c r="F3030" s="118" t="s">
        <v>48</v>
      </c>
      <c r="G3030" s="118"/>
      <c r="I3030" s="118" t="s">
        <v>70</v>
      </c>
      <c r="J3030" s="118">
        <v>1</v>
      </c>
      <c r="K3030" s="118">
        <v>3</v>
      </c>
      <c r="L3030" s="123" t="s">
        <v>237</v>
      </c>
      <c r="M3030" s="118">
        <v>3.4</v>
      </c>
      <c r="N3030" s="118" t="s">
        <v>34</v>
      </c>
      <c r="O3030" s="125"/>
    </row>
    <row r="3031" spans="1:15" ht="36">
      <c r="A3031" s="120" t="s">
        <v>215</v>
      </c>
      <c r="B3031" s="118" t="s">
        <v>218</v>
      </c>
      <c r="C3031" s="118"/>
      <c r="D3031" s="118">
        <v>18</v>
      </c>
      <c r="E3031" s="118">
        <v>14</v>
      </c>
      <c r="F3031" s="118" t="s">
        <v>48</v>
      </c>
      <c r="G3031" s="118"/>
      <c r="I3031" s="118" t="s">
        <v>70</v>
      </c>
      <c r="J3031" s="118">
        <v>1</v>
      </c>
      <c r="K3031" s="118">
        <v>3</v>
      </c>
      <c r="L3031" s="123" t="s">
        <v>237</v>
      </c>
      <c r="M3031" s="118">
        <v>0.5</v>
      </c>
      <c r="N3031" s="118" t="s">
        <v>34</v>
      </c>
      <c r="O3031" s="125"/>
    </row>
    <row r="3032" spans="1:15" ht="36">
      <c r="A3032" s="120" t="s">
        <v>215</v>
      </c>
      <c r="B3032" s="118" t="s">
        <v>218</v>
      </c>
      <c r="C3032" s="118"/>
      <c r="D3032" s="118">
        <v>20</v>
      </c>
      <c r="E3032" s="118">
        <v>2</v>
      </c>
      <c r="F3032" s="118" t="s">
        <v>48</v>
      </c>
      <c r="G3032" s="118"/>
      <c r="I3032" s="118" t="s">
        <v>70</v>
      </c>
      <c r="J3032" s="118">
        <v>1</v>
      </c>
      <c r="K3032" s="118">
        <v>3</v>
      </c>
      <c r="L3032" s="123" t="s">
        <v>237</v>
      </c>
      <c r="M3032" s="118">
        <v>4.2</v>
      </c>
      <c r="N3032" s="118" t="s">
        <v>34</v>
      </c>
      <c r="O3032" s="125"/>
    </row>
    <row r="3033" spans="1:15" ht="36">
      <c r="A3033" s="120" t="s">
        <v>215</v>
      </c>
      <c r="B3033" s="118" t="s">
        <v>218</v>
      </c>
      <c r="C3033" s="118"/>
      <c r="D3033" s="118">
        <v>20</v>
      </c>
      <c r="E3033" s="118">
        <v>3</v>
      </c>
      <c r="F3033" s="118" t="s">
        <v>48</v>
      </c>
      <c r="G3033" s="118"/>
      <c r="I3033" s="118" t="s">
        <v>70</v>
      </c>
      <c r="J3033" s="118">
        <v>1</v>
      </c>
      <c r="K3033" s="118">
        <v>3</v>
      </c>
      <c r="L3033" s="123" t="s">
        <v>237</v>
      </c>
      <c r="M3033" s="118">
        <v>2.9</v>
      </c>
      <c r="N3033" s="118" t="s">
        <v>34</v>
      </c>
      <c r="O3033" s="125"/>
    </row>
    <row r="3034" spans="1:15" ht="36">
      <c r="A3034" s="120" t="s">
        <v>215</v>
      </c>
      <c r="B3034" s="118" t="s">
        <v>218</v>
      </c>
      <c r="C3034" s="118"/>
      <c r="D3034" s="118">
        <v>20</v>
      </c>
      <c r="E3034" s="118">
        <v>4</v>
      </c>
      <c r="F3034" s="118" t="s">
        <v>48</v>
      </c>
      <c r="G3034" s="118"/>
      <c r="I3034" s="118" t="s">
        <v>70</v>
      </c>
      <c r="J3034" s="118">
        <v>1</v>
      </c>
      <c r="K3034" s="118">
        <v>3</v>
      </c>
      <c r="L3034" s="123" t="s">
        <v>237</v>
      </c>
      <c r="M3034" s="118">
        <v>7.7</v>
      </c>
      <c r="N3034" s="118" t="s">
        <v>34</v>
      </c>
      <c r="O3034" s="125"/>
    </row>
    <row r="3035" spans="1:15" ht="36">
      <c r="A3035" s="120" t="s">
        <v>215</v>
      </c>
      <c r="B3035" s="118" t="s">
        <v>218</v>
      </c>
      <c r="C3035" s="118"/>
      <c r="D3035" s="118">
        <v>20</v>
      </c>
      <c r="E3035" s="118">
        <v>5</v>
      </c>
      <c r="F3035" s="118" t="s">
        <v>48</v>
      </c>
      <c r="G3035" s="118"/>
      <c r="I3035" s="118" t="s">
        <v>70</v>
      </c>
      <c r="J3035" s="118">
        <v>1</v>
      </c>
      <c r="K3035" s="118">
        <v>3</v>
      </c>
      <c r="L3035" s="123" t="s">
        <v>237</v>
      </c>
      <c r="M3035" s="118">
        <v>1.8</v>
      </c>
      <c r="N3035" s="118" t="s">
        <v>34</v>
      </c>
      <c r="O3035" s="125"/>
    </row>
    <row r="3036" spans="1:15" ht="36">
      <c r="A3036" s="120" t="s">
        <v>215</v>
      </c>
      <c r="B3036" s="118" t="s">
        <v>218</v>
      </c>
      <c r="C3036" s="118"/>
      <c r="D3036" s="118">
        <v>20</v>
      </c>
      <c r="E3036" s="118">
        <v>6</v>
      </c>
      <c r="F3036" s="118" t="s">
        <v>48</v>
      </c>
      <c r="G3036" s="118"/>
      <c r="I3036" s="118" t="s">
        <v>70</v>
      </c>
      <c r="J3036" s="118">
        <v>1</v>
      </c>
      <c r="K3036" s="118">
        <v>3</v>
      </c>
      <c r="L3036" s="123" t="s">
        <v>237</v>
      </c>
      <c r="M3036" s="118">
        <v>1.2</v>
      </c>
      <c r="N3036" s="118" t="s">
        <v>34</v>
      </c>
      <c r="O3036" s="125"/>
    </row>
    <row r="3037" spans="1:15" ht="36">
      <c r="A3037" s="120" t="s">
        <v>215</v>
      </c>
      <c r="B3037" s="118" t="s">
        <v>218</v>
      </c>
      <c r="C3037" s="118"/>
      <c r="D3037" s="118">
        <v>20</v>
      </c>
      <c r="E3037" s="118">
        <v>7</v>
      </c>
      <c r="F3037" s="118" t="s">
        <v>48</v>
      </c>
      <c r="G3037" s="118"/>
      <c r="I3037" s="118" t="s">
        <v>70</v>
      </c>
      <c r="J3037" s="118">
        <v>1</v>
      </c>
      <c r="K3037" s="118">
        <v>3</v>
      </c>
      <c r="L3037" s="123" t="s">
        <v>237</v>
      </c>
      <c r="M3037" s="118">
        <v>1.7</v>
      </c>
      <c r="N3037" s="118" t="s">
        <v>34</v>
      </c>
      <c r="O3037" s="125"/>
    </row>
    <row r="3038" spans="1:15" ht="36">
      <c r="A3038" s="120" t="s">
        <v>215</v>
      </c>
      <c r="B3038" s="118" t="s">
        <v>218</v>
      </c>
      <c r="C3038" s="123"/>
      <c r="D3038" s="118">
        <v>20</v>
      </c>
      <c r="E3038" s="118">
        <v>8</v>
      </c>
      <c r="F3038" s="118" t="s">
        <v>48</v>
      </c>
      <c r="G3038" s="118"/>
      <c r="I3038" s="123" t="s">
        <v>70</v>
      </c>
      <c r="J3038" s="118">
        <v>2</v>
      </c>
      <c r="K3038" s="118">
        <v>3</v>
      </c>
      <c r="L3038" s="123" t="s">
        <v>237</v>
      </c>
      <c r="M3038" s="118">
        <v>0.8</v>
      </c>
      <c r="N3038" s="118" t="s">
        <v>34</v>
      </c>
      <c r="O3038" s="15">
        <v>11</v>
      </c>
    </row>
    <row r="3039" spans="1:15" ht="36">
      <c r="A3039" s="120" t="s">
        <v>215</v>
      </c>
      <c r="B3039" s="118" t="s">
        <v>218</v>
      </c>
      <c r="C3039" s="118"/>
      <c r="D3039" s="118">
        <v>20</v>
      </c>
      <c r="E3039" s="118">
        <v>9</v>
      </c>
      <c r="F3039" s="118" t="s">
        <v>48</v>
      </c>
      <c r="G3039" s="118"/>
      <c r="I3039" s="118" t="s">
        <v>70</v>
      </c>
      <c r="J3039" s="118">
        <v>1</v>
      </c>
      <c r="K3039" s="118">
        <v>3</v>
      </c>
      <c r="L3039" s="123" t="s">
        <v>237</v>
      </c>
      <c r="M3039" s="118">
        <v>12.5</v>
      </c>
      <c r="N3039" s="118" t="s">
        <v>34</v>
      </c>
      <c r="O3039" s="125"/>
    </row>
    <row r="3040" spans="1:15" ht="36">
      <c r="A3040" s="120" t="s">
        <v>215</v>
      </c>
      <c r="B3040" s="118" t="s">
        <v>218</v>
      </c>
      <c r="C3040" s="118"/>
      <c r="D3040" s="118">
        <v>20</v>
      </c>
      <c r="E3040" s="118">
        <v>10</v>
      </c>
      <c r="F3040" s="118" t="s">
        <v>48</v>
      </c>
      <c r="G3040" s="118"/>
      <c r="I3040" s="118" t="s">
        <v>70</v>
      </c>
      <c r="J3040" s="118">
        <v>1</v>
      </c>
      <c r="K3040" s="118">
        <v>3</v>
      </c>
      <c r="L3040" s="123" t="s">
        <v>237</v>
      </c>
      <c r="M3040" s="118">
        <v>1.9</v>
      </c>
      <c r="N3040" s="118" t="s">
        <v>34</v>
      </c>
      <c r="O3040" s="125"/>
    </row>
    <row r="3041" spans="1:15" ht="36">
      <c r="A3041" s="120" t="s">
        <v>215</v>
      </c>
      <c r="B3041" s="118" t="s">
        <v>218</v>
      </c>
      <c r="C3041" s="118"/>
      <c r="D3041" s="118">
        <v>20</v>
      </c>
      <c r="E3041" s="118">
        <v>11</v>
      </c>
      <c r="F3041" s="118" t="s">
        <v>48</v>
      </c>
      <c r="G3041" s="118"/>
      <c r="I3041" s="118" t="s">
        <v>70</v>
      </c>
      <c r="J3041" s="118">
        <v>1</v>
      </c>
      <c r="K3041" s="118">
        <v>3</v>
      </c>
      <c r="L3041" s="123" t="s">
        <v>237</v>
      </c>
      <c r="M3041" s="118">
        <v>1.3</v>
      </c>
      <c r="N3041" s="118" t="s">
        <v>34</v>
      </c>
      <c r="O3041" s="125"/>
    </row>
    <row r="3042" spans="1:15" ht="36">
      <c r="A3042" s="120" t="s">
        <v>215</v>
      </c>
      <c r="B3042" s="118" t="s">
        <v>218</v>
      </c>
      <c r="C3042" s="118"/>
      <c r="D3042" s="118">
        <v>20</v>
      </c>
      <c r="E3042" s="118">
        <v>13</v>
      </c>
      <c r="F3042" s="118" t="s">
        <v>48</v>
      </c>
      <c r="G3042" s="118"/>
      <c r="I3042" s="118" t="s">
        <v>70</v>
      </c>
      <c r="J3042" s="118">
        <v>1</v>
      </c>
      <c r="K3042" s="118">
        <v>3</v>
      </c>
      <c r="L3042" s="123" t="s">
        <v>237</v>
      </c>
      <c r="M3042" s="118">
        <v>19</v>
      </c>
      <c r="N3042" s="118" t="s">
        <v>34</v>
      </c>
      <c r="O3042" s="125"/>
    </row>
    <row r="3043" spans="1:15" ht="36">
      <c r="A3043" s="120" t="s">
        <v>215</v>
      </c>
      <c r="B3043" s="118" t="s">
        <v>218</v>
      </c>
      <c r="C3043" s="118"/>
      <c r="D3043" s="118">
        <v>20</v>
      </c>
      <c r="E3043" s="118">
        <v>16</v>
      </c>
      <c r="F3043" s="118" t="s">
        <v>48</v>
      </c>
      <c r="G3043" s="118"/>
      <c r="I3043" s="118" t="s">
        <v>70</v>
      </c>
      <c r="J3043" s="118">
        <v>1</v>
      </c>
      <c r="K3043" s="118">
        <v>3</v>
      </c>
      <c r="L3043" s="123" t="s">
        <v>237</v>
      </c>
      <c r="M3043" s="118">
        <v>1.8</v>
      </c>
      <c r="N3043" s="118" t="s">
        <v>34</v>
      </c>
      <c r="O3043" s="125"/>
    </row>
    <row r="3044" spans="1:15" ht="36">
      <c r="A3044" s="120" t="s">
        <v>215</v>
      </c>
      <c r="B3044" s="118" t="s">
        <v>218</v>
      </c>
      <c r="C3044" s="118"/>
      <c r="D3044" s="118">
        <v>20</v>
      </c>
      <c r="E3044" s="118">
        <v>17</v>
      </c>
      <c r="F3044" s="118" t="s">
        <v>48</v>
      </c>
      <c r="G3044" s="118"/>
      <c r="I3044" s="118" t="s">
        <v>70</v>
      </c>
      <c r="J3044" s="118">
        <v>1</v>
      </c>
      <c r="K3044" s="118">
        <v>3</v>
      </c>
      <c r="L3044" s="123" t="s">
        <v>237</v>
      </c>
      <c r="M3044" s="118">
        <v>1.4</v>
      </c>
      <c r="N3044" s="118" t="s">
        <v>34</v>
      </c>
      <c r="O3044" s="125"/>
    </row>
    <row r="3045" spans="1:15" ht="36">
      <c r="A3045" s="120" t="s">
        <v>215</v>
      </c>
      <c r="B3045" s="118" t="s">
        <v>218</v>
      </c>
      <c r="C3045" s="118"/>
      <c r="D3045" s="118">
        <v>20</v>
      </c>
      <c r="E3045" s="118">
        <v>19</v>
      </c>
      <c r="F3045" s="118" t="s">
        <v>48</v>
      </c>
      <c r="G3045" s="118"/>
      <c r="I3045" s="118" t="s">
        <v>70</v>
      </c>
      <c r="J3045" s="118">
        <v>1</v>
      </c>
      <c r="K3045" s="118">
        <v>3</v>
      </c>
      <c r="L3045" s="123" t="s">
        <v>237</v>
      </c>
      <c r="M3045" s="118">
        <v>1.2</v>
      </c>
      <c r="N3045" s="118" t="s">
        <v>34</v>
      </c>
      <c r="O3045" s="125"/>
    </row>
    <row r="3046" spans="1:15" ht="36">
      <c r="A3046" s="120" t="s">
        <v>215</v>
      </c>
      <c r="B3046" s="118" t="s">
        <v>218</v>
      </c>
      <c r="C3046" s="118"/>
      <c r="D3046" s="118">
        <v>20</v>
      </c>
      <c r="E3046" s="118">
        <v>20</v>
      </c>
      <c r="F3046" s="118" t="s">
        <v>48</v>
      </c>
      <c r="G3046" s="118"/>
      <c r="I3046" s="118" t="s">
        <v>70</v>
      </c>
      <c r="J3046" s="118">
        <v>1</v>
      </c>
      <c r="K3046" s="118">
        <v>3</v>
      </c>
      <c r="L3046" s="123" t="s">
        <v>237</v>
      </c>
      <c r="M3046" s="118">
        <v>2.6</v>
      </c>
      <c r="N3046" s="118" t="s">
        <v>34</v>
      </c>
      <c r="O3046" s="125"/>
    </row>
    <row r="3047" spans="1:15" ht="36">
      <c r="A3047" s="120" t="s">
        <v>215</v>
      </c>
      <c r="B3047" s="118" t="s">
        <v>218</v>
      </c>
      <c r="C3047" s="118"/>
      <c r="D3047" s="118">
        <v>20</v>
      </c>
      <c r="E3047" s="118">
        <v>22</v>
      </c>
      <c r="F3047" s="118" t="s">
        <v>48</v>
      </c>
      <c r="G3047" s="118"/>
      <c r="I3047" s="118" t="s">
        <v>70</v>
      </c>
      <c r="J3047" s="118">
        <v>1</v>
      </c>
      <c r="K3047" s="118">
        <v>3</v>
      </c>
      <c r="L3047" s="123" t="s">
        <v>237</v>
      </c>
      <c r="M3047" s="118">
        <v>2.7</v>
      </c>
      <c r="N3047" s="118" t="s">
        <v>34</v>
      </c>
      <c r="O3047" s="125"/>
    </row>
    <row r="3048" spans="1:15" ht="36">
      <c r="A3048" s="120" t="s">
        <v>215</v>
      </c>
      <c r="B3048" s="118" t="s">
        <v>218</v>
      </c>
      <c r="C3048" s="118"/>
      <c r="D3048" s="118">
        <v>20</v>
      </c>
      <c r="E3048" s="118">
        <v>24</v>
      </c>
      <c r="F3048" s="118" t="s">
        <v>48</v>
      </c>
      <c r="G3048" s="118"/>
      <c r="I3048" s="118" t="s">
        <v>70</v>
      </c>
      <c r="J3048" s="118">
        <v>1</v>
      </c>
      <c r="K3048" s="118">
        <v>3</v>
      </c>
      <c r="L3048" s="123" t="s">
        <v>237</v>
      </c>
      <c r="M3048" s="118">
        <v>5.2</v>
      </c>
      <c r="N3048" s="118" t="s">
        <v>34</v>
      </c>
      <c r="O3048" s="125"/>
    </row>
    <row r="3049" spans="1:15" ht="36">
      <c r="A3049" s="120" t="s">
        <v>215</v>
      </c>
      <c r="B3049" s="118" t="s">
        <v>218</v>
      </c>
      <c r="C3049" s="118"/>
      <c r="D3049" s="118">
        <v>20</v>
      </c>
      <c r="E3049" s="118">
        <v>25</v>
      </c>
      <c r="F3049" s="118" t="s">
        <v>48</v>
      </c>
      <c r="G3049" s="118"/>
      <c r="I3049" s="118" t="s">
        <v>70</v>
      </c>
      <c r="J3049" s="118">
        <v>1</v>
      </c>
      <c r="K3049" s="118">
        <v>3</v>
      </c>
      <c r="L3049" s="123" t="s">
        <v>237</v>
      </c>
      <c r="M3049" s="118">
        <v>3.6</v>
      </c>
      <c r="N3049" s="118" t="s">
        <v>34</v>
      </c>
      <c r="O3049" s="125"/>
    </row>
    <row r="3050" spans="1:15" ht="36">
      <c r="A3050" s="120" t="s">
        <v>215</v>
      </c>
      <c r="B3050" s="118" t="s">
        <v>218</v>
      </c>
      <c r="C3050" s="118"/>
      <c r="D3050" s="118">
        <v>20</v>
      </c>
      <c r="E3050" s="118">
        <v>27</v>
      </c>
      <c r="F3050" s="118" t="s">
        <v>48</v>
      </c>
      <c r="G3050" s="118"/>
      <c r="I3050" s="118" t="s">
        <v>70</v>
      </c>
      <c r="J3050" s="118">
        <v>1</v>
      </c>
      <c r="K3050" s="118">
        <v>3</v>
      </c>
      <c r="L3050" s="123" t="s">
        <v>237</v>
      </c>
      <c r="M3050" s="118">
        <v>1.9</v>
      </c>
      <c r="N3050" s="118" t="s">
        <v>34</v>
      </c>
      <c r="O3050" s="125"/>
    </row>
    <row r="3051" spans="1:15" ht="36">
      <c r="A3051" s="120" t="s">
        <v>215</v>
      </c>
      <c r="B3051" s="118" t="s">
        <v>218</v>
      </c>
      <c r="C3051" s="118"/>
      <c r="D3051" s="118">
        <v>20</v>
      </c>
      <c r="E3051" s="118">
        <v>30</v>
      </c>
      <c r="F3051" s="118" t="s">
        <v>48</v>
      </c>
      <c r="G3051" s="118"/>
      <c r="I3051" s="118" t="s">
        <v>70</v>
      </c>
      <c r="J3051" s="118">
        <v>1</v>
      </c>
      <c r="K3051" s="118">
        <v>3</v>
      </c>
      <c r="L3051" s="123" t="s">
        <v>237</v>
      </c>
      <c r="M3051" s="118">
        <v>19.399999999999999</v>
      </c>
      <c r="N3051" s="118" t="s">
        <v>34</v>
      </c>
      <c r="O3051" s="125"/>
    </row>
    <row r="3052" spans="1:15" ht="36">
      <c r="A3052" s="120" t="s">
        <v>215</v>
      </c>
      <c r="B3052" s="118" t="s">
        <v>218</v>
      </c>
      <c r="C3052" s="118"/>
      <c r="D3052" s="118">
        <v>20</v>
      </c>
      <c r="E3052" s="118">
        <v>31</v>
      </c>
      <c r="F3052" s="118" t="s">
        <v>48</v>
      </c>
      <c r="G3052" s="118"/>
      <c r="I3052" s="118" t="s">
        <v>70</v>
      </c>
      <c r="J3052" s="118">
        <v>1</v>
      </c>
      <c r="K3052" s="118">
        <v>3</v>
      </c>
      <c r="L3052" s="123" t="s">
        <v>237</v>
      </c>
      <c r="M3052" s="95">
        <v>6.4</v>
      </c>
      <c r="N3052" s="118" t="s">
        <v>34</v>
      </c>
      <c r="O3052" s="125"/>
    </row>
    <row r="3053" spans="1:15" ht="36">
      <c r="A3053" s="120" t="s">
        <v>215</v>
      </c>
      <c r="B3053" s="118" t="s">
        <v>218</v>
      </c>
      <c r="C3053" s="118"/>
      <c r="D3053" s="118">
        <v>20</v>
      </c>
      <c r="E3053" s="118">
        <v>32</v>
      </c>
      <c r="F3053" s="118" t="s">
        <v>48</v>
      </c>
      <c r="G3053" s="118"/>
      <c r="I3053" s="118" t="s">
        <v>70</v>
      </c>
      <c r="J3053" s="118">
        <v>1</v>
      </c>
      <c r="K3053" s="118">
        <v>3</v>
      </c>
      <c r="L3053" s="123" t="s">
        <v>237</v>
      </c>
      <c r="M3053" s="118">
        <v>3.4</v>
      </c>
      <c r="N3053" s="118" t="s">
        <v>34</v>
      </c>
      <c r="O3053" s="125"/>
    </row>
    <row r="3054" spans="1:15" ht="36">
      <c r="A3054" s="120" t="s">
        <v>215</v>
      </c>
      <c r="B3054" s="118" t="s">
        <v>218</v>
      </c>
      <c r="C3054" s="118"/>
      <c r="D3054" s="118">
        <v>20</v>
      </c>
      <c r="E3054" s="118">
        <v>35</v>
      </c>
      <c r="F3054" s="118" t="s">
        <v>48</v>
      </c>
      <c r="G3054" s="118"/>
      <c r="I3054" s="118" t="s">
        <v>70</v>
      </c>
      <c r="J3054" s="118">
        <v>1</v>
      </c>
      <c r="K3054" s="118">
        <v>3</v>
      </c>
      <c r="L3054" s="123" t="s">
        <v>237</v>
      </c>
      <c r="M3054" s="118">
        <v>5.6</v>
      </c>
      <c r="N3054" s="118" t="s">
        <v>34</v>
      </c>
      <c r="O3054" s="125"/>
    </row>
    <row r="3055" spans="1:15" ht="36">
      <c r="A3055" s="120" t="s">
        <v>215</v>
      </c>
      <c r="B3055" s="118" t="s">
        <v>218</v>
      </c>
      <c r="C3055" s="118"/>
      <c r="D3055" s="118">
        <v>20</v>
      </c>
      <c r="E3055" s="118">
        <v>36</v>
      </c>
      <c r="F3055" s="118" t="s">
        <v>48</v>
      </c>
      <c r="G3055" s="118"/>
      <c r="I3055" s="118" t="s">
        <v>70</v>
      </c>
      <c r="J3055" s="118">
        <v>1</v>
      </c>
      <c r="K3055" s="118">
        <v>3</v>
      </c>
      <c r="L3055" s="123" t="s">
        <v>237</v>
      </c>
      <c r="M3055" s="118">
        <v>2.6</v>
      </c>
      <c r="N3055" s="118" t="s">
        <v>34</v>
      </c>
      <c r="O3055" s="125"/>
    </row>
    <row r="3056" spans="1:15" ht="36">
      <c r="A3056" s="120" t="s">
        <v>215</v>
      </c>
      <c r="B3056" s="118" t="s">
        <v>218</v>
      </c>
      <c r="C3056" s="123"/>
      <c r="D3056" s="118">
        <v>21</v>
      </c>
      <c r="E3056" s="118">
        <v>2</v>
      </c>
      <c r="F3056" s="118" t="s">
        <v>48</v>
      </c>
      <c r="G3056" s="118"/>
      <c r="I3056" s="123" t="s">
        <v>70</v>
      </c>
      <c r="J3056" s="118">
        <v>2</v>
      </c>
      <c r="K3056" s="118">
        <v>3</v>
      </c>
      <c r="L3056" s="123" t="s">
        <v>237</v>
      </c>
      <c r="M3056" s="118">
        <v>1</v>
      </c>
      <c r="N3056" s="118" t="s">
        <v>34</v>
      </c>
      <c r="O3056" s="15">
        <v>11</v>
      </c>
    </row>
    <row r="3057" spans="1:15" ht="36">
      <c r="A3057" s="120" t="s">
        <v>215</v>
      </c>
      <c r="B3057" s="118" t="s">
        <v>218</v>
      </c>
      <c r="C3057" s="118"/>
      <c r="D3057" s="118">
        <v>21</v>
      </c>
      <c r="E3057" s="118">
        <v>6</v>
      </c>
      <c r="F3057" s="118" t="s">
        <v>48</v>
      </c>
      <c r="G3057" s="118"/>
      <c r="I3057" s="118" t="s">
        <v>70</v>
      </c>
      <c r="J3057" s="118">
        <v>1</v>
      </c>
      <c r="K3057" s="118">
        <v>3</v>
      </c>
      <c r="L3057" s="123" t="s">
        <v>237</v>
      </c>
      <c r="M3057" s="118">
        <v>1.2</v>
      </c>
      <c r="N3057" s="118" t="s">
        <v>34</v>
      </c>
      <c r="O3057" s="125"/>
    </row>
    <row r="3058" spans="1:15" ht="36">
      <c r="A3058" s="120" t="s">
        <v>215</v>
      </c>
      <c r="B3058" s="118" t="s">
        <v>218</v>
      </c>
      <c r="C3058" s="118"/>
      <c r="D3058" s="118">
        <v>21</v>
      </c>
      <c r="E3058" s="118">
        <v>10</v>
      </c>
      <c r="F3058" s="118" t="s">
        <v>48</v>
      </c>
      <c r="G3058" s="118"/>
      <c r="I3058" s="118" t="s">
        <v>70</v>
      </c>
      <c r="J3058" s="118">
        <v>1</v>
      </c>
      <c r="K3058" s="118">
        <v>3</v>
      </c>
      <c r="L3058" s="123" t="s">
        <v>237</v>
      </c>
      <c r="M3058" s="118">
        <v>0.8</v>
      </c>
      <c r="N3058" s="118" t="s">
        <v>34</v>
      </c>
      <c r="O3058" s="125"/>
    </row>
    <row r="3059" spans="1:15" ht="36">
      <c r="A3059" s="120" t="s">
        <v>215</v>
      </c>
      <c r="B3059" s="118" t="s">
        <v>218</v>
      </c>
      <c r="C3059" s="118"/>
      <c r="D3059" s="118">
        <v>21</v>
      </c>
      <c r="E3059" s="118">
        <v>13</v>
      </c>
      <c r="F3059" s="118" t="s">
        <v>48</v>
      </c>
      <c r="G3059" s="118"/>
      <c r="I3059" s="118" t="s">
        <v>70</v>
      </c>
      <c r="J3059" s="118">
        <v>1</v>
      </c>
      <c r="K3059" s="118">
        <v>3</v>
      </c>
      <c r="L3059" s="123" t="s">
        <v>237</v>
      </c>
      <c r="M3059" s="118">
        <v>6.3</v>
      </c>
      <c r="N3059" s="118" t="s">
        <v>34</v>
      </c>
      <c r="O3059" s="125"/>
    </row>
    <row r="3060" spans="1:15" ht="36">
      <c r="A3060" s="120" t="s">
        <v>215</v>
      </c>
      <c r="B3060" s="118" t="s">
        <v>218</v>
      </c>
      <c r="C3060" s="118"/>
      <c r="D3060" s="118">
        <v>21</v>
      </c>
      <c r="E3060" s="118">
        <v>19</v>
      </c>
      <c r="F3060" s="118" t="s">
        <v>48</v>
      </c>
      <c r="G3060" s="118"/>
      <c r="I3060" s="118" t="s">
        <v>70</v>
      </c>
      <c r="J3060" s="118">
        <v>1</v>
      </c>
      <c r="K3060" s="118">
        <v>3</v>
      </c>
      <c r="L3060" s="123" t="s">
        <v>237</v>
      </c>
      <c r="M3060" s="118">
        <v>8.5</v>
      </c>
      <c r="N3060" s="118" t="s">
        <v>34</v>
      </c>
      <c r="O3060" s="125"/>
    </row>
    <row r="3061" spans="1:15" ht="36">
      <c r="A3061" s="120" t="s">
        <v>215</v>
      </c>
      <c r="B3061" s="118" t="s">
        <v>218</v>
      </c>
      <c r="C3061" s="118"/>
      <c r="D3061" s="118">
        <v>21</v>
      </c>
      <c r="E3061" s="118">
        <v>29</v>
      </c>
      <c r="F3061" s="118" t="s">
        <v>48</v>
      </c>
      <c r="G3061" s="118"/>
      <c r="I3061" s="118" t="s">
        <v>70</v>
      </c>
      <c r="J3061" s="118">
        <v>1</v>
      </c>
      <c r="K3061" s="118">
        <v>3</v>
      </c>
      <c r="L3061" s="123" t="s">
        <v>237</v>
      </c>
      <c r="M3061" s="118">
        <v>4</v>
      </c>
      <c r="N3061" s="118" t="s">
        <v>34</v>
      </c>
      <c r="O3061" s="125"/>
    </row>
    <row r="3062" spans="1:15" ht="36">
      <c r="A3062" s="120" t="s">
        <v>215</v>
      </c>
      <c r="B3062" s="118" t="s">
        <v>218</v>
      </c>
      <c r="C3062" s="118"/>
      <c r="D3062" s="118">
        <v>21</v>
      </c>
      <c r="E3062" s="118">
        <v>34</v>
      </c>
      <c r="F3062" s="118" t="s">
        <v>48</v>
      </c>
      <c r="G3062" s="118"/>
      <c r="I3062" s="118" t="s">
        <v>70</v>
      </c>
      <c r="J3062" s="118">
        <v>1</v>
      </c>
      <c r="K3062" s="118">
        <v>3</v>
      </c>
      <c r="L3062" s="123" t="s">
        <v>237</v>
      </c>
      <c r="M3062" s="118">
        <v>2.8</v>
      </c>
      <c r="N3062" s="118" t="s">
        <v>34</v>
      </c>
      <c r="O3062" s="125"/>
    </row>
    <row r="3063" spans="1:15" ht="24">
      <c r="A3063" s="120" t="s">
        <v>215</v>
      </c>
      <c r="B3063" s="118" t="s">
        <v>218</v>
      </c>
      <c r="C3063" s="118"/>
      <c r="D3063" s="118">
        <v>21</v>
      </c>
      <c r="E3063" s="118">
        <v>39</v>
      </c>
      <c r="F3063" s="118" t="s">
        <v>48</v>
      </c>
      <c r="G3063" s="118"/>
      <c r="I3063" s="118" t="s">
        <v>101</v>
      </c>
      <c r="J3063" s="118">
        <v>1</v>
      </c>
      <c r="K3063" s="118">
        <v>3</v>
      </c>
      <c r="L3063" s="123" t="s">
        <v>232</v>
      </c>
      <c r="M3063" s="118">
        <v>1</v>
      </c>
      <c r="N3063" s="118" t="s">
        <v>34</v>
      </c>
      <c r="O3063" s="125"/>
    </row>
    <row r="3064" spans="1:15" ht="36">
      <c r="A3064" s="120" t="s">
        <v>215</v>
      </c>
      <c r="B3064" s="118" t="s">
        <v>218</v>
      </c>
      <c r="C3064" s="118"/>
      <c r="D3064" s="118">
        <v>21</v>
      </c>
      <c r="E3064" s="118">
        <v>40</v>
      </c>
      <c r="F3064" s="118" t="s">
        <v>48</v>
      </c>
      <c r="G3064" s="118"/>
      <c r="I3064" s="118" t="s">
        <v>70</v>
      </c>
      <c r="J3064" s="118">
        <v>1</v>
      </c>
      <c r="K3064" s="118">
        <v>3</v>
      </c>
      <c r="L3064" s="123" t="s">
        <v>237</v>
      </c>
      <c r="M3064" s="118">
        <v>3.9</v>
      </c>
      <c r="N3064" s="118" t="s">
        <v>34</v>
      </c>
      <c r="O3064" s="125"/>
    </row>
    <row r="3065" spans="1:15" ht="36">
      <c r="A3065" s="120" t="s">
        <v>215</v>
      </c>
      <c r="B3065" s="118" t="s">
        <v>218</v>
      </c>
      <c r="C3065" s="118"/>
      <c r="D3065" s="118">
        <v>21</v>
      </c>
      <c r="E3065" s="118">
        <v>44</v>
      </c>
      <c r="F3065" s="118" t="s">
        <v>48</v>
      </c>
      <c r="G3065" s="118"/>
      <c r="I3065" s="118" t="s">
        <v>70</v>
      </c>
      <c r="J3065" s="118">
        <v>1</v>
      </c>
      <c r="K3065" s="118">
        <v>3</v>
      </c>
      <c r="L3065" s="123" t="s">
        <v>237</v>
      </c>
      <c r="M3065" s="118">
        <v>9.1999999999999993</v>
      </c>
      <c r="N3065" s="118" t="s">
        <v>34</v>
      </c>
      <c r="O3065" s="125"/>
    </row>
    <row r="3066" spans="1:15" ht="36">
      <c r="A3066" s="120" t="s">
        <v>215</v>
      </c>
      <c r="B3066" s="118" t="s">
        <v>218</v>
      </c>
      <c r="C3066" s="118"/>
      <c r="D3066" s="118">
        <v>21</v>
      </c>
      <c r="E3066" s="118">
        <v>49</v>
      </c>
      <c r="F3066" s="118" t="s">
        <v>48</v>
      </c>
      <c r="G3066" s="118"/>
      <c r="I3066" s="118" t="s">
        <v>70</v>
      </c>
      <c r="J3066" s="118">
        <v>1</v>
      </c>
      <c r="K3066" s="118">
        <v>3</v>
      </c>
      <c r="L3066" s="123" t="s">
        <v>237</v>
      </c>
      <c r="M3066" s="118">
        <v>2.4</v>
      </c>
      <c r="N3066" s="118" t="s">
        <v>34</v>
      </c>
      <c r="O3066" s="125"/>
    </row>
    <row r="3067" spans="1:15" ht="36">
      <c r="A3067" s="120" t="s">
        <v>215</v>
      </c>
      <c r="B3067" s="118" t="s">
        <v>218</v>
      </c>
      <c r="C3067" s="118"/>
      <c r="D3067" s="118">
        <v>21</v>
      </c>
      <c r="E3067" s="118">
        <v>50</v>
      </c>
      <c r="F3067" s="118" t="s">
        <v>48</v>
      </c>
      <c r="G3067" s="118"/>
      <c r="I3067" s="118" t="s">
        <v>70</v>
      </c>
      <c r="J3067" s="118">
        <v>1</v>
      </c>
      <c r="K3067" s="118">
        <v>3</v>
      </c>
      <c r="L3067" s="123" t="s">
        <v>237</v>
      </c>
      <c r="M3067" s="118">
        <v>1.9</v>
      </c>
      <c r="N3067" s="118" t="s">
        <v>34</v>
      </c>
      <c r="O3067" s="125"/>
    </row>
    <row r="3068" spans="1:15" ht="36">
      <c r="A3068" s="120" t="s">
        <v>215</v>
      </c>
      <c r="B3068" s="118" t="s">
        <v>218</v>
      </c>
      <c r="C3068" s="118"/>
      <c r="D3068" s="118">
        <v>22</v>
      </c>
      <c r="E3068" s="118">
        <v>4</v>
      </c>
      <c r="F3068" s="118" t="s">
        <v>48</v>
      </c>
      <c r="G3068" s="118"/>
      <c r="I3068" s="118" t="s">
        <v>70</v>
      </c>
      <c r="J3068" s="118">
        <v>1</v>
      </c>
      <c r="K3068" s="118">
        <v>3</v>
      </c>
      <c r="L3068" s="123" t="s">
        <v>237</v>
      </c>
      <c r="M3068" s="118">
        <v>0.8</v>
      </c>
      <c r="N3068" s="118" t="s">
        <v>34</v>
      </c>
      <c r="O3068" s="125"/>
    </row>
    <row r="3069" spans="1:15" ht="36">
      <c r="A3069" s="120" t="s">
        <v>215</v>
      </c>
      <c r="B3069" s="118" t="s">
        <v>218</v>
      </c>
      <c r="C3069" s="118"/>
      <c r="D3069" s="118">
        <v>22</v>
      </c>
      <c r="E3069" s="118">
        <v>5</v>
      </c>
      <c r="F3069" s="118" t="s">
        <v>48</v>
      </c>
      <c r="G3069" s="118"/>
      <c r="I3069" s="118" t="s">
        <v>70</v>
      </c>
      <c r="J3069" s="118">
        <v>1</v>
      </c>
      <c r="K3069" s="118">
        <v>3</v>
      </c>
      <c r="L3069" s="123" t="s">
        <v>237</v>
      </c>
      <c r="M3069" s="118">
        <v>1.3</v>
      </c>
      <c r="N3069" s="118" t="s">
        <v>34</v>
      </c>
      <c r="O3069" s="125"/>
    </row>
    <row r="3070" spans="1:15" ht="36">
      <c r="A3070" s="120" t="s">
        <v>215</v>
      </c>
      <c r="B3070" s="118" t="s">
        <v>218</v>
      </c>
      <c r="C3070" s="118"/>
      <c r="D3070" s="118">
        <v>22</v>
      </c>
      <c r="E3070" s="118">
        <v>6</v>
      </c>
      <c r="F3070" s="118" t="s">
        <v>48</v>
      </c>
      <c r="G3070" s="118"/>
      <c r="I3070" s="118" t="s">
        <v>70</v>
      </c>
      <c r="J3070" s="118">
        <v>1</v>
      </c>
      <c r="K3070" s="118">
        <v>3</v>
      </c>
      <c r="L3070" s="123" t="s">
        <v>237</v>
      </c>
      <c r="M3070" s="118">
        <v>2.1</v>
      </c>
      <c r="N3070" s="118" t="s">
        <v>34</v>
      </c>
      <c r="O3070" s="125"/>
    </row>
    <row r="3071" spans="1:15" ht="36">
      <c r="A3071" s="120" t="s">
        <v>215</v>
      </c>
      <c r="B3071" s="118" t="s">
        <v>218</v>
      </c>
      <c r="C3071" s="118"/>
      <c r="D3071" s="118">
        <v>22</v>
      </c>
      <c r="E3071" s="118">
        <v>7</v>
      </c>
      <c r="F3071" s="118" t="s">
        <v>48</v>
      </c>
      <c r="G3071" s="118"/>
      <c r="I3071" s="118" t="s">
        <v>70</v>
      </c>
      <c r="J3071" s="118">
        <v>1</v>
      </c>
      <c r="K3071" s="118">
        <v>3</v>
      </c>
      <c r="L3071" s="123" t="s">
        <v>237</v>
      </c>
      <c r="M3071" s="118">
        <v>0.2</v>
      </c>
      <c r="N3071" s="118" t="s">
        <v>34</v>
      </c>
      <c r="O3071" s="125"/>
    </row>
    <row r="3072" spans="1:15" ht="36">
      <c r="A3072" s="120" t="s">
        <v>215</v>
      </c>
      <c r="B3072" s="118" t="s">
        <v>218</v>
      </c>
      <c r="C3072" s="123"/>
      <c r="D3072" s="118">
        <v>22</v>
      </c>
      <c r="E3072" s="118">
        <v>10</v>
      </c>
      <c r="F3072" s="118" t="s">
        <v>48</v>
      </c>
      <c r="G3072" s="118"/>
      <c r="I3072" s="123" t="s">
        <v>70</v>
      </c>
      <c r="J3072" s="118">
        <v>2</v>
      </c>
      <c r="K3072" s="118">
        <v>3</v>
      </c>
      <c r="L3072" s="123" t="s">
        <v>237</v>
      </c>
      <c r="M3072" s="118">
        <v>1.5</v>
      </c>
      <c r="N3072" s="118" t="s">
        <v>34</v>
      </c>
      <c r="O3072" s="15">
        <v>11</v>
      </c>
    </row>
    <row r="3073" spans="1:15" ht="36">
      <c r="A3073" s="120" t="s">
        <v>215</v>
      </c>
      <c r="B3073" s="118" t="s">
        <v>218</v>
      </c>
      <c r="C3073" s="118"/>
      <c r="D3073" s="118">
        <v>22</v>
      </c>
      <c r="E3073" s="118">
        <v>11</v>
      </c>
      <c r="F3073" s="118" t="s">
        <v>48</v>
      </c>
      <c r="G3073" s="118"/>
      <c r="I3073" s="118" t="s">
        <v>70</v>
      </c>
      <c r="J3073" s="118">
        <v>1</v>
      </c>
      <c r="K3073" s="118">
        <v>3</v>
      </c>
      <c r="L3073" s="123" t="s">
        <v>237</v>
      </c>
      <c r="M3073" s="118">
        <v>2.7</v>
      </c>
      <c r="N3073" s="118" t="s">
        <v>34</v>
      </c>
      <c r="O3073" s="125"/>
    </row>
    <row r="3074" spans="1:15" ht="36">
      <c r="A3074" s="120" t="s">
        <v>215</v>
      </c>
      <c r="B3074" s="118" t="s">
        <v>218</v>
      </c>
      <c r="C3074" s="118"/>
      <c r="D3074" s="118">
        <v>22</v>
      </c>
      <c r="E3074" s="118">
        <v>16</v>
      </c>
      <c r="F3074" s="118" t="s">
        <v>48</v>
      </c>
      <c r="G3074" s="118"/>
      <c r="I3074" s="118" t="s">
        <v>70</v>
      </c>
      <c r="J3074" s="118">
        <v>1</v>
      </c>
      <c r="K3074" s="118">
        <v>3</v>
      </c>
      <c r="L3074" s="123" t="s">
        <v>237</v>
      </c>
      <c r="M3074" s="118">
        <v>4.9000000000000004</v>
      </c>
      <c r="N3074" s="118" t="s">
        <v>34</v>
      </c>
      <c r="O3074" s="125"/>
    </row>
    <row r="3075" spans="1:15" ht="36">
      <c r="A3075" s="120" t="s">
        <v>215</v>
      </c>
      <c r="B3075" s="118" t="s">
        <v>218</v>
      </c>
      <c r="C3075" s="123"/>
      <c r="D3075" s="118">
        <v>22</v>
      </c>
      <c r="E3075" s="118">
        <v>17</v>
      </c>
      <c r="F3075" s="118" t="s">
        <v>48</v>
      </c>
      <c r="G3075" s="118"/>
      <c r="I3075" s="123" t="s">
        <v>70</v>
      </c>
      <c r="J3075" s="118">
        <v>2</v>
      </c>
      <c r="K3075" s="118">
        <v>3</v>
      </c>
      <c r="L3075" s="123" t="s">
        <v>237</v>
      </c>
      <c r="M3075" s="118">
        <v>7.6</v>
      </c>
      <c r="N3075" s="118" t="s">
        <v>34</v>
      </c>
      <c r="O3075" s="15">
        <v>11</v>
      </c>
    </row>
    <row r="3076" spans="1:15" ht="36">
      <c r="A3076" s="120" t="s">
        <v>215</v>
      </c>
      <c r="B3076" s="118" t="s">
        <v>218</v>
      </c>
      <c r="C3076" s="118"/>
      <c r="D3076" s="118">
        <v>22</v>
      </c>
      <c r="E3076" s="118">
        <v>19</v>
      </c>
      <c r="F3076" s="118" t="s">
        <v>48</v>
      </c>
      <c r="G3076" s="118"/>
      <c r="I3076" s="118" t="s">
        <v>70</v>
      </c>
      <c r="J3076" s="118">
        <v>1</v>
      </c>
      <c r="K3076" s="118">
        <v>3</v>
      </c>
      <c r="L3076" s="123" t="s">
        <v>237</v>
      </c>
      <c r="M3076" s="118">
        <v>3.2</v>
      </c>
      <c r="N3076" s="118" t="s">
        <v>34</v>
      </c>
      <c r="O3076" s="125"/>
    </row>
    <row r="3077" spans="1:15" ht="36">
      <c r="A3077" s="120" t="s">
        <v>215</v>
      </c>
      <c r="B3077" s="118" t="s">
        <v>218</v>
      </c>
      <c r="C3077" s="118"/>
      <c r="D3077" s="118">
        <v>22</v>
      </c>
      <c r="E3077" s="118">
        <v>20</v>
      </c>
      <c r="F3077" s="118" t="s">
        <v>48</v>
      </c>
      <c r="G3077" s="118"/>
      <c r="I3077" s="118" t="s">
        <v>70</v>
      </c>
      <c r="J3077" s="118">
        <v>1</v>
      </c>
      <c r="K3077" s="118">
        <v>3</v>
      </c>
      <c r="L3077" s="123" t="s">
        <v>237</v>
      </c>
      <c r="M3077" s="118">
        <v>33.200000000000003</v>
      </c>
      <c r="N3077" s="118" t="s">
        <v>34</v>
      </c>
      <c r="O3077" s="125"/>
    </row>
    <row r="3078" spans="1:15" ht="36">
      <c r="A3078" s="120" t="s">
        <v>215</v>
      </c>
      <c r="B3078" s="118" t="s">
        <v>218</v>
      </c>
      <c r="C3078" s="118"/>
      <c r="D3078" s="118">
        <v>22</v>
      </c>
      <c r="E3078" s="118">
        <v>21</v>
      </c>
      <c r="F3078" s="118" t="s">
        <v>48</v>
      </c>
      <c r="G3078" s="118"/>
      <c r="I3078" s="118" t="s">
        <v>70</v>
      </c>
      <c r="J3078" s="118">
        <v>1</v>
      </c>
      <c r="K3078" s="118">
        <v>3</v>
      </c>
      <c r="L3078" s="123" t="s">
        <v>237</v>
      </c>
      <c r="M3078" s="118">
        <v>8.9</v>
      </c>
      <c r="N3078" s="118" t="s">
        <v>34</v>
      </c>
      <c r="O3078" s="125"/>
    </row>
    <row r="3079" spans="1:15" ht="36">
      <c r="A3079" s="120" t="s">
        <v>215</v>
      </c>
      <c r="B3079" s="118" t="s">
        <v>218</v>
      </c>
      <c r="C3079" s="123"/>
      <c r="D3079" s="118">
        <v>22</v>
      </c>
      <c r="E3079" s="118">
        <v>23</v>
      </c>
      <c r="F3079" s="118" t="s">
        <v>48</v>
      </c>
      <c r="G3079" s="118"/>
      <c r="I3079" s="123" t="s">
        <v>70</v>
      </c>
      <c r="J3079" s="118">
        <v>2</v>
      </c>
      <c r="K3079" s="118">
        <v>3</v>
      </c>
      <c r="L3079" s="123" t="s">
        <v>237</v>
      </c>
      <c r="M3079" s="118">
        <v>0.4</v>
      </c>
      <c r="N3079" s="118" t="s">
        <v>34</v>
      </c>
      <c r="O3079" s="15">
        <v>11</v>
      </c>
    </row>
    <row r="3080" spans="1:15" ht="36">
      <c r="A3080" s="120" t="s">
        <v>215</v>
      </c>
      <c r="B3080" s="118" t="s">
        <v>218</v>
      </c>
      <c r="C3080" s="118"/>
      <c r="D3080" s="118">
        <v>22</v>
      </c>
      <c r="E3080" s="118">
        <v>25</v>
      </c>
      <c r="F3080" s="118" t="s">
        <v>48</v>
      </c>
      <c r="G3080" s="118"/>
      <c r="I3080" s="118" t="s">
        <v>70</v>
      </c>
      <c r="J3080" s="118">
        <v>1</v>
      </c>
      <c r="K3080" s="118">
        <v>3</v>
      </c>
      <c r="L3080" s="123" t="s">
        <v>237</v>
      </c>
      <c r="M3080" s="118">
        <v>10.7</v>
      </c>
      <c r="N3080" s="118" t="s">
        <v>34</v>
      </c>
      <c r="O3080" s="125"/>
    </row>
    <row r="3081" spans="1:15" ht="36">
      <c r="A3081" s="120" t="s">
        <v>215</v>
      </c>
      <c r="B3081" s="118" t="s">
        <v>218</v>
      </c>
      <c r="C3081" s="118"/>
      <c r="D3081" s="118">
        <v>22</v>
      </c>
      <c r="E3081" s="118">
        <v>27</v>
      </c>
      <c r="F3081" s="118" t="s">
        <v>48</v>
      </c>
      <c r="G3081" s="118"/>
      <c r="I3081" s="118" t="s">
        <v>70</v>
      </c>
      <c r="J3081" s="118">
        <v>1</v>
      </c>
      <c r="K3081" s="118">
        <v>3</v>
      </c>
      <c r="L3081" s="123" t="s">
        <v>237</v>
      </c>
      <c r="M3081" s="118">
        <v>5.6</v>
      </c>
      <c r="N3081" s="118" t="s">
        <v>34</v>
      </c>
      <c r="O3081" s="125"/>
    </row>
    <row r="3082" spans="1:15" ht="36">
      <c r="A3082" s="120" t="s">
        <v>215</v>
      </c>
      <c r="B3082" s="118" t="s">
        <v>218</v>
      </c>
      <c r="C3082" s="118"/>
      <c r="D3082" s="118">
        <v>23</v>
      </c>
      <c r="E3082" s="118">
        <v>1</v>
      </c>
      <c r="F3082" s="118" t="s">
        <v>48</v>
      </c>
      <c r="G3082" s="118"/>
      <c r="I3082" s="118" t="s">
        <v>70</v>
      </c>
      <c r="J3082" s="118">
        <v>1</v>
      </c>
      <c r="K3082" s="118">
        <v>3</v>
      </c>
      <c r="L3082" s="123" t="s">
        <v>237</v>
      </c>
      <c r="M3082" s="118">
        <v>0.5</v>
      </c>
      <c r="N3082" s="118" t="s">
        <v>34</v>
      </c>
      <c r="O3082" s="125"/>
    </row>
    <row r="3083" spans="1:15" ht="36">
      <c r="A3083" s="120" t="s">
        <v>215</v>
      </c>
      <c r="B3083" s="118" t="s">
        <v>218</v>
      </c>
      <c r="C3083" s="118"/>
      <c r="D3083" s="118">
        <v>23</v>
      </c>
      <c r="E3083" s="118">
        <v>2</v>
      </c>
      <c r="F3083" s="118" t="s">
        <v>48</v>
      </c>
      <c r="G3083" s="118"/>
      <c r="I3083" s="118" t="s">
        <v>70</v>
      </c>
      <c r="J3083" s="118">
        <v>1</v>
      </c>
      <c r="K3083" s="118">
        <v>3</v>
      </c>
      <c r="L3083" s="123" t="s">
        <v>237</v>
      </c>
      <c r="M3083" s="118">
        <v>3.9</v>
      </c>
      <c r="N3083" s="118" t="s">
        <v>34</v>
      </c>
      <c r="O3083" s="125"/>
    </row>
    <row r="3084" spans="1:15" ht="36">
      <c r="A3084" s="120" t="s">
        <v>215</v>
      </c>
      <c r="B3084" s="118" t="s">
        <v>218</v>
      </c>
      <c r="C3084" s="118"/>
      <c r="D3084" s="118">
        <v>23</v>
      </c>
      <c r="E3084" s="118">
        <v>3</v>
      </c>
      <c r="F3084" s="118" t="s">
        <v>48</v>
      </c>
      <c r="G3084" s="118"/>
      <c r="I3084" s="118" t="s">
        <v>70</v>
      </c>
      <c r="J3084" s="118">
        <v>1</v>
      </c>
      <c r="K3084" s="118">
        <v>3</v>
      </c>
      <c r="L3084" s="123" t="s">
        <v>237</v>
      </c>
      <c r="M3084" s="118">
        <v>4.0999999999999996</v>
      </c>
      <c r="N3084" s="118" t="s">
        <v>34</v>
      </c>
      <c r="O3084" s="125"/>
    </row>
    <row r="3085" spans="1:15" ht="36">
      <c r="A3085" s="120" t="s">
        <v>215</v>
      </c>
      <c r="B3085" s="118" t="s">
        <v>218</v>
      </c>
      <c r="C3085" s="118"/>
      <c r="D3085" s="118">
        <v>23</v>
      </c>
      <c r="E3085" s="118">
        <v>4</v>
      </c>
      <c r="F3085" s="118" t="s">
        <v>48</v>
      </c>
      <c r="G3085" s="118"/>
      <c r="I3085" s="118" t="s">
        <v>70</v>
      </c>
      <c r="J3085" s="118">
        <v>1</v>
      </c>
      <c r="K3085" s="118">
        <v>3</v>
      </c>
      <c r="L3085" s="123" t="s">
        <v>237</v>
      </c>
      <c r="M3085" s="118">
        <v>0.4</v>
      </c>
      <c r="N3085" s="118" t="s">
        <v>34</v>
      </c>
      <c r="O3085" s="125"/>
    </row>
    <row r="3086" spans="1:15" ht="36">
      <c r="A3086" s="120" t="s">
        <v>215</v>
      </c>
      <c r="B3086" s="118" t="s">
        <v>218</v>
      </c>
      <c r="C3086" s="118"/>
      <c r="D3086" s="118">
        <v>23</v>
      </c>
      <c r="E3086" s="118">
        <v>5</v>
      </c>
      <c r="F3086" s="118" t="s">
        <v>48</v>
      </c>
      <c r="G3086" s="118"/>
      <c r="I3086" s="118" t="s">
        <v>70</v>
      </c>
      <c r="J3086" s="118">
        <v>1</v>
      </c>
      <c r="K3086" s="118">
        <v>3</v>
      </c>
      <c r="L3086" s="123" t="s">
        <v>237</v>
      </c>
      <c r="M3086" s="118">
        <v>0.9</v>
      </c>
      <c r="N3086" s="118" t="s">
        <v>34</v>
      </c>
      <c r="O3086" s="125"/>
    </row>
    <row r="3087" spans="1:15" ht="36">
      <c r="A3087" s="120" t="s">
        <v>215</v>
      </c>
      <c r="B3087" s="118" t="s">
        <v>218</v>
      </c>
      <c r="C3087" s="118"/>
      <c r="D3087" s="118">
        <v>23</v>
      </c>
      <c r="E3087" s="118">
        <v>7</v>
      </c>
      <c r="F3087" s="118" t="s">
        <v>48</v>
      </c>
      <c r="G3087" s="118"/>
      <c r="I3087" s="118" t="s">
        <v>70</v>
      </c>
      <c r="J3087" s="118">
        <v>1</v>
      </c>
      <c r="K3087" s="118">
        <v>3</v>
      </c>
      <c r="L3087" s="123" t="s">
        <v>237</v>
      </c>
      <c r="M3087" s="118">
        <v>2.5</v>
      </c>
      <c r="N3087" s="118" t="s">
        <v>34</v>
      </c>
      <c r="O3087" s="125"/>
    </row>
    <row r="3088" spans="1:15" ht="36">
      <c r="A3088" s="120" t="s">
        <v>215</v>
      </c>
      <c r="B3088" s="118" t="s">
        <v>218</v>
      </c>
      <c r="C3088" s="118"/>
      <c r="D3088" s="118">
        <v>23</v>
      </c>
      <c r="E3088" s="118">
        <v>13</v>
      </c>
      <c r="F3088" s="118" t="s">
        <v>48</v>
      </c>
      <c r="G3088" s="118"/>
      <c r="I3088" s="118" t="s">
        <v>70</v>
      </c>
      <c r="J3088" s="118">
        <v>1</v>
      </c>
      <c r="K3088" s="118">
        <v>3</v>
      </c>
      <c r="L3088" s="123" t="s">
        <v>237</v>
      </c>
      <c r="M3088" s="118">
        <v>2</v>
      </c>
      <c r="N3088" s="118" t="s">
        <v>34</v>
      </c>
      <c r="O3088" s="125"/>
    </row>
    <row r="3089" spans="1:15" ht="36">
      <c r="A3089" s="120" t="s">
        <v>215</v>
      </c>
      <c r="B3089" s="118" t="s">
        <v>218</v>
      </c>
      <c r="C3089" s="118"/>
      <c r="D3089" s="118">
        <v>23</v>
      </c>
      <c r="E3089" s="118">
        <v>14</v>
      </c>
      <c r="F3089" s="118" t="s">
        <v>48</v>
      </c>
      <c r="G3089" s="118"/>
      <c r="I3089" s="118" t="s">
        <v>70</v>
      </c>
      <c r="J3089" s="118">
        <v>1</v>
      </c>
      <c r="K3089" s="118">
        <v>3</v>
      </c>
      <c r="L3089" s="123" t="s">
        <v>237</v>
      </c>
      <c r="M3089" s="118">
        <v>1</v>
      </c>
      <c r="N3089" s="118" t="s">
        <v>34</v>
      </c>
      <c r="O3089" s="125"/>
    </row>
    <row r="3090" spans="1:15" ht="36">
      <c r="A3090" s="120" t="s">
        <v>215</v>
      </c>
      <c r="B3090" s="118" t="s">
        <v>218</v>
      </c>
      <c r="C3090" s="118"/>
      <c r="D3090" s="118">
        <v>23</v>
      </c>
      <c r="E3090" s="118">
        <v>15</v>
      </c>
      <c r="F3090" s="118" t="s">
        <v>48</v>
      </c>
      <c r="G3090" s="118"/>
      <c r="I3090" s="118" t="s">
        <v>70</v>
      </c>
      <c r="J3090" s="118">
        <v>1</v>
      </c>
      <c r="K3090" s="118">
        <v>3</v>
      </c>
      <c r="L3090" s="123" t="s">
        <v>237</v>
      </c>
      <c r="M3090" s="118">
        <v>14.7</v>
      </c>
      <c r="N3090" s="118" t="s">
        <v>34</v>
      </c>
      <c r="O3090" s="125"/>
    </row>
    <row r="3091" spans="1:15" ht="36">
      <c r="A3091" s="120" t="s">
        <v>215</v>
      </c>
      <c r="B3091" s="118" t="s">
        <v>218</v>
      </c>
      <c r="C3091" s="118"/>
      <c r="D3091" s="118">
        <v>23</v>
      </c>
      <c r="E3091" s="118">
        <v>16</v>
      </c>
      <c r="F3091" s="118" t="s">
        <v>48</v>
      </c>
      <c r="G3091" s="118"/>
      <c r="I3091" s="118" t="s">
        <v>70</v>
      </c>
      <c r="J3091" s="118">
        <v>1</v>
      </c>
      <c r="K3091" s="118">
        <v>3</v>
      </c>
      <c r="L3091" s="123" t="s">
        <v>237</v>
      </c>
      <c r="M3091" s="118">
        <v>6.1</v>
      </c>
      <c r="N3091" s="118" t="s">
        <v>34</v>
      </c>
      <c r="O3091" s="125"/>
    </row>
    <row r="3092" spans="1:15" ht="36">
      <c r="A3092" s="120" t="s">
        <v>215</v>
      </c>
      <c r="B3092" s="118" t="s">
        <v>218</v>
      </c>
      <c r="C3092" s="118"/>
      <c r="D3092" s="118">
        <v>23</v>
      </c>
      <c r="E3092" s="118">
        <v>17</v>
      </c>
      <c r="F3092" s="118" t="s">
        <v>48</v>
      </c>
      <c r="G3092" s="118"/>
      <c r="I3092" s="118" t="s">
        <v>70</v>
      </c>
      <c r="J3092" s="118">
        <v>1</v>
      </c>
      <c r="K3092" s="118">
        <v>3</v>
      </c>
      <c r="L3092" s="123" t="s">
        <v>237</v>
      </c>
      <c r="M3092" s="118">
        <v>0.9</v>
      </c>
      <c r="N3092" s="118" t="s">
        <v>34</v>
      </c>
      <c r="O3092" s="125"/>
    </row>
    <row r="3093" spans="1:15" ht="36">
      <c r="A3093" s="120" t="s">
        <v>215</v>
      </c>
      <c r="B3093" s="118" t="s">
        <v>218</v>
      </c>
      <c r="C3093" s="118"/>
      <c r="D3093" s="118">
        <v>23</v>
      </c>
      <c r="E3093" s="118">
        <v>19</v>
      </c>
      <c r="F3093" s="118" t="s">
        <v>48</v>
      </c>
      <c r="G3093" s="118"/>
      <c r="I3093" s="118" t="s">
        <v>70</v>
      </c>
      <c r="J3093" s="118">
        <v>1</v>
      </c>
      <c r="K3093" s="118">
        <v>3</v>
      </c>
      <c r="L3093" s="123" t="s">
        <v>237</v>
      </c>
      <c r="M3093" s="118">
        <v>7.2</v>
      </c>
      <c r="N3093" s="118" t="s">
        <v>34</v>
      </c>
      <c r="O3093" s="125"/>
    </row>
    <row r="3094" spans="1:15" ht="36">
      <c r="A3094" s="120" t="s">
        <v>215</v>
      </c>
      <c r="B3094" s="118" t="s">
        <v>218</v>
      </c>
      <c r="C3094" s="118"/>
      <c r="D3094" s="118">
        <v>23</v>
      </c>
      <c r="E3094" s="118">
        <v>20</v>
      </c>
      <c r="F3094" s="118" t="s">
        <v>48</v>
      </c>
      <c r="G3094" s="118"/>
      <c r="I3094" s="118" t="s">
        <v>70</v>
      </c>
      <c r="J3094" s="118">
        <v>1</v>
      </c>
      <c r="K3094" s="118">
        <v>3</v>
      </c>
      <c r="L3094" s="123" t="s">
        <v>237</v>
      </c>
      <c r="M3094" s="118">
        <v>13.4</v>
      </c>
      <c r="N3094" s="118" t="s">
        <v>34</v>
      </c>
      <c r="O3094" s="125"/>
    </row>
    <row r="3095" spans="1:15" ht="36">
      <c r="A3095" s="120" t="s">
        <v>215</v>
      </c>
      <c r="B3095" s="118" t="s">
        <v>218</v>
      </c>
      <c r="C3095" s="118"/>
      <c r="D3095" s="118">
        <v>23</v>
      </c>
      <c r="E3095" s="118">
        <v>21</v>
      </c>
      <c r="F3095" s="118" t="s">
        <v>48</v>
      </c>
      <c r="G3095" s="118"/>
      <c r="I3095" s="118" t="s">
        <v>70</v>
      </c>
      <c r="J3095" s="118">
        <v>1</v>
      </c>
      <c r="K3095" s="118">
        <v>3</v>
      </c>
      <c r="L3095" s="123" t="s">
        <v>237</v>
      </c>
      <c r="M3095" s="118">
        <v>9.1999999999999993</v>
      </c>
      <c r="N3095" s="118" t="s">
        <v>34</v>
      </c>
      <c r="O3095" s="125"/>
    </row>
    <row r="3096" spans="1:15" ht="36">
      <c r="A3096" s="120" t="s">
        <v>215</v>
      </c>
      <c r="B3096" s="118" t="s">
        <v>218</v>
      </c>
      <c r="C3096" s="118"/>
      <c r="D3096" s="118">
        <v>23</v>
      </c>
      <c r="E3096" s="118">
        <v>22</v>
      </c>
      <c r="F3096" s="118" t="s">
        <v>48</v>
      </c>
      <c r="G3096" s="118"/>
      <c r="I3096" s="118" t="s">
        <v>70</v>
      </c>
      <c r="J3096" s="118">
        <v>1</v>
      </c>
      <c r="K3096" s="118">
        <v>3</v>
      </c>
      <c r="L3096" s="123" t="s">
        <v>237</v>
      </c>
      <c r="M3096" s="118">
        <v>0.5</v>
      </c>
      <c r="N3096" s="118" t="s">
        <v>34</v>
      </c>
      <c r="O3096" s="125"/>
    </row>
    <row r="3097" spans="1:15" ht="36">
      <c r="A3097" s="120" t="s">
        <v>215</v>
      </c>
      <c r="B3097" s="118" t="s">
        <v>218</v>
      </c>
      <c r="C3097" s="118"/>
      <c r="D3097" s="118">
        <v>23</v>
      </c>
      <c r="E3097" s="118">
        <v>23</v>
      </c>
      <c r="F3097" s="118" t="s">
        <v>48</v>
      </c>
      <c r="G3097" s="118"/>
      <c r="I3097" s="118" t="s">
        <v>70</v>
      </c>
      <c r="J3097" s="118">
        <v>1</v>
      </c>
      <c r="K3097" s="118">
        <v>3</v>
      </c>
      <c r="L3097" s="123" t="s">
        <v>237</v>
      </c>
      <c r="M3097" s="118">
        <v>2.8</v>
      </c>
      <c r="N3097" s="118" t="s">
        <v>34</v>
      </c>
      <c r="O3097" s="125"/>
    </row>
    <row r="3098" spans="1:15" ht="36">
      <c r="A3098" s="120" t="s">
        <v>215</v>
      </c>
      <c r="B3098" s="118" t="s">
        <v>218</v>
      </c>
      <c r="C3098" s="118"/>
      <c r="D3098" s="118">
        <v>23</v>
      </c>
      <c r="E3098" s="118">
        <v>24</v>
      </c>
      <c r="F3098" s="118" t="s">
        <v>48</v>
      </c>
      <c r="G3098" s="118"/>
      <c r="I3098" s="118" t="s">
        <v>70</v>
      </c>
      <c r="J3098" s="118">
        <v>1</v>
      </c>
      <c r="K3098" s="118">
        <v>3</v>
      </c>
      <c r="L3098" s="123" t="s">
        <v>237</v>
      </c>
      <c r="M3098" s="118">
        <v>1.2</v>
      </c>
      <c r="N3098" s="118" t="s">
        <v>34</v>
      </c>
      <c r="O3098" s="125"/>
    </row>
    <row r="3099" spans="1:15" ht="36">
      <c r="A3099" s="120" t="s">
        <v>215</v>
      </c>
      <c r="B3099" s="118" t="s">
        <v>218</v>
      </c>
      <c r="C3099" s="118"/>
      <c r="D3099" s="118">
        <v>23</v>
      </c>
      <c r="E3099" s="118">
        <v>26</v>
      </c>
      <c r="F3099" s="118" t="s">
        <v>48</v>
      </c>
      <c r="G3099" s="118"/>
      <c r="I3099" s="118" t="s">
        <v>70</v>
      </c>
      <c r="J3099" s="118">
        <v>1</v>
      </c>
      <c r="K3099" s="118">
        <v>3</v>
      </c>
      <c r="L3099" s="123" t="s">
        <v>237</v>
      </c>
      <c r="M3099" s="118">
        <v>4.3</v>
      </c>
      <c r="N3099" s="118" t="s">
        <v>34</v>
      </c>
      <c r="O3099" s="125"/>
    </row>
    <row r="3100" spans="1:15" ht="36">
      <c r="A3100" s="120" t="s">
        <v>215</v>
      </c>
      <c r="B3100" s="118" t="s">
        <v>218</v>
      </c>
      <c r="C3100" s="118"/>
      <c r="D3100" s="118">
        <v>23</v>
      </c>
      <c r="E3100" s="118">
        <v>27</v>
      </c>
      <c r="F3100" s="118" t="s">
        <v>48</v>
      </c>
      <c r="G3100" s="118"/>
      <c r="I3100" s="118" t="s">
        <v>70</v>
      </c>
      <c r="J3100" s="118">
        <v>1</v>
      </c>
      <c r="K3100" s="118">
        <v>3</v>
      </c>
      <c r="L3100" s="123" t="s">
        <v>237</v>
      </c>
      <c r="M3100" s="118">
        <v>4</v>
      </c>
      <c r="N3100" s="118" t="s">
        <v>34</v>
      </c>
      <c r="O3100" s="125"/>
    </row>
    <row r="3101" spans="1:15" ht="36">
      <c r="A3101" s="120" t="s">
        <v>215</v>
      </c>
      <c r="B3101" s="118" t="s">
        <v>218</v>
      </c>
      <c r="C3101" s="118"/>
      <c r="D3101" s="118">
        <v>23</v>
      </c>
      <c r="E3101" s="118">
        <v>28</v>
      </c>
      <c r="F3101" s="118" t="s">
        <v>48</v>
      </c>
      <c r="G3101" s="118"/>
      <c r="I3101" s="118" t="s">
        <v>70</v>
      </c>
      <c r="J3101" s="118">
        <v>1</v>
      </c>
      <c r="K3101" s="118">
        <v>3</v>
      </c>
      <c r="L3101" s="123" t="s">
        <v>237</v>
      </c>
      <c r="M3101" s="118">
        <v>0.6</v>
      </c>
      <c r="N3101" s="118" t="s">
        <v>34</v>
      </c>
      <c r="O3101" s="125"/>
    </row>
    <row r="3102" spans="1:15" ht="36">
      <c r="A3102" s="120" t="s">
        <v>215</v>
      </c>
      <c r="B3102" s="118" t="s">
        <v>218</v>
      </c>
      <c r="C3102" s="118"/>
      <c r="D3102" s="118">
        <v>24</v>
      </c>
      <c r="E3102" s="118">
        <v>9</v>
      </c>
      <c r="F3102" s="118" t="s">
        <v>48</v>
      </c>
      <c r="G3102" s="118"/>
      <c r="I3102" s="118" t="s">
        <v>70</v>
      </c>
      <c r="J3102" s="118">
        <v>1</v>
      </c>
      <c r="K3102" s="118">
        <v>3</v>
      </c>
      <c r="L3102" s="123" t="s">
        <v>237</v>
      </c>
      <c r="M3102" s="118">
        <v>7.2</v>
      </c>
      <c r="N3102" s="118" t="s">
        <v>34</v>
      </c>
      <c r="O3102" s="125"/>
    </row>
    <row r="3103" spans="1:15" ht="36">
      <c r="A3103" s="120" t="s">
        <v>215</v>
      </c>
      <c r="B3103" s="118" t="s">
        <v>218</v>
      </c>
      <c r="C3103" s="118"/>
      <c r="D3103" s="118">
        <v>24</v>
      </c>
      <c r="E3103" s="118">
        <v>11</v>
      </c>
      <c r="F3103" s="118" t="s">
        <v>48</v>
      </c>
      <c r="G3103" s="118"/>
      <c r="I3103" s="118" t="s">
        <v>70</v>
      </c>
      <c r="J3103" s="118">
        <v>1</v>
      </c>
      <c r="K3103" s="118">
        <v>3</v>
      </c>
      <c r="L3103" s="123" t="s">
        <v>237</v>
      </c>
      <c r="M3103" s="118">
        <v>14.8</v>
      </c>
      <c r="N3103" s="118" t="s">
        <v>34</v>
      </c>
      <c r="O3103" s="125"/>
    </row>
    <row r="3104" spans="1:15" ht="36">
      <c r="A3104" s="120" t="s">
        <v>215</v>
      </c>
      <c r="B3104" s="118" t="s">
        <v>218</v>
      </c>
      <c r="C3104" s="118"/>
      <c r="D3104" s="118">
        <v>24</v>
      </c>
      <c r="E3104" s="118">
        <v>15</v>
      </c>
      <c r="F3104" s="118" t="s">
        <v>48</v>
      </c>
      <c r="G3104" s="118"/>
      <c r="I3104" s="118" t="s">
        <v>70</v>
      </c>
      <c r="J3104" s="118">
        <v>1</v>
      </c>
      <c r="K3104" s="118">
        <v>3</v>
      </c>
      <c r="L3104" s="123" t="s">
        <v>237</v>
      </c>
      <c r="M3104" s="118">
        <v>0.6</v>
      </c>
      <c r="N3104" s="118" t="s">
        <v>34</v>
      </c>
      <c r="O3104" s="125"/>
    </row>
    <row r="3105" spans="1:15" ht="36">
      <c r="A3105" s="120" t="s">
        <v>215</v>
      </c>
      <c r="B3105" s="118" t="s">
        <v>218</v>
      </c>
      <c r="C3105" s="118"/>
      <c r="D3105" s="118">
        <v>24</v>
      </c>
      <c r="E3105" s="118">
        <v>18</v>
      </c>
      <c r="F3105" s="118" t="s">
        <v>48</v>
      </c>
      <c r="G3105" s="118"/>
      <c r="I3105" s="118" t="s">
        <v>70</v>
      </c>
      <c r="J3105" s="118">
        <v>1</v>
      </c>
      <c r="K3105" s="118">
        <v>3</v>
      </c>
      <c r="L3105" s="123" t="s">
        <v>237</v>
      </c>
      <c r="M3105" s="118">
        <v>4.4000000000000004</v>
      </c>
      <c r="N3105" s="118" t="s">
        <v>34</v>
      </c>
      <c r="O3105" s="125"/>
    </row>
    <row r="3106" spans="1:15" ht="36">
      <c r="A3106" s="120" t="s">
        <v>215</v>
      </c>
      <c r="B3106" s="118" t="s">
        <v>218</v>
      </c>
      <c r="C3106" s="118"/>
      <c r="D3106" s="118">
        <v>24</v>
      </c>
      <c r="E3106" s="118">
        <v>20</v>
      </c>
      <c r="F3106" s="118" t="s">
        <v>48</v>
      </c>
      <c r="G3106" s="118"/>
      <c r="I3106" s="118" t="s">
        <v>70</v>
      </c>
      <c r="J3106" s="118">
        <v>1</v>
      </c>
      <c r="K3106" s="118">
        <v>3</v>
      </c>
      <c r="L3106" s="123" t="s">
        <v>237</v>
      </c>
      <c r="M3106" s="118">
        <v>1.7</v>
      </c>
      <c r="N3106" s="118" t="s">
        <v>34</v>
      </c>
      <c r="O3106" s="125"/>
    </row>
    <row r="3107" spans="1:15" ht="36">
      <c r="A3107" s="120" t="s">
        <v>215</v>
      </c>
      <c r="B3107" s="118" t="s">
        <v>218</v>
      </c>
      <c r="C3107" s="118"/>
      <c r="D3107" s="118">
        <v>24</v>
      </c>
      <c r="E3107" s="118">
        <v>22</v>
      </c>
      <c r="F3107" s="118" t="s">
        <v>48</v>
      </c>
      <c r="G3107" s="118"/>
      <c r="I3107" s="118" t="s">
        <v>70</v>
      </c>
      <c r="J3107" s="118">
        <v>1</v>
      </c>
      <c r="K3107" s="118">
        <v>3</v>
      </c>
      <c r="L3107" s="123" t="s">
        <v>237</v>
      </c>
      <c r="M3107" s="118">
        <v>0.3</v>
      </c>
      <c r="N3107" s="118" t="s">
        <v>34</v>
      </c>
      <c r="O3107" s="125"/>
    </row>
    <row r="3108" spans="1:15" ht="36">
      <c r="A3108" s="120" t="s">
        <v>215</v>
      </c>
      <c r="B3108" s="118" t="s">
        <v>218</v>
      </c>
      <c r="C3108" s="118"/>
      <c r="D3108" s="118">
        <v>28</v>
      </c>
      <c r="E3108" s="118">
        <v>1</v>
      </c>
      <c r="F3108" s="118" t="s">
        <v>48</v>
      </c>
      <c r="G3108" s="118"/>
      <c r="I3108" s="118" t="s">
        <v>70</v>
      </c>
      <c r="J3108" s="118">
        <v>1</v>
      </c>
      <c r="K3108" s="118">
        <v>3</v>
      </c>
      <c r="L3108" s="123" t="s">
        <v>237</v>
      </c>
      <c r="M3108" s="118">
        <v>2.1</v>
      </c>
      <c r="N3108" s="118" t="s">
        <v>34</v>
      </c>
      <c r="O3108" s="125"/>
    </row>
    <row r="3109" spans="1:15" ht="36">
      <c r="A3109" s="120" t="s">
        <v>215</v>
      </c>
      <c r="B3109" s="118" t="s">
        <v>218</v>
      </c>
      <c r="C3109" s="118"/>
      <c r="D3109" s="118">
        <v>28</v>
      </c>
      <c r="E3109" s="118">
        <v>2</v>
      </c>
      <c r="F3109" s="118" t="s">
        <v>48</v>
      </c>
      <c r="G3109" s="118"/>
      <c r="I3109" s="118" t="s">
        <v>70</v>
      </c>
      <c r="J3109" s="118">
        <v>1</v>
      </c>
      <c r="K3109" s="118">
        <v>3</v>
      </c>
      <c r="L3109" s="123" t="s">
        <v>237</v>
      </c>
      <c r="M3109" s="118">
        <v>10.1</v>
      </c>
      <c r="N3109" s="118" t="s">
        <v>34</v>
      </c>
      <c r="O3109" s="125"/>
    </row>
    <row r="3110" spans="1:15" ht="36">
      <c r="A3110" s="120" t="s">
        <v>215</v>
      </c>
      <c r="B3110" s="118" t="s">
        <v>218</v>
      </c>
      <c r="C3110" s="118"/>
      <c r="D3110" s="118">
        <v>28</v>
      </c>
      <c r="E3110" s="118">
        <v>3</v>
      </c>
      <c r="F3110" s="118" t="s">
        <v>48</v>
      </c>
      <c r="G3110" s="118"/>
      <c r="I3110" s="118" t="s">
        <v>70</v>
      </c>
      <c r="J3110" s="118">
        <v>1</v>
      </c>
      <c r="K3110" s="118">
        <v>3</v>
      </c>
      <c r="L3110" s="123" t="s">
        <v>237</v>
      </c>
      <c r="M3110" s="118">
        <v>3.2</v>
      </c>
      <c r="N3110" s="118" t="s">
        <v>34</v>
      </c>
      <c r="O3110" s="125"/>
    </row>
    <row r="3111" spans="1:15" ht="36">
      <c r="A3111" s="120" t="s">
        <v>215</v>
      </c>
      <c r="B3111" s="118" t="s">
        <v>218</v>
      </c>
      <c r="C3111" s="118"/>
      <c r="D3111" s="118">
        <v>28</v>
      </c>
      <c r="E3111" s="118">
        <v>4</v>
      </c>
      <c r="F3111" s="118" t="s">
        <v>48</v>
      </c>
      <c r="G3111" s="118"/>
      <c r="I3111" s="118" t="s">
        <v>70</v>
      </c>
      <c r="J3111" s="118">
        <v>1</v>
      </c>
      <c r="K3111" s="118">
        <v>3</v>
      </c>
      <c r="L3111" s="123" t="s">
        <v>237</v>
      </c>
      <c r="M3111" s="118">
        <v>0.7</v>
      </c>
      <c r="N3111" s="118" t="s">
        <v>34</v>
      </c>
      <c r="O3111" s="125"/>
    </row>
    <row r="3112" spans="1:15" ht="36">
      <c r="A3112" s="120" t="s">
        <v>215</v>
      </c>
      <c r="B3112" s="118" t="s">
        <v>218</v>
      </c>
      <c r="C3112" s="118"/>
      <c r="D3112" s="118">
        <v>28</v>
      </c>
      <c r="E3112" s="118">
        <v>5</v>
      </c>
      <c r="F3112" s="118" t="s">
        <v>48</v>
      </c>
      <c r="G3112" s="118"/>
      <c r="I3112" s="118" t="s">
        <v>70</v>
      </c>
      <c r="J3112" s="118">
        <v>1</v>
      </c>
      <c r="K3112" s="118">
        <v>3</v>
      </c>
      <c r="L3112" s="123" t="s">
        <v>237</v>
      </c>
      <c r="M3112" s="118">
        <v>1.2</v>
      </c>
      <c r="N3112" s="118" t="s">
        <v>34</v>
      </c>
      <c r="O3112" s="125"/>
    </row>
    <row r="3113" spans="1:15" ht="36">
      <c r="A3113" s="120" t="s">
        <v>215</v>
      </c>
      <c r="B3113" s="118" t="s">
        <v>218</v>
      </c>
      <c r="C3113" s="118"/>
      <c r="D3113" s="118">
        <v>28</v>
      </c>
      <c r="E3113" s="118">
        <v>7</v>
      </c>
      <c r="F3113" s="118" t="s">
        <v>48</v>
      </c>
      <c r="G3113" s="118"/>
      <c r="I3113" s="118" t="s">
        <v>70</v>
      </c>
      <c r="J3113" s="118">
        <v>1</v>
      </c>
      <c r="K3113" s="118">
        <v>3</v>
      </c>
      <c r="L3113" s="123" t="s">
        <v>237</v>
      </c>
      <c r="M3113" s="118">
        <v>2.1</v>
      </c>
      <c r="N3113" s="118" t="s">
        <v>34</v>
      </c>
      <c r="O3113" s="125"/>
    </row>
    <row r="3114" spans="1:15" ht="36">
      <c r="A3114" s="120" t="s">
        <v>215</v>
      </c>
      <c r="B3114" s="118" t="s">
        <v>218</v>
      </c>
      <c r="C3114" s="118"/>
      <c r="D3114" s="118">
        <v>28</v>
      </c>
      <c r="E3114" s="118">
        <v>9</v>
      </c>
      <c r="F3114" s="118" t="s">
        <v>48</v>
      </c>
      <c r="G3114" s="118"/>
      <c r="I3114" s="118" t="s">
        <v>70</v>
      </c>
      <c r="J3114" s="118">
        <v>1</v>
      </c>
      <c r="K3114" s="118">
        <v>3</v>
      </c>
      <c r="L3114" s="123" t="s">
        <v>237</v>
      </c>
      <c r="M3114" s="118">
        <v>3.9</v>
      </c>
      <c r="N3114" s="118" t="s">
        <v>34</v>
      </c>
      <c r="O3114" s="125"/>
    </row>
    <row r="3115" spans="1:15" ht="36">
      <c r="A3115" s="120" t="s">
        <v>215</v>
      </c>
      <c r="B3115" s="118" t="s">
        <v>218</v>
      </c>
      <c r="C3115" s="118"/>
      <c r="D3115" s="118">
        <v>28</v>
      </c>
      <c r="E3115" s="118">
        <v>10</v>
      </c>
      <c r="F3115" s="118" t="s">
        <v>48</v>
      </c>
      <c r="G3115" s="118"/>
      <c r="I3115" s="118" t="s">
        <v>70</v>
      </c>
      <c r="J3115" s="118">
        <v>1</v>
      </c>
      <c r="K3115" s="118">
        <v>3</v>
      </c>
      <c r="L3115" s="123" t="s">
        <v>237</v>
      </c>
      <c r="M3115" s="118">
        <v>3.4</v>
      </c>
      <c r="N3115" s="118" t="s">
        <v>34</v>
      </c>
      <c r="O3115" s="125"/>
    </row>
    <row r="3116" spans="1:15" ht="36">
      <c r="A3116" s="120" t="s">
        <v>215</v>
      </c>
      <c r="B3116" s="118" t="s">
        <v>218</v>
      </c>
      <c r="C3116" s="118"/>
      <c r="D3116" s="118">
        <v>28</v>
      </c>
      <c r="E3116" s="118">
        <v>11</v>
      </c>
      <c r="F3116" s="118" t="s">
        <v>48</v>
      </c>
      <c r="G3116" s="118"/>
      <c r="I3116" s="118" t="s">
        <v>70</v>
      </c>
      <c r="J3116" s="118">
        <v>1</v>
      </c>
      <c r="K3116" s="118">
        <v>3</v>
      </c>
      <c r="L3116" s="123" t="s">
        <v>237</v>
      </c>
      <c r="M3116" s="118">
        <v>4.8</v>
      </c>
      <c r="N3116" s="118" t="s">
        <v>34</v>
      </c>
      <c r="O3116" s="125"/>
    </row>
    <row r="3117" spans="1:15" ht="36">
      <c r="A3117" s="120" t="s">
        <v>215</v>
      </c>
      <c r="B3117" s="118" t="s">
        <v>218</v>
      </c>
      <c r="C3117" s="118"/>
      <c r="D3117" s="118">
        <v>28</v>
      </c>
      <c r="E3117" s="118">
        <v>12</v>
      </c>
      <c r="F3117" s="118" t="s">
        <v>48</v>
      </c>
      <c r="G3117" s="118"/>
      <c r="I3117" s="118" t="s">
        <v>70</v>
      </c>
      <c r="J3117" s="118">
        <v>1</v>
      </c>
      <c r="K3117" s="118">
        <v>3</v>
      </c>
      <c r="L3117" s="123" t="s">
        <v>237</v>
      </c>
      <c r="M3117" s="118">
        <v>5.8</v>
      </c>
      <c r="N3117" s="118" t="s">
        <v>34</v>
      </c>
      <c r="O3117" s="125"/>
    </row>
    <row r="3118" spans="1:15" ht="36">
      <c r="A3118" s="120" t="s">
        <v>215</v>
      </c>
      <c r="B3118" s="118" t="s">
        <v>218</v>
      </c>
      <c r="C3118" s="118"/>
      <c r="D3118" s="118">
        <v>28</v>
      </c>
      <c r="E3118" s="118">
        <v>13</v>
      </c>
      <c r="F3118" s="118" t="s">
        <v>48</v>
      </c>
      <c r="G3118" s="118"/>
      <c r="I3118" s="118" t="s">
        <v>70</v>
      </c>
      <c r="J3118" s="118">
        <v>1</v>
      </c>
      <c r="K3118" s="118">
        <v>3</v>
      </c>
      <c r="L3118" s="123" t="s">
        <v>237</v>
      </c>
      <c r="M3118" s="118">
        <v>1.3</v>
      </c>
      <c r="N3118" s="118" t="s">
        <v>34</v>
      </c>
      <c r="O3118" s="125"/>
    </row>
    <row r="3119" spans="1:15" ht="36">
      <c r="A3119" s="120" t="s">
        <v>215</v>
      </c>
      <c r="B3119" s="118" t="s">
        <v>218</v>
      </c>
      <c r="C3119" s="118"/>
      <c r="D3119" s="118">
        <v>28</v>
      </c>
      <c r="E3119" s="118">
        <v>17</v>
      </c>
      <c r="F3119" s="118" t="s">
        <v>48</v>
      </c>
      <c r="G3119" s="118"/>
      <c r="I3119" s="118" t="s">
        <v>70</v>
      </c>
      <c r="J3119" s="118">
        <v>1</v>
      </c>
      <c r="K3119" s="118">
        <v>3</v>
      </c>
      <c r="L3119" s="123" t="s">
        <v>237</v>
      </c>
      <c r="M3119" s="118">
        <v>6</v>
      </c>
      <c r="N3119" s="118" t="s">
        <v>34</v>
      </c>
      <c r="O3119" s="125"/>
    </row>
    <row r="3120" spans="1:15" ht="36">
      <c r="A3120" s="120" t="s">
        <v>215</v>
      </c>
      <c r="B3120" s="118" t="s">
        <v>218</v>
      </c>
      <c r="C3120" s="118"/>
      <c r="D3120" s="118">
        <v>28</v>
      </c>
      <c r="E3120" s="118">
        <v>18</v>
      </c>
      <c r="F3120" s="118" t="s">
        <v>48</v>
      </c>
      <c r="G3120" s="118"/>
      <c r="I3120" s="118" t="s">
        <v>70</v>
      </c>
      <c r="J3120" s="118">
        <v>1</v>
      </c>
      <c r="K3120" s="118">
        <v>3</v>
      </c>
      <c r="L3120" s="123" t="s">
        <v>237</v>
      </c>
      <c r="M3120" s="118">
        <v>12.4</v>
      </c>
      <c r="N3120" s="118" t="s">
        <v>34</v>
      </c>
      <c r="O3120" s="125"/>
    </row>
    <row r="3121" spans="1:15" ht="36">
      <c r="A3121" s="120" t="s">
        <v>215</v>
      </c>
      <c r="B3121" s="118" t="s">
        <v>218</v>
      </c>
      <c r="C3121" s="118"/>
      <c r="D3121" s="118">
        <v>28</v>
      </c>
      <c r="E3121" s="118">
        <v>19</v>
      </c>
      <c r="F3121" s="118" t="s">
        <v>48</v>
      </c>
      <c r="G3121" s="118"/>
      <c r="I3121" s="118" t="s">
        <v>70</v>
      </c>
      <c r="J3121" s="118">
        <v>1</v>
      </c>
      <c r="K3121" s="118">
        <v>3</v>
      </c>
      <c r="L3121" s="123" t="s">
        <v>237</v>
      </c>
      <c r="M3121" s="118">
        <v>4.4000000000000004</v>
      </c>
      <c r="N3121" s="118" t="s">
        <v>34</v>
      </c>
      <c r="O3121" s="125"/>
    </row>
    <row r="3122" spans="1:15" ht="36">
      <c r="A3122" s="120" t="s">
        <v>215</v>
      </c>
      <c r="B3122" s="118" t="s">
        <v>218</v>
      </c>
      <c r="C3122" s="118"/>
      <c r="D3122" s="118">
        <v>28</v>
      </c>
      <c r="E3122" s="118">
        <v>20</v>
      </c>
      <c r="F3122" s="118" t="s">
        <v>48</v>
      </c>
      <c r="G3122" s="118"/>
      <c r="I3122" s="118" t="s">
        <v>70</v>
      </c>
      <c r="J3122" s="118">
        <v>1</v>
      </c>
      <c r="K3122" s="118">
        <v>3</v>
      </c>
      <c r="L3122" s="123" t="s">
        <v>237</v>
      </c>
      <c r="M3122" s="118">
        <v>0.9</v>
      </c>
      <c r="N3122" s="118" t="s">
        <v>34</v>
      </c>
      <c r="O3122" s="125"/>
    </row>
    <row r="3123" spans="1:15" ht="36">
      <c r="A3123" s="120" t="s">
        <v>215</v>
      </c>
      <c r="B3123" s="118" t="s">
        <v>218</v>
      </c>
      <c r="C3123" s="118"/>
      <c r="D3123" s="118">
        <v>28</v>
      </c>
      <c r="E3123" s="118">
        <v>24</v>
      </c>
      <c r="F3123" s="118" t="s">
        <v>48</v>
      </c>
      <c r="G3123" s="118"/>
      <c r="I3123" s="118" t="s">
        <v>70</v>
      </c>
      <c r="J3123" s="118">
        <v>1</v>
      </c>
      <c r="K3123" s="118">
        <v>3</v>
      </c>
      <c r="L3123" s="123" t="s">
        <v>237</v>
      </c>
      <c r="M3123" s="118">
        <v>2.4</v>
      </c>
      <c r="N3123" s="118" t="s">
        <v>34</v>
      </c>
      <c r="O3123" s="125"/>
    </row>
    <row r="3124" spans="1:15" ht="36">
      <c r="A3124" s="120" t="s">
        <v>215</v>
      </c>
      <c r="B3124" s="118" t="s">
        <v>218</v>
      </c>
      <c r="C3124" s="118"/>
      <c r="D3124" s="118">
        <v>28</v>
      </c>
      <c r="E3124" s="118">
        <v>25</v>
      </c>
      <c r="F3124" s="118" t="s">
        <v>48</v>
      </c>
      <c r="G3124" s="118"/>
      <c r="I3124" s="118" t="s">
        <v>70</v>
      </c>
      <c r="J3124" s="118">
        <v>1</v>
      </c>
      <c r="K3124" s="118">
        <v>3</v>
      </c>
      <c r="L3124" s="123" t="s">
        <v>237</v>
      </c>
      <c r="M3124" s="118">
        <v>1.3</v>
      </c>
      <c r="N3124" s="118" t="s">
        <v>34</v>
      </c>
      <c r="O3124" s="125"/>
    </row>
    <row r="3125" spans="1:15" ht="36">
      <c r="A3125" s="120" t="s">
        <v>215</v>
      </c>
      <c r="B3125" s="118" t="s">
        <v>218</v>
      </c>
      <c r="C3125" s="118"/>
      <c r="D3125" s="118">
        <v>28</v>
      </c>
      <c r="E3125" s="118">
        <v>26</v>
      </c>
      <c r="F3125" s="118" t="s">
        <v>48</v>
      </c>
      <c r="G3125" s="118"/>
      <c r="I3125" s="118" t="s">
        <v>70</v>
      </c>
      <c r="J3125" s="118">
        <v>1</v>
      </c>
      <c r="K3125" s="118">
        <v>3</v>
      </c>
      <c r="L3125" s="123" t="s">
        <v>237</v>
      </c>
      <c r="M3125" s="118">
        <v>12.3</v>
      </c>
      <c r="N3125" s="118" t="s">
        <v>34</v>
      </c>
      <c r="O3125" s="125"/>
    </row>
    <row r="3126" spans="1:15" ht="36">
      <c r="A3126" s="120" t="s">
        <v>215</v>
      </c>
      <c r="B3126" s="118" t="s">
        <v>218</v>
      </c>
      <c r="C3126" s="118"/>
      <c r="D3126" s="118">
        <v>28</v>
      </c>
      <c r="E3126" s="118">
        <v>29</v>
      </c>
      <c r="F3126" s="118" t="s">
        <v>48</v>
      </c>
      <c r="G3126" s="118"/>
      <c r="I3126" s="118" t="s">
        <v>70</v>
      </c>
      <c r="J3126" s="118">
        <v>1</v>
      </c>
      <c r="K3126" s="118">
        <v>3</v>
      </c>
      <c r="L3126" s="123" t="s">
        <v>237</v>
      </c>
      <c r="M3126" s="118">
        <v>1.1000000000000001</v>
      </c>
      <c r="N3126" s="118" t="s">
        <v>34</v>
      </c>
      <c r="O3126" s="125"/>
    </row>
    <row r="3127" spans="1:15" ht="36">
      <c r="A3127" s="120" t="s">
        <v>215</v>
      </c>
      <c r="B3127" s="118" t="s">
        <v>218</v>
      </c>
      <c r="C3127" s="118"/>
      <c r="D3127" s="118">
        <v>28</v>
      </c>
      <c r="E3127" s="118">
        <v>30</v>
      </c>
      <c r="F3127" s="118" t="s">
        <v>48</v>
      </c>
      <c r="G3127" s="118"/>
      <c r="I3127" s="118" t="s">
        <v>70</v>
      </c>
      <c r="J3127" s="118">
        <v>1</v>
      </c>
      <c r="K3127" s="118">
        <v>3</v>
      </c>
      <c r="L3127" s="123" t="s">
        <v>237</v>
      </c>
      <c r="M3127" s="118">
        <v>12.8</v>
      </c>
      <c r="N3127" s="118" t="s">
        <v>34</v>
      </c>
      <c r="O3127" s="125"/>
    </row>
    <row r="3128" spans="1:15" ht="36">
      <c r="A3128" s="120" t="s">
        <v>215</v>
      </c>
      <c r="B3128" s="118" t="s">
        <v>218</v>
      </c>
      <c r="C3128" s="118"/>
      <c r="D3128" s="118">
        <v>28</v>
      </c>
      <c r="E3128" s="118">
        <v>31</v>
      </c>
      <c r="F3128" s="118" t="s">
        <v>48</v>
      </c>
      <c r="G3128" s="118"/>
      <c r="I3128" s="118" t="s">
        <v>70</v>
      </c>
      <c r="J3128" s="118">
        <v>1</v>
      </c>
      <c r="K3128" s="118">
        <v>3</v>
      </c>
      <c r="L3128" s="123" t="s">
        <v>237</v>
      </c>
      <c r="M3128" s="118">
        <v>1.1000000000000001</v>
      </c>
      <c r="N3128" s="118" t="s">
        <v>34</v>
      </c>
      <c r="O3128" s="125"/>
    </row>
    <row r="3129" spans="1:15" ht="36">
      <c r="A3129" s="120" t="s">
        <v>215</v>
      </c>
      <c r="B3129" s="118" t="s">
        <v>218</v>
      </c>
      <c r="C3129" s="118"/>
      <c r="D3129" s="118">
        <v>30</v>
      </c>
      <c r="E3129" s="118">
        <v>8</v>
      </c>
      <c r="F3129" s="118" t="s">
        <v>48</v>
      </c>
      <c r="G3129" s="118"/>
      <c r="I3129" s="118" t="s">
        <v>242</v>
      </c>
      <c r="J3129" s="118">
        <v>1</v>
      </c>
      <c r="K3129" s="118">
        <v>3</v>
      </c>
      <c r="L3129" s="123" t="s">
        <v>243</v>
      </c>
      <c r="M3129" s="118">
        <v>6.8</v>
      </c>
      <c r="N3129" s="118" t="s">
        <v>34</v>
      </c>
      <c r="O3129" s="125"/>
    </row>
    <row r="3130" spans="1:15" ht="36">
      <c r="A3130" s="120" t="s">
        <v>215</v>
      </c>
      <c r="B3130" s="118" t="s">
        <v>218</v>
      </c>
      <c r="C3130" s="118"/>
      <c r="D3130" s="118">
        <v>30</v>
      </c>
      <c r="E3130" s="118">
        <v>9</v>
      </c>
      <c r="F3130" s="118" t="s">
        <v>48</v>
      </c>
      <c r="G3130" s="118"/>
      <c r="I3130" s="118" t="s">
        <v>242</v>
      </c>
      <c r="J3130" s="118">
        <v>1</v>
      </c>
      <c r="K3130" s="118">
        <v>3</v>
      </c>
      <c r="L3130" s="123" t="s">
        <v>243</v>
      </c>
      <c r="M3130" s="118">
        <v>5.6</v>
      </c>
      <c r="N3130" s="118" t="s">
        <v>34</v>
      </c>
      <c r="O3130" s="125"/>
    </row>
    <row r="3131" spans="1:15" ht="36">
      <c r="A3131" s="120" t="s">
        <v>215</v>
      </c>
      <c r="B3131" s="118" t="s">
        <v>218</v>
      </c>
      <c r="C3131" s="118"/>
      <c r="D3131" s="118">
        <v>30</v>
      </c>
      <c r="E3131" s="118">
        <v>10</v>
      </c>
      <c r="F3131" s="118" t="s">
        <v>48</v>
      </c>
      <c r="G3131" s="118"/>
      <c r="I3131" s="118" t="s">
        <v>242</v>
      </c>
      <c r="J3131" s="118">
        <v>1</v>
      </c>
      <c r="K3131" s="118">
        <v>3</v>
      </c>
      <c r="L3131" s="123" t="s">
        <v>243</v>
      </c>
      <c r="M3131" s="118">
        <v>5.4</v>
      </c>
      <c r="N3131" s="118" t="s">
        <v>34</v>
      </c>
      <c r="O3131" s="125"/>
    </row>
    <row r="3132" spans="1:15" ht="36">
      <c r="A3132" s="120" t="s">
        <v>215</v>
      </c>
      <c r="B3132" s="118" t="s">
        <v>218</v>
      </c>
      <c r="C3132" s="118"/>
      <c r="D3132" s="118">
        <v>30</v>
      </c>
      <c r="E3132" s="118">
        <v>14</v>
      </c>
      <c r="F3132" s="118" t="s">
        <v>48</v>
      </c>
      <c r="G3132" s="118"/>
      <c r="I3132" s="118" t="s">
        <v>242</v>
      </c>
      <c r="J3132" s="118">
        <v>1</v>
      </c>
      <c r="K3132" s="118">
        <v>3</v>
      </c>
      <c r="L3132" s="123" t="s">
        <v>243</v>
      </c>
      <c r="M3132" s="118">
        <v>10.3</v>
      </c>
      <c r="N3132" s="118" t="s">
        <v>34</v>
      </c>
      <c r="O3132" s="125"/>
    </row>
    <row r="3133" spans="1:15" ht="36">
      <c r="A3133" s="120" t="s">
        <v>215</v>
      </c>
      <c r="B3133" s="118" t="s">
        <v>218</v>
      </c>
      <c r="C3133" s="118"/>
      <c r="D3133" s="118">
        <v>30</v>
      </c>
      <c r="E3133" s="118">
        <v>15</v>
      </c>
      <c r="F3133" s="118" t="s">
        <v>48</v>
      </c>
      <c r="G3133" s="118"/>
      <c r="I3133" s="118" t="s">
        <v>242</v>
      </c>
      <c r="J3133" s="118">
        <v>1</v>
      </c>
      <c r="K3133" s="118">
        <v>3</v>
      </c>
      <c r="L3133" s="123" t="s">
        <v>243</v>
      </c>
      <c r="M3133" s="118">
        <v>11.6</v>
      </c>
      <c r="N3133" s="118" t="s">
        <v>34</v>
      </c>
      <c r="O3133" s="125"/>
    </row>
    <row r="3134" spans="1:15" ht="36">
      <c r="A3134" s="120" t="s">
        <v>215</v>
      </c>
      <c r="B3134" s="118" t="s">
        <v>218</v>
      </c>
      <c r="C3134" s="118"/>
      <c r="D3134" s="118">
        <v>30</v>
      </c>
      <c r="E3134" s="118">
        <v>19</v>
      </c>
      <c r="F3134" s="118" t="s">
        <v>48</v>
      </c>
      <c r="G3134" s="118"/>
      <c r="I3134" s="118" t="s">
        <v>242</v>
      </c>
      <c r="J3134" s="118">
        <v>1</v>
      </c>
      <c r="K3134" s="118">
        <v>3</v>
      </c>
      <c r="L3134" s="123" t="s">
        <v>243</v>
      </c>
      <c r="M3134" s="118">
        <v>11.7</v>
      </c>
      <c r="N3134" s="118" t="s">
        <v>34</v>
      </c>
      <c r="O3134" s="125"/>
    </row>
    <row r="3135" spans="1:15" ht="24">
      <c r="A3135" s="120" t="s">
        <v>215</v>
      </c>
      <c r="B3135" s="118" t="s">
        <v>218</v>
      </c>
      <c r="C3135" s="118"/>
      <c r="D3135" s="118">
        <v>33</v>
      </c>
      <c r="E3135" s="118">
        <v>21</v>
      </c>
      <c r="F3135" s="118" t="s">
        <v>48</v>
      </c>
      <c r="G3135" s="118"/>
      <c r="I3135" s="118" t="s">
        <v>101</v>
      </c>
      <c r="J3135" s="118">
        <v>1</v>
      </c>
      <c r="K3135" s="118">
        <v>3</v>
      </c>
      <c r="L3135" s="123" t="s">
        <v>232</v>
      </c>
      <c r="M3135" s="118">
        <v>1.4</v>
      </c>
      <c r="N3135" s="118" t="s">
        <v>34</v>
      </c>
      <c r="O3135" s="125"/>
    </row>
    <row r="3136" spans="1:15" ht="36">
      <c r="A3136" s="120" t="s">
        <v>215</v>
      </c>
      <c r="B3136" s="118" t="s">
        <v>218</v>
      </c>
      <c r="C3136" s="118"/>
      <c r="D3136" s="118">
        <v>37</v>
      </c>
      <c r="E3136" s="118">
        <v>7</v>
      </c>
      <c r="F3136" s="118" t="s">
        <v>48</v>
      </c>
      <c r="G3136" s="118"/>
      <c r="I3136" s="118" t="s">
        <v>70</v>
      </c>
      <c r="J3136" s="118">
        <v>1</v>
      </c>
      <c r="K3136" s="118">
        <v>3</v>
      </c>
      <c r="L3136" s="123" t="s">
        <v>237</v>
      </c>
      <c r="M3136" s="118">
        <v>1.7</v>
      </c>
      <c r="N3136" s="118" t="s">
        <v>34</v>
      </c>
      <c r="O3136" s="125"/>
    </row>
    <row r="3137" spans="1:15" ht="36">
      <c r="A3137" s="120" t="s">
        <v>215</v>
      </c>
      <c r="B3137" s="118" t="s">
        <v>218</v>
      </c>
      <c r="C3137" s="118"/>
      <c r="D3137" s="118">
        <v>37</v>
      </c>
      <c r="E3137" s="118">
        <v>9</v>
      </c>
      <c r="F3137" s="118" t="s">
        <v>48</v>
      </c>
      <c r="G3137" s="118"/>
      <c r="I3137" s="118" t="s">
        <v>70</v>
      </c>
      <c r="J3137" s="118">
        <v>1</v>
      </c>
      <c r="K3137" s="118">
        <v>3</v>
      </c>
      <c r="L3137" s="123" t="s">
        <v>237</v>
      </c>
      <c r="M3137" s="118">
        <v>1.7</v>
      </c>
      <c r="N3137" s="118" t="s">
        <v>34</v>
      </c>
      <c r="O3137" s="125"/>
    </row>
    <row r="3138" spans="1:15" ht="36">
      <c r="A3138" s="120" t="s">
        <v>215</v>
      </c>
      <c r="B3138" s="118" t="s">
        <v>218</v>
      </c>
      <c r="C3138" s="118"/>
      <c r="D3138" s="118">
        <v>37</v>
      </c>
      <c r="E3138" s="118">
        <v>13</v>
      </c>
      <c r="F3138" s="118" t="s">
        <v>48</v>
      </c>
      <c r="G3138" s="118"/>
      <c r="I3138" s="118" t="s">
        <v>70</v>
      </c>
      <c r="J3138" s="118">
        <v>1</v>
      </c>
      <c r="K3138" s="118">
        <v>3</v>
      </c>
      <c r="L3138" s="123" t="s">
        <v>237</v>
      </c>
      <c r="M3138" s="118">
        <v>13</v>
      </c>
      <c r="N3138" s="118" t="s">
        <v>34</v>
      </c>
      <c r="O3138" s="125"/>
    </row>
    <row r="3139" spans="1:15" ht="36">
      <c r="A3139" s="120" t="s">
        <v>215</v>
      </c>
      <c r="B3139" s="118" t="s">
        <v>218</v>
      </c>
      <c r="C3139" s="118"/>
      <c r="D3139" s="118">
        <v>37</v>
      </c>
      <c r="E3139" s="118">
        <v>15</v>
      </c>
      <c r="F3139" s="118" t="s">
        <v>48</v>
      </c>
      <c r="G3139" s="118"/>
      <c r="I3139" s="118" t="s">
        <v>70</v>
      </c>
      <c r="J3139" s="118">
        <v>1</v>
      </c>
      <c r="K3139" s="118">
        <v>3</v>
      </c>
      <c r="L3139" s="123" t="s">
        <v>237</v>
      </c>
      <c r="M3139" s="118">
        <v>2.7</v>
      </c>
      <c r="N3139" s="118" t="s">
        <v>34</v>
      </c>
      <c r="O3139" s="125"/>
    </row>
    <row r="3140" spans="1:15" ht="36">
      <c r="A3140" s="120" t="s">
        <v>215</v>
      </c>
      <c r="B3140" s="118" t="s">
        <v>218</v>
      </c>
      <c r="C3140" s="118"/>
      <c r="D3140" s="118">
        <v>37</v>
      </c>
      <c r="E3140" s="118">
        <v>17</v>
      </c>
      <c r="F3140" s="118" t="s">
        <v>48</v>
      </c>
      <c r="G3140" s="118"/>
      <c r="I3140" s="118" t="s">
        <v>70</v>
      </c>
      <c r="J3140" s="118">
        <v>1</v>
      </c>
      <c r="K3140" s="118">
        <v>3</v>
      </c>
      <c r="L3140" s="123" t="s">
        <v>237</v>
      </c>
      <c r="M3140" s="118">
        <v>3.4</v>
      </c>
      <c r="N3140" s="118" t="s">
        <v>34</v>
      </c>
      <c r="O3140" s="125"/>
    </row>
    <row r="3141" spans="1:15" ht="36">
      <c r="A3141" s="120" t="s">
        <v>215</v>
      </c>
      <c r="B3141" s="118" t="s">
        <v>218</v>
      </c>
      <c r="C3141" s="118"/>
      <c r="D3141" s="118">
        <v>37</v>
      </c>
      <c r="E3141" s="118">
        <v>18</v>
      </c>
      <c r="F3141" s="118" t="s">
        <v>48</v>
      </c>
      <c r="G3141" s="118"/>
      <c r="I3141" s="118" t="s">
        <v>70</v>
      </c>
      <c r="J3141" s="118">
        <v>1</v>
      </c>
      <c r="K3141" s="118">
        <v>3</v>
      </c>
      <c r="L3141" s="123" t="s">
        <v>237</v>
      </c>
      <c r="M3141" s="118">
        <v>6.4</v>
      </c>
      <c r="N3141" s="118" t="s">
        <v>34</v>
      </c>
      <c r="O3141" s="125"/>
    </row>
    <row r="3142" spans="1:15" ht="36">
      <c r="A3142" s="120" t="s">
        <v>215</v>
      </c>
      <c r="B3142" s="118" t="s">
        <v>218</v>
      </c>
      <c r="C3142" s="118"/>
      <c r="D3142" s="118">
        <v>37</v>
      </c>
      <c r="E3142" s="118">
        <v>21</v>
      </c>
      <c r="F3142" s="118" t="s">
        <v>48</v>
      </c>
      <c r="G3142" s="118"/>
      <c r="I3142" s="118" t="s">
        <v>70</v>
      </c>
      <c r="J3142" s="118">
        <v>1</v>
      </c>
      <c r="K3142" s="118">
        <v>3</v>
      </c>
      <c r="L3142" s="123" t="s">
        <v>237</v>
      </c>
      <c r="M3142" s="118">
        <v>3.8</v>
      </c>
      <c r="N3142" s="118" t="s">
        <v>34</v>
      </c>
      <c r="O3142" s="125"/>
    </row>
    <row r="3143" spans="1:15" ht="36">
      <c r="A3143" s="120" t="s">
        <v>215</v>
      </c>
      <c r="B3143" s="118" t="s">
        <v>218</v>
      </c>
      <c r="C3143" s="118"/>
      <c r="D3143" s="118">
        <v>37</v>
      </c>
      <c r="E3143" s="118">
        <v>22</v>
      </c>
      <c r="F3143" s="118" t="s">
        <v>48</v>
      </c>
      <c r="G3143" s="118"/>
      <c r="I3143" s="118" t="s">
        <v>70</v>
      </c>
      <c r="J3143" s="118">
        <v>1</v>
      </c>
      <c r="K3143" s="118">
        <v>3</v>
      </c>
      <c r="L3143" s="123" t="s">
        <v>237</v>
      </c>
      <c r="M3143" s="118">
        <v>1</v>
      </c>
      <c r="N3143" s="118" t="s">
        <v>34</v>
      </c>
      <c r="O3143" s="125"/>
    </row>
    <row r="3144" spans="1:15" ht="36">
      <c r="A3144" s="120" t="s">
        <v>215</v>
      </c>
      <c r="B3144" s="118" t="s">
        <v>218</v>
      </c>
      <c r="C3144" s="118"/>
      <c r="D3144" s="118">
        <v>37</v>
      </c>
      <c r="E3144" s="118">
        <v>23</v>
      </c>
      <c r="F3144" s="118" t="s">
        <v>48</v>
      </c>
      <c r="G3144" s="118"/>
      <c r="I3144" s="118" t="s">
        <v>70</v>
      </c>
      <c r="J3144" s="118">
        <v>1</v>
      </c>
      <c r="K3144" s="118">
        <v>3</v>
      </c>
      <c r="L3144" s="123" t="s">
        <v>237</v>
      </c>
      <c r="M3144" s="118">
        <v>3.9</v>
      </c>
      <c r="N3144" s="118" t="s">
        <v>34</v>
      </c>
      <c r="O3144" s="125"/>
    </row>
    <row r="3145" spans="1:15" ht="36">
      <c r="A3145" s="120" t="s">
        <v>215</v>
      </c>
      <c r="B3145" s="118" t="s">
        <v>218</v>
      </c>
      <c r="C3145" s="123"/>
      <c r="D3145" s="118">
        <v>37</v>
      </c>
      <c r="E3145" s="118">
        <v>24</v>
      </c>
      <c r="F3145" s="118" t="s">
        <v>48</v>
      </c>
      <c r="G3145" s="118"/>
      <c r="I3145" s="123" t="s">
        <v>70</v>
      </c>
      <c r="J3145" s="118">
        <v>2</v>
      </c>
      <c r="K3145" s="118">
        <v>3</v>
      </c>
      <c r="L3145" s="123" t="s">
        <v>237</v>
      </c>
      <c r="M3145" s="118">
        <v>5.2</v>
      </c>
      <c r="N3145" s="118" t="s">
        <v>34</v>
      </c>
      <c r="O3145" s="15">
        <v>11</v>
      </c>
    </row>
    <row r="3146" spans="1:15" ht="36">
      <c r="A3146" s="120" t="s">
        <v>215</v>
      </c>
      <c r="B3146" s="118" t="s">
        <v>218</v>
      </c>
      <c r="C3146" s="118"/>
      <c r="D3146" s="118">
        <v>37</v>
      </c>
      <c r="E3146" s="118">
        <v>25</v>
      </c>
      <c r="F3146" s="118" t="s">
        <v>48</v>
      </c>
      <c r="G3146" s="118"/>
      <c r="I3146" s="118" t="s">
        <v>70</v>
      </c>
      <c r="J3146" s="118">
        <v>1</v>
      </c>
      <c r="K3146" s="118">
        <v>3</v>
      </c>
      <c r="L3146" s="123" t="s">
        <v>237</v>
      </c>
      <c r="M3146" s="118">
        <v>0.7</v>
      </c>
      <c r="N3146" s="118" t="s">
        <v>34</v>
      </c>
      <c r="O3146" s="125"/>
    </row>
    <row r="3147" spans="1:15" ht="36">
      <c r="A3147" s="120" t="s">
        <v>215</v>
      </c>
      <c r="B3147" s="118" t="s">
        <v>218</v>
      </c>
      <c r="C3147" s="118"/>
      <c r="D3147" s="118">
        <v>37</v>
      </c>
      <c r="E3147" s="118">
        <v>28</v>
      </c>
      <c r="F3147" s="118" t="s">
        <v>48</v>
      </c>
      <c r="G3147" s="118"/>
      <c r="I3147" s="118" t="s">
        <v>70</v>
      </c>
      <c r="J3147" s="118">
        <v>1</v>
      </c>
      <c r="K3147" s="118">
        <v>3</v>
      </c>
      <c r="L3147" s="123" t="s">
        <v>237</v>
      </c>
      <c r="M3147" s="118">
        <v>6.7</v>
      </c>
      <c r="N3147" s="118" t="s">
        <v>34</v>
      </c>
      <c r="O3147" s="125"/>
    </row>
    <row r="3148" spans="1:15" ht="36">
      <c r="A3148" s="120" t="s">
        <v>215</v>
      </c>
      <c r="B3148" s="118" t="s">
        <v>218</v>
      </c>
      <c r="C3148" s="118"/>
      <c r="D3148" s="118">
        <v>37</v>
      </c>
      <c r="E3148" s="118">
        <v>41</v>
      </c>
      <c r="F3148" s="118" t="s">
        <v>48</v>
      </c>
      <c r="G3148" s="118"/>
      <c r="I3148" s="118" t="s">
        <v>70</v>
      </c>
      <c r="J3148" s="118">
        <v>1</v>
      </c>
      <c r="K3148" s="118">
        <v>3</v>
      </c>
      <c r="L3148" s="123" t="s">
        <v>237</v>
      </c>
      <c r="M3148" s="118">
        <v>5.7</v>
      </c>
      <c r="N3148" s="118" t="s">
        <v>34</v>
      </c>
      <c r="O3148" s="125"/>
    </row>
    <row r="3149" spans="1:15" ht="36">
      <c r="A3149" s="120" t="s">
        <v>215</v>
      </c>
      <c r="B3149" s="118" t="s">
        <v>218</v>
      </c>
      <c r="C3149" s="118"/>
      <c r="D3149" s="118">
        <v>37</v>
      </c>
      <c r="E3149" s="118">
        <v>42</v>
      </c>
      <c r="F3149" s="118" t="s">
        <v>48</v>
      </c>
      <c r="G3149" s="118"/>
      <c r="I3149" s="118" t="s">
        <v>70</v>
      </c>
      <c r="J3149" s="118">
        <v>1</v>
      </c>
      <c r="K3149" s="118">
        <v>3</v>
      </c>
      <c r="L3149" s="123" t="s">
        <v>237</v>
      </c>
      <c r="M3149" s="118">
        <v>0.7</v>
      </c>
      <c r="N3149" s="118" t="s">
        <v>34</v>
      </c>
      <c r="O3149" s="125"/>
    </row>
    <row r="3150" spans="1:15" ht="36">
      <c r="A3150" s="120" t="s">
        <v>215</v>
      </c>
      <c r="B3150" s="118" t="s">
        <v>218</v>
      </c>
      <c r="C3150" s="118"/>
      <c r="D3150" s="118">
        <v>38</v>
      </c>
      <c r="E3150" s="118">
        <v>2</v>
      </c>
      <c r="F3150" s="118" t="s">
        <v>48</v>
      </c>
      <c r="G3150" s="118"/>
      <c r="I3150" s="118" t="s">
        <v>70</v>
      </c>
      <c r="J3150" s="118">
        <v>1</v>
      </c>
      <c r="K3150" s="118">
        <v>3</v>
      </c>
      <c r="L3150" s="123" t="s">
        <v>237</v>
      </c>
      <c r="M3150" s="118">
        <v>0.9</v>
      </c>
      <c r="N3150" s="118" t="s">
        <v>34</v>
      </c>
      <c r="O3150" s="125"/>
    </row>
    <row r="3151" spans="1:15" ht="36">
      <c r="A3151" s="120" t="s">
        <v>215</v>
      </c>
      <c r="B3151" s="118" t="s">
        <v>218</v>
      </c>
      <c r="C3151" s="118"/>
      <c r="D3151" s="118">
        <v>38</v>
      </c>
      <c r="E3151" s="118">
        <v>3</v>
      </c>
      <c r="F3151" s="118" t="s">
        <v>48</v>
      </c>
      <c r="G3151" s="118"/>
      <c r="I3151" s="118" t="s">
        <v>70</v>
      </c>
      <c r="J3151" s="118">
        <v>1</v>
      </c>
      <c r="K3151" s="118">
        <v>3</v>
      </c>
      <c r="L3151" s="123" t="s">
        <v>237</v>
      </c>
      <c r="M3151" s="118">
        <v>0.5</v>
      </c>
      <c r="N3151" s="118" t="s">
        <v>34</v>
      </c>
      <c r="O3151" s="125"/>
    </row>
    <row r="3152" spans="1:15" ht="36">
      <c r="A3152" s="120" t="s">
        <v>215</v>
      </c>
      <c r="B3152" s="118" t="s">
        <v>218</v>
      </c>
      <c r="C3152" s="118"/>
      <c r="D3152" s="118">
        <v>38</v>
      </c>
      <c r="E3152" s="118">
        <v>4</v>
      </c>
      <c r="F3152" s="118" t="s">
        <v>48</v>
      </c>
      <c r="G3152" s="118"/>
      <c r="I3152" s="118" t="s">
        <v>70</v>
      </c>
      <c r="J3152" s="118">
        <v>1</v>
      </c>
      <c r="K3152" s="118">
        <v>3</v>
      </c>
      <c r="L3152" s="123" t="s">
        <v>237</v>
      </c>
      <c r="M3152" s="118">
        <v>1.6</v>
      </c>
      <c r="N3152" s="118" t="s">
        <v>34</v>
      </c>
      <c r="O3152" s="125"/>
    </row>
    <row r="3153" spans="1:15" ht="36">
      <c r="A3153" s="120" t="s">
        <v>215</v>
      </c>
      <c r="B3153" s="118" t="s">
        <v>218</v>
      </c>
      <c r="C3153" s="118"/>
      <c r="D3153" s="118">
        <v>38</v>
      </c>
      <c r="E3153" s="118">
        <v>6</v>
      </c>
      <c r="F3153" s="118" t="s">
        <v>48</v>
      </c>
      <c r="G3153" s="118"/>
      <c r="I3153" s="118" t="s">
        <v>70</v>
      </c>
      <c r="J3153" s="118">
        <v>1</v>
      </c>
      <c r="K3153" s="118">
        <v>3</v>
      </c>
      <c r="L3153" s="123" t="s">
        <v>237</v>
      </c>
      <c r="M3153" s="118">
        <v>1</v>
      </c>
      <c r="N3153" s="118" t="s">
        <v>34</v>
      </c>
      <c r="O3153" s="125"/>
    </row>
    <row r="3154" spans="1:15" ht="36">
      <c r="A3154" s="120" t="s">
        <v>215</v>
      </c>
      <c r="B3154" s="118" t="s">
        <v>218</v>
      </c>
      <c r="C3154" s="118"/>
      <c r="D3154" s="118">
        <v>38</v>
      </c>
      <c r="E3154" s="118">
        <v>7</v>
      </c>
      <c r="F3154" s="118" t="s">
        <v>48</v>
      </c>
      <c r="G3154" s="118"/>
      <c r="I3154" s="118" t="s">
        <v>70</v>
      </c>
      <c r="J3154" s="118">
        <v>1</v>
      </c>
      <c r="K3154" s="118">
        <v>3</v>
      </c>
      <c r="L3154" s="123" t="s">
        <v>237</v>
      </c>
      <c r="M3154" s="118">
        <v>5</v>
      </c>
      <c r="N3154" s="118" t="s">
        <v>34</v>
      </c>
      <c r="O3154" s="125"/>
    </row>
    <row r="3155" spans="1:15" ht="36">
      <c r="A3155" s="120" t="s">
        <v>215</v>
      </c>
      <c r="B3155" s="118" t="s">
        <v>218</v>
      </c>
      <c r="C3155" s="118"/>
      <c r="D3155" s="118">
        <v>38</v>
      </c>
      <c r="E3155" s="118">
        <v>8</v>
      </c>
      <c r="F3155" s="118" t="s">
        <v>48</v>
      </c>
      <c r="G3155" s="118"/>
      <c r="I3155" s="118" t="s">
        <v>70</v>
      </c>
      <c r="J3155" s="118">
        <v>1</v>
      </c>
      <c r="K3155" s="118">
        <v>3</v>
      </c>
      <c r="L3155" s="123" t="s">
        <v>237</v>
      </c>
      <c r="M3155" s="118">
        <v>2.8</v>
      </c>
      <c r="N3155" s="118" t="s">
        <v>34</v>
      </c>
      <c r="O3155" s="125"/>
    </row>
    <row r="3156" spans="1:15" ht="36">
      <c r="A3156" s="120" t="s">
        <v>215</v>
      </c>
      <c r="B3156" s="118" t="s">
        <v>218</v>
      </c>
      <c r="C3156" s="118"/>
      <c r="D3156" s="118">
        <v>38</v>
      </c>
      <c r="E3156" s="118">
        <v>12</v>
      </c>
      <c r="F3156" s="118" t="s">
        <v>48</v>
      </c>
      <c r="G3156" s="118"/>
      <c r="I3156" s="118" t="s">
        <v>70</v>
      </c>
      <c r="J3156" s="118">
        <v>1</v>
      </c>
      <c r="K3156" s="118">
        <v>3</v>
      </c>
      <c r="L3156" s="123" t="s">
        <v>237</v>
      </c>
      <c r="M3156" s="118">
        <v>2.1</v>
      </c>
      <c r="N3156" s="118" t="s">
        <v>34</v>
      </c>
      <c r="O3156" s="125"/>
    </row>
    <row r="3157" spans="1:15" ht="36">
      <c r="A3157" s="120" t="s">
        <v>215</v>
      </c>
      <c r="B3157" s="118" t="s">
        <v>218</v>
      </c>
      <c r="C3157" s="118"/>
      <c r="D3157" s="118">
        <v>38</v>
      </c>
      <c r="E3157" s="118">
        <v>15</v>
      </c>
      <c r="F3157" s="118" t="s">
        <v>48</v>
      </c>
      <c r="G3157" s="118"/>
      <c r="I3157" s="118" t="s">
        <v>70</v>
      </c>
      <c r="J3157" s="118">
        <v>1</v>
      </c>
      <c r="K3157" s="118">
        <v>3</v>
      </c>
      <c r="L3157" s="123" t="s">
        <v>237</v>
      </c>
      <c r="M3157" s="118">
        <v>1.2</v>
      </c>
      <c r="N3157" s="118" t="s">
        <v>34</v>
      </c>
      <c r="O3157" s="125"/>
    </row>
    <row r="3158" spans="1:15" ht="36">
      <c r="A3158" s="120" t="s">
        <v>215</v>
      </c>
      <c r="B3158" s="118" t="s">
        <v>218</v>
      </c>
      <c r="C3158" s="118"/>
      <c r="D3158" s="118">
        <v>38</v>
      </c>
      <c r="E3158" s="118">
        <v>17</v>
      </c>
      <c r="F3158" s="118" t="s">
        <v>48</v>
      </c>
      <c r="G3158" s="118"/>
      <c r="I3158" s="118" t="s">
        <v>70</v>
      </c>
      <c r="J3158" s="118">
        <v>1</v>
      </c>
      <c r="K3158" s="118">
        <v>3</v>
      </c>
      <c r="L3158" s="123" t="s">
        <v>237</v>
      </c>
      <c r="M3158" s="118">
        <v>5.4</v>
      </c>
      <c r="N3158" s="118" t="s">
        <v>34</v>
      </c>
      <c r="O3158" s="125"/>
    </row>
    <row r="3159" spans="1:15" ht="36">
      <c r="A3159" s="120" t="s">
        <v>215</v>
      </c>
      <c r="B3159" s="118" t="s">
        <v>218</v>
      </c>
      <c r="C3159" s="118"/>
      <c r="D3159" s="118">
        <v>38</v>
      </c>
      <c r="E3159" s="118">
        <v>22</v>
      </c>
      <c r="F3159" s="118" t="s">
        <v>48</v>
      </c>
      <c r="G3159" s="118"/>
      <c r="I3159" s="118" t="s">
        <v>70</v>
      </c>
      <c r="J3159" s="118">
        <v>1</v>
      </c>
      <c r="K3159" s="118">
        <v>3</v>
      </c>
      <c r="L3159" s="123" t="s">
        <v>237</v>
      </c>
      <c r="M3159" s="118">
        <v>3.6</v>
      </c>
      <c r="N3159" s="118" t="s">
        <v>34</v>
      </c>
      <c r="O3159" s="125"/>
    </row>
    <row r="3160" spans="1:15" ht="36">
      <c r="A3160" s="120" t="s">
        <v>215</v>
      </c>
      <c r="B3160" s="118" t="s">
        <v>218</v>
      </c>
      <c r="C3160" s="118"/>
      <c r="D3160" s="118">
        <v>38</v>
      </c>
      <c r="E3160" s="118">
        <v>33</v>
      </c>
      <c r="F3160" s="118" t="s">
        <v>48</v>
      </c>
      <c r="G3160" s="118"/>
      <c r="I3160" s="118" t="s">
        <v>70</v>
      </c>
      <c r="J3160" s="118">
        <v>1</v>
      </c>
      <c r="K3160" s="118">
        <v>3</v>
      </c>
      <c r="L3160" s="123" t="s">
        <v>237</v>
      </c>
      <c r="M3160" s="118">
        <v>6.3</v>
      </c>
      <c r="N3160" s="118" t="s">
        <v>34</v>
      </c>
      <c r="O3160" s="125"/>
    </row>
    <row r="3161" spans="1:15" ht="36">
      <c r="A3161" s="120" t="s">
        <v>215</v>
      </c>
      <c r="B3161" s="118" t="s">
        <v>218</v>
      </c>
      <c r="C3161" s="118"/>
      <c r="D3161" s="118">
        <v>38</v>
      </c>
      <c r="E3161" s="118">
        <v>34</v>
      </c>
      <c r="F3161" s="118" t="s">
        <v>48</v>
      </c>
      <c r="G3161" s="118"/>
      <c r="I3161" s="118" t="s">
        <v>70</v>
      </c>
      <c r="J3161" s="118">
        <v>1</v>
      </c>
      <c r="K3161" s="118">
        <v>3</v>
      </c>
      <c r="L3161" s="123" t="s">
        <v>237</v>
      </c>
      <c r="M3161" s="118">
        <v>0.3</v>
      </c>
      <c r="N3161" s="118" t="s">
        <v>34</v>
      </c>
      <c r="O3161" s="125"/>
    </row>
    <row r="3162" spans="1:15" ht="36">
      <c r="A3162" s="120" t="s">
        <v>215</v>
      </c>
      <c r="B3162" s="118" t="s">
        <v>218</v>
      </c>
      <c r="C3162" s="118"/>
      <c r="D3162" s="118">
        <v>38</v>
      </c>
      <c r="E3162" s="118">
        <v>35</v>
      </c>
      <c r="F3162" s="118" t="s">
        <v>48</v>
      </c>
      <c r="G3162" s="118"/>
      <c r="I3162" s="118" t="s">
        <v>70</v>
      </c>
      <c r="J3162" s="118">
        <v>1</v>
      </c>
      <c r="K3162" s="118">
        <v>3</v>
      </c>
      <c r="L3162" s="123" t="s">
        <v>237</v>
      </c>
      <c r="M3162" s="118">
        <v>0.5</v>
      </c>
      <c r="N3162" s="118" t="s">
        <v>34</v>
      </c>
      <c r="O3162" s="125"/>
    </row>
    <row r="3163" spans="1:15" ht="36">
      <c r="A3163" s="120" t="s">
        <v>215</v>
      </c>
      <c r="B3163" s="118" t="s">
        <v>218</v>
      </c>
      <c r="C3163" s="118"/>
      <c r="D3163" s="118">
        <v>38</v>
      </c>
      <c r="E3163" s="118">
        <v>36</v>
      </c>
      <c r="F3163" s="118" t="s">
        <v>48</v>
      </c>
      <c r="G3163" s="118"/>
      <c r="I3163" s="118" t="s">
        <v>70</v>
      </c>
      <c r="J3163" s="118">
        <v>1</v>
      </c>
      <c r="K3163" s="118">
        <v>3</v>
      </c>
      <c r="L3163" s="123" t="s">
        <v>237</v>
      </c>
      <c r="M3163" s="118">
        <v>3</v>
      </c>
      <c r="N3163" s="118" t="s">
        <v>34</v>
      </c>
      <c r="O3163" s="125"/>
    </row>
    <row r="3164" spans="1:15" ht="36">
      <c r="A3164" s="120" t="s">
        <v>215</v>
      </c>
      <c r="B3164" s="118" t="s">
        <v>218</v>
      </c>
      <c r="C3164" s="118"/>
      <c r="D3164" s="118">
        <v>38</v>
      </c>
      <c r="E3164" s="118">
        <v>37</v>
      </c>
      <c r="F3164" s="118" t="s">
        <v>48</v>
      </c>
      <c r="G3164" s="118"/>
      <c r="I3164" s="118" t="s">
        <v>70</v>
      </c>
      <c r="J3164" s="118">
        <v>1</v>
      </c>
      <c r="K3164" s="118">
        <v>3</v>
      </c>
      <c r="L3164" s="123" t="s">
        <v>237</v>
      </c>
      <c r="M3164" s="118">
        <v>0.9</v>
      </c>
      <c r="N3164" s="118" t="s">
        <v>34</v>
      </c>
      <c r="O3164" s="125"/>
    </row>
    <row r="3165" spans="1:15" ht="36">
      <c r="A3165" s="120" t="s">
        <v>215</v>
      </c>
      <c r="B3165" s="118" t="s">
        <v>218</v>
      </c>
      <c r="C3165" s="118"/>
      <c r="D3165" s="118">
        <v>38</v>
      </c>
      <c r="E3165" s="118">
        <v>38</v>
      </c>
      <c r="F3165" s="118" t="s">
        <v>48</v>
      </c>
      <c r="G3165" s="118"/>
      <c r="I3165" s="118" t="s">
        <v>70</v>
      </c>
      <c r="J3165" s="118">
        <v>1</v>
      </c>
      <c r="K3165" s="118">
        <v>3</v>
      </c>
      <c r="L3165" s="123" t="s">
        <v>237</v>
      </c>
      <c r="M3165" s="118">
        <v>0.1</v>
      </c>
      <c r="N3165" s="118" t="s">
        <v>34</v>
      </c>
      <c r="O3165" s="125"/>
    </row>
    <row r="3166" spans="1:15" ht="36">
      <c r="A3166" s="120" t="s">
        <v>215</v>
      </c>
      <c r="B3166" s="118" t="s">
        <v>218</v>
      </c>
      <c r="C3166" s="118"/>
      <c r="D3166" s="118">
        <v>38</v>
      </c>
      <c r="E3166" s="118">
        <v>41</v>
      </c>
      <c r="F3166" s="118" t="s">
        <v>48</v>
      </c>
      <c r="G3166" s="118"/>
      <c r="I3166" s="118" t="s">
        <v>70</v>
      </c>
      <c r="J3166" s="118">
        <v>1</v>
      </c>
      <c r="K3166" s="118">
        <v>3</v>
      </c>
      <c r="L3166" s="123" t="s">
        <v>237</v>
      </c>
      <c r="M3166" s="118">
        <v>2</v>
      </c>
      <c r="N3166" s="118" t="s">
        <v>34</v>
      </c>
      <c r="O3166" s="125"/>
    </row>
    <row r="3167" spans="1:15" ht="36">
      <c r="A3167" s="120" t="s">
        <v>215</v>
      </c>
      <c r="B3167" s="118" t="s">
        <v>218</v>
      </c>
      <c r="C3167" s="118"/>
      <c r="D3167" s="118">
        <v>46</v>
      </c>
      <c r="E3167" s="118">
        <v>2</v>
      </c>
      <c r="F3167" s="118" t="s">
        <v>48</v>
      </c>
      <c r="G3167" s="118"/>
      <c r="I3167" s="118" t="s">
        <v>70</v>
      </c>
      <c r="J3167" s="118">
        <v>1</v>
      </c>
      <c r="K3167" s="118">
        <v>3</v>
      </c>
      <c r="L3167" s="123" t="s">
        <v>237</v>
      </c>
      <c r="M3167" s="118">
        <v>3.5</v>
      </c>
      <c r="N3167" s="118" t="s">
        <v>34</v>
      </c>
      <c r="O3167" s="125"/>
    </row>
    <row r="3168" spans="1:15" ht="36">
      <c r="A3168" s="120" t="s">
        <v>215</v>
      </c>
      <c r="B3168" s="118" t="s">
        <v>218</v>
      </c>
      <c r="C3168" s="118"/>
      <c r="D3168" s="118">
        <v>46</v>
      </c>
      <c r="E3168" s="118">
        <v>6</v>
      </c>
      <c r="F3168" s="118" t="s">
        <v>48</v>
      </c>
      <c r="G3168" s="118"/>
      <c r="I3168" s="118" t="s">
        <v>70</v>
      </c>
      <c r="J3168" s="118">
        <v>1</v>
      </c>
      <c r="K3168" s="118">
        <v>3</v>
      </c>
      <c r="L3168" s="123" t="s">
        <v>237</v>
      </c>
      <c r="M3168" s="118">
        <v>27.8</v>
      </c>
      <c r="N3168" s="118" t="s">
        <v>34</v>
      </c>
      <c r="O3168" s="125"/>
    </row>
    <row r="3169" spans="1:15" ht="36">
      <c r="A3169" s="120" t="s">
        <v>215</v>
      </c>
      <c r="B3169" s="118" t="s">
        <v>218</v>
      </c>
      <c r="C3169" s="118"/>
      <c r="D3169" s="118">
        <v>46</v>
      </c>
      <c r="E3169" s="118">
        <v>8</v>
      </c>
      <c r="F3169" s="118" t="s">
        <v>48</v>
      </c>
      <c r="G3169" s="118"/>
      <c r="I3169" s="118" t="s">
        <v>70</v>
      </c>
      <c r="J3169" s="118">
        <v>1</v>
      </c>
      <c r="K3169" s="118">
        <v>3</v>
      </c>
      <c r="L3169" s="123" t="s">
        <v>237</v>
      </c>
      <c r="M3169" s="118">
        <v>0.2</v>
      </c>
      <c r="N3169" s="118" t="s">
        <v>34</v>
      </c>
      <c r="O3169" s="125"/>
    </row>
    <row r="3170" spans="1:15" ht="36">
      <c r="A3170" s="120" t="s">
        <v>215</v>
      </c>
      <c r="B3170" s="118" t="s">
        <v>218</v>
      </c>
      <c r="C3170" s="118"/>
      <c r="D3170" s="118">
        <v>46</v>
      </c>
      <c r="E3170" s="118">
        <v>14</v>
      </c>
      <c r="F3170" s="118" t="s">
        <v>48</v>
      </c>
      <c r="G3170" s="118"/>
      <c r="I3170" s="118" t="s">
        <v>70</v>
      </c>
      <c r="J3170" s="118">
        <v>1</v>
      </c>
      <c r="K3170" s="118">
        <v>3</v>
      </c>
      <c r="L3170" s="123" t="s">
        <v>237</v>
      </c>
      <c r="M3170" s="118">
        <v>2.6</v>
      </c>
      <c r="N3170" s="118" t="s">
        <v>34</v>
      </c>
      <c r="O3170" s="125"/>
    </row>
    <row r="3171" spans="1:15" ht="36">
      <c r="A3171" s="120" t="s">
        <v>215</v>
      </c>
      <c r="B3171" s="118" t="s">
        <v>218</v>
      </c>
      <c r="C3171" s="118"/>
      <c r="D3171" s="118">
        <v>46</v>
      </c>
      <c r="E3171" s="118">
        <v>15</v>
      </c>
      <c r="F3171" s="118" t="s">
        <v>48</v>
      </c>
      <c r="G3171" s="118"/>
      <c r="I3171" s="118" t="s">
        <v>70</v>
      </c>
      <c r="J3171" s="118">
        <v>1</v>
      </c>
      <c r="K3171" s="118">
        <v>3</v>
      </c>
      <c r="L3171" s="123" t="s">
        <v>237</v>
      </c>
      <c r="M3171" s="118">
        <v>4.2</v>
      </c>
      <c r="N3171" s="118" t="s">
        <v>34</v>
      </c>
      <c r="O3171" s="125"/>
    </row>
    <row r="3172" spans="1:15" ht="36">
      <c r="A3172" s="120" t="s">
        <v>215</v>
      </c>
      <c r="B3172" s="118" t="s">
        <v>218</v>
      </c>
      <c r="C3172" s="118"/>
      <c r="D3172" s="118">
        <v>46</v>
      </c>
      <c r="E3172" s="118">
        <v>17</v>
      </c>
      <c r="F3172" s="118" t="s">
        <v>48</v>
      </c>
      <c r="G3172" s="118"/>
      <c r="I3172" s="118" t="s">
        <v>70</v>
      </c>
      <c r="J3172" s="118">
        <v>1</v>
      </c>
      <c r="K3172" s="118">
        <v>3</v>
      </c>
      <c r="L3172" s="123" t="s">
        <v>237</v>
      </c>
      <c r="M3172" s="118">
        <v>2.6</v>
      </c>
      <c r="N3172" s="118" t="s">
        <v>34</v>
      </c>
      <c r="O3172" s="125"/>
    </row>
    <row r="3173" spans="1:15" ht="36">
      <c r="A3173" s="120" t="s">
        <v>215</v>
      </c>
      <c r="B3173" s="118" t="s">
        <v>218</v>
      </c>
      <c r="C3173" s="118"/>
      <c r="D3173" s="118">
        <v>46</v>
      </c>
      <c r="E3173" s="118">
        <v>20</v>
      </c>
      <c r="F3173" s="118" t="s">
        <v>48</v>
      </c>
      <c r="G3173" s="118"/>
      <c r="I3173" s="118" t="s">
        <v>70</v>
      </c>
      <c r="J3173" s="118">
        <v>1</v>
      </c>
      <c r="K3173" s="118">
        <v>3</v>
      </c>
      <c r="L3173" s="123" t="s">
        <v>237</v>
      </c>
      <c r="M3173" s="118">
        <v>1.8</v>
      </c>
      <c r="N3173" s="118" t="s">
        <v>34</v>
      </c>
      <c r="O3173" s="125"/>
    </row>
    <row r="3174" spans="1:15" ht="36">
      <c r="A3174" s="120" t="s">
        <v>215</v>
      </c>
      <c r="B3174" s="118" t="s">
        <v>218</v>
      </c>
      <c r="C3174" s="118"/>
      <c r="D3174" s="118">
        <v>46</v>
      </c>
      <c r="E3174" s="118">
        <v>21</v>
      </c>
      <c r="F3174" s="118" t="s">
        <v>48</v>
      </c>
      <c r="G3174" s="118"/>
      <c r="I3174" s="118" t="s">
        <v>70</v>
      </c>
      <c r="J3174" s="118">
        <v>1</v>
      </c>
      <c r="K3174" s="118">
        <v>3</v>
      </c>
      <c r="L3174" s="123" t="s">
        <v>237</v>
      </c>
      <c r="M3174" s="118">
        <v>1.2</v>
      </c>
      <c r="N3174" s="118" t="s">
        <v>34</v>
      </c>
      <c r="O3174" s="125"/>
    </row>
    <row r="3175" spans="1:15" ht="36">
      <c r="A3175" s="120" t="s">
        <v>215</v>
      </c>
      <c r="B3175" s="118" t="s">
        <v>218</v>
      </c>
      <c r="C3175" s="118"/>
      <c r="D3175" s="118">
        <v>46</v>
      </c>
      <c r="E3175" s="118">
        <v>22</v>
      </c>
      <c r="F3175" s="118" t="s">
        <v>48</v>
      </c>
      <c r="G3175" s="118"/>
      <c r="I3175" s="118" t="s">
        <v>70</v>
      </c>
      <c r="J3175" s="118">
        <v>1</v>
      </c>
      <c r="K3175" s="118">
        <v>3</v>
      </c>
      <c r="L3175" s="123" t="s">
        <v>237</v>
      </c>
      <c r="M3175" s="118">
        <v>3.1</v>
      </c>
      <c r="N3175" s="118" t="s">
        <v>34</v>
      </c>
      <c r="O3175" s="125"/>
    </row>
    <row r="3176" spans="1:15" ht="36">
      <c r="A3176" s="120" t="s">
        <v>215</v>
      </c>
      <c r="B3176" s="118" t="s">
        <v>218</v>
      </c>
      <c r="C3176" s="118"/>
      <c r="D3176" s="118">
        <v>46</v>
      </c>
      <c r="E3176" s="118">
        <v>23</v>
      </c>
      <c r="F3176" s="118" t="s">
        <v>48</v>
      </c>
      <c r="G3176" s="118"/>
      <c r="I3176" s="118" t="s">
        <v>70</v>
      </c>
      <c r="J3176" s="118">
        <v>1</v>
      </c>
      <c r="K3176" s="118">
        <v>3</v>
      </c>
      <c r="L3176" s="123" t="s">
        <v>237</v>
      </c>
      <c r="M3176" s="118">
        <v>4.5999999999999996</v>
      </c>
      <c r="N3176" s="118" t="s">
        <v>34</v>
      </c>
      <c r="O3176" s="125"/>
    </row>
    <row r="3177" spans="1:15" ht="36">
      <c r="A3177" s="120" t="s">
        <v>215</v>
      </c>
      <c r="B3177" s="118" t="s">
        <v>218</v>
      </c>
      <c r="C3177" s="118"/>
      <c r="D3177" s="118">
        <v>47</v>
      </c>
      <c r="E3177" s="118">
        <v>1</v>
      </c>
      <c r="F3177" s="118" t="s">
        <v>48</v>
      </c>
      <c r="G3177" s="118"/>
      <c r="I3177" s="118" t="s">
        <v>70</v>
      </c>
      <c r="J3177" s="118">
        <v>1</v>
      </c>
      <c r="K3177" s="118">
        <v>3</v>
      </c>
      <c r="L3177" s="123" t="s">
        <v>237</v>
      </c>
      <c r="M3177" s="118">
        <v>2.4</v>
      </c>
      <c r="N3177" s="118" t="s">
        <v>34</v>
      </c>
      <c r="O3177" s="125"/>
    </row>
    <row r="3178" spans="1:15" ht="24">
      <c r="A3178" s="120" t="s">
        <v>215</v>
      </c>
      <c r="B3178" s="118" t="s">
        <v>218</v>
      </c>
      <c r="C3178" s="118"/>
      <c r="D3178" s="118">
        <v>47</v>
      </c>
      <c r="E3178" s="118">
        <v>2</v>
      </c>
      <c r="F3178" s="118" t="s">
        <v>48</v>
      </c>
      <c r="G3178" s="118"/>
      <c r="I3178" s="118" t="s">
        <v>128</v>
      </c>
      <c r="J3178" s="118">
        <v>1</v>
      </c>
      <c r="K3178" s="118">
        <v>2</v>
      </c>
      <c r="L3178" s="118" t="s">
        <v>238</v>
      </c>
      <c r="M3178" s="118">
        <v>2.8</v>
      </c>
      <c r="N3178" s="118" t="s">
        <v>34</v>
      </c>
      <c r="O3178" s="125"/>
    </row>
    <row r="3179" spans="1:15" ht="36">
      <c r="A3179" s="120" t="s">
        <v>215</v>
      </c>
      <c r="B3179" s="118" t="s">
        <v>218</v>
      </c>
      <c r="C3179" s="118"/>
      <c r="D3179" s="118">
        <v>47</v>
      </c>
      <c r="E3179" s="118">
        <v>4</v>
      </c>
      <c r="F3179" s="118" t="s">
        <v>48</v>
      </c>
      <c r="G3179" s="118"/>
      <c r="I3179" s="118" t="s">
        <v>70</v>
      </c>
      <c r="J3179" s="118">
        <v>1</v>
      </c>
      <c r="K3179" s="118">
        <v>3</v>
      </c>
      <c r="L3179" s="123" t="s">
        <v>237</v>
      </c>
      <c r="M3179" s="118">
        <v>2.1</v>
      </c>
      <c r="N3179" s="118" t="s">
        <v>34</v>
      </c>
      <c r="O3179" s="125"/>
    </row>
    <row r="3180" spans="1:15" ht="36">
      <c r="A3180" s="120" t="s">
        <v>215</v>
      </c>
      <c r="B3180" s="118" t="s">
        <v>218</v>
      </c>
      <c r="C3180" s="123"/>
      <c r="D3180" s="118">
        <v>47</v>
      </c>
      <c r="E3180" s="118">
        <v>5</v>
      </c>
      <c r="F3180" s="118" t="s">
        <v>48</v>
      </c>
      <c r="G3180" s="118"/>
      <c r="I3180" s="123" t="s">
        <v>70</v>
      </c>
      <c r="J3180" s="118">
        <v>2</v>
      </c>
      <c r="K3180" s="118">
        <v>3</v>
      </c>
      <c r="L3180" s="123" t="s">
        <v>237</v>
      </c>
      <c r="M3180" s="118">
        <v>14</v>
      </c>
      <c r="N3180" s="118" t="s">
        <v>34</v>
      </c>
      <c r="O3180" s="15">
        <v>11</v>
      </c>
    </row>
    <row r="3181" spans="1:15" ht="36">
      <c r="A3181" s="120" t="s">
        <v>215</v>
      </c>
      <c r="B3181" s="118" t="s">
        <v>218</v>
      </c>
      <c r="C3181" s="118"/>
      <c r="D3181" s="118">
        <v>47</v>
      </c>
      <c r="E3181" s="118">
        <v>8</v>
      </c>
      <c r="F3181" s="118" t="s">
        <v>48</v>
      </c>
      <c r="G3181" s="118"/>
      <c r="I3181" s="118" t="s">
        <v>70</v>
      </c>
      <c r="J3181" s="118">
        <v>1</v>
      </c>
      <c r="K3181" s="118">
        <v>3</v>
      </c>
      <c r="L3181" s="123" t="s">
        <v>237</v>
      </c>
      <c r="M3181" s="118">
        <v>17.600000000000001</v>
      </c>
      <c r="N3181" s="118" t="s">
        <v>34</v>
      </c>
      <c r="O3181" s="125"/>
    </row>
    <row r="3182" spans="1:15" ht="36">
      <c r="A3182" s="120" t="s">
        <v>215</v>
      </c>
      <c r="B3182" s="118" t="s">
        <v>218</v>
      </c>
      <c r="C3182" s="118"/>
      <c r="D3182" s="118">
        <v>47</v>
      </c>
      <c r="E3182" s="118">
        <v>9</v>
      </c>
      <c r="F3182" s="118" t="s">
        <v>48</v>
      </c>
      <c r="G3182" s="118"/>
      <c r="I3182" s="118" t="s">
        <v>70</v>
      </c>
      <c r="J3182" s="118">
        <v>1</v>
      </c>
      <c r="K3182" s="118">
        <v>3</v>
      </c>
      <c r="L3182" s="123" t="s">
        <v>237</v>
      </c>
      <c r="M3182" s="118">
        <v>3.9</v>
      </c>
      <c r="N3182" s="118" t="s">
        <v>34</v>
      </c>
      <c r="O3182" s="125"/>
    </row>
    <row r="3183" spans="1:15" ht="36">
      <c r="A3183" s="120" t="s">
        <v>215</v>
      </c>
      <c r="B3183" s="118" t="s">
        <v>218</v>
      </c>
      <c r="C3183" s="118"/>
      <c r="D3183" s="118">
        <v>47</v>
      </c>
      <c r="E3183" s="118">
        <v>10</v>
      </c>
      <c r="F3183" s="118" t="s">
        <v>48</v>
      </c>
      <c r="G3183" s="118"/>
      <c r="I3183" s="118" t="s">
        <v>70</v>
      </c>
      <c r="J3183" s="118">
        <v>1</v>
      </c>
      <c r="K3183" s="118">
        <v>3</v>
      </c>
      <c r="L3183" s="123" t="s">
        <v>237</v>
      </c>
      <c r="M3183" s="118">
        <v>2.9</v>
      </c>
      <c r="N3183" s="118" t="s">
        <v>34</v>
      </c>
      <c r="O3183" s="125"/>
    </row>
    <row r="3184" spans="1:15" ht="36">
      <c r="A3184" s="120" t="s">
        <v>215</v>
      </c>
      <c r="B3184" s="118" t="s">
        <v>218</v>
      </c>
      <c r="C3184" s="123"/>
      <c r="D3184" s="118">
        <v>47</v>
      </c>
      <c r="E3184" s="118">
        <v>13</v>
      </c>
      <c r="F3184" s="118" t="s">
        <v>48</v>
      </c>
      <c r="G3184" s="118"/>
      <c r="I3184" s="123" t="s">
        <v>70</v>
      </c>
      <c r="J3184" s="118">
        <v>2</v>
      </c>
      <c r="K3184" s="118">
        <v>3</v>
      </c>
      <c r="L3184" s="123" t="s">
        <v>237</v>
      </c>
      <c r="M3184" s="118">
        <v>0.5</v>
      </c>
      <c r="N3184" s="118" t="s">
        <v>34</v>
      </c>
      <c r="O3184" s="15">
        <v>11</v>
      </c>
    </row>
    <row r="3185" spans="1:15" ht="36">
      <c r="A3185" s="120" t="s">
        <v>215</v>
      </c>
      <c r="B3185" s="118" t="s">
        <v>218</v>
      </c>
      <c r="C3185" s="118"/>
      <c r="D3185" s="118">
        <v>47</v>
      </c>
      <c r="E3185" s="118">
        <v>14</v>
      </c>
      <c r="F3185" s="118" t="s">
        <v>48</v>
      </c>
      <c r="G3185" s="118"/>
      <c r="I3185" s="118" t="s">
        <v>70</v>
      </c>
      <c r="J3185" s="118">
        <v>1</v>
      </c>
      <c r="K3185" s="118">
        <v>3</v>
      </c>
      <c r="L3185" s="123" t="s">
        <v>237</v>
      </c>
      <c r="M3185" s="118">
        <v>2.4</v>
      </c>
      <c r="N3185" s="118" t="s">
        <v>34</v>
      </c>
      <c r="O3185" s="125"/>
    </row>
    <row r="3186" spans="1:15" ht="36">
      <c r="A3186" s="120" t="s">
        <v>215</v>
      </c>
      <c r="B3186" s="118" t="s">
        <v>218</v>
      </c>
      <c r="C3186" s="118"/>
      <c r="D3186" s="118">
        <v>47</v>
      </c>
      <c r="E3186" s="118">
        <v>17</v>
      </c>
      <c r="F3186" s="118" t="s">
        <v>48</v>
      </c>
      <c r="G3186" s="118"/>
      <c r="I3186" s="118" t="s">
        <v>70</v>
      </c>
      <c r="J3186" s="118">
        <v>1</v>
      </c>
      <c r="K3186" s="118">
        <v>3</v>
      </c>
      <c r="L3186" s="123" t="s">
        <v>237</v>
      </c>
      <c r="M3186" s="118">
        <v>1</v>
      </c>
      <c r="N3186" s="118" t="s">
        <v>34</v>
      </c>
      <c r="O3186" s="125"/>
    </row>
    <row r="3187" spans="1:15" ht="36">
      <c r="A3187" s="120" t="s">
        <v>215</v>
      </c>
      <c r="B3187" s="118" t="s">
        <v>218</v>
      </c>
      <c r="C3187" s="118"/>
      <c r="D3187" s="118">
        <v>47</v>
      </c>
      <c r="E3187" s="118">
        <v>24</v>
      </c>
      <c r="F3187" s="118" t="s">
        <v>48</v>
      </c>
      <c r="G3187" s="118"/>
      <c r="I3187" s="118" t="s">
        <v>70</v>
      </c>
      <c r="J3187" s="118">
        <v>1</v>
      </c>
      <c r="K3187" s="118">
        <v>3</v>
      </c>
      <c r="L3187" s="123" t="s">
        <v>237</v>
      </c>
      <c r="M3187" s="118">
        <v>2.1</v>
      </c>
      <c r="N3187" s="118" t="s">
        <v>34</v>
      </c>
      <c r="O3187" s="125"/>
    </row>
    <row r="3188" spans="1:15" ht="36">
      <c r="A3188" s="120" t="s">
        <v>215</v>
      </c>
      <c r="B3188" s="118" t="s">
        <v>218</v>
      </c>
      <c r="C3188" s="118"/>
      <c r="D3188" s="118">
        <v>47</v>
      </c>
      <c r="E3188" s="118">
        <v>27</v>
      </c>
      <c r="F3188" s="118" t="s">
        <v>48</v>
      </c>
      <c r="G3188" s="118"/>
      <c r="I3188" s="118" t="s">
        <v>70</v>
      </c>
      <c r="J3188" s="118">
        <v>1</v>
      </c>
      <c r="K3188" s="118">
        <v>3</v>
      </c>
      <c r="L3188" s="123" t="s">
        <v>237</v>
      </c>
      <c r="M3188" s="118">
        <v>2.1</v>
      </c>
      <c r="N3188" s="118" t="s">
        <v>34</v>
      </c>
      <c r="O3188" s="125"/>
    </row>
    <row r="3189" spans="1:15" ht="36">
      <c r="A3189" s="120" t="s">
        <v>215</v>
      </c>
      <c r="B3189" s="118" t="s">
        <v>218</v>
      </c>
      <c r="C3189" s="118"/>
      <c r="D3189" s="118">
        <v>47</v>
      </c>
      <c r="E3189" s="118">
        <v>28</v>
      </c>
      <c r="F3189" s="118" t="s">
        <v>48</v>
      </c>
      <c r="G3189" s="118"/>
      <c r="I3189" s="118" t="s">
        <v>70</v>
      </c>
      <c r="J3189" s="118">
        <v>1</v>
      </c>
      <c r="K3189" s="118">
        <v>3</v>
      </c>
      <c r="L3189" s="123" t="s">
        <v>237</v>
      </c>
      <c r="M3189" s="118">
        <v>4.3</v>
      </c>
      <c r="N3189" s="118" t="s">
        <v>34</v>
      </c>
      <c r="O3189" s="125"/>
    </row>
    <row r="3190" spans="1:15" ht="36">
      <c r="A3190" s="120" t="s">
        <v>215</v>
      </c>
      <c r="B3190" s="118" t="s">
        <v>218</v>
      </c>
      <c r="C3190" s="118"/>
      <c r="D3190" s="118">
        <v>47</v>
      </c>
      <c r="E3190" s="118">
        <v>30</v>
      </c>
      <c r="F3190" s="118" t="s">
        <v>48</v>
      </c>
      <c r="G3190" s="118"/>
      <c r="I3190" s="118" t="s">
        <v>70</v>
      </c>
      <c r="J3190" s="118">
        <v>1</v>
      </c>
      <c r="K3190" s="118">
        <v>3</v>
      </c>
      <c r="L3190" s="123" t="s">
        <v>237</v>
      </c>
      <c r="M3190" s="118">
        <v>2.7</v>
      </c>
      <c r="N3190" s="118" t="s">
        <v>34</v>
      </c>
      <c r="O3190" s="125"/>
    </row>
    <row r="3191" spans="1:15" ht="36">
      <c r="A3191" s="120" t="s">
        <v>215</v>
      </c>
      <c r="B3191" s="118" t="s">
        <v>218</v>
      </c>
      <c r="C3191" s="123"/>
      <c r="D3191" s="118">
        <v>47</v>
      </c>
      <c r="E3191" s="118">
        <v>37</v>
      </c>
      <c r="F3191" s="118" t="s">
        <v>48</v>
      </c>
      <c r="G3191" s="118"/>
      <c r="I3191" s="123" t="s">
        <v>70</v>
      </c>
      <c r="J3191" s="118">
        <v>2</v>
      </c>
      <c r="K3191" s="118">
        <v>3</v>
      </c>
      <c r="L3191" s="123" t="s">
        <v>237</v>
      </c>
      <c r="M3191" s="118">
        <v>0.6</v>
      </c>
      <c r="N3191" s="118" t="s">
        <v>34</v>
      </c>
      <c r="O3191" s="15">
        <v>11</v>
      </c>
    </row>
    <row r="3192" spans="1:15" ht="36">
      <c r="A3192" s="120" t="s">
        <v>215</v>
      </c>
      <c r="B3192" s="118" t="s">
        <v>218</v>
      </c>
      <c r="C3192" s="118"/>
      <c r="D3192" s="118">
        <v>47</v>
      </c>
      <c r="E3192" s="118">
        <v>39</v>
      </c>
      <c r="F3192" s="118" t="s">
        <v>48</v>
      </c>
      <c r="G3192" s="118"/>
      <c r="I3192" s="118" t="s">
        <v>70</v>
      </c>
      <c r="J3192" s="118">
        <v>1</v>
      </c>
      <c r="K3192" s="118">
        <v>3</v>
      </c>
      <c r="L3192" s="123" t="s">
        <v>237</v>
      </c>
      <c r="M3192" s="118">
        <v>3.5</v>
      </c>
      <c r="N3192" s="118" t="s">
        <v>34</v>
      </c>
      <c r="O3192" s="125"/>
    </row>
    <row r="3193" spans="1:15" ht="36">
      <c r="A3193" s="120" t="s">
        <v>215</v>
      </c>
      <c r="B3193" s="118" t="s">
        <v>218</v>
      </c>
      <c r="C3193" s="118"/>
      <c r="D3193" s="118">
        <v>47</v>
      </c>
      <c r="E3193" s="118">
        <v>41</v>
      </c>
      <c r="F3193" s="118" t="s">
        <v>48</v>
      </c>
      <c r="G3193" s="118"/>
      <c r="I3193" s="118" t="s">
        <v>70</v>
      </c>
      <c r="J3193" s="118">
        <v>1</v>
      </c>
      <c r="K3193" s="118">
        <v>3</v>
      </c>
      <c r="L3193" s="123" t="s">
        <v>237</v>
      </c>
      <c r="M3193" s="118">
        <v>1.8</v>
      </c>
      <c r="N3193" s="118" t="s">
        <v>34</v>
      </c>
      <c r="O3193" s="125"/>
    </row>
    <row r="3194" spans="1:15" ht="36">
      <c r="A3194" s="120" t="s">
        <v>215</v>
      </c>
      <c r="B3194" s="118" t="s">
        <v>218</v>
      </c>
      <c r="C3194" s="118"/>
      <c r="D3194" s="118">
        <v>47</v>
      </c>
      <c r="E3194" s="118">
        <v>42</v>
      </c>
      <c r="F3194" s="118" t="s">
        <v>48</v>
      </c>
      <c r="G3194" s="118"/>
      <c r="I3194" s="118" t="s">
        <v>70</v>
      </c>
      <c r="J3194" s="118">
        <v>1</v>
      </c>
      <c r="K3194" s="118">
        <v>3</v>
      </c>
      <c r="L3194" s="123" t="s">
        <v>237</v>
      </c>
      <c r="M3194" s="118">
        <v>0.5</v>
      </c>
      <c r="N3194" s="118" t="s">
        <v>34</v>
      </c>
      <c r="O3194" s="125"/>
    </row>
    <row r="3195" spans="1:15" ht="36">
      <c r="A3195" s="120" t="s">
        <v>215</v>
      </c>
      <c r="B3195" s="118" t="s">
        <v>218</v>
      </c>
      <c r="C3195" s="118"/>
      <c r="D3195" s="118">
        <v>47</v>
      </c>
      <c r="E3195" s="118">
        <v>43</v>
      </c>
      <c r="F3195" s="118" t="s">
        <v>48</v>
      </c>
      <c r="G3195" s="118"/>
      <c r="I3195" s="118" t="s">
        <v>70</v>
      </c>
      <c r="J3195" s="118">
        <v>1</v>
      </c>
      <c r="K3195" s="118">
        <v>3</v>
      </c>
      <c r="L3195" s="123" t="s">
        <v>237</v>
      </c>
      <c r="M3195" s="118">
        <v>0.5</v>
      </c>
      <c r="N3195" s="118" t="s">
        <v>34</v>
      </c>
      <c r="O3195" s="125"/>
    </row>
    <row r="3196" spans="1:15" ht="24">
      <c r="A3196" s="120" t="s">
        <v>215</v>
      </c>
      <c r="B3196" s="118" t="s">
        <v>218</v>
      </c>
      <c r="C3196" s="118"/>
      <c r="D3196" s="118">
        <v>52</v>
      </c>
      <c r="E3196" s="118">
        <v>2</v>
      </c>
      <c r="F3196" s="118" t="s">
        <v>33</v>
      </c>
      <c r="G3196" s="118">
        <v>142</v>
      </c>
      <c r="I3196" s="118" t="s">
        <v>128</v>
      </c>
      <c r="J3196" s="118">
        <v>1</v>
      </c>
      <c r="K3196" s="118">
        <v>2</v>
      </c>
      <c r="L3196" s="118" t="s">
        <v>238</v>
      </c>
      <c r="M3196" s="118">
        <v>2.7</v>
      </c>
      <c r="N3196" s="118" t="s">
        <v>34</v>
      </c>
      <c r="O3196" s="125"/>
    </row>
    <row r="3197" spans="1:15" ht="24">
      <c r="A3197" s="120" t="s">
        <v>215</v>
      </c>
      <c r="B3197" s="118" t="s">
        <v>218</v>
      </c>
      <c r="C3197" s="118"/>
      <c r="D3197" s="118">
        <v>52</v>
      </c>
      <c r="E3197" s="118">
        <v>4</v>
      </c>
      <c r="F3197" s="118" t="s">
        <v>33</v>
      </c>
      <c r="G3197" s="118">
        <v>142</v>
      </c>
      <c r="I3197" s="118" t="s">
        <v>128</v>
      </c>
      <c r="J3197" s="118">
        <v>1</v>
      </c>
      <c r="K3197" s="118">
        <v>2</v>
      </c>
      <c r="L3197" s="118" t="s">
        <v>238</v>
      </c>
      <c r="M3197" s="118">
        <v>2.5</v>
      </c>
      <c r="N3197" s="118" t="s">
        <v>34</v>
      </c>
      <c r="O3197" s="125"/>
    </row>
    <row r="3198" spans="1:15" ht="24">
      <c r="A3198" s="120" t="s">
        <v>215</v>
      </c>
      <c r="B3198" s="118" t="s">
        <v>218</v>
      </c>
      <c r="C3198" s="118"/>
      <c r="D3198" s="118">
        <v>53</v>
      </c>
      <c r="E3198" s="118">
        <v>2</v>
      </c>
      <c r="F3198" s="118" t="s">
        <v>33</v>
      </c>
      <c r="G3198" s="118">
        <v>142</v>
      </c>
      <c r="I3198" s="118" t="s">
        <v>128</v>
      </c>
      <c r="J3198" s="118">
        <v>1</v>
      </c>
      <c r="K3198" s="118">
        <v>2</v>
      </c>
      <c r="L3198" s="118" t="s">
        <v>238</v>
      </c>
      <c r="M3198" s="118">
        <v>2.2000000000000002</v>
      </c>
      <c r="N3198" s="118" t="s">
        <v>34</v>
      </c>
      <c r="O3198" s="125"/>
    </row>
    <row r="3199" spans="1:15" ht="24">
      <c r="A3199" s="120" t="s">
        <v>215</v>
      </c>
      <c r="B3199" s="118" t="s">
        <v>218</v>
      </c>
      <c r="C3199" s="118"/>
      <c r="D3199" s="118">
        <v>58</v>
      </c>
      <c r="E3199" s="118">
        <v>78</v>
      </c>
      <c r="F3199" s="118" t="s">
        <v>33</v>
      </c>
      <c r="G3199" s="118">
        <v>142</v>
      </c>
      <c r="I3199" s="118" t="s">
        <v>128</v>
      </c>
      <c r="J3199" s="118">
        <v>1</v>
      </c>
      <c r="K3199" s="118">
        <v>2</v>
      </c>
      <c r="L3199" s="118" t="s">
        <v>238</v>
      </c>
      <c r="M3199" s="118">
        <v>2.2999999999999998</v>
      </c>
      <c r="N3199" s="118">
        <v>2.2999999999999998</v>
      </c>
      <c r="O3199" s="125"/>
    </row>
    <row r="3200" spans="1:15" ht="24">
      <c r="A3200" s="120" t="s">
        <v>215</v>
      </c>
      <c r="B3200" s="118" t="s">
        <v>218</v>
      </c>
      <c r="C3200" s="118"/>
      <c r="D3200" s="118">
        <v>66</v>
      </c>
      <c r="E3200" s="118">
        <v>2</v>
      </c>
      <c r="F3200" s="118" t="s">
        <v>33</v>
      </c>
      <c r="G3200" s="118">
        <v>142</v>
      </c>
      <c r="I3200" s="118" t="s">
        <v>128</v>
      </c>
      <c r="J3200" s="118">
        <v>1</v>
      </c>
      <c r="K3200" s="118">
        <v>2</v>
      </c>
      <c r="L3200" s="118" t="s">
        <v>238</v>
      </c>
      <c r="M3200" s="118">
        <v>2.2000000000000002</v>
      </c>
      <c r="N3200" s="118" t="s">
        <v>34</v>
      </c>
      <c r="O3200" s="125"/>
    </row>
    <row r="3201" spans="1:15" ht="24">
      <c r="A3201" s="120" t="s">
        <v>215</v>
      </c>
      <c r="B3201" s="118" t="s">
        <v>218</v>
      </c>
      <c r="C3201" s="118"/>
      <c r="D3201" s="118">
        <v>68</v>
      </c>
      <c r="E3201" s="118">
        <v>1</v>
      </c>
      <c r="F3201" s="118" t="s">
        <v>33</v>
      </c>
      <c r="G3201" s="118">
        <v>142</v>
      </c>
      <c r="I3201" s="118" t="s">
        <v>128</v>
      </c>
      <c r="J3201" s="118">
        <v>1</v>
      </c>
      <c r="K3201" s="118">
        <v>2</v>
      </c>
      <c r="L3201" s="118" t="s">
        <v>238</v>
      </c>
      <c r="M3201" s="118">
        <v>2.2000000000000002</v>
      </c>
      <c r="N3201" s="118" t="s">
        <v>34</v>
      </c>
      <c r="O3201" s="125"/>
    </row>
    <row r="3202" spans="1:15" ht="24">
      <c r="A3202" s="120" t="s">
        <v>215</v>
      </c>
      <c r="B3202" s="118" t="s">
        <v>218</v>
      </c>
      <c r="C3202" s="118"/>
      <c r="D3202" s="118">
        <v>78</v>
      </c>
      <c r="E3202" s="118">
        <v>3</v>
      </c>
      <c r="F3202" s="118" t="s">
        <v>33</v>
      </c>
      <c r="G3202" s="118">
        <v>142</v>
      </c>
      <c r="I3202" s="118" t="s">
        <v>128</v>
      </c>
      <c r="J3202" s="118">
        <v>1</v>
      </c>
      <c r="K3202" s="118">
        <v>2</v>
      </c>
      <c r="L3202" s="118" t="s">
        <v>238</v>
      </c>
      <c r="M3202" s="118">
        <v>2.2999999999999998</v>
      </c>
      <c r="N3202" s="118" t="s">
        <v>34</v>
      </c>
      <c r="O3202" s="125"/>
    </row>
    <row r="3203" spans="1:15" ht="24">
      <c r="A3203" s="120" t="s">
        <v>215</v>
      </c>
      <c r="B3203" s="118" t="s">
        <v>218</v>
      </c>
      <c r="C3203" s="118"/>
      <c r="D3203" s="118">
        <v>78</v>
      </c>
      <c r="E3203" s="118">
        <v>6</v>
      </c>
      <c r="F3203" s="118" t="s">
        <v>33</v>
      </c>
      <c r="G3203" s="118">
        <v>142</v>
      </c>
      <c r="I3203" s="118" t="s">
        <v>128</v>
      </c>
      <c r="J3203" s="118">
        <v>1</v>
      </c>
      <c r="K3203" s="118">
        <v>2</v>
      </c>
      <c r="L3203" s="118" t="s">
        <v>238</v>
      </c>
      <c r="M3203" s="118">
        <v>2.9</v>
      </c>
      <c r="N3203" s="118" t="s">
        <v>34</v>
      </c>
      <c r="O3203" s="125"/>
    </row>
    <row r="3204" spans="1:15" ht="24">
      <c r="A3204" s="120" t="s">
        <v>215</v>
      </c>
      <c r="B3204" s="118" t="s">
        <v>219</v>
      </c>
      <c r="C3204" s="118"/>
      <c r="D3204" s="118">
        <v>1</v>
      </c>
      <c r="E3204" s="118">
        <v>11</v>
      </c>
      <c r="F3204" s="118" t="s">
        <v>48</v>
      </c>
      <c r="G3204" s="118"/>
      <c r="I3204" s="118" t="s">
        <v>101</v>
      </c>
      <c r="J3204" s="118">
        <v>1</v>
      </c>
      <c r="K3204" s="118">
        <v>3</v>
      </c>
      <c r="L3204" s="123" t="s">
        <v>232</v>
      </c>
      <c r="M3204" s="118">
        <v>1.2</v>
      </c>
      <c r="N3204" s="118" t="s">
        <v>34</v>
      </c>
      <c r="O3204" s="125"/>
    </row>
    <row r="3205" spans="1:15" ht="24">
      <c r="A3205" s="120" t="s">
        <v>215</v>
      </c>
      <c r="B3205" s="118" t="s">
        <v>219</v>
      </c>
      <c r="C3205" s="118"/>
      <c r="D3205" s="118">
        <v>17</v>
      </c>
      <c r="E3205" s="118">
        <v>23</v>
      </c>
      <c r="F3205" s="118" t="s">
        <v>48</v>
      </c>
      <c r="G3205" s="118"/>
      <c r="I3205" s="118" t="s">
        <v>101</v>
      </c>
      <c r="J3205" s="118">
        <v>1</v>
      </c>
      <c r="K3205" s="118">
        <v>3</v>
      </c>
      <c r="L3205" s="123" t="s">
        <v>232</v>
      </c>
      <c r="M3205" s="118">
        <v>1.4</v>
      </c>
      <c r="N3205" s="118" t="s">
        <v>34</v>
      </c>
      <c r="O3205" s="125"/>
    </row>
    <row r="3206" spans="1:15" ht="24">
      <c r="A3206" s="120" t="s">
        <v>215</v>
      </c>
      <c r="B3206" s="118" t="s">
        <v>219</v>
      </c>
      <c r="C3206" s="118"/>
      <c r="D3206" s="118">
        <v>19</v>
      </c>
      <c r="E3206" s="118">
        <v>5</v>
      </c>
      <c r="F3206" s="118" t="s">
        <v>48</v>
      </c>
      <c r="G3206" s="118"/>
      <c r="I3206" s="118" t="s">
        <v>101</v>
      </c>
      <c r="J3206" s="118">
        <v>1</v>
      </c>
      <c r="K3206" s="118">
        <v>3</v>
      </c>
      <c r="L3206" s="123" t="s">
        <v>232</v>
      </c>
      <c r="M3206" s="118">
        <v>7.1</v>
      </c>
      <c r="N3206" s="118" t="s">
        <v>34</v>
      </c>
      <c r="O3206" s="125"/>
    </row>
    <row r="3207" spans="1:15" ht="24">
      <c r="A3207" s="120" t="s">
        <v>215</v>
      </c>
      <c r="B3207" s="118" t="s">
        <v>219</v>
      </c>
      <c r="C3207" s="118"/>
      <c r="D3207" s="118">
        <v>31</v>
      </c>
      <c r="E3207" s="118">
        <v>24</v>
      </c>
      <c r="F3207" s="118" t="s">
        <v>48</v>
      </c>
      <c r="G3207" s="118"/>
      <c r="I3207" s="118" t="s">
        <v>101</v>
      </c>
      <c r="J3207" s="118">
        <v>1</v>
      </c>
      <c r="K3207" s="118">
        <v>3</v>
      </c>
      <c r="L3207" s="123" t="s">
        <v>232</v>
      </c>
      <c r="M3207" s="118">
        <v>5</v>
      </c>
      <c r="N3207" s="118" t="s">
        <v>34</v>
      </c>
      <c r="O3207" s="125"/>
    </row>
    <row r="3208" spans="1:15" ht="24">
      <c r="A3208" s="120" t="s">
        <v>215</v>
      </c>
      <c r="B3208" s="118" t="s">
        <v>219</v>
      </c>
      <c r="C3208" s="118"/>
      <c r="D3208" s="118">
        <v>35</v>
      </c>
      <c r="E3208" s="118">
        <v>16</v>
      </c>
      <c r="F3208" s="118" t="s">
        <v>48</v>
      </c>
      <c r="G3208" s="118"/>
      <c r="I3208" s="118" t="s">
        <v>101</v>
      </c>
      <c r="J3208" s="118">
        <v>1</v>
      </c>
      <c r="K3208" s="118">
        <v>3</v>
      </c>
      <c r="L3208" s="123" t="s">
        <v>232</v>
      </c>
      <c r="M3208" s="118">
        <v>1.8</v>
      </c>
      <c r="N3208" s="118" t="s">
        <v>34</v>
      </c>
      <c r="O3208" s="125"/>
    </row>
    <row r="3209" spans="1:15" ht="24">
      <c r="A3209" s="120" t="s">
        <v>215</v>
      </c>
      <c r="B3209" s="118" t="s">
        <v>219</v>
      </c>
      <c r="C3209" s="118"/>
      <c r="D3209" s="118">
        <v>37</v>
      </c>
      <c r="E3209" s="118">
        <v>9</v>
      </c>
      <c r="F3209" s="118" t="s">
        <v>48</v>
      </c>
      <c r="G3209" s="118"/>
      <c r="I3209" s="118" t="s">
        <v>101</v>
      </c>
      <c r="J3209" s="118">
        <v>1</v>
      </c>
      <c r="K3209" s="118">
        <v>3</v>
      </c>
      <c r="L3209" s="123" t="s">
        <v>232</v>
      </c>
      <c r="M3209" s="118">
        <v>1</v>
      </c>
      <c r="N3209" s="118" t="s">
        <v>34</v>
      </c>
      <c r="O3209" s="125"/>
    </row>
    <row r="3210" spans="1:15" ht="24">
      <c r="A3210" s="120" t="s">
        <v>215</v>
      </c>
      <c r="B3210" s="118" t="s">
        <v>219</v>
      </c>
      <c r="C3210" s="118"/>
      <c r="D3210" s="118">
        <v>37</v>
      </c>
      <c r="E3210" s="118">
        <v>34</v>
      </c>
      <c r="F3210" s="118" t="s">
        <v>33</v>
      </c>
      <c r="G3210" s="118">
        <v>120</v>
      </c>
      <c r="I3210" s="118" t="s">
        <v>128</v>
      </c>
      <c r="J3210" s="118">
        <v>1</v>
      </c>
      <c r="K3210" s="118">
        <v>2</v>
      </c>
      <c r="L3210" s="118" t="s">
        <v>238</v>
      </c>
      <c r="M3210" s="118">
        <v>3.8</v>
      </c>
      <c r="N3210" s="118" t="s">
        <v>34</v>
      </c>
      <c r="O3210" s="125"/>
    </row>
    <row r="3211" spans="1:15" ht="24">
      <c r="A3211" s="120" t="s">
        <v>215</v>
      </c>
      <c r="B3211" s="118" t="s">
        <v>219</v>
      </c>
      <c r="C3211" s="118"/>
      <c r="D3211" s="118">
        <v>38</v>
      </c>
      <c r="E3211" s="118">
        <v>21</v>
      </c>
      <c r="F3211" s="118" t="s">
        <v>33</v>
      </c>
      <c r="G3211" s="118">
        <v>120</v>
      </c>
      <c r="I3211" s="118" t="s">
        <v>128</v>
      </c>
      <c r="J3211" s="118">
        <v>1</v>
      </c>
      <c r="K3211" s="118">
        <v>2</v>
      </c>
      <c r="L3211" s="118" t="s">
        <v>238</v>
      </c>
      <c r="M3211" s="118">
        <v>2.5</v>
      </c>
      <c r="N3211" s="118" t="s">
        <v>34</v>
      </c>
      <c r="O3211" s="125"/>
    </row>
    <row r="3212" spans="1:15" ht="24">
      <c r="A3212" s="120" t="s">
        <v>215</v>
      </c>
      <c r="B3212" s="118" t="s">
        <v>219</v>
      </c>
      <c r="C3212" s="118"/>
      <c r="D3212" s="118">
        <v>45</v>
      </c>
      <c r="E3212" s="118">
        <v>8</v>
      </c>
      <c r="F3212" s="118" t="s">
        <v>48</v>
      </c>
      <c r="G3212" s="118"/>
      <c r="I3212" s="118" t="s">
        <v>101</v>
      </c>
      <c r="J3212" s="118">
        <v>1</v>
      </c>
      <c r="K3212" s="118">
        <v>3</v>
      </c>
      <c r="L3212" s="123" t="s">
        <v>232</v>
      </c>
      <c r="M3212" s="118">
        <v>4.7</v>
      </c>
      <c r="N3212" s="118" t="s">
        <v>34</v>
      </c>
      <c r="O3212" s="125"/>
    </row>
    <row r="3213" spans="1:15" ht="24">
      <c r="A3213" s="120" t="s">
        <v>215</v>
      </c>
      <c r="B3213" s="118" t="s">
        <v>219</v>
      </c>
      <c r="C3213" s="118"/>
      <c r="D3213" s="118">
        <v>46</v>
      </c>
      <c r="E3213" s="118">
        <v>1</v>
      </c>
      <c r="F3213" s="118" t="s">
        <v>48</v>
      </c>
      <c r="G3213" s="118"/>
      <c r="I3213" s="118" t="s">
        <v>101</v>
      </c>
      <c r="J3213" s="118">
        <v>1</v>
      </c>
      <c r="K3213" s="118">
        <v>3</v>
      </c>
      <c r="L3213" s="123" t="s">
        <v>232</v>
      </c>
      <c r="M3213" s="118">
        <v>1.4</v>
      </c>
      <c r="N3213" s="118" t="s">
        <v>34</v>
      </c>
      <c r="O3213" s="125"/>
    </row>
    <row r="3214" spans="1:15" ht="24">
      <c r="A3214" s="120" t="s">
        <v>215</v>
      </c>
      <c r="B3214" s="118" t="s">
        <v>219</v>
      </c>
      <c r="C3214" s="118"/>
      <c r="D3214" s="118">
        <v>47</v>
      </c>
      <c r="E3214" s="118">
        <v>6</v>
      </c>
      <c r="F3214" s="118" t="s">
        <v>33</v>
      </c>
      <c r="G3214" s="118">
        <v>142</v>
      </c>
      <c r="I3214" s="118" t="s">
        <v>128</v>
      </c>
      <c r="J3214" s="118">
        <v>1</v>
      </c>
      <c r="K3214" s="118">
        <v>2</v>
      </c>
      <c r="L3214" s="118" t="s">
        <v>238</v>
      </c>
      <c r="M3214" s="118">
        <v>2.5</v>
      </c>
      <c r="N3214" s="118" t="s">
        <v>34</v>
      </c>
      <c r="O3214" s="125"/>
    </row>
    <row r="3215" spans="1:15" ht="48">
      <c r="A3215" s="120" t="s">
        <v>215</v>
      </c>
      <c r="B3215" s="118" t="s">
        <v>219</v>
      </c>
      <c r="C3215" s="118"/>
      <c r="D3215" s="118">
        <v>50</v>
      </c>
      <c r="E3215" s="118">
        <v>3</v>
      </c>
      <c r="F3215" s="118" t="s">
        <v>33</v>
      </c>
      <c r="G3215" s="118">
        <v>120</v>
      </c>
      <c r="I3215" s="118" t="s">
        <v>78</v>
      </c>
      <c r="J3215" s="118">
        <v>1</v>
      </c>
      <c r="K3215" s="118">
        <v>2</v>
      </c>
      <c r="L3215" s="118" t="s">
        <v>239</v>
      </c>
      <c r="M3215" s="118">
        <v>9.8000000000000007</v>
      </c>
      <c r="N3215" s="118" t="s">
        <v>34</v>
      </c>
      <c r="O3215" s="125"/>
    </row>
    <row r="3216" spans="1:15" ht="48">
      <c r="A3216" s="120" t="s">
        <v>215</v>
      </c>
      <c r="B3216" s="118" t="s">
        <v>219</v>
      </c>
      <c r="C3216" s="118"/>
      <c r="D3216" s="118">
        <v>50</v>
      </c>
      <c r="E3216" s="118">
        <v>18</v>
      </c>
      <c r="F3216" s="118" t="s">
        <v>33</v>
      </c>
      <c r="G3216" s="118">
        <v>120</v>
      </c>
      <c r="I3216" s="118" t="s">
        <v>78</v>
      </c>
      <c r="J3216" s="118">
        <v>1</v>
      </c>
      <c r="K3216" s="118">
        <v>2</v>
      </c>
      <c r="L3216" s="118" t="s">
        <v>239</v>
      </c>
      <c r="M3216" s="118">
        <v>5.6</v>
      </c>
      <c r="N3216" s="118" t="s">
        <v>34</v>
      </c>
      <c r="O3216" s="125"/>
    </row>
    <row r="3217" spans="1:15" ht="24">
      <c r="A3217" s="120" t="s">
        <v>215</v>
      </c>
      <c r="B3217" s="118" t="s">
        <v>219</v>
      </c>
      <c r="C3217" s="118"/>
      <c r="D3217" s="118">
        <v>54</v>
      </c>
      <c r="E3217" s="118">
        <v>9</v>
      </c>
      <c r="F3217" s="118" t="s">
        <v>33</v>
      </c>
      <c r="G3217" s="118">
        <v>120</v>
      </c>
      <c r="I3217" s="118" t="s">
        <v>128</v>
      </c>
      <c r="J3217" s="118">
        <v>1</v>
      </c>
      <c r="K3217" s="118">
        <v>2</v>
      </c>
      <c r="L3217" s="118" t="s">
        <v>238</v>
      </c>
      <c r="M3217" s="118">
        <v>1.2</v>
      </c>
      <c r="N3217" s="118" t="s">
        <v>34</v>
      </c>
      <c r="O3217" s="125"/>
    </row>
    <row r="3218" spans="1:15" ht="48">
      <c r="A3218" s="120" t="s">
        <v>215</v>
      </c>
      <c r="B3218" s="118" t="s">
        <v>219</v>
      </c>
      <c r="C3218" s="118"/>
      <c r="D3218" s="118">
        <v>57</v>
      </c>
      <c r="E3218" s="118">
        <v>4</v>
      </c>
      <c r="F3218" s="118" t="s">
        <v>33</v>
      </c>
      <c r="G3218" s="118">
        <v>120</v>
      </c>
      <c r="I3218" s="118" t="s">
        <v>78</v>
      </c>
      <c r="J3218" s="118">
        <v>1</v>
      </c>
      <c r="K3218" s="118">
        <v>2</v>
      </c>
      <c r="L3218" s="118" t="s">
        <v>239</v>
      </c>
      <c r="M3218" s="118">
        <v>18.8</v>
      </c>
      <c r="N3218" s="118" t="s">
        <v>34</v>
      </c>
      <c r="O3218" s="125"/>
    </row>
    <row r="3219" spans="1:15" ht="36">
      <c r="A3219" s="120" t="s">
        <v>215</v>
      </c>
      <c r="B3219" s="118" t="s">
        <v>219</v>
      </c>
      <c r="C3219" s="118"/>
      <c r="D3219" s="118">
        <v>58</v>
      </c>
      <c r="E3219" s="118">
        <v>9</v>
      </c>
      <c r="F3219" s="118" t="s">
        <v>33</v>
      </c>
      <c r="G3219" s="118">
        <v>120</v>
      </c>
      <c r="I3219" s="118" t="s">
        <v>70</v>
      </c>
      <c r="J3219" s="118">
        <v>1</v>
      </c>
      <c r="K3219" s="118">
        <v>3</v>
      </c>
      <c r="L3219" s="123" t="s">
        <v>237</v>
      </c>
      <c r="M3219" s="95">
        <v>8.6</v>
      </c>
      <c r="N3219" s="118" t="s">
        <v>34</v>
      </c>
      <c r="O3219" s="125"/>
    </row>
    <row r="3220" spans="1:15" ht="24">
      <c r="A3220" s="120" t="s">
        <v>215</v>
      </c>
      <c r="B3220" s="118" t="s">
        <v>219</v>
      </c>
      <c r="C3220" s="118"/>
      <c r="D3220" s="118">
        <v>61</v>
      </c>
      <c r="E3220" s="118">
        <v>13</v>
      </c>
      <c r="F3220" s="118" t="s">
        <v>48</v>
      </c>
      <c r="G3220" s="118"/>
      <c r="I3220" s="118" t="s">
        <v>101</v>
      </c>
      <c r="J3220" s="118">
        <v>1</v>
      </c>
      <c r="K3220" s="118">
        <v>3</v>
      </c>
      <c r="L3220" s="123" t="s">
        <v>232</v>
      </c>
      <c r="M3220" s="118">
        <v>1.3</v>
      </c>
      <c r="N3220" s="118" t="s">
        <v>34</v>
      </c>
      <c r="O3220" s="125"/>
    </row>
    <row r="3221" spans="1:15" ht="24">
      <c r="A3221" s="120" t="s">
        <v>215</v>
      </c>
      <c r="B3221" s="118" t="s">
        <v>219</v>
      </c>
      <c r="C3221" s="118"/>
      <c r="D3221" s="118">
        <v>63</v>
      </c>
      <c r="E3221" s="118">
        <v>20</v>
      </c>
      <c r="F3221" s="118" t="s">
        <v>48</v>
      </c>
      <c r="G3221" s="118"/>
      <c r="I3221" s="118" t="s">
        <v>101</v>
      </c>
      <c r="J3221" s="118">
        <v>1</v>
      </c>
      <c r="K3221" s="118">
        <v>3</v>
      </c>
      <c r="L3221" s="123" t="s">
        <v>232</v>
      </c>
      <c r="M3221" s="118">
        <v>1.9</v>
      </c>
      <c r="N3221" s="118" t="s">
        <v>34</v>
      </c>
      <c r="O3221" s="125"/>
    </row>
    <row r="3222" spans="1:15" ht="48">
      <c r="A3222" s="120" t="s">
        <v>215</v>
      </c>
      <c r="B3222" s="118" t="s">
        <v>219</v>
      </c>
      <c r="C3222" s="118"/>
      <c r="D3222" s="118">
        <v>65</v>
      </c>
      <c r="E3222" s="118">
        <v>2</v>
      </c>
      <c r="F3222" s="118" t="s">
        <v>33</v>
      </c>
      <c r="G3222" s="118">
        <v>120</v>
      </c>
      <c r="I3222" s="118" t="s">
        <v>78</v>
      </c>
      <c r="J3222" s="118">
        <v>1</v>
      </c>
      <c r="K3222" s="118">
        <v>2</v>
      </c>
      <c r="L3222" s="118" t="s">
        <v>239</v>
      </c>
      <c r="M3222" s="118">
        <v>15.3</v>
      </c>
      <c r="N3222" s="118" t="s">
        <v>34</v>
      </c>
      <c r="O3222" s="125"/>
    </row>
    <row r="3223" spans="1:15" ht="36">
      <c r="A3223" s="120" t="s">
        <v>215</v>
      </c>
      <c r="B3223" s="118" t="s">
        <v>219</v>
      </c>
      <c r="C3223" s="118"/>
      <c r="D3223" s="118">
        <v>67</v>
      </c>
      <c r="E3223" s="118">
        <v>16</v>
      </c>
      <c r="F3223" s="118" t="s">
        <v>33</v>
      </c>
      <c r="G3223" s="118">
        <v>120</v>
      </c>
      <c r="I3223" s="118" t="s">
        <v>70</v>
      </c>
      <c r="J3223" s="118">
        <v>1</v>
      </c>
      <c r="K3223" s="118">
        <v>3</v>
      </c>
      <c r="L3223" s="123" t="s">
        <v>237</v>
      </c>
      <c r="M3223" s="95">
        <v>13.3</v>
      </c>
      <c r="N3223" s="118" t="s">
        <v>34</v>
      </c>
      <c r="O3223" s="125"/>
    </row>
    <row r="3224" spans="1:15" ht="24">
      <c r="A3224" s="120" t="s">
        <v>215</v>
      </c>
      <c r="B3224" s="118" t="s">
        <v>219</v>
      </c>
      <c r="C3224" s="118"/>
      <c r="D3224" s="118">
        <v>69</v>
      </c>
      <c r="E3224" s="118">
        <v>13</v>
      </c>
      <c r="F3224" s="118" t="s">
        <v>48</v>
      </c>
      <c r="G3224" s="118"/>
      <c r="I3224" s="118" t="s">
        <v>101</v>
      </c>
      <c r="J3224" s="118">
        <v>1</v>
      </c>
      <c r="K3224" s="118">
        <v>3</v>
      </c>
      <c r="L3224" s="123" t="s">
        <v>232</v>
      </c>
      <c r="M3224" s="118">
        <v>1.3</v>
      </c>
      <c r="N3224" s="118" t="s">
        <v>34</v>
      </c>
      <c r="O3224" s="125"/>
    </row>
    <row r="3225" spans="1:15" ht="24">
      <c r="A3225" s="120" t="s">
        <v>215</v>
      </c>
      <c r="B3225" s="118" t="s">
        <v>219</v>
      </c>
      <c r="C3225" s="118"/>
      <c r="D3225" s="118">
        <v>78</v>
      </c>
      <c r="E3225" s="118">
        <v>12</v>
      </c>
      <c r="F3225" s="118" t="s">
        <v>48</v>
      </c>
      <c r="G3225" s="118"/>
      <c r="I3225" s="118" t="s">
        <v>101</v>
      </c>
      <c r="J3225" s="118">
        <v>1</v>
      </c>
      <c r="K3225" s="118">
        <v>3</v>
      </c>
      <c r="L3225" s="123" t="s">
        <v>232</v>
      </c>
      <c r="M3225" s="118">
        <v>9.8000000000000007</v>
      </c>
      <c r="N3225" s="118" t="s">
        <v>34</v>
      </c>
      <c r="O3225" s="125"/>
    </row>
    <row r="3226" spans="1:15" ht="24">
      <c r="A3226" s="120" t="s">
        <v>215</v>
      </c>
      <c r="B3226" s="118" t="s">
        <v>219</v>
      </c>
      <c r="C3226" s="118"/>
      <c r="D3226" s="118">
        <v>80</v>
      </c>
      <c r="E3226" s="118">
        <v>9</v>
      </c>
      <c r="F3226" s="118" t="s">
        <v>48</v>
      </c>
      <c r="G3226" s="118"/>
      <c r="I3226" s="118" t="s">
        <v>101</v>
      </c>
      <c r="J3226" s="118">
        <v>1</v>
      </c>
      <c r="K3226" s="118">
        <v>3</v>
      </c>
      <c r="L3226" s="123" t="s">
        <v>232</v>
      </c>
      <c r="M3226" s="118">
        <v>1.5</v>
      </c>
      <c r="N3226" s="118" t="s">
        <v>34</v>
      </c>
      <c r="O3226" s="125"/>
    </row>
    <row r="3227" spans="1:15" ht="24">
      <c r="A3227" s="120" t="s">
        <v>215</v>
      </c>
      <c r="B3227" s="118" t="s">
        <v>219</v>
      </c>
      <c r="C3227" s="118"/>
      <c r="D3227" s="118">
        <v>80</v>
      </c>
      <c r="E3227" s="118">
        <v>10</v>
      </c>
      <c r="F3227" s="118" t="s">
        <v>48</v>
      </c>
      <c r="G3227" s="118"/>
      <c r="I3227" s="118" t="s">
        <v>101</v>
      </c>
      <c r="J3227" s="118">
        <v>1</v>
      </c>
      <c r="K3227" s="118">
        <v>3</v>
      </c>
      <c r="L3227" s="123" t="s">
        <v>232</v>
      </c>
      <c r="M3227" s="118">
        <v>1.9</v>
      </c>
      <c r="N3227" s="118" t="s">
        <v>34</v>
      </c>
      <c r="O3227" s="125"/>
    </row>
    <row r="3228" spans="1:15" ht="24">
      <c r="A3228" s="120" t="s">
        <v>215</v>
      </c>
      <c r="B3228" s="118" t="s">
        <v>219</v>
      </c>
      <c r="C3228" s="118"/>
      <c r="D3228" s="118">
        <v>80</v>
      </c>
      <c r="E3228" s="118">
        <v>20</v>
      </c>
      <c r="F3228" s="118" t="s">
        <v>48</v>
      </c>
      <c r="G3228" s="118"/>
      <c r="I3228" s="118" t="s">
        <v>101</v>
      </c>
      <c r="J3228" s="118">
        <v>1</v>
      </c>
      <c r="K3228" s="118">
        <v>3</v>
      </c>
      <c r="L3228" s="123" t="s">
        <v>232</v>
      </c>
      <c r="M3228" s="118">
        <v>1.9</v>
      </c>
      <c r="N3228" s="118" t="s">
        <v>34</v>
      </c>
      <c r="O3228" s="125"/>
    </row>
    <row r="3229" spans="1:15" ht="36">
      <c r="A3229" s="120" t="s">
        <v>215</v>
      </c>
      <c r="B3229" s="118" t="s">
        <v>219</v>
      </c>
      <c r="C3229" s="118"/>
      <c r="D3229" s="118">
        <v>82</v>
      </c>
      <c r="E3229" s="118">
        <v>2</v>
      </c>
      <c r="F3229" s="118" t="s">
        <v>33</v>
      </c>
      <c r="G3229" s="118">
        <v>120</v>
      </c>
      <c r="I3229" s="118" t="s">
        <v>70</v>
      </c>
      <c r="J3229" s="118">
        <v>1</v>
      </c>
      <c r="K3229" s="118">
        <v>3</v>
      </c>
      <c r="L3229" s="123" t="s">
        <v>237</v>
      </c>
      <c r="M3229" s="95">
        <v>18.7</v>
      </c>
      <c r="N3229" s="118" t="s">
        <v>34</v>
      </c>
      <c r="O3229" s="125"/>
    </row>
    <row r="3230" spans="1:15" ht="36">
      <c r="A3230" s="120" t="s">
        <v>215</v>
      </c>
      <c r="B3230" s="118" t="s">
        <v>219</v>
      </c>
      <c r="C3230" s="118"/>
      <c r="D3230" s="118">
        <v>84</v>
      </c>
      <c r="E3230" s="118">
        <v>3</v>
      </c>
      <c r="F3230" s="118" t="s">
        <v>33</v>
      </c>
      <c r="G3230" s="118">
        <v>120</v>
      </c>
      <c r="I3230" s="118" t="s">
        <v>70</v>
      </c>
      <c r="J3230" s="118">
        <v>1</v>
      </c>
      <c r="K3230" s="118">
        <v>3</v>
      </c>
      <c r="L3230" s="123" t="s">
        <v>237</v>
      </c>
      <c r="M3230" s="95">
        <v>1.3</v>
      </c>
      <c r="N3230" s="118" t="s">
        <v>34</v>
      </c>
      <c r="O3230" s="125"/>
    </row>
    <row r="3231" spans="1:15" ht="24">
      <c r="A3231" s="120" t="s">
        <v>215</v>
      </c>
      <c r="B3231" s="118" t="s">
        <v>219</v>
      </c>
      <c r="C3231" s="118"/>
      <c r="D3231" s="118">
        <v>84</v>
      </c>
      <c r="E3231" s="118">
        <v>9</v>
      </c>
      <c r="F3231" s="118" t="s">
        <v>48</v>
      </c>
      <c r="G3231" s="118"/>
      <c r="I3231" s="118" t="s">
        <v>101</v>
      </c>
      <c r="J3231" s="118">
        <v>1</v>
      </c>
      <c r="K3231" s="118">
        <v>3</v>
      </c>
      <c r="L3231" s="123" t="s">
        <v>232</v>
      </c>
      <c r="M3231" s="118">
        <v>3.4</v>
      </c>
      <c r="N3231" s="118" t="s">
        <v>34</v>
      </c>
      <c r="O3231" s="125"/>
    </row>
    <row r="3232" spans="1:15" ht="24">
      <c r="A3232" s="120" t="s">
        <v>215</v>
      </c>
      <c r="B3232" s="118" t="s">
        <v>219</v>
      </c>
      <c r="C3232" s="118"/>
      <c r="D3232" s="118">
        <v>93</v>
      </c>
      <c r="E3232" s="118">
        <v>8</v>
      </c>
      <c r="F3232" s="118" t="s">
        <v>48</v>
      </c>
      <c r="G3232" s="118"/>
      <c r="I3232" s="118" t="s">
        <v>101</v>
      </c>
      <c r="J3232" s="118">
        <v>1</v>
      </c>
      <c r="K3232" s="118">
        <v>3</v>
      </c>
      <c r="L3232" s="123" t="s">
        <v>232</v>
      </c>
      <c r="M3232" s="118">
        <v>2.2000000000000002</v>
      </c>
      <c r="N3232" s="118" t="s">
        <v>34</v>
      </c>
      <c r="O3232" s="125"/>
    </row>
    <row r="3233" spans="1:15" ht="24">
      <c r="A3233" s="120" t="s">
        <v>215</v>
      </c>
      <c r="B3233" s="118" t="s">
        <v>219</v>
      </c>
      <c r="C3233" s="118"/>
      <c r="D3233" s="118">
        <v>94</v>
      </c>
      <c r="E3233" s="118">
        <v>27</v>
      </c>
      <c r="F3233" s="118" t="s">
        <v>48</v>
      </c>
      <c r="G3233" s="118"/>
      <c r="I3233" s="118" t="s">
        <v>101</v>
      </c>
      <c r="J3233" s="118">
        <v>1</v>
      </c>
      <c r="K3233" s="118">
        <v>3</v>
      </c>
      <c r="L3233" s="123" t="s">
        <v>232</v>
      </c>
      <c r="M3233" s="118">
        <v>2.6</v>
      </c>
      <c r="N3233" s="118" t="s">
        <v>34</v>
      </c>
      <c r="O3233" s="125"/>
    </row>
    <row r="3234" spans="1:15" ht="24">
      <c r="A3234" s="120" t="s">
        <v>215</v>
      </c>
      <c r="B3234" s="118" t="s">
        <v>219</v>
      </c>
      <c r="C3234" s="118"/>
      <c r="D3234" s="118">
        <v>95</v>
      </c>
      <c r="E3234" s="118">
        <v>13</v>
      </c>
      <c r="F3234" s="118" t="s">
        <v>48</v>
      </c>
      <c r="G3234" s="118"/>
      <c r="I3234" s="118" t="s">
        <v>101</v>
      </c>
      <c r="J3234" s="118">
        <v>1</v>
      </c>
      <c r="K3234" s="118">
        <v>3</v>
      </c>
      <c r="L3234" s="123" t="s">
        <v>232</v>
      </c>
      <c r="M3234" s="118">
        <v>8.1999999999999993</v>
      </c>
      <c r="N3234" s="118" t="s">
        <v>34</v>
      </c>
      <c r="O3234" s="125"/>
    </row>
    <row r="3235" spans="1:15" ht="24">
      <c r="A3235" s="120" t="s">
        <v>215</v>
      </c>
      <c r="B3235" s="118" t="s">
        <v>219</v>
      </c>
      <c r="C3235" s="118"/>
      <c r="D3235" s="118">
        <v>95</v>
      </c>
      <c r="E3235" s="118">
        <v>14</v>
      </c>
      <c r="F3235" s="118" t="s">
        <v>48</v>
      </c>
      <c r="G3235" s="118"/>
      <c r="I3235" s="118" t="s">
        <v>101</v>
      </c>
      <c r="J3235" s="118">
        <v>1</v>
      </c>
      <c r="K3235" s="118">
        <v>3</v>
      </c>
      <c r="L3235" s="123" t="s">
        <v>232</v>
      </c>
      <c r="M3235" s="118">
        <v>2.8</v>
      </c>
      <c r="N3235" s="118" t="s">
        <v>34</v>
      </c>
      <c r="O3235" s="125"/>
    </row>
    <row r="3236" spans="1:15" ht="24">
      <c r="A3236" s="120" t="s">
        <v>215</v>
      </c>
      <c r="B3236" s="118" t="s">
        <v>219</v>
      </c>
      <c r="C3236" s="118"/>
      <c r="D3236" s="118">
        <v>95</v>
      </c>
      <c r="E3236" s="118">
        <v>16</v>
      </c>
      <c r="F3236" s="118" t="s">
        <v>48</v>
      </c>
      <c r="G3236" s="118"/>
      <c r="I3236" s="118" t="s">
        <v>101</v>
      </c>
      <c r="J3236" s="118">
        <v>1</v>
      </c>
      <c r="K3236" s="118">
        <v>3</v>
      </c>
      <c r="L3236" s="123" t="s">
        <v>232</v>
      </c>
      <c r="M3236" s="118">
        <v>1</v>
      </c>
      <c r="N3236" s="118" t="s">
        <v>34</v>
      </c>
      <c r="O3236" s="125"/>
    </row>
    <row r="3237" spans="1:15" ht="24">
      <c r="A3237" s="120" t="s">
        <v>215</v>
      </c>
      <c r="B3237" s="118" t="s">
        <v>219</v>
      </c>
      <c r="C3237" s="118"/>
      <c r="D3237" s="118">
        <v>96</v>
      </c>
      <c r="E3237" s="118">
        <v>4</v>
      </c>
      <c r="F3237" s="118" t="s">
        <v>48</v>
      </c>
      <c r="G3237" s="118"/>
      <c r="I3237" s="118" t="s">
        <v>101</v>
      </c>
      <c r="J3237" s="118">
        <v>1</v>
      </c>
      <c r="K3237" s="118">
        <v>3</v>
      </c>
      <c r="L3237" s="123" t="s">
        <v>232</v>
      </c>
      <c r="M3237" s="118">
        <v>2.2999999999999998</v>
      </c>
      <c r="N3237" s="118">
        <v>2.2999999999999998</v>
      </c>
      <c r="O3237" s="125"/>
    </row>
    <row r="3238" spans="1:15" ht="24">
      <c r="A3238" s="120" t="s">
        <v>215</v>
      </c>
      <c r="B3238" s="118" t="s">
        <v>219</v>
      </c>
      <c r="C3238" s="118"/>
      <c r="D3238" s="118">
        <v>98</v>
      </c>
      <c r="E3238" s="118">
        <v>14</v>
      </c>
      <c r="F3238" s="118" t="s">
        <v>48</v>
      </c>
      <c r="G3238" s="118"/>
      <c r="I3238" s="118" t="s">
        <v>101</v>
      </c>
      <c r="J3238" s="118">
        <v>1</v>
      </c>
      <c r="K3238" s="118">
        <v>3</v>
      </c>
      <c r="L3238" s="123" t="s">
        <v>232</v>
      </c>
      <c r="M3238" s="118">
        <v>3</v>
      </c>
      <c r="N3238" s="118" t="s">
        <v>34</v>
      </c>
      <c r="O3238" s="125"/>
    </row>
    <row r="3239" spans="1:15" ht="24">
      <c r="A3239" s="120" t="s">
        <v>215</v>
      </c>
      <c r="B3239" s="118" t="s">
        <v>219</v>
      </c>
      <c r="C3239" s="118"/>
      <c r="D3239" s="118">
        <v>104</v>
      </c>
      <c r="E3239" s="118">
        <v>9</v>
      </c>
      <c r="F3239" s="118" t="s">
        <v>48</v>
      </c>
      <c r="G3239" s="118"/>
      <c r="I3239" s="118" t="s">
        <v>101</v>
      </c>
      <c r="J3239" s="118">
        <v>1</v>
      </c>
      <c r="K3239" s="118">
        <v>3</v>
      </c>
      <c r="L3239" s="123" t="s">
        <v>232</v>
      </c>
      <c r="M3239" s="118">
        <v>1.9</v>
      </c>
      <c r="N3239" s="118" t="s">
        <v>34</v>
      </c>
      <c r="O3239" s="125"/>
    </row>
    <row r="3240" spans="1:15" ht="24">
      <c r="A3240" s="120" t="s">
        <v>215</v>
      </c>
      <c r="B3240" s="118" t="s">
        <v>219</v>
      </c>
      <c r="C3240" s="118"/>
      <c r="D3240" s="118">
        <v>105</v>
      </c>
      <c r="E3240" s="118">
        <v>10</v>
      </c>
      <c r="F3240" s="118" t="s">
        <v>48</v>
      </c>
      <c r="G3240" s="118"/>
      <c r="I3240" s="118" t="s">
        <v>101</v>
      </c>
      <c r="J3240" s="118">
        <v>1</v>
      </c>
      <c r="K3240" s="118">
        <v>3</v>
      </c>
      <c r="L3240" s="123" t="s">
        <v>232</v>
      </c>
      <c r="M3240" s="118">
        <v>1.5</v>
      </c>
      <c r="N3240" s="118" t="s">
        <v>34</v>
      </c>
      <c r="O3240" s="125"/>
    </row>
    <row r="3241" spans="1:15" ht="24">
      <c r="A3241" s="120" t="s">
        <v>215</v>
      </c>
      <c r="B3241" s="118" t="s">
        <v>219</v>
      </c>
      <c r="C3241" s="118"/>
      <c r="D3241" s="118">
        <v>105</v>
      </c>
      <c r="E3241" s="118">
        <v>11</v>
      </c>
      <c r="F3241" s="118" t="s">
        <v>48</v>
      </c>
      <c r="G3241" s="118"/>
      <c r="I3241" s="118" t="s">
        <v>101</v>
      </c>
      <c r="J3241" s="118">
        <v>1</v>
      </c>
      <c r="K3241" s="118">
        <v>3</v>
      </c>
      <c r="L3241" s="123" t="s">
        <v>232</v>
      </c>
      <c r="M3241" s="118">
        <v>2.2999999999999998</v>
      </c>
      <c r="N3241" s="118" t="s">
        <v>34</v>
      </c>
      <c r="O3241" s="125"/>
    </row>
    <row r="3242" spans="1:15" ht="24">
      <c r="A3242" s="120" t="s">
        <v>215</v>
      </c>
      <c r="B3242" s="118" t="s">
        <v>219</v>
      </c>
      <c r="C3242" s="118"/>
      <c r="D3242" s="118">
        <v>105</v>
      </c>
      <c r="E3242" s="118">
        <v>15</v>
      </c>
      <c r="F3242" s="118" t="s">
        <v>48</v>
      </c>
      <c r="G3242" s="118"/>
      <c r="I3242" s="118" t="s">
        <v>101</v>
      </c>
      <c r="J3242" s="118">
        <v>1</v>
      </c>
      <c r="K3242" s="118">
        <v>3</v>
      </c>
      <c r="L3242" s="123" t="s">
        <v>232</v>
      </c>
      <c r="M3242" s="118">
        <v>1</v>
      </c>
      <c r="N3242" s="118" t="s">
        <v>34</v>
      </c>
      <c r="O3242" s="125"/>
    </row>
    <row r="3243" spans="1:15" ht="36">
      <c r="A3243" s="120" t="s">
        <v>215</v>
      </c>
      <c r="B3243" s="118" t="s">
        <v>219</v>
      </c>
      <c r="C3243" s="118"/>
      <c r="D3243" s="118">
        <v>106</v>
      </c>
      <c r="E3243" s="118">
        <v>12</v>
      </c>
      <c r="F3243" s="118" t="s">
        <v>33</v>
      </c>
      <c r="G3243" s="118">
        <v>120</v>
      </c>
      <c r="I3243" s="118" t="s">
        <v>70</v>
      </c>
      <c r="J3243" s="118">
        <v>1</v>
      </c>
      <c r="K3243" s="118">
        <v>3</v>
      </c>
      <c r="L3243" s="123" t="s">
        <v>237</v>
      </c>
      <c r="M3243" s="95">
        <v>15.5</v>
      </c>
      <c r="N3243" s="118" t="s">
        <v>34</v>
      </c>
      <c r="O3243" s="125"/>
    </row>
    <row r="3244" spans="1:15" ht="36">
      <c r="A3244" s="120" t="s">
        <v>215</v>
      </c>
      <c r="B3244" s="118" t="s">
        <v>219</v>
      </c>
      <c r="C3244" s="118"/>
      <c r="D3244" s="118">
        <v>109</v>
      </c>
      <c r="E3244" s="118">
        <v>5</v>
      </c>
      <c r="F3244" s="118" t="s">
        <v>33</v>
      </c>
      <c r="G3244" s="118">
        <v>120</v>
      </c>
      <c r="I3244" s="118" t="s">
        <v>70</v>
      </c>
      <c r="J3244" s="118">
        <v>1</v>
      </c>
      <c r="K3244" s="118">
        <v>3</v>
      </c>
      <c r="L3244" s="123" t="s">
        <v>237</v>
      </c>
      <c r="M3244" s="95">
        <v>12.2</v>
      </c>
      <c r="N3244" s="118" t="s">
        <v>34</v>
      </c>
      <c r="O3244" s="125"/>
    </row>
    <row r="3245" spans="1:15" ht="24">
      <c r="A3245" s="120" t="s">
        <v>215</v>
      </c>
      <c r="B3245" s="118" t="s">
        <v>219</v>
      </c>
      <c r="C3245" s="118"/>
      <c r="D3245" s="118">
        <v>109</v>
      </c>
      <c r="E3245" s="118">
        <v>20</v>
      </c>
      <c r="F3245" s="118" t="s">
        <v>48</v>
      </c>
      <c r="G3245" s="118"/>
      <c r="I3245" s="118" t="s">
        <v>101</v>
      </c>
      <c r="J3245" s="118">
        <v>1</v>
      </c>
      <c r="K3245" s="118">
        <v>3</v>
      </c>
      <c r="L3245" s="123" t="s">
        <v>232</v>
      </c>
      <c r="M3245" s="118">
        <v>3</v>
      </c>
      <c r="N3245" s="118">
        <v>3</v>
      </c>
      <c r="O3245" s="125"/>
    </row>
    <row r="3246" spans="1:15" ht="24">
      <c r="A3246" s="120" t="s">
        <v>215</v>
      </c>
      <c r="B3246" s="118" t="s">
        <v>219</v>
      </c>
      <c r="C3246" s="118"/>
      <c r="D3246" s="118">
        <v>109</v>
      </c>
      <c r="E3246" s="118">
        <v>24</v>
      </c>
      <c r="F3246" s="118" t="s">
        <v>48</v>
      </c>
      <c r="G3246" s="118"/>
      <c r="I3246" s="118" t="s">
        <v>101</v>
      </c>
      <c r="J3246" s="118">
        <v>1</v>
      </c>
      <c r="K3246" s="118">
        <v>3</v>
      </c>
      <c r="L3246" s="123" t="s">
        <v>232</v>
      </c>
      <c r="M3246" s="118">
        <v>6.8</v>
      </c>
      <c r="N3246" s="118">
        <v>6.8</v>
      </c>
      <c r="O3246" s="125"/>
    </row>
    <row r="3247" spans="1:15" ht="24">
      <c r="A3247" s="120" t="s">
        <v>215</v>
      </c>
      <c r="B3247" s="118" t="s">
        <v>219</v>
      </c>
      <c r="C3247" s="118"/>
      <c r="D3247" s="118">
        <v>110</v>
      </c>
      <c r="E3247" s="118">
        <v>25</v>
      </c>
      <c r="F3247" s="118" t="s">
        <v>48</v>
      </c>
      <c r="G3247" s="118"/>
      <c r="I3247" s="118" t="s">
        <v>101</v>
      </c>
      <c r="J3247" s="118">
        <v>1</v>
      </c>
      <c r="K3247" s="118">
        <v>3</v>
      </c>
      <c r="L3247" s="123" t="s">
        <v>232</v>
      </c>
      <c r="M3247" s="118">
        <v>1</v>
      </c>
      <c r="N3247" s="118">
        <v>1</v>
      </c>
      <c r="O3247" s="125"/>
    </row>
    <row r="3248" spans="1:15" ht="24">
      <c r="A3248" s="120" t="s">
        <v>215</v>
      </c>
      <c r="B3248" s="118" t="s">
        <v>219</v>
      </c>
      <c r="C3248" s="118"/>
      <c r="D3248" s="118">
        <v>113</v>
      </c>
      <c r="E3248" s="118">
        <v>3</v>
      </c>
      <c r="F3248" s="118" t="s">
        <v>33</v>
      </c>
      <c r="G3248" s="118">
        <v>120</v>
      </c>
      <c r="I3248" s="118" t="s">
        <v>185</v>
      </c>
      <c r="J3248" s="118">
        <v>1</v>
      </c>
      <c r="K3248" s="118">
        <v>2</v>
      </c>
      <c r="L3248" s="118" t="s">
        <v>234</v>
      </c>
      <c r="M3248" s="135">
        <v>4.5</v>
      </c>
      <c r="N3248" s="118">
        <v>4.5</v>
      </c>
      <c r="O3248" s="125"/>
    </row>
    <row r="3249" spans="1:15" ht="24">
      <c r="A3249" s="120" t="s">
        <v>215</v>
      </c>
      <c r="B3249" s="118" t="s">
        <v>219</v>
      </c>
      <c r="C3249" s="118"/>
      <c r="D3249" s="118">
        <v>113</v>
      </c>
      <c r="E3249" s="118">
        <v>8</v>
      </c>
      <c r="F3249" s="118" t="s">
        <v>33</v>
      </c>
      <c r="G3249" s="118">
        <v>120</v>
      </c>
      <c r="I3249" s="118" t="s">
        <v>185</v>
      </c>
      <c r="J3249" s="118">
        <v>1</v>
      </c>
      <c r="K3249" s="118">
        <v>2</v>
      </c>
      <c r="L3249" s="118" t="s">
        <v>234</v>
      </c>
      <c r="M3249" s="135">
        <v>15.3</v>
      </c>
      <c r="N3249" s="118">
        <v>15.3</v>
      </c>
      <c r="O3249" s="125"/>
    </row>
    <row r="3250" spans="1:15" ht="24">
      <c r="A3250" s="120" t="s">
        <v>215</v>
      </c>
      <c r="B3250" s="118" t="s">
        <v>219</v>
      </c>
      <c r="C3250" s="118"/>
      <c r="D3250" s="118">
        <v>113</v>
      </c>
      <c r="E3250" s="118">
        <v>12</v>
      </c>
      <c r="F3250" s="118" t="s">
        <v>33</v>
      </c>
      <c r="G3250" s="118">
        <v>120</v>
      </c>
      <c r="I3250" s="118" t="s">
        <v>185</v>
      </c>
      <c r="J3250" s="118">
        <v>1</v>
      </c>
      <c r="K3250" s="118">
        <v>2</v>
      </c>
      <c r="L3250" s="118" t="s">
        <v>234</v>
      </c>
      <c r="M3250" s="135">
        <v>1.5</v>
      </c>
      <c r="N3250" s="118">
        <v>1.5</v>
      </c>
      <c r="O3250" s="125"/>
    </row>
    <row r="3251" spans="1:15" ht="24">
      <c r="A3251" s="120" t="s">
        <v>215</v>
      </c>
      <c r="B3251" s="118" t="s">
        <v>219</v>
      </c>
      <c r="C3251" s="118"/>
      <c r="D3251" s="118">
        <v>114</v>
      </c>
      <c r="E3251" s="118">
        <v>33</v>
      </c>
      <c r="F3251" s="118" t="s">
        <v>33</v>
      </c>
      <c r="G3251" s="118">
        <v>120</v>
      </c>
      <c r="I3251" s="118" t="s">
        <v>101</v>
      </c>
      <c r="J3251" s="118">
        <v>1</v>
      </c>
      <c r="K3251" s="118">
        <v>3</v>
      </c>
      <c r="L3251" s="123" t="s">
        <v>232</v>
      </c>
      <c r="M3251" s="118">
        <v>6.8</v>
      </c>
      <c r="N3251" s="118">
        <v>6.8</v>
      </c>
      <c r="O3251" s="125"/>
    </row>
    <row r="3252" spans="1:15" ht="36">
      <c r="A3252" s="120" t="s">
        <v>215</v>
      </c>
      <c r="B3252" s="118" t="s">
        <v>219</v>
      </c>
      <c r="C3252" s="118"/>
      <c r="D3252" s="118">
        <v>115</v>
      </c>
      <c r="E3252" s="118">
        <v>1</v>
      </c>
      <c r="F3252" s="118" t="s">
        <v>33</v>
      </c>
      <c r="G3252" s="118">
        <v>120</v>
      </c>
      <c r="I3252" s="118" t="s">
        <v>70</v>
      </c>
      <c r="J3252" s="118">
        <v>1</v>
      </c>
      <c r="K3252" s="118">
        <v>3</v>
      </c>
      <c r="L3252" s="123" t="s">
        <v>237</v>
      </c>
      <c r="M3252" s="95">
        <v>5.6</v>
      </c>
      <c r="N3252" s="118">
        <v>5.6</v>
      </c>
      <c r="O3252" s="125"/>
    </row>
    <row r="3253" spans="1:15" ht="24">
      <c r="A3253" s="120" t="s">
        <v>215</v>
      </c>
      <c r="B3253" s="118" t="s">
        <v>219</v>
      </c>
      <c r="C3253" s="118"/>
      <c r="D3253" s="118">
        <v>115</v>
      </c>
      <c r="E3253" s="118">
        <v>9</v>
      </c>
      <c r="F3253" s="118" t="s">
        <v>48</v>
      </c>
      <c r="G3253" s="118"/>
      <c r="I3253" s="118" t="s">
        <v>101</v>
      </c>
      <c r="J3253" s="118">
        <v>1</v>
      </c>
      <c r="K3253" s="118">
        <v>3</v>
      </c>
      <c r="L3253" s="123" t="s">
        <v>232</v>
      </c>
      <c r="M3253" s="118">
        <v>14.6</v>
      </c>
      <c r="N3253" s="118">
        <v>14.6</v>
      </c>
      <c r="O3253" s="125"/>
    </row>
    <row r="3254" spans="1:15" ht="24">
      <c r="A3254" s="120" t="s">
        <v>215</v>
      </c>
      <c r="B3254" s="118" t="s">
        <v>219</v>
      </c>
      <c r="C3254" s="118"/>
      <c r="D3254" s="118">
        <v>118</v>
      </c>
      <c r="E3254" s="118">
        <v>15</v>
      </c>
      <c r="F3254" s="118" t="s">
        <v>48</v>
      </c>
      <c r="G3254" s="118"/>
      <c r="I3254" s="118" t="s">
        <v>101</v>
      </c>
      <c r="J3254" s="118">
        <v>1</v>
      </c>
      <c r="K3254" s="118">
        <v>3</v>
      </c>
      <c r="L3254" s="123" t="s">
        <v>232</v>
      </c>
      <c r="M3254" s="118">
        <v>5.9</v>
      </c>
      <c r="N3254" s="118">
        <v>5.9</v>
      </c>
      <c r="O3254" s="125"/>
    </row>
    <row r="3255" spans="1:15" ht="24">
      <c r="A3255" s="120" t="s">
        <v>215</v>
      </c>
      <c r="B3255" s="118" t="s">
        <v>219</v>
      </c>
      <c r="C3255" s="118"/>
      <c r="D3255" s="118">
        <v>124</v>
      </c>
      <c r="E3255" s="118">
        <v>14</v>
      </c>
      <c r="F3255" s="118" t="s">
        <v>48</v>
      </c>
      <c r="G3255" s="118"/>
      <c r="I3255" s="118" t="s">
        <v>101</v>
      </c>
      <c r="J3255" s="118">
        <v>1</v>
      </c>
      <c r="K3255" s="118">
        <v>3</v>
      </c>
      <c r="L3255" s="123" t="s">
        <v>232</v>
      </c>
      <c r="M3255" s="118">
        <v>7.2</v>
      </c>
      <c r="N3255" s="118">
        <v>7.2</v>
      </c>
      <c r="O3255" s="125"/>
    </row>
    <row r="3256" spans="1:15" ht="24">
      <c r="A3256" s="120" t="s">
        <v>215</v>
      </c>
      <c r="B3256" s="118" t="s">
        <v>219</v>
      </c>
      <c r="C3256" s="118"/>
      <c r="D3256" s="118">
        <v>124</v>
      </c>
      <c r="E3256" s="118">
        <v>25</v>
      </c>
      <c r="F3256" s="118" t="s">
        <v>48</v>
      </c>
      <c r="G3256" s="118"/>
      <c r="I3256" s="118" t="s">
        <v>101</v>
      </c>
      <c r="J3256" s="118">
        <v>1</v>
      </c>
      <c r="K3256" s="118">
        <v>3</v>
      </c>
      <c r="L3256" s="123" t="s">
        <v>232</v>
      </c>
      <c r="M3256" s="118">
        <v>3.4</v>
      </c>
      <c r="N3256" s="118">
        <v>3.4</v>
      </c>
      <c r="O3256" s="125"/>
    </row>
    <row r="3257" spans="1:15" ht="36">
      <c r="A3257" s="120" t="s">
        <v>215</v>
      </c>
      <c r="B3257" s="118" t="s">
        <v>219</v>
      </c>
      <c r="C3257" s="118"/>
      <c r="D3257" s="118">
        <v>130</v>
      </c>
      <c r="E3257" s="118">
        <v>2</v>
      </c>
      <c r="F3257" s="118" t="s">
        <v>33</v>
      </c>
      <c r="G3257" s="118">
        <v>120</v>
      </c>
      <c r="I3257" s="118" t="s">
        <v>70</v>
      </c>
      <c r="J3257" s="118">
        <v>1</v>
      </c>
      <c r="K3257" s="118">
        <v>3</v>
      </c>
      <c r="L3257" s="123" t="s">
        <v>237</v>
      </c>
      <c r="M3257" s="95">
        <v>25.8</v>
      </c>
      <c r="N3257" s="118">
        <v>25.8</v>
      </c>
      <c r="O3257" s="125"/>
    </row>
    <row r="3258" spans="1:15" ht="24">
      <c r="A3258" s="120" t="s">
        <v>215</v>
      </c>
      <c r="B3258" s="118" t="s">
        <v>219</v>
      </c>
      <c r="C3258" s="118"/>
      <c r="D3258" s="118">
        <v>135</v>
      </c>
      <c r="E3258" s="118">
        <v>10</v>
      </c>
      <c r="F3258" s="118" t="s">
        <v>33</v>
      </c>
      <c r="G3258" s="118">
        <v>120</v>
      </c>
      <c r="I3258" s="118" t="s">
        <v>101</v>
      </c>
      <c r="J3258" s="118">
        <v>1</v>
      </c>
      <c r="K3258" s="118">
        <v>3</v>
      </c>
      <c r="L3258" s="123" t="s">
        <v>232</v>
      </c>
      <c r="M3258" s="118">
        <v>2.1</v>
      </c>
      <c r="N3258" s="118">
        <v>2.1</v>
      </c>
      <c r="O3258" s="125"/>
    </row>
    <row r="3259" spans="1:15" ht="36">
      <c r="A3259" s="120" t="s">
        <v>215</v>
      </c>
      <c r="B3259" s="118" t="s">
        <v>219</v>
      </c>
      <c r="C3259" s="118"/>
      <c r="D3259" s="118">
        <v>135</v>
      </c>
      <c r="E3259" s="118">
        <v>21</v>
      </c>
      <c r="F3259" s="118" t="s">
        <v>33</v>
      </c>
      <c r="G3259" s="118">
        <v>120</v>
      </c>
      <c r="I3259" s="118" t="s">
        <v>70</v>
      </c>
      <c r="J3259" s="118">
        <v>1</v>
      </c>
      <c r="K3259" s="118">
        <v>3</v>
      </c>
      <c r="L3259" s="123" t="s">
        <v>237</v>
      </c>
      <c r="M3259" s="95">
        <v>1.4</v>
      </c>
      <c r="N3259" s="118">
        <v>1.4</v>
      </c>
      <c r="O3259" s="125"/>
    </row>
    <row r="3260" spans="1:15" ht="36">
      <c r="A3260" s="120" t="s">
        <v>215</v>
      </c>
      <c r="B3260" s="118" t="s">
        <v>219</v>
      </c>
      <c r="C3260" s="118"/>
      <c r="D3260" s="118">
        <v>137</v>
      </c>
      <c r="E3260" s="118">
        <v>4</v>
      </c>
      <c r="F3260" s="118" t="s">
        <v>33</v>
      </c>
      <c r="G3260" s="118">
        <v>120</v>
      </c>
      <c r="I3260" s="118" t="s">
        <v>70</v>
      </c>
      <c r="J3260" s="118">
        <v>1</v>
      </c>
      <c r="K3260" s="118">
        <v>3</v>
      </c>
      <c r="L3260" s="123" t="s">
        <v>237</v>
      </c>
      <c r="M3260" s="95">
        <v>34.700000000000003</v>
      </c>
      <c r="N3260" s="118" t="s">
        <v>34</v>
      </c>
      <c r="O3260" s="125"/>
    </row>
    <row r="3261" spans="1:15" ht="36">
      <c r="A3261" s="120" t="s">
        <v>215</v>
      </c>
      <c r="B3261" s="118" t="s">
        <v>219</v>
      </c>
      <c r="C3261" s="118"/>
      <c r="D3261" s="118">
        <v>139</v>
      </c>
      <c r="E3261" s="118">
        <v>18</v>
      </c>
      <c r="F3261" s="118" t="s">
        <v>33</v>
      </c>
      <c r="G3261" s="118">
        <v>120</v>
      </c>
      <c r="I3261" s="118" t="s">
        <v>70</v>
      </c>
      <c r="J3261" s="118">
        <v>1</v>
      </c>
      <c r="K3261" s="118">
        <v>3</v>
      </c>
      <c r="L3261" s="123" t="s">
        <v>237</v>
      </c>
      <c r="M3261" s="95">
        <v>7</v>
      </c>
      <c r="N3261" s="118">
        <v>7</v>
      </c>
      <c r="O3261" s="125"/>
    </row>
    <row r="3262" spans="1:15" ht="51">
      <c r="A3262" s="16" t="s">
        <v>215</v>
      </c>
      <c r="B3262" s="17" t="s">
        <v>219</v>
      </c>
      <c r="C3262" s="17"/>
      <c r="D3262" s="28">
        <v>145</v>
      </c>
      <c r="E3262" s="28">
        <v>2</v>
      </c>
      <c r="F3262" s="17" t="s">
        <v>33</v>
      </c>
      <c r="G3262" s="17">
        <v>142</v>
      </c>
      <c r="I3262" s="17" t="s">
        <v>39</v>
      </c>
      <c r="J3262" s="118">
        <v>2</v>
      </c>
      <c r="K3262" s="17">
        <v>2</v>
      </c>
      <c r="L3262" s="14"/>
      <c r="M3262" s="28">
        <v>3</v>
      </c>
      <c r="N3262" s="118" t="s">
        <v>34</v>
      </c>
      <c r="O3262" s="119"/>
    </row>
    <row r="3263" spans="1:15" ht="36">
      <c r="A3263" s="120" t="s">
        <v>215</v>
      </c>
      <c r="B3263" s="118" t="s">
        <v>298</v>
      </c>
      <c r="C3263" s="118"/>
      <c r="D3263" s="118">
        <v>3</v>
      </c>
      <c r="E3263" s="118">
        <v>20</v>
      </c>
      <c r="F3263" s="118" t="s">
        <v>33</v>
      </c>
      <c r="G3263" s="118">
        <v>142</v>
      </c>
      <c r="I3263" s="118" t="s">
        <v>70</v>
      </c>
      <c r="J3263" s="118">
        <v>1</v>
      </c>
      <c r="K3263" s="118">
        <v>3</v>
      </c>
      <c r="L3263" s="123" t="s">
        <v>237</v>
      </c>
      <c r="M3263" s="118">
        <v>8.6</v>
      </c>
      <c r="N3263" s="118" t="s">
        <v>34</v>
      </c>
      <c r="O3263" s="125"/>
    </row>
    <row r="3264" spans="1:15" ht="36">
      <c r="A3264" s="120" t="s">
        <v>215</v>
      </c>
      <c r="B3264" s="118" t="s">
        <v>298</v>
      </c>
      <c r="C3264" s="118"/>
      <c r="D3264" s="118">
        <v>4</v>
      </c>
      <c r="E3264" s="118">
        <v>7</v>
      </c>
      <c r="F3264" s="118" t="s">
        <v>33</v>
      </c>
      <c r="G3264" s="118">
        <v>142</v>
      </c>
      <c r="I3264" s="118" t="s">
        <v>70</v>
      </c>
      <c r="J3264" s="118">
        <v>1</v>
      </c>
      <c r="K3264" s="118">
        <v>3</v>
      </c>
      <c r="L3264" s="123" t="s">
        <v>237</v>
      </c>
      <c r="M3264" s="118">
        <v>7.5</v>
      </c>
      <c r="N3264" s="118" t="s">
        <v>34</v>
      </c>
      <c r="O3264" s="125"/>
    </row>
    <row r="3265" spans="1:15" ht="36">
      <c r="A3265" s="120" t="s">
        <v>215</v>
      </c>
      <c r="B3265" s="118" t="s">
        <v>298</v>
      </c>
      <c r="C3265" s="118"/>
      <c r="D3265" s="118">
        <v>4</v>
      </c>
      <c r="E3265" s="118">
        <v>9</v>
      </c>
      <c r="F3265" s="118" t="s">
        <v>33</v>
      </c>
      <c r="G3265" s="118">
        <v>142</v>
      </c>
      <c r="I3265" s="118" t="s">
        <v>70</v>
      </c>
      <c r="J3265" s="118">
        <v>1</v>
      </c>
      <c r="K3265" s="118">
        <v>3</v>
      </c>
      <c r="L3265" s="123" t="s">
        <v>237</v>
      </c>
      <c r="M3265" s="118">
        <v>31.8</v>
      </c>
      <c r="N3265" s="118" t="s">
        <v>34</v>
      </c>
      <c r="O3265" s="125"/>
    </row>
    <row r="3266" spans="1:15" ht="36">
      <c r="A3266" s="120" t="s">
        <v>215</v>
      </c>
      <c r="B3266" s="118" t="s">
        <v>298</v>
      </c>
      <c r="C3266" s="118"/>
      <c r="D3266" s="118">
        <v>4</v>
      </c>
      <c r="E3266" s="118">
        <v>10</v>
      </c>
      <c r="F3266" s="118" t="s">
        <v>33</v>
      </c>
      <c r="G3266" s="118">
        <v>142</v>
      </c>
      <c r="I3266" s="118" t="s">
        <v>70</v>
      </c>
      <c r="J3266" s="118">
        <v>1</v>
      </c>
      <c r="K3266" s="118">
        <v>3</v>
      </c>
      <c r="L3266" s="123" t="s">
        <v>237</v>
      </c>
      <c r="M3266" s="118">
        <v>5.6</v>
      </c>
      <c r="N3266" s="118" t="s">
        <v>34</v>
      </c>
      <c r="O3266" s="125"/>
    </row>
    <row r="3267" spans="1:15" ht="24">
      <c r="A3267" s="120" t="s">
        <v>215</v>
      </c>
      <c r="B3267" s="118" t="s">
        <v>298</v>
      </c>
      <c r="C3267" s="118"/>
      <c r="D3267" s="118">
        <v>5</v>
      </c>
      <c r="E3267" s="118">
        <v>20</v>
      </c>
      <c r="F3267" s="118" t="s">
        <v>33</v>
      </c>
      <c r="G3267" s="118">
        <v>143</v>
      </c>
      <c r="I3267" s="118" t="s">
        <v>101</v>
      </c>
      <c r="J3267" s="118">
        <v>1</v>
      </c>
      <c r="K3267" s="118">
        <v>3</v>
      </c>
      <c r="L3267" s="123" t="s">
        <v>232</v>
      </c>
      <c r="M3267" s="118">
        <v>3.7</v>
      </c>
      <c r="N3267" s="118" t="s">
        <v>34</v>
      </c>
      <c r="O3267" s="125"/>
    </row>
    <row r="3268" spans="1:15" ht="36">
      <c r="A3268" s="120" t="s">
        <v>215</v>
      </c>
      <c r="B3268" s="118" t="s">
        <v>298</v>
      </c>
      <c r="C3268" s="118"/>
      <c r="D3268" s="118">
        <v>6</v>
      </c>
      <c r="E3268" s="118">
        <v>10</v>
      </c>
      <c r="F3268" s="118" t="s">
        <v>33</v>
      </c>
      <c r="G3268" s="118">
        <v>142</v>
      </c>
      <c r="I3268" s="118" t="s">
        <v>70</v>
      </c>
      <c r="J3268" s="118">
        <v>1</v>
      </c>
      <c r="K3268" s="118">
        <v>3</v>
      </c>
      <c r="L3268" s="123" t="s">
        <v>237</v>
      </c>
      <c r="M3268" s="118">
        <v>56.2</v>
      </c>
      <c r="N3268" s="118" t="s">
        <v>34</v>
      </c>
      <c r="O3268" s="125"/>
    </row>
    <row r="3269" spans="1:15" ht="36">
      <c r="A3269" s="120" t="s">
        <v>215</v>
      </c>
      <c r="B3269" s="118" t="s">
        <v>298</v>
      </c>
      <c r="C3269" s="118"/>
      <c r="D3269" s="118">
        <v>10</v>
      </c>
      <c r="E3269" s="118">
        <v>2</v>
      </c>
      <c r="F3269" s="118" t="s">
        <v>33</v>
      </c>
      <c r="G3269" s="118">
        <v>132</v>
      </c>
      <c r="I3269" s="118" t="s">
        <v>70</v>
      </c>
      <c r="J3269" s="118">
        <v>1</v>
      </c>
      <c r="K3269" s="118">
        <v>3</v>
      </c>
      <c r="L3269" s="123" t="s">
        <v>237</v>
      </c>
      <c r="M3269" s="118">
        <v>16.600000000000001</v>
      </c>
      <c r="N3269" s="118" t="s">
        <v>34</v>
      </c>
      <c r="O3269" s="125"/>
    </row>
    <row r="3270" spans="1:15" ht="24">
      <c r="A3270" s="120" t="s">
        <v>215</v>
      </c>
      <c r="B3270" s="118" t="s">
        <v>298</v>
      </c>
      <c r="C3270" s="118"/>
      <c r="D3270" s="118">
        <v>10</v>
      </c>
      <c r="E3270" s="118">
        <v>24</v>
      </c>
      <c r="F3270" s="118" t="s">
        <v>33</v>
      </c>
      <c r="G3270" s="118">
        <v>132</v>
      </c>
      <c r="I3270" s="118" t="s">
        <v>128</v>
      </c>
      <c r="J3270" s="118">
        <v>1</v>
      </c>
      <c r="K3270" s="118">
        <v>2</v>
      </c>
      <c r="L3270" s="118" t="s">
        <v>238</v>
      </c>
      <c r="M3270" s="118">
        <v>2.2000000000000002</v>
      </c>
      <c r="N3270" s="118" t="s">
        <v>34</v>
      </c>
      <c r="O3270" s="125"/>
    </row>
    <row r="3271" spans="1:15" ht="36">
      <c r="A3271" s="120" t="s">
        <v>215</v>
      </c>
      <c r="B3271" s="118" t="s">
        <v>298</v>
      </c>
      <c r="C3271" s="118"/>
      <c r="D3271" s="118">
        <v>10</v>
      </c>
      <c r="E3271" s="118">
        <v>28</v>
      </c>
      <c r="F3271" s="118" t="s">
        <v>33</v>
      </c>
      <c r="G3271" s="118">
        <v>132</v>
      </c>
      <c r="I3271" s="118" t="s">
        <v>70</v>
      </c>
      <c r="J3271" s="118">
        <v>1</v>
      </c>
      <c r="K3271" s="118">
        <v>3</v>
      </c>
      <c r="L3271" s="123" t="s">
        <v>237</v>
      </c>
      <c r="M3271" s="118">
        <v>14.4</v>
      </c>
      <c r="N3271" s="118" t="s">
        <v>34</v>
      </c>
      <c r="O3271" s="125"/>
    </row>
    <row r="3272" spans="1:15" ht="36">
      <c r="A3272" s="120" t="s">
        <v>215</v>
      </c>
      <c r="B3272" s="118" t="s">
        <v>298</v>
      </c>
      <c r="C3272" s="118"/>
      <c r="D3272" s="118">
        <v>11</v>
      </c>
      <c r="E3272" s="118">
        <v>8</v>
      </c>
      <c r="F3272" s="118" t="s">
        <v>33</v>
      </c>
      <c r="G3272" s="118">
        <v>132</v>
      </c>
      <c r="I3272" s="118" t="s">
        <v>70</v>
      </c>
      <c r="J3272" s="118">
        <v>1</v>
      </c>
      <c r="K3272" s="118">
        <v>3</v>
      </c>
      <c r="L3272" s="123" t="s">
        <v>237</v>
      </c>
      <c r="M3272" s="118">
        <v>1.1000000000000001</v>
      </c>
      <c r="N3272" s="118" t="s">
        <v>34</v>
      </c>
      <c r="O3272" s="125"/>
    </row>
    <row r="3273" spans="1:15" ht="36">
      <c r="A3273" s="120" t="s">
        <v>215</v>
      </c>
      <c r="B3273" s="118" t="s">
        <v>298</v>
      </c>
      <c r="C3273" s="118"/>
      <c r="D3273" s="118">
        <v>11</v>
      </c>
      <c r="E3273" s="118">
        <v>11</v>
      </c>
      <c r="F3273" s="118" t="s">
        <v>33</v>
      </c>
      <c r="G3273" s="118">
        <v>132</v>
      </c>
      <c r="I3273" s="118" t="s">
        <v>70</v>
      </c>
      <c r="J3273" s="118">
        <v>1</v>
      </c>
      <c r="K3273" s="118">
        <v>3</v>
      </c>
      <c r="L3273" s="123" t="s">
        <v>237</v>
      </c>
      <c r="M3273" s="118">
        <v>0.7</v>
      </c>
      <c r="N3273" s="118" t="s">
        <v>34</v>
      </c>
      <c r="O3273" s="125"/>
    </row>
    <row r="3274" spans="1:15" ht="36">
      <c r="A3274" s="120" t="s">
        <v>215</v>
      </c>
      <c r="B3274" s="118" t="s">
        <v>298</v>
      </c>
      <c r="C3274" s="118"/>
      <c r="D3274" s="118">
        <v>11</v>
      </c>
      <c r="E3274" s="118">
        <v>13</v>
      </c>
      <c r="F3274" s="118" t="s">
        <v>33</v>
      </c>
      <c r="G3274" s="118">
        <v>132</v>
      </c>
      <c r="I3274" s="118" t="s">
        <v>70</v>
      </c>
      <c r="J3274" s="118">
        <v>1</v>
      </c>
      <c r="K3274" s="118">
        <v>3</v>
      </c>
      <c r="L3274" s="123" t="s">
        <v>237</v>
      </c>
      <c r="M3274" s="118">
        <v>0.5</v>
      </c>
      <c r="N3274" s="118" t="s">
        <v>34</v>
      </c>
      <c r="O3274" s="125"/>
    </row>
    <row r="3275" spans="1:15" ht="36">
      <c r="A3275" s="120" t="s">
        <v>215</v>
      </c>
      <c r="B3275" s="118" t="s">
        <v>298</v>
      </c>
      <c r="C3275" s="118"/>
      <c r="D3275" s="118">
        <v>11</v>
      </c>
      <c r="E3275" s="118">
        <v>23</v>
      </c>
      <c r="F3275" s="118" t="s">
        <v>33</v>
      </c>
      <c r="G3275" s="118">
        <v>132</v>
      </c>
      <c r="I3275" s="118" t="s">
        <v>70</v>
      </c>
      <c r="J3275" s="118">
        <v>1</v>
      </c>
      <c r="K3275" s="118">
        <v>3</v>
      </c>
      <c r="L3275" s="123" t="s">
        <v>237</v>
      </c>
      <c r="M3275" s="118">
        <v>1.4</v>
      </c>
      <c r="N3275" s="118" t="s">
        <v>34</v>
      </c>
      <c r="O3275" s="125"/>
    </row>
    <row r="3276" spans="1:15" ht="36">
      <c r="A3276" s="120" t="s">
        <v>215</v>
      </c>
      <c r="B3276" s="118" t="s">
        <v>298</v>
      </c>
      <c r="C3276" s="118"/>
      <c r="D3276" s="118">
        <v>11</v>
      </c>
      <c r="E3276" s="118">
        <v>24</v>
      </c>
      <c r="F3276" s="118" t="s">
        <v>33</v>
      </c>
      <c r="G3276" s="118">
        <v>132</v>
      </c>
      <c r="I3276" s="118" t="s">
        <v>70</v>
      </c>
      <c r="J3276" s="118">
        <v>1</v>
      </c>
      <c r="K3276" s="118">
        <v>3</v>
      </c>
      <c r="L3276" s="123" t="s">
        <v>237</v>
      </c>
      <c r="M3276" s="118">
        <v>12.8</v>
      </c>
      <c r="N3276" s="118" t="s">
        <v>34</v>
      </c>
      <c r="O3276" s="125"/>
    </row>
    <row r="3277" spans="1:15" ht="24">
      <c r="A3277" s="120" t="s">
        <v>215</v>
      </c>
      <c r="B3277" s="118" t="s">
        <v>298</v>
      </c>
      <c r="C3277" s="118"/>
      <c r="D3277" s="118">
        <v>12</v>
      </c>
      <c r="E3277" s="118">
        <v>1</v>
      </c>
      <c r="F3277" s="118" t="s">
        <v>33</v>
      </c>
      <c r="G3277" s="118">
        <v>143</v>
      </c>
      <c r="I3277" s="118" t="s">
        <v>101</v>
      </c>
      <c r="J3277" s="118">
        <v>1</v>
      </c>
      <c r="K3277" s="118">
        <v>3</v>
      </c>
      <c r="L3277" s="123" t="s">
        <v>232</v>
      </c>
      <c r="M3277" s="118">
        <v>8.1999999999999993</v>
      </c>
      <c r="N3277" s="118" t="s">
        <v>34</v>
      </c>
      <c r="O3277" s="125"/>
    </row>
    <row r="3278" spans="1:15" ht="36">
      <c r="A3278" s="120" t="s">
        <v>215</v>
      </c>
      <c r="B3278" s="118" t="s">
        <v>298</v>
      </c>
      <c r="C3278" s="118"/>
      <c r="D3278" s="118">
        <v>12</v>
      </c>
      <c r="E3278" s="118">
        <v>3</v>
      </c>
      <c r="F3278" s="118" t="s">
        <v>33</v>
      </c>
      <c r="G3278" s="118">
        <v>142</v>
      </c>
      <c r="I3278" s="118" t="s">
        <v>70</v>
      </c>
      <c r="J3278" s="118">
        <v>1</v>
      </c>
      <c r="K3278" s="118">
        <v>3</v>
      </c>
      <c r="L3278" s="123" t="s">
        <v>237</v>
      </c>
      <c r="M3278" s="118">
        <v>2</v>
      </c>
      <c r="N3278" s="118" t="s">
        <v>34</v>
      </c>
      <c r="O3278" s="125"/>
    </row>
    <row r="3279" spans="1:15" ht="36">
      <c r="A3279" s="120" t="s">
        <v>215</v>
      </c>
      <c r="B3279" s="118" t="s">
        <v>298</v>
      </c>
      <c r="C3279" s="118"/>
      <c r="D3279" s="118">
        <v>12</v>
      </c>
      <c r="E3279" s="118">
        <v>13</v>
      </c>
      <c r="F3279" s="118" t="s">
        <v>33</v>
      </c>
      <c r="G3279" s="118">
        <v>143</v>
      </c>
      <c r="I3279" s="118" t="s">
        <v>70</v>
      </c>
      <c r="J3279" s="118">
        <v>1</v>
      </c>
      <c r="K3279" s="118">
        <v>3</v>
      </c>
      <c r="L3279" s="123" t="s">
        <v>237</v>
      </c>
      <c r="M3279" s="118">
        <v>2.5</v>
      </c>
      <c r="N3279" s="118" t="s">
        <v>34</v>
      </c>
      <c r="O3279" s="125"/>
    </row>
    <row r="3280" spans="1:15" ht="36">
      <c r="A3280" s="120" t="s">
        <v>215</v>
      </c>
      <c r="B3280" s="118" t="s">
        <v>298</v>
      </c>
      <c r="C3280" s="118"/>
      <c r="D3280" s="118">
        <v>12</v>
      </c>
      <c r="E3280" s="118">
        <v>18</v>
      </c>
      <c r="F3280" s="118" t="s">
        <v>33</v>
      </c>
      <c r="G3280" s="118">
        <v>142</v>
      </c>
      <c r="I3280" s="118" t="s">
        <v>70</v>
      </c>
      <c r="J3280" s="118">
        <v>1</v>
      </c>
      <c r="K3280" s="118">
        <v>3</v>
      </c>
      <c r="L3280" s="123" t="s">
        <v>237</v>
      </c>
      <c r="M3280" s="118">
        <v>1.7</v>
      </c>
      <c r="N3280" s="118" t="s">
        <v>34</v>
      </c>
      <c r="O3280" s="125"/>
    </row>
    <row r="3281" spans="1:15" ht="36">
      <c r="A3281" s="120" t="s">
        <v>215</v>
      </c>
      <c r="B3281" s="118" t="s">
        <v>298</v>
      </c>
      <c r="C3281" s="118"/>
      <c r="D3281" s="118">
        <v>12</v>
      </c>
      <c r="E3281" s="118">
        <v>19</v>
      </c>
      <c r="F3281" s="118" t="s">
        <v>33</v>
      </c>
      <c r="G3281" s="118">
        <v>142</v>
      </c>
      <c r="I3281" s="118" t="s">
        <v>70</v>
      </c>
      <c r="J3281" s="118">
        <v>1</v>
      </c>
      <c r="K3281" s="118">
        <v>3</v>
      </c>
      <c r="L3281" s="123" t="s">
        <v>237</v>
      </c>
      <c r="M3281" s="118">
        <v>0.8</v>
      </c>
      <c r="N3281" s="118" t="s">
        <v>34</v>
      </c>
      <c r="O3281" s="125"/>
    </row>
    <row r="3282" spans="1:15" ht="36">
      <c r="A3282" s="120" t="s">
        <v>215</v>
      </c>
      <c r="B3282" s="118" t="s">
        <v>298</v>
      </c>
      <c r="C3282" s="118"/>
      <c r="D3282" s="118">
        <v>12</v>
      </c>
      <c r="E3282" s="118">
        <v>21</v>
      </c>
      <c r="F3282" s="118" t="s">
        <v>33</v>
      </c>
      <c r="G3282" s="118">
        <v>142</v>
      </c>
      <c r="I3282" s="118" t="s">
        <v>70</v>
      </c>
      <c r="J3282" s="118">
        <v>1</v>
      </c>
      <c r="K3282" s="118">
        <v>3</v>
      </c>
      <c r="L3282" s="123" t="s">
        <v>237</v>
      </c>
      <c r="M3282" s="118">
        <v>3.6</v>
      </c>
      <c r="N3282" s="118" t="s">
        <v>34</v>
      </c>
      <c r="O3282" s="125"/>
    </row>
    <row r="3283" spans="1:15" ht="36">
      <c r="A3283" s="120" t="s">
        <v>215</v>
      </c>
      <c r="B3283" s="118" t="s">
        <v>298</v>
      </c>
      <c r="C3283" s="118"/>
      <c r="D3283" s="118">
        <v>12</v>
      </c>
      <c r="E3283" s="118">
        <v>24</v>
      </c>
      <c r="F3283" s="118" t="s">
        <v>33</v>
      </c>
      <c r="G3283" s="118">
        <v>142</v>
      </c>
      <c r="I3283" s="118" t="s">
        <v>70</v>
      </c>
      <c r="J3283" s="118">
        <v>1</v>
      </c>
      <c r="K3283" s="118">
        <v>3</v>
      </c>
      <c r="L3283" s="123" t="s">
        <v>237</v>
      </c>
      <c r="M3283" s="118">
        <v>1.2</v>
      </c>
      <c r="N3283" s="118" t="s">
        <v>34</v>
      </c>
      <c r="O3283" s="125"/>
    </row>
    <row r="3284" spans="1:15" ht="36">
      <c r="A3284" s="120" t="s">
        <v>215</v>
      </c>
      <c r="B3284" s="118" t="s">
        <v>298</v>
      </c>
      <c r="C3284" s="118"/>
      <c r="D3284" s="118">
        <v>14</v>
      </c>
      <c r="E3284" s="118">
        <v>2</v>
      </c>
      <c r="F3284" s="118" t="s">
        <v>33</v>
      </c>
      <c r="G3284" s="118">
        <v>143</v>
      </c>
      <c r="I3284" s="118" t="s">
        <v>70</v>
      </c>
      <c r="J3284" s="118">
        <v>1</v>
      </c>
      <c r="K3284" s="118">
        <v>3</v>
      </c>
      <c r="L3284" s="123" t="s">
        <v>237</v>
      </c>
      <c r="M3284" s="118">
        <v>2.8</v>
      </c>
      <c r="N3284" s="118" t="s">
        <v>34</v>
      </c>
      <c r="O3284" s="125"/>
    </row>
    <row r="3285" spans="1:15" ht="36">
      <c r="A3285" s="120" t="s">
        <v>215</v>
      </c>
      <c r="B3285" s="118" t="s">
        <v>298</v>
      </c>
      <c r="C3285" s="118"/>
      <c r="D3285" s="118">
        <v>14</v>
      </c>
      <c r="E3285" s="118">
        <v>3</v>
      </c>
      <c r="F3285" s="118" t="s">
        <v>33</v>
      </c>
      <c r="G3285" s="118">
        <v>143</v>
      </c>
      <c r="I3285" s="118" t="s">
        <v>70</v>
      </c>
      <c r="J3285" s="118">
        <v>1</v>
      </c>
      <c r="K3285" s="118">
        <v>3</v>
      </c>
      <c r="L3285" s="123" t="s">
        <v>237</v>
      </c>
      <c r="M3285" s="118">
        <v>1.4</v>
      </c>
      <c r="N3285" s="118" t="s">
        <v>34</v>
      </c>
      <c r="O3285" s="125"/>
    </row>
    <row r="3286" spans="1:15" ht="36">
      <c r="A3286" s="120" t="s">
        <v>215</v>
      </c>
      <c r="B3286" s="118" t="s">
        <v>298</v>
      </c>
      <c r="C3286" s="118"/>
      <c r="D3286" s="118">
        <v>14</v>
      </c>
      <c r="E3286" s="118">
        <v>7</v>
      </c>
      <c r="F3286" s="118" t="s">
        <v>33</v>
      </c>
      <c r="G3286" s="118">
        <v>143</v>
      </c>
      <c r="I3286" s="118" t="s">
        <v>70</v>
      </c>
      <c r="J3286" s="118">
        <v>1</v>
      </c>
      <c r="K3286" s="118">
        <v>3</v>
      </c>
      <c r="L3286" s="123" t="s">
        <v>237</v>
      </c>
      <c r="M3286" s="118">
        <v>1.5</v>
      </c>
      <c r="N3286" s="118" t="s">
        <v>34</v>
      </c>
      <c r="O3286" s="125"/>
    </row>
    <row r="3287" spans="1:15" ht="36">
      <c r="A3287" s="120" t="s">
        <v>215</v>
      </c>
      <c r="B3287" s="118" t="s">
        <v>298</v>
      </c>
      <c r="C3287" s="118"/>
      <c r="D3287" s="118">
        <v>14</v>
      </c>
      <c r="E3287" s="118">
        <v>10</v>
      </c>
      <c r="F3287" s="118" t="s">
        <v>33</v>
      </c>
      <c r="G3287" s="118">
        <v>143</v>
      </c>
      <c r="I3287" s="118" t="s">
        <v>70</v>
      </c>
      <c r="J3287" s="118">
        <v>1</v>
      </c>
      <c r="K3287" s="118">
        <v>3</v>
      </c>
      <c r="L3287" s="123" t="s">
        <v>237</v>
      </c>
      <c r="M3287" s="118">
        <v>6.6</v>
      </c>
      <c r="N3287" s="118" t="s">
        <v>34</v>
      </c>
      <c r="O3287" s="125"/>
    </row>
    <row r="3288" spans="1:15" ht="36">
      <c r="A3288" s="120" t="s">
        <v>215</v>
      </c>
      <c r="B3288" s="118" t="s">
        <v>298</v>
      </c>
      <c r="C3288" s="118"/>
      <c r="D3288" s="118">
        <v>14</v>
      </c>
      <c r="E3288" s="118">
        <v>11</v>
      </c>
      <c r="F3288" s="118" t="s">
        <v>33</v>
      </c>
      <c r="G3288" s="118">
        <v>143</v>
      </c>
      <c r="I3288" s="118" t="s">
        <v>70</v>
      </c>
      <c r="J3288" s="118">
        <v>1</v>
      </c>
      <c r="K3288" s="118">
        <v>3</v>
      </c>
      <c r="L3288" s="123" t="s">
        <v>237</v>
      </c>
      <c r="M3288" s="118">
        <v>6.6</v>
      </c>
      <c r="N3288" s="118" t="s">
        <v>34</v>
      </c>
      <c r="O3288" s="125"/>
    </row>
    <row r="3289" spans="1:15" ht="36">
      <c r="A3289" s="120" t="s">
        <v>215</v>
      </c>
      <c r="B3289" s="118" t="s">
        <v>298</v>
      </c>
      <c r="C3289" s="118"/>
      <c r="D3289" s="118">
        <v>14</v>
      </c>
      <c r="E3289" s="118">
        <v>12</v>
      </c>
      <c r="F3289" s="118" t="s">
        <v>33</v>
      </c>
      <c r="G3289" s="118">
        <v>143</v>
      </c>
      <c r="I3289" s="118" t="s">
        <v>70</v>
      </c>
      <c r="J3289" s="118">
        <v>1</v>
      </c>
      <c r="K3289" s="118">
        <v>3</v>
      </c>
      <c r="L3289" s="123" t="s">
        <v>237</v>
      </c>
      <c r="M3289" s="118">
        <v>3.3</v>
      </c>
      <c r="N3289" s="118" t="s">
        <v>34</v>
      </c>
      <c r="O3289" s="125"/>
    </row>
    <row r="3290" spans="1:15" ht="36">
      <c r="A3290" s="120" t="s">
        <v>215</v>
      </c>
      <c r="B3290" s="118" t="s">
        <v>298</v>
      </c>
      <c r="C3290" s="118"/>
      <c r="D3290" s="118">
        <v>14</v>
      </c>
      <c r="E3290" s="118">
        <v>14</v>
      </c>
      <c r="F3290" s="118" t="s">
        <v>33</v>
      </c>
      <c r="G3290" s="118">
        <v>143</v>
      </c>
      <c r="I3290" s="118" t="s">
        <v>70</v>
      </c>
      <c r="J3290" s="118">
        <v>1</v>
      </c>
      <c r="K3290" s="118">
        <v>3</v>
      </c>
      <c r="L3290" s="123" t="s">
        <v>237</v>
      </c>
      <c r="M3290" s="118">
        <v>2.8</v>
      </c>
      <c r="N3290" s="118" t="s">
        <v>34</v>
      </c>
      <c r="O3290" s="125"/>
    </row>
    <row r="3291" spans="1:15" ht="36">
      <c r="A3291" s="120" t="s">
        <v>215</v>
      </c>
      <c r="B3291" s="118" t="s">
        <v>298</v>
      </c>
      <c r="C3291" s="118"/>
      <c r="D3291" s="118">
        <v>14</v>
      </c>
      <c r="E3291" s="118">
        <v>15</v>
      </c>
      <c r="F3291" s="118" t="s">
        <v>33</v>
      </c>
      <c r="G3291" s="118">
        <v>143</v>
      </c>
      <c r="I3291" s="118" t="s">
        <v>70</v>
      </c>
      <c r="J3291" s="118">
        <v>1</v>
      </c>
      <c r="K3291" s="118">
        <v>3</v>
      </c>
      <c r="L3291" s="123" t="s">
        <v>237</v>
      </c>
      <c r="M3291" s="118">
        <v>5.9</v>
      </c>
      <c r="N3291" s="118" t="s">
        <v>34</v>
      </c>
      <c r="O3291" s="125"/>
    </row>
    <row r="3292" spans="1:15" ht="36">
      <c r="A3292" s="120" t="s">
        <v>215</v>
      </c>
      <c r="B3292" s="118" t="s">
        <v>298</v>
      </c>
      <c r="C3292" s="118"/>
      <c r="D3292" s="118">
        <v>14</v>
      </c>
      <c r="E3292" s="118">
        <v>16</v>
      </c>
      <c r="F3292" s="118" t="s">
        <v>33</v>
      </c>
      <c r="G3292" s="118">
        <v>143</v>
      </c>
      <c r="I3292" s="118" t="s">
        <v>70</v>
      </c>
      <c r="J3292" s="118">
        <v>1</v>
      </c>
      <c r="K3292" s="118">
        <v>3</v>
      </c>
      <c r="L3292" s="123" t="s">
        <v>237</v>
      </c>
      <c r="M3292" s="118">
        <v>1.6</v>
      </c>
      <c r="N3292" s="118" t="s">
        <v>34</v>
      </c>
      <c r="O3292" s="125"/>
    </row>
    <row r="3293" spans="1:15" ht="36">
      <c r="A3293" s="120" t="s">
        <v>215</v>
      </c>
      <c r="B3293" s="118" t="s">
        <v>298</v>
      </c>
      <c r="C3293" s="118"/>
      <c r="D3293" s="118">
        <v>14</v>
      </c>
      <c r="E3293" s="118">
        <v>17</v>
      </c>
      <c r="F3293" s="118" t="s">
        <v>33</v>
      </c>
      <c r="G3293" s="118">
        <v>143</v>
      </c>
      <c r="I3293" s="118" t="s">
        <v>70</v>
      </c>
      <c r="J3293" s="118">
        <v>1</v>
      </c>
      <c r="K3293" s="118">
        <v>3</v>
      </c>
      <c r="L3293" s="123" t="s">
        <v>237</v>
      </c>
      <c r="M3293" s="118">
        <v>0.8</v>
      </c>
      <c r="N3293" s="118" t="s">
        <v>34</v>
      </c>
      <c r="O3293" s="125"/>
    </row>
    <row r="3294" spans="1:15" ht="36">
      <c r="A3294" s="120" t="s">
        <v>215</v>
      </c>
      <c r="B3294" s="118" t="s">
        <v>298</v>
      </c>
      <c r="C3294" s="118"/>
      <c r="D3294" s="118">
        <v>14</v>
      </c>
      <c r="E3294" s="118">
        <v>21</v>
      </c>
      <c r="F3294" s="118" t="s">
        <v>33</v>
      </c>
      <c r="G3294" s="118">
        <v>143</v>
      </c>
      <c r="I3294" s="118" t="s">
        <v>70</v>
      </c>
      <c r="J3294" s="118">
        <v>1</v>
      </c>
      <c r="K3294" s="118">
        <v>3</v>
      </c>
      <c r="L3294" s="123" t="s">
        <v>237</v>
      </c>
      <c r="M3294" s="118">
        <v>2.5</v>
      </c>
      <c r="N3294" s="118" t="s">
        <v>34</v>
      </c>
      <c r="O3294" s="125"/>
    </row>
    <row r="3295" spans="1:15" ht="36">
      <c r="A3295" s="120" t="s">
        <v>215</v>
      </c>
      <c r="B3295" s="118" t="s">
        <v>298</v>
      </c>
      <c r="C3295" s="118"/>
      <c r="D3295" s="118">
        <v>14</v>
      </c>
      <c r="E3295" s="118">
        <v>22</v>
      </c>
      <c r="F3295" s="118" t="s">
        <v>33</v>
      </c>
      <c r="G3295" s="118">
        <v>143</v>
      </c>
      <c r="I3295" s="118" t="s">
        <v>70</v>
      </c>
      <c r="J3295" s="118">
        <v>1</v>
      </c>
      <c r="K3295" s="118">
        <v>3</v>
      </c>
      <c r="L3295" s="123" t="s">
        <v>237</v>
      </c>
      <c r="M3295" s="118">
        <v>1.3</v>
      </c>
      <c r="N3295" s="118" t="s">
        <v>34</v>
      </c>
      <c r="O3295" s="125"/>
    </row>
    <row r="3296" spans="1:15" ht="36">
      <c r="A3296" s="120" t="s">
        <v>215</v>
      </c>
      <c r="B3296" s="118" t="s">
        <v>298</v>
      </c>
      <c r="C3296" s="118"/>
      <c r="D3296" s="118">
        <v>14</v>
      </c>
      <c r="E3296" s="118">
        <v>23</v>
      </c>
      <c r="F3296" s="118" t="s">
        <v>33</v>
      </c>
      <c r="G3296" s="118">
        <v>143</v>
      </c>
      <c r="I3296" s="118" t="s">
        <v>70</v>
      </c>
      <c r="J3296" s="118">
        <v>1</v>
      </c>
      <c r="K3296" s="118">
        <v>3</v>
      </c>
      <c r="L3296" s="123" t="s">
        <v>237</v>
      </c>
      <c r="M3296" s="118">
        <v>0.8</v>
      </c>
      <c r="N3296" s="118" t="s">
        <v>34</v>
      </c>
      <c r="O3296" s="125"/>
    </row>
    <row r="3297" spans="1:15" ht="36">
      <c r="A3297" s="120" t="s">
        <v>215</v>
      </c>
      <c r="B3297" s="118" t="s">
        <v>298</v>
      </c>
      <c r="C3297" s="118"/>
      <c r="D3297" s="118">
        <v>14</v>
      </c>
      <c r="E3297" s="118">
        <v>24</v>
      </c>
      <c r="F3297" s="118" t="s">
        <v>33</v>
      </c>
      <c r="G3297" s="118">
        <v>143</v>
      </c>
      <c r="I3297" s="118" t="s">
        <v>70</v>
      </c>
      <c r="J3297" s="118">
        <v>1</v>
      </c>
      <c r="K3297" s="118">
        <v>3</v>
      </c>
      <c r="L3297" s="123" t="s">
        <v>237</v>
      </c>
      <c r="M3297" s="118">
        <v>3.8</v>
      </c>
      <c r="N3297" s="118" t="s">
        <v>34</v>
      </c>
      <c r="O3297" s="125"/>
    </row>
    <row r="3298" spans="1:15" ht="36">
      <c r="A3298" s="120" t="s">
        <v>215</v>
      </c>
      <c r="B3298" s="118" t="s">
        <v>298</v>
      </c>
      <c r="C3298" s="118"/>
      <c r="D3298" s="118">
        <v>14</v>
      </c>
      <c r="E3298" s="118">
        <v>25</v>
      </c>
      <c r="F3298" s="118" t="s">
        <v>33</v>
      </c>
      <c r="G3298" s="118">
        <v>143</v>
      </c>
      <c r="I3298" s="118" t="s">
        <v>70</v>
      </c>
      <c r="J3298" s="118">
        <v>1</v>
      </c>
      <c r="K3298" s="118">
        <v>3</v>
      </c>
      <c r="L3298" s="123" t="s">
        <v>237</v>
      </c>
      <c r="M3298" s="118">
        <v>3.8</v>
      </c>
      <c r="N3298" s="118" t="s">
        <v>34</v>
      </c>
      <c r="O3298" s="125"/>
    </row>
    <row r="3299" spans="1:15" ht="36">
      <c r="A3299" s="120" t="s">
        <v>215</v>
      </c>
      <c r="B3299" s="118" t="s">
        <v>298</v>
      </c>
      <c r="C3299" s="118"/>
      <c r="D3299" s="118">
        <v>14</v>
      </c>
      <c r="E3299" s="118">
        <v>26</v>
      </c>
      <c r="F3299" s="118" t="s">
        <v>33</v>
      </c>
      <c r="G3299" s="118">
        <v>143</v>
      </c>
      <c r="I3299" s="118" t="s">
        <v>70</v>
      </c>
      <c r="J3299" s="118">
        <v>1</v>
      </c>
      <c r="K3299" s="118">
        <v>3</v>
      </c>
      <c r="L3299" s="123" t="s">
        <v>237</v>
      </c>
      <c r="M3299" s="118">
        <v>3</v>
      </c>
      <c r="N3299" s="118" t="s">
        <v>34</v>
      </c>
      <c r="O3299" s="125"/>
    </row>
    <row r="3300" spans="1:15" ht="36">
      <c r="A3300" s="120" t="s">
        <v>215</v>
      </c>
      <c r="B3300" s="118" t="s">
        <v>298</v>
      </c>
      <c r="C3300" s="118"/>
      <c r="D3300" s="118">
        <v>14</v>
      </c>
      <c r="E3300" s="118">
        <v>27</v>
      </c>
      <c r="F3300" s="118" t="s">
        <v>33</v>
      </c>
      <c r="G3300" s="118">
        <v>143</v>
      </c>
      <c r="I3300" s="118" t="s">
        <v>70</v>
      </c>
      <c r="J3300" s="118">
        <v>1</v>
      </c>
      <c r="K3300" s="118">
        <v>3</v>
      </c>
      <c r="L3300" s="123" t="s">
        <v>237</v>
      </c>
      <c r="M3300" s="118">
        <v>2.7</v>
      </c>
      <c r="N3300" s="118" t="s">
        <v>34</v>
      </c>
      <c r="O3300" s="125"/>
    </row>
    <row r="3301" spans="1:15" ht="36">
      <c r="A3301" s="120" t="s">
        <v>215</v>
      </c>
      <c r="B3301" s="118" t="s">
        <v>298</v>
      </c>
      <c r="C3301" s="118"/>
      <c r="D3301" s="118">
        <v>14</v>
      </c>
      <c r="E3301" s="118">
        <v>28</v>
      </c>
      <c r="F3301" s="118" t="s">
        <v>33</v>
      </c>
      <c r="G3301" s="118">
        <v>143</v>
      </c>
      <c r="I3301" s="118" t="s">
        <v>70</v>
      </c>
      <c r="J3301" s="118">
        <v>1</v>
      </c>
      <c r="K3301" s="118">
        <v>3</v>
      </c>
      <c r="L3301" s="123" t="s">
        <v>237</v>
      </c>
      <c r="M3301" s="118">
        <v>2</v>
      </c>
      <c r="N3301" s="118" t="s">
        <v>34</v>
      </c>
      <c r="O3301" s="125"/>
    </row>
    <row r="3302" spans="1:15" ht="36">
      <c r="A3302" s="120" t="s">
        <v>215</v>
      </c>
      <c r="B3302" s="118" t="s">
        <v>298</v>
      </c>
      <c r="C3302" s="118"/>
      <c r="D3302" s="118">
        <v>14</v>
      </c>
      <c r="E3302" s="118">
        <v>29</v>
      </c>
      <c r="F3302" s="118" t="s">
        <v>33</v>
      </c>
      <c r="G3302" s="118">
        <v>143</v>
      </c>
      <c r="I3302" s="118" t="s">
        <v>70</v>
      </c>
      <c r="J3302" s="118">
        <v>1</v>
      </c>
      <c r="K3302" s="118">
        <v>3</v>
      </c>
      <c r="L3302" s="123" t="s">
        <v>237</v>
      </c>
      <c r="M3302" s="118">
        <v>9.1999999999999993</v>
      </c>
      <c r="N3302" s="118" t="s">
        <v>34</v>
      </c>
      <c r="O3302" s="125"/>
    </row>
    <row r="3303" spans="1:15" ht="36">
      <c r="A3303" s="120" t="s">
        <v>215</v>
      </c>
      <c r="B3303" s="118" t="s">
        <v>298</v>
      </c>
      <c r="C3303" s="118"/>
      <c r="D3303" s="118">
        <v>14</v>
      </c>
      <c r="E3303" s="118">
        <v>30</v>
      </c>
      <c r="F3303" s="118" t="s">
        <v>33</v>
      </c>
      <c r="G3303" s="118">
        <v>143</v>
      </c>
      <c r="I3303" s="118" t="s">
        <v>70</v>
      </c>
      <c r="J3303" s="118">
        <v>1</v>
      </c>
      <c r="K3303" s="118">
        <v>3</v>
      </c>
      <c r="L3303" s="123" t="s">
        <v>237</v>
      </c>
      <c r="M3303" s="118">
        <v>5.2</v>
      </c>
      <c r="N3303" s="118" t="s">
        <v>34</v>
      </c>
      <c r="O3303" s="125"/>
    </row>
    <row r="3304" spans="1:15" ht="36">
      <c r="A3304" s="120" t="s">
        <v>215</v>
      </c>
      <c r="B3304" s="118" t="s">
        <v>298</v>
      </c>
      <c r="C3304" s="118"/>
      <c r="D3304" s="118">
        <v>14</v>
      </c>
      <c r="E3304" s="118">
        <v>31</v>
      </c>
      <c r="F3304" s="118" t="s">
        <v>33</v>
      </c>
      <c r="G3304" s="118">
        <v>143</v>
      </c>
      <c r="I3304" s="118" t="s">
        <v>70</v>
      </c>
      <c r="J3304" s="118">
        <v>1</v>
      </c>
      <c r="K3304" s="118">
        <v>3</v>
      </c>
      <c r="L3304" s="123" t="s">
        <v>237</v>
      </c>
      <c r="M3304" s="118">
        <v>2.2000000000000002</v>
      </c>
      <c r="N3304" s="118" t="s">
        <v>34</v>
      </c>
      <c r="O3304" s="125"/>
    </row>
    <row r="3305" spans="1:15" ht="36">
      <c r="A3305" s="120" t="s">
        <v>215</v>
      </c>
      <c r="B3305" s="118" t="s">
        <v>298</v>
      </c>
      <c r="C3305" s="118"/>
      <c r="D3305" s="118">
        <v>14</v>
      </c>
      <c r="E3305" s="118">
        <v>32</v>
      </c>
      <c r="F3305" s="118" t="s">
        <v>33</v>
      </c>
      <c r="G3305" s="118">
        <v>143</v>
      </c>
      <c r="I3305" s="118" t="s">
        <v>70</v>
      </c>
      <c r="J3305" s="118">
        <v>1</v>
      </c>
      <c r="K3305" s="118">
        <v>3</v>
      </c>
      <c r="L3305" s="123" t="s">
        <v>237</v>
      </c>
      <c r="M3305" s="118">
        <v>3.9</v>
      </c>
      <c r="N3305" s="118" t="s">
        <v>34</v>
      </c>
      <c r="O3305" s="125"/>
    </row>
    <row r="3306" spans="1:15" ht="36">
      <c r="A3306" s="120" t="s">
        <v>215</v>
      </c>
      <c r="B3306" s="118" t="s">
        <v>298</v>
      </c>
      <c r="C3306" s="118"/>
      <c r="D3306" s="118">
        <v>14</v>
      </c>
      <c r="E3306" s="118">
        <v>35</v>
      </c>
      <c r="F3306" s="118" t="s">
        <v>33</v>
      </c>
      <c r="G3306" s="118">
        <v>143</v>
      </c>
      <c r="I3306" s="118" t="s">
        <v>70</v>
      </c>
      <c r="J3306" s="118">
        <v>1</v>
      </c>
      <c r="K3306" s="118">
        <v>3</v>
      </c>
      <c r="L3306" s="123" t="s">
        <v>237</v>
      </c>
      <c r="M3306" s="118">
        <v>2.8</v>
      </c>
      <c r="N3306" s="118" t="s">
        <v>34</v>
      </c>
      <c r="O3306" s="125"/>
    </row>
    <row r="3307" spans="1:15" ht="36">
      <c r="A3307" s="120" t="s">
        <v>215</v>
      </c>
      <c r="B3307" s="118" t="s">
        <v>298</v>
      </c>
      <c r="C3307" s="118"/>
      <c r="D3307" s="118">
        <v>16</v>
      </c>
      <c r="E3307" s="118">
        <v>4</v>
      </c>
      <c r="F3307" s="118" t="s">
        <v>33</v>
      </c>
      <c r="G3307" s="118">
        <v>143</v>
      </c>
      <c r="I3307" s="118" t="s">
        <v>70</v>
      </c>
      <c r="J3307" s="118">
        <v>1</v>
      </c>
      <c r="K3307" s="118">
        <v>3</v>
      </c>
      <c r="L3307" s="123" t="s">
        <v>237</v>
      </c>
      <c r="M3307" s="118">
        <v>5.5</v>
      </c>
      <c r="N3307" s="118" t="s">
        <v>34</v>
      </c>
      <c r="O3307" s="125"/>
    </row>
    <row r="3308" spans="1:15" ht="36">
      <c r="A3308" s="120" t="s">
        <v>215</v>
      </c>
      <c r="B3308" s="118" t="s">
        <v>298</v>
      </c>
      <c r="C3308" s="118"/>
      <c r="D3308" s="118">
        <v>16</v>
      </c>
      <c r="E3308" s="118">
        <v>5</v>
      </c>
      <c r="F3308" s="118" t="s">
        <v>33</v>
      </c>
      <c r="G3308" s="118">
        <v>143</v>
      </c>
      <c r="I3308" s="118" t="s">
        <v>70</v>
      </c>
      <c r="J3308" s="118">
        <v>1</v>
      </c>
      <c r="K3308" s="118">
        <v>3</v>
      </c>
      <c r="L3308" s="123" t="s">
        <v>237</v>
      </c>
      <c r="M3308" s="118">
        <v>5.4</v>
      </c>
      <c r="N3308" s="118" t="s">
        <v>34</v>
      </c>
      <c r="O3308" s="125"/>
    </row>
    <row r="3309" spans="1:15" ht="36">
      <c r="A3309" s="120" t="s">
        <v>215</v>
      </c>
      <c r="B3309" s="118" t="s">
        <v>298</v>
      </c>
      <c r="C3309" s="118"/>
      <c r="D3309" s="118">
        <v>16</v>
      </c>
      <c r="E3309" s="118">
        <v>6</v>
      </c>
      <c r="F3309" s="118" t="s">
        <v>33</v>
      </c>
      <c r="G3309" s="118">
        <v>143</v>
      </c>
      <c r="I3309" s="118" t="s">
        <v>70</v>
      </c>
      <c r="J3309" s="118">
        <v>1</v>
      </c>
      <c r="K3309" s="118">
        <v>3</v>
      </c>
      <c r="L3309" s="123" t="s">
        <v>237</v>
      </c>
      <c r="M3309" s="118">
        <v>1.8</v>
      </c>
      <c r="N3309" s="118" t="s">
        <v>34</v>
      </c>
      <c r="O3309" s="125"/>
    </row>
    <row r="3310" spans="1:15" ht="36">
      <c r="A3310" s="120" t="s">
        <v>215</v>
      </c>
      <c r="B3310" s="118" t="s">
        <v>298</v>
      </c>
      <c r="C3310" s="118"/>
      <c r="D3310" s="118">
        <v>16</v>
      </c>
      <c r="E3310" s="118">
        <v>7</v>
      </c>
      <c r="F3310" s="118" t="s">
        <v>33</v>
      </c>
      <c r="G3310" s="118">
        <v>143</v>
      </c>
      <c r="I3310" s="118" t="s">
        <v>70</v>
      </c>
      <c r="J3310" s="118">
        <v>1</v>
      </c>
      <c r="K3310" s="118">
        <v>3</v>
      </c>
      <c r="L3310" s="123" t="s">
        <v>237</v>
      </c>
      <c r="M3310" s="118">
        <v>2.8</v>
      </c>
      <c r="N3310" s="118" t="s">
        <v>34</v>
      </c>
      <c r="O3310" s="125"/>
    </row>
    <row r="3311" spans="1:15" ht="36">
      <c r="A3311" s="120" t="s">
        <v>215</v>
      </c>
      <c r="B3311" s="118" t="s">
        <v>298</v>
      </c>
      <c r="C3311" s="118"/>
      <c r="D3311" s="118">
        <v>16</v>
      </c>
      <c r="E3311" s="118">
        <v>8</v>
      </c>
      <c r="F3311" s="118" t="s">
        <v>33</v>
      </c>
      <c r="G3311" s="118">
        <v>143</v>
      </c>
      <c r="I3311" s="118" t="s">
        <v>70</v>
      </c>
      <c r="J3311" s="118">
        <v>1</v>
      </c>
      <c r="K3311" s="118">
        <v>3</v>
      </c>
      <c r="L3311" s="123" t="s">
        <v>237</v>
      </c>
      <c r="M3311" s="118">
        <v>1.3</v>
      </c>
      <c r="N3311" s="118" t="s">
        <v>34</v>
      </c>
      <c r="O3311" s="125"/>
    </row>
    <row r="3312" spans="1:15" ht="36">
      <c r="A3312" s="120" t="s">
        <v>215</v>
      </c>
      <c r="B3312" s="118" t="s">
        <v>298</v>
      </c>
      <c r="C3312" s="118"/>
      <c r="D3312" s="118">
        <v>16</v>
      </c>
      <c r="E3312" s="118">
        <v>9</v>
      </c>
      <c r="F3312" s="118" t="s">
        <v>33</v>
      </c>
      <c r="G3312" s="118">
        <v>143</v>
      </c>
      <c r="I3312" s="118" t="s">
        <v>70</v>
      </c>
      <c r="J3312" s="118">
        <v>1</v>
      </c>
      <c r="K3312" s="118">
        <v>3</v>
      </c>
      <c r="L3312" s="123" t="s">
        <v>237</v>
      </c>
      <c r="M3312" s="118">
        <v>1.2</v>
      </c>
      <c r="N3312" s="118" t="s">
        <v>34</v>
      </c>
      <c r="O3312" s="125"/>
    </row>
    <row r="3313" spans="1:15" ht="36">
      <c r="A3313" s="120" t="s">
        <v>215</v>
      </c>
      <c r="B3313" s="118" t="s">
        <v>298</v>
      </c>
      <c r="C3313" s="118"/>
      <c r="D3313" s="118">
        <v>16</v>
      </c>
      <c r="E3313" s="118">
        <v>10</v>
      </c>
      <c r="F3313" s="118" t="s">
        <v>33</v>
      </c>
      <c r="G3313" s="118">
        <v>143</v>
      </c>
      <c r="I3313" s="118" t="s">
        <v>70</v>
      </c>
      <c r="J3313" s="118">
        <v>1</v>
      </c>
      <c r="K3313" s="118">
        <v>3</v>
      </c>
      <c r="L3313" s="123" t="s">
        <v>237</v>
      </c>
      <c r="M3313" s="118">
        <v>2.2000000000000002</v>
      </c>
      <c r="N3313" s="118" t="s">
        <v>34</v>
      </c>
      <c r="O3313" s="125"/>
    </row>
    <row r="3314" spans="1:15" ht="36">
      <c r="A3314" s="120" t="s">
        <v>215</v>
      </c>
      <c r="B3314" s="118" t="s">
        <v>298</v>
      </c>
      <c r="C3314" s="118"/>
      <c r="D3314" s="118">
        <v>16</v>
      </c>
      <c r="E3314" s="118">
        <v>14</v>
      </c>
      <c r="F3314" s="118" t="s">
        <v>33</v>
      </c>
      <c r="G3314" s="118">
        <v>143</v>
      </c>
      <c r="I3314" s="118" t="s">
        <v>70</v>
      </c>
      <c r="J3314" s="118">
        <v>1</v>
      </c>
      <c r="K3314" s="118">
        <v>3</v>
      </c>
      <c r="L3314" s="123" t="s">
        <v>237</v>
      </c>
      <c r="M3314" s="118">
        <v>7.1</v>
      </c>
      <c r="N3314" s="118" t="s">
        <v>34</v>
      </c>
      <c r="O3314" s="125"/>
    </row>
    <row r="3315" spans="1:15" ht="36">
      <c r="A3315" s="120" t="s">
        <v>215</v>
      </c>
      <c r="B3315" s="118" t="s">
        <v>298</v>
      </c>
      <c r="C3315" s="118"/>
      <c r="D3315" s="118">
        <v>16</v>
      </c>
      <c r="E3315" s="118">
        <v>15</v>
      </c>
      <c r="F3315" s="118" t="s">
        <v>33</v>
      </c>
      <c r="G3315" s="118">
        <v>143</v>
      </c>
      <c r="I3315" s="118" t="s">
        <v>70</v>
      </c>
      <c r="J3315" s="118">
        <v>1</v>
      </c>
      <c r="K3315" s="118">
        <v>3</v>
      </c>
      <c r="L3315" s="123" t="s">
        <v>237</v>
      </c>
      <c r="M3315" s="118">
        <v>9.5</v>
      </c>
      <c r="N3315" s="118" t="s">
        <v>34</v>
      </c>
      <c r="O3315" s="125"/>
    </row>
    <row r="3316" spans="1:15" ht="36">
      <c r="A3316" s="120" t="s">
        <v>215</v>
      </c>
      <c r="B3316" s="118" t="s">
        <v>298</v>
      </c>
      <c r="C3316" s="118"/>
      <c r="D3316" s="118">
        <v>16</v>
      </c>
      <c r="E3316" s="118">
        <v>16</v>
      </c>
      <c r="F3316" s="118" t="s">
        <v>33</v>
      </c>
      <c r="G3316" s="118">
        <v>143</v>
      </c>
      <c r="I3316" s="118" t="s">
        <v>70</v>
      </c>
      <c r="J3316" s="118">
        <v>1</v>
      </c>
      <c r="K3316" s="118">
        <v>3</v>
      </c>
      <c r="L3316" s="123" t="s">
        <v>237</v>
      </c>
      <c r="M3316" s="118">
        <v>30</v>
      </c>
      <c r="N3316" s="118" t="s">
        <v>34</v>
      </c>
      <c r="O3316" s="125"/>
    </row>
    <row r="3317" spans="1:15" ht="36">
      <c r="A3317" s="120" t="s">
        <v>215</v>
      </c>
      <c r="B3317" s="118" t="s">
        <v>298</v>
      </c>
      <c r="C3317" s="118"/>
      <c r="D3317" s="118">
        <v>17</v>
      </c>
      <c r="E3317" s="118">
        <v>5</v>
      </c>
      <c r="F3317" s="118" t="s">
        <v>33</v>
      </c>
      <c r="G3317" s="118">
        <v>143</v>
      </c>
      <c r="I3317" s="118" t="s">
        <v>70</v>
      </c>
      <c r="J3317" s="118">
        <v>1</v>
      </c>
      <c r="K3317" s="118">
        <v>3</v>
      </c>
      <c r="L3317" s="123" t="s">
        <v>237</v>
      </c>
      <c r="M3317" s="118">
        <v>21.6</v>
      </c>
      <c r="N3317" s="118" t="s">
        <v>34</v>
      </c>
      <c r="O3317" s="125"/>
    </row>
    <row r="3318" spans="1:15" ht="36">
      <c r="A3318" s="120" t="s">
        <v>215</v>
      </c>
      <c r="B3318" s="118" t="s">
        <v>298</v>
      </c>
      <c r="C3318" s="118"/>
      <c r="D3318" s="118">
        <v>17</v>
      </c>
      <c r="E3318" s="118">
        <v>7</v>
      </c>
      <c r="F3318" s="118" t="s">
        <v>33</v>
      </c>
      <c r="G3318" s="118">
        <v>143</v>
      </c>
      <c r="I3318" s="118" t="s">
        <v>70</v>
      </c>
      <c r="J3318" s="118">
        <v>1</v>
      </c>
      <c r="K3318" s="118">
        <v>3</v>
      </c>
      <c r="L3318" s="123" t="s">
        <v>237</v>
      </c>
      <c r="M3318" s="118">
        <v>1.2</v>
      </c>
      <c r="N3318" s="118" t="s">
        <v>34</v>
      </c>
      <c r="O3318" s="125"/>
    </row>
    <row r="3319" spans="1:15" ht="36">
      <c r="A3319" s="120" t="s">
        <v>215</v>
      </c>
      <c r="B3319" s="118" t="s">
        <v>298</v>
      </c>
      <c r="C3319" s="118"/>
      <c r="D3319" s="118">
        <v>18</v>
      </c>
      <c r="E3319" s="118">
        <v>3</v>
      </c>
      <c r="F3319" s="118" t="s">
        <v>33</v>
      </c>
      <c r="G3319" s="118">
        <v>143</v>
      </c>
      <c r="I3319" s="118" t="s">
        <v>70</v>
      </c>
      <c r="J3319" s="118">
        <v>1</v>
      </c>
      <c r="K3319" s="118">
        <v>3</v>
      </c>
      <c r="L3319" s="123" t="s">
        <v>237</v>
      </c>
      <c r="M3319" s="118">
        <v>40.700000000000003</v>
      </c>
      <c r="N3319" s="118" t="s">
        <v>34</v>
      </c>
      <c r="O3319" s="125"/>
    </row>
    <row r="3320" spans="1:15" ht="36">
      <c r="A3320" s="120" t="s">
        <v>215</v>
      </c>
      <c r="B3320" s="118" t="s">
        <v>298</v>
      </c>
      <c r="C3320" s="118"/>
      <c r="D3320" s="118">
        <v>18</v>
      </c>
      <c r="E3320" s="118">
        <v>4</v>
      </c>
      <c r="F3320" s="118" t="s">
        <v>33</v>
      </c>
      <c r="G3320" s="118">
        <v>143</v>
      </c>
      <c r="I3320" s="118" t="s">
        <v>70</v>
      </c>
      <c r="J3320" s="118">
        <v>1</v>
      </c>
      <c r="K3320" s="118">
        <v>3</v>
      </c>
      <c r="L3320" s="123" t="s">
        <v>237</v>
      </c>
      <c r="M3320" s="118">
        <v>2.8</v>
      </c>
      <c r="N3320" s="118" t="s">
        <v>34</v>
      </c>
      <c r="O3320" s="125"/>
    </row>
    <row r="3321" spans="1:15" ht="36">
      <c r="A3321" s="120" t="s">
        <v>215</v>
      </c>
      <c r="B3321" s="118" t="s">
        <v>298</v>
      </c>
      <c r="C3321" s="118"/>
      <c r="D3321" s="118">
        <v>18</v>
      </c>
      <c r="E3321" s="118">
        <v>6</v>
      </c>
      <c r="F3321" s="118" t="s">
        <v>33</v>
      </c>
      <c r="G3321" s="118">
        <v>143</v>
      </c>
      <c r="I3321" s="118" t="s">
        <v>70</v>
      </c>
      <c r="J3321" s="118">
        <v>1</v>
      </c>
      <c r="K3321" s="118">
        <v>3</v>
      </c>
      <c r="L3321" s="123" t="s">
        <v>237</v>
      </c>
      <c r="M3321" s="118">
        <v>0.6</v>
      </c>
      <c r="N3321" s="118" t="s">
        <v>34</v>
      </c>
      <c r="O3321" s="125"/>
    </row>
    <row r="3322" spans="1:15" ht="36">
      <c r="A3322" s="120" t="s">
        <v>215</v>
      </c>
      <c r="B3322" s="118" t="s">
        <v>298</v>
      </c>
      <c r="C3322" s="118"/>
      <c r="D3322" s="118">
        <v>18</v>
      </c>
      <c r="E3322" s="118">
        <v>10</v>
      </c>
      <c r="F3322" s="118" t="s">
        <v>33</v>
      </c>
      <c r="G3322" s="118">
        <v>143</v>
      </c>
      <c r="I3322" s="118" t="s">
        <v>70</v>
      </c>
      <c r="J3322" s="118">
        <v>1</v>
      </c>
      <c r="K3322" s="118">
        <v>3</v>
      </c>
      <c r="L3322" s="123" t="s">
        <v>237</v>
      </c>
      <c r="M3322" s="118">
        <v>27</v>
      </c>
      <c r="N3322" s="118" t="s">
        <v>34</v>
      </c>
      <c r="O3322" s="125"/>
    </row>
    <row r="3323" spans="1:15" ht="36">
      <c r="A3323" s="120" t="s">
        <v>215</v>
      </c>
      <c r="B3323" s="118" t="s">
        <v>298</v>
      </c>
      <c r="C3323" s="118"/>
      <c r="D3323" s="118">
        <v>18</v>
      </c>
      <c r="E3323" s="118">
        <v>11</v>
      </c>
      <c r="F3323" s="118" t="s">
        <v>33</v>
      </c>
      <c r="G3323" s="118">
        <v>143</v>
      </c>
      <c r="I3323" s="118" t="s">
        <v>70</v>
      </c>
      <c r="J3323" s="118">
        <v>1</v>
      </c>
      <c r="K3323" s="118">
        <v>3</v>
      </c>
      <c r="L3323" s="123" t="s">
        <v>237</v>
      </c>
      <c r="M3323" s="118">
        <v>0.4</v>
      </c>
      <c r="N3323" s="118" t="s">
        <v>34</v>
      </c>
      <c r="O3323" s="125"/>
    </row>
    <row r="3324" spans="1:15" ht="48">
      <c r="A3324" s="120" t="s">
        <v>215</v>
      </c>
      <c r="B3324" s="118" t="s">
        <v>298</v>
      </c>
      <c r="C3324" s="118"/>
      <c r="D3324" s="118">
        <v>18</v>
      </c>
      <c r="E3324" s="118">
        <v>61</v>
      </c>
      <c r="F3324" s="118" t="s">
        <v>33</v>
      </c>
      <c r="G3324" s="118">
        <v>144</v>
      </c>
      <c r="I3324" s="118" t="s">
        <v>78</v>
      </c>
      <c r="J3324" s="118">
        <v>1</v>
      </c>
      <c r="K3324" s="118">
        <v>2</v>
      </c>
      <c r="L3324" s="118" t="s">
        <v>239</v>
      </c>
      <c r="M3324" s="118">
        <v>1.1000000000000001</v>
      </c>
      <c r="N3324" s="118" t="s">
        <v>34</v>
      </c>
      <c r="O3324" s="125"/>
    </row>
    <row r="3325" spans="1:15" ht="36">
      <c r="A3325" s="120" t="s">
        <v>215</v>
      </c>
      <c r="B3325" s="118" t="s">
        <v>298</v>
      </c>
      <c r="C3325" s="118"/>
      <c r="D3325" s="118">
        <v>20</v>
      </c>
      <c r="E3325" s="118">
        <v>2</v>
      </c>
      <c r="F3325" s="118" t="s">
        <v>33</v>
      </c>
      <c r="G3325" s="118">
        <v>132</v>
      </c>
      <c r="I3325" s="118" t="s">
        <v>70</v>
      </c>
      <c r="J3325" s="118">
        <v>1</v>
      </c>
      <c r="K3325" s="118">
        <v>3</v>
      </c>
      <c r="L3325" s="123" t="s">
        <v>237</v>
      </c>
      <c r="M3325" s="118">
        <v>4.3</v>
      </c>
      <c r="N3325" s="118" t="s">
        <v>34</v>
      </c>
      <c r="O3325" s="125"/>
    </row>
    <row r="3326" spans="1:15" ht="36">
      <c r="A3326" s="120" t="s">
        <v>215</v>
      </c>
      <c r="B3326" s="118" t="s">
        <v>298</v>
      </c>
      <c r="C3326" s="118"/>
      <c r="D3326" s="118">
        <v>20</v>
      </c>
      <c r="E3326" s="118">
        <v>8</v>
      </c>
      <c r="F3326" s="118" t="s">
        <v>33</v>
      </c>
      <c r="G3326" s="118">
        <v>143</v>
      </c>
      <c r="I3326" s="118" t="s">
        <v>70</v>
      </c>
      <c r="J3326" s="118">
        <v>1</v>
      </c>
      <c r="K3326" s="118">
        <v>3</v>
      </c>
      <c r="L3326" s="123" t="s">
        <v>237</v>
      </c>
      <c r="M3326" s="118">
        <v>6.5</v>
      </c>
      <c r="N3326" s="118" t="s">
        <v>34</v>
      </c>
      <c r="O3326" s="125"/>
    </row>
    <row r="3327" spans="1:15" ht="36">
      <c r="A3327" s="120" t="s">
        <v>215</v>
      </c>
      <c r="B3327" s="118" t="s">
        <v>298</v>
      </c>
      <c r="C3327" s="118"/>
      <c r="D3327" s="118">
        <v>20</v>
      </c>
      <c r="E3327" s="118">
        <v>9</v>
      </c>
      <c r="F3327" s="118" t="s">
        <v>33</v>
      </c>
      <c r="G3327" s="118">
        <v>143</v>
      </c>
      <c r="I3327" s="118" t="s">
        <v>70</v>
      </c>
      <c r="J3327" s="118">
        <v>1</v>
      </c>
      <c r="K3327" s="118">
        <v>3</v>
      </c>
      <c r="L3327" s="123" t="s">
        <v>237</v>
      </c>
      <c r="M3327" s="118">
        <v>0.3</v>
      </c>
      <c r="N3327" s="118" t="s">
        <v>34</v>
      </c>
      <c r="O3327" s="125"/>
    </row>
    <row r="3328" spans="1:15" ht="36">
      <c r="A3328" s="120" t="s">
        <v>215</v>
      </c>
      <c r="B3328" s="118" t="s">
        <v>298</v>
      </c>
      <c r="C3328" s="118"/>
      <c r="D3328" s="118">
        <v>20</v>
      </c>
      <c r="E3328" s="118">
        <v>10</v>
      </c>
      <c r="F3328" s="118" t="s">
        <v>33</v>
      </c>
      <c r="G3328" s="118">
        <v>143</v>
      </c>
      <c r="I3328" s="118" t="s">
        <v>70</v>
      </c>
      <c r="J3328" s="118">
        <v>1</v>
      </c>
      <c r="K3328" s="118">
        <v>3</v>
      </c>
      <c r="L3328" s="123" t="s">
        <v>237</v>
      </c>
      <c r="M3328" s="118">
        <v>9.1</v>
      </c>
      <c r="N3328" s="118" t="s">
        <v>34</v>
      </c>
      <c r="O3328" s="125"/>
    </row>
    <row r="3329" spans="1:15" ht="36">
      <c r="A3329" s="120" t="s">
        <v>215</v>
      </c>
      <c r="B3329" s="118" t="s">
        <v>298</v>
      </c>
      <c r="C3329" s="118"/>
      <c r="D3329" s="118">
        <v>20</v>
      </c>
      <c r="E3329" s="118">
        <v>12</v>
      </c>
      <c r="F3329" s="118" t="s">
        <v>33</v>
      </c>
      <c r="G3329" s="118">
        <v>143</v>
      </c>
      <c r="I3329" s="118" t="s">
        <v>70</v>
      </c>
      <c r="J3329" s="118">
        <v>1</v>
      </c>
      <c r="K3329" s="118">
        <v>3</v>
      </c>
      <c r="L3329" s="123" t="s">
        <v>237</v>
      </c>
      <c r="M3329" s="118">
        <v>1.7</v>
      </c>
      <c r="N3329" s="118" t="s">
        <v>34</v>
      </c>
      <c r="O3329" s="125"/>
    </row>
    <row r="3330" spans="1:15" ht="36">
      <c r="A3330" s="120" t="s">
        <v>215</v>
      </c>
      <c r="B3330" s="118" t="s">
        <v>298</v>
      </c>
      <c r="C3330" s="118"/>
      <c r="D3330" s="118">
        <v>20</v>
      </c>
      <c r="E3330" s="118">
        <v>13</v>
      </c>
      <c r="F3330" s="118" t="s">
        <v>33</v>
      </c>
      <c r="G3330" s="118">
        <v>143</v>
      </c>
      <c r="I3330" s="118" t="s">
        <v>70</v>
      </c>
      <c r="J3330" s="118">
        <v>1</v>
      </c>
      <c r="K3330" s="118">
        <v>3</v>
      </c>
      <c r="L3330" s="123" t="s">
        <v>237</v>
      </c>
      <c r="M3330" s="118">
        <v>1.5</v>
      </c>
      <c r="N3330" s="118" t="s">
        <v>34</v>
      </c>
      <c r="O3330" s="125"/>
    </row>
    <row r="3331" spans="1:15" ht="36">
      <c r="A3331" s="120" t="s">
        <v>215</v>
      </c>
      <c r="B3331" s="118" t="s">
        <v>298</v>
      </c>
      <c r="C3331" s="118"/>
      <c r="D3331" s="118">
        <v>20</v>
      </c>
      <c r="E3331" s="118">
        <v>14</v>
      </c>
      <c r="F3331" s="118" t="s">
        <v>33</v>
      </c>
      <c r="G3331" s="118">
        <v>143</v>
      </c>
      <c r="I3331" s="118" t="s">
        <v>70</v>
      </c>
      <c r="J3331" s="118">
        <v>1</v>
      </c>
      <c r="K3331" s="118">
        <v>3</v>
      </c>
      <c r="L3331" s="123" t="s">
        <v>237</v>
      </c>
      <c r="M3331" s="118">
        <v>0.5</v>
      </c>
      <c r="N3331" s="118" t="s">
        <v>34</v>
      </c>
      <c r="O3331" s="125"/>
    </row>
    <row r="3332" spans="1:15" ht="36">
      <c r="A3332" s="120" t="s">
        <v>215</v>
      </c>
      <c r="B3332" s="118" t="s">
        <v>298</v>
      </c>
      <c r="C3332" s="118"/>
      <c r="D3332" s="118">
        <v>20</v>
      </c>
      <c r="E3332" s="118">
        <v>15</v>
      </c>
      <c r="F3332" s="118" t="s">
        <v>33</v>
      </c>
      <c r="G3332" s="118">
        <v>143</v>
      </c>
      <c r="I3332" s="118" t="s">
        <v>70</v>
      </c>
      <c r="J3332" s="118">
        <v>1</v>
      </c>
      <c r="K3332" s="118">
        <v>3</v>
      </c>
      <c r="L3332" s="123" t="s">
        <v>237</v>
      </c>
      <c r="M3332" s="118">
        <v>2.5</v>
      </c>
      <c r="N3332" s="118" t="s">
        <v>34</v>
      </c>
      <c r="O3332" s="125"/>
    </row>
    <row r="3333" spans="1:15" ht="36">
      <c r="A3333" s="120" t="s">
        <v>215</v>
      </c>
      <c r="B3333" s="118" t="s">
        <v>298</v>
      </c>
      <c r="C3333" s="118"/>
      <c r="D3333" s="118">
        <v>20</v>
      </c>
      <c r="E3333" s="118">
        <v>16</v>
      </c>
      <c r="F3333" s="118" t="s">
        <v>33</v>
      </c>
      <c r="G3333" s="118">
        <v>143</v>
      </c>
      <c r="I3333" s="118" t="s">
        <v>70</v>
      </c>
      <c r="J3333" s="118">
        <v>1</v>
      </c>
      <c r="K3333" s="118">
        <v>3</v>
      </c>
      <c r="L3333" s="123" t="s">
        <v>237</v>
      </c>
      <c r="M3333" s="118">
        <v>1.9</v>
      </c>
      <c r="N3333" s="118" t="s">
        <v>34</v>
      </c>
      <c r="O3333" s="125"/>
    </row>
    <row r="3334" spans="1:15" ht="36">
      <c r="A3334" s="120" t="s">
        <v>215</v>
      </c>
      <c r="B3334" s="118" t="s">
        <v>298</v>
      </c>
      <c r="C3334" s="118"/>
      <c r="D3334" s="118">
        <v>20</v>
      </c>
      <c r="E3334" s="118">
        <v>17</v>
      </c>
      <c r="F3334" s="118" t="s">
        <v>33</v>
      </c>
      <c r="G3334" s="118">
        <v>143</v>
      </c>
      <c r="I3334" s="118" t="s">
        <v>70</v>
      </c>
      <c r="J3334" s="118">
        <v>1</v>
      </c>
      <c r="K3334" s="118">
        <v>3</v>
      </c>
      <c r="L3334" s="123" t="s">
        <v>237</v>
      </c>
      <c r="M3334" s="118">
        <v>2.2999999999999998</v>
      </c>
      <c r="N3334" s="118" t="s">
        <v>34</v>
      </c>
      <c r="O3334" s="125"/>
    </row>
    <row r="3335" spans="1:15" ht="36">
      <c r="A3335" s="120" t="s">
        <v>215</v>
      </c>
      <c r="B3335" s="118" t="s">
        <v>298</v>
      </c>
      <c r="C3335" s="118"/>
      <c r="D3335" s="118">
        <v>20</v>
      </c>
      <c r="E3335" s="118">
        <v>18</v>
      </c>
      <c r="F3335" s="118" t="s">
        <v>33</v>
      </c>
      <c r="G3335" s="118">
        <v>143</v>
      </c>
      <c r="I3335" s="118" t="s">
        <v>70</v>
      </c>
      <c r="J3335" s="118">
        <v>1</v>
      </c>
      <c r="K3335" s="118">
        <v>3</v>
      </c>
      <c r="L3335" s="123" t="s">
        <v>237</v>
      </c>
      <c r="M3335" s="118">
        <v>2</v>
      </c>
      <c r="N3335" s="118" t="s">
        <v>34</v>
      </c>
      <c r="O3335" s="125"/>
    </row>
    <row r="3336" spans="1:15" ht="36">
      <c r="A3336" s="120" t="s">
        <v>215</v>
      </c>
      <c r="B3336" s="118" t="s">
        <v>298</v>
      </c>
      <c r="C3336" s="118"/>
      <c r="D3336" s="118">
        <v>20</v>
      </c>
      <c r="E3336" s="118">
        <v>19</v>
      </c>
      <c r="F3336" s="118" t="s">
        <v>33</v>
      </c>
      <c r="G3336" s="118">
        <v>143</v>
      </c>
      <c r="I3336" s="118" t="s">
        <v>70</v>
      </c>
      <c r="J3336" s="118">
        <v>1</v>
      </c>
      <c r="K3336" s="118">
        <v>3</v>
      </c>
      <c r="L3336" s="123" t="s">
        <v>237</v>
      </c>
      <c r="M3336" s="118">
        <v>2.1</v>
      </c>
      <c r="N3336" s="118" t="s">
        <v>34</v>
      </c>
      <c r="O3336" s="125"/>
    </row>
    <row r="3337" spans="1:15" ht="36">
      <c r="A3337" s="120" t="s">
        <v>215</v>
      </c>
      <c r="B3337" s="118" t="s">
        <v>298</v>
      </c>
      <c r="C3337" s="118"/>
      <c r="D3337" s="118">
        <v>20</v>
      </c>
      <c r="E3337" s="118">
        <v>21</v>
      </c>
      <c r="F3337" s="118" t="s">
        <v>33</v>
      </c>
      <c r="G3337" s="118">
        <v>143</v>
      </c>
      <c r="I3337" s="118" t="s">
        <v>70</v>
      </c>
      <c r="J3337" s="118">
        <v>1</v>
      </c>
      <c r="K3337" s="118">
        <v>3</v>
      </c>
      <c r="L3337" s="123" t="s">
        <v>237</v>
      </c>
      <c r="M3337" s="118">
        <v>3</v>
      </c>
      <c r="N3337" s="118" t="s">
        <v>34</v>
      </c>
      <c r="O3337" s="125"/>
    </row>
    <row r="3338" spans="1:15" ht="36">
      <c r="A3338" s="120" t="s">
        <v>215</v>
      </c>
      <c r="B3338" s="118" t="s">
        <v>298</v>
      </c>
      <c r="C3338" s="118"/>
      <c r="D3338" s="118">
        <v>20</v>
      </c>
      <c r="E3338" s="118">
        <v>23</v>
      </c>
      <c r="F3338" s="118" t="s">
        <v>33</v>
      </c>
      <c r="G3338" s="118">
        <v>143</v>
      </c>
      <c r="I3338" s="118" t="s">
        <v>70</v>
      </c>
      <c r="J3338" s="118">
        <v>1</v>
      </c>
      <c r="K3338" s="118">
        <v>3</v>
      </c>
      <c r="L3338" s="123" t="s">
        <v>237</v>
      </c>
      <c r="M3338" s="118">
        <v>2.5</v>
      </c>
      <c r="N3338" s="118" t="s">
        <v>34</v>
      </c>
      <c r="O3338" s="125"/>
    </row>
    <row r="3339" spans="1:15" ht="36">
      <c r="A3339" s="120" t="s">
        <v>215</v>
      </c>
      <c r="B3339" s="118" t="s">
        <v>298</v>
      </c>
      <c r="C3339" s="118"/>
      <c r="D3339" s="118">
        <v>20</v>
      </c>
      <c r="E3339" s="118">
        <v>24</v>
      </c>
      <c r="F3339" s="118" t="s">
        <v>33</v>
      </c>
      <c r="G3339" s="118">
        <v>143</v>
      </c>
      <c r="I3339" s="118" t="s">
        <v>70</v>
      </c>
      <c r="J3339" s="118">
        <v>1</v>
      </c>
      <c r="K3339" s="118">
        <v>3</v>
      </c>
      <c r="L3339" s="123" t="s">
        <v>237</v>
      </c>
      <c r="M3339" s="118">
        <v>2.5</v>
      </c>
      <c r="N3339" s="118" t="s">
        <v>34</v>
      </c>
      <c r="O3339" s="125"/>
    </row>
    <row r="3340" spans="1:15" ht="36">
      <c r="A3340" s="120" t="s">
        <v>215</v>
      </c>
      <c r="B3340" s="118" t="s">
        <v>298</v>
      </c>
      <c r="C3340" s="118"/>
      <c r="D3340" s="118">
        <v>20</v>
      </c>
      <c r="E3340" s="118">
        <v>25</v>
      </c>
      <c r="F3340" s="118" t="s">
        <v>33</v>
      </c>
      <c r="G3340" s="118">
        <v>143</v>
      </c>
      <c r="I3340" s="118" t="s">
        <v>70</v>
      </c>
      <c r="J3340" s="118">
        <v>1</v>
      </c>
      <c r="K3340" s="118">
        <v>3</v>
      </c>
      <c r="L3340" s="123" t="s">
        <v>237</v>
      </c>
      <c r="M3340" s="118">
        <v>2.2000000000000002</v>
      </c>
      <c r="N3340" s="118" t="s">
        <v>34</v>
      </c>
      <c r="O3340" s="125"/>
    </row>
    <row r="3341" spans="1:15" ht="36">
      <c r="A3341" s="120" t="s">
        <v>215</v>
      </c>
      <c r="B3341" s="118" t="s">
        <v>298</v>
      </c>
      <c r="C3341" s="118"/>
      <c r="D3341" s="118">
        <v>20</v>
      </c>
      <c r="E3341" s="118">
        <v>26</v>
      </c>
      <c r="F3341" s="118" t="s">
        <v>33</v>
      </c>
      <c r="G3341" s="118">
        <v>143</v>
      </c>
      <c r="I3341" s="118" t="s">
        <v>70</v>
      </c>
      <c r="J3341" s="118">
        <v>1</v>
      </c>
      <c r="K3341" s="118">
        <v>3</v>
      </c>
      <c r="L3341" s="123" t="s">
        <v>237</v>
      </c>
      <c r="M3341" s="118">
        <v>1.5</v>
      </c>
      <c r="N3341" s="118" t="s">
        <v>34</v>
      </c>
      <c r="O3341" s="125"/>
    </row>
    <row r="3342" spans="1:15" ht="36">
      <c r="A3342" s="120" t="s">
        <v>215</v>
      </c>
      <c r="B3342" s="118" t="s">
        <v>298</v>
      </c>
      <c r="C3342" s="118"/>
      <c r="D3342" s="118">
        <v>20</v>
      </c>
      <c r="E3342" s="118">
        <v>27</v>
      </c>
      <c r="F3342" s="118" t="s">
        <v>33</v>
      </c>
      <c r="G3342" s="118">
        <v>143</v>
      </c>
      <c r="I3342" s="118" t="s">
        <v>70</v>
      </c>
      <c r="J3342" s="118">
        <v>1</v>
      </c>
      <c r="K3342" s="118">
        <v>3</v>
      </c>
      <c r="L3342" s="123" t="s">
        <v>237</v>
      </c>
      <c r="M3342" s="118">
        <v>0.8</v>
      </c>
      <c r="N3342" s="118" t="s">
        <v>34</v>
      </c>
      <c r="O3342" s="125"/>
    </row>
    <row r="3343" spans="1:15" ht="36">
      <c r="A3343" s="120" t="s">
        <v>215</v>
      </c>
      <c r="B3343" s="118" t="s">
        <v>298</v>
      </c>
      <c r="C3343" s="118"/>
      <c r="D3343" s="118">
        <v>20</v>
      </c>
      <c r="E3343" s="118">
        <v>31</v>
      </c>
      <c r="F3343" s="118" t="s">
        <v>33</v>
      </c>
      <c r="G3343" s="118">
        <v>143</v>
      </c>
      <c r="I3343" s="118" t="s">
        <v>70</v>
      </c>
      <c r="J3343" s="118">
        <v>1</v>
      </c>
      <c r="K3343" s="118">
        <v>3</v>
      </c>
      <c r="L3343" s="123" t="s">
        <v>237</v>
      </c>
      <c r="M3343" s="118">
        <v>1.5</v>
      </c>
      <c r="N3343" s="118" t="s">
        <v>34</v>
      </c>
      <c r="O3343" s="125"/>
    </row>
    <row r="3344" spans="1:15" ht="36">
      <c r="A3344" s="120" t="s">
        <v>215</v>
      </c>
      <c r="B3344" s="118" t="s">
        <v>298</v>
      </c>
      <c r="C3344" s="118"/>
      <c r="D3344" s="118">
        <v>20</v>
      </c>
      <c r="E3344" s="118">
        <v>32</v>
      </c>
      <c r="F3344" s="118" t="s">
        <v>33</v>
      </c>
      <c r="G3344" s="118">
        <v>143</v>
      </c>
      <c r="I3344" s="118" t="s">
        <v>70</v>
      </c>
      <c r="J3344" s="118">
        <v>1</v>
      </c>
      <c r="K3344" s="118">
        <v>3</v>
      </c>
      <c r="L3344" s="123" t="s">
        <v>237</v>
      </c>
      <c r="M3344" s="118">
        <v>2</v>
      </c>
      <c r="N3344" s="118" t="s">
        <v>34</v>
      </c>
      <c r="O3344" s="125"/>
    </row>
    <row r="3345" spans="1:15" ht="36">
      <c r="A3345" s="120" t="s">
        <v>215</v>
      </c>
      <c r="B3345" s="118" t="s">
        <v>298</v>
      </c>
      <c r="C3345" s="118"/>
      <c r="D3345" s="118">
        <v>20</v>
      </c>
      <c r="E3345" s="118">
        <v>33</v>
      </c>
      <c r="F3345" s="118" t="s">
        <v>33</v>
      </c>
      <c r="G3345" s="118">
        <v>143</v>
      </c>
      <c r="I3345" s="118" t="s">
        <v>70</v>
      </c>
      <c r="J3345" s="118">
        <v>1</v>
      </c>
      <c r="K3345" s="118">
        <v>3</v>
      </c>
      <c r="L3345" s="123" t="s">
        <v>237</v>
      </c>
      <c r="M3345" s="118">
        <v>1</v>
      </c>
      <c r="N3345" s="118" t="s">
        <v>34</v>
      </c>
      <c r="O3345" s="125"/>
    </row>
    <row r="3346" spans="1:15" ht="36">
      <c r="A3346" s="120" t="s">
        <v>215</v>
      </c>
      <c r="B3346" s="118" t="s">
        <v>298</v>
      </c>
      <c r="C3346" s="118"/>
      <c r="D3346" s="118">
        <v>20</v>
      </c>
      <c r="E3346" s="118">
        <v>34</v>
      </c>
      <c r="F3346" s="118" t="s">
        <v>33</v>
      </c>
      <c r="G3346" s="118">
        <v>143</v>
      </c>
      <c r="I3346" s="118" t="s">
        <v>70</v>
      </c>
      <c r="J3346" s="118">
        <v>1</v>
      </c>
      <c r="K3346" s="118">
        <v>3</v>
      </c>
      <c r="L3346" s="123" t="s">
        <v>237</v>
      </c>
      <c r="M3346" s="118">
        <v>1.8</v>
      </c>
      <c r="N3346" s="118" t="s">
        <v>34</v>
      </c>
      <c r="O3346" s="125"/>
    </row>
    <row r="3347" spans="1:15" ht="36">
      <c r="A3347" s="120" t="s">
        <v>215</v>
      </c>
      <c r="B3347" s="118" t="s">
        <v>298</v>
      </c>
      <c r="C3347" s="118"/>
      <c r="D3347" s="118">
        <v>20</v>
      </c>
      <c r="E3347" s="118">
        <v>36</v>
      </c>
      <c r="F3347" s="118" t="s">
        <v>33</v>
      </c>
      <c r="G3347" s="118">
        <v>143</v>
      </c>
      <c r="I3347" s="118" t="s">
        <v>70</v>
      </c>
      <c r="J3347" s="118">
        <v>1</v>
      </c>
      <c r="K3347" s="118">
        <v>3</v>
      </c>
      <c r="L3347" s="123" t="s">
        <v>237</v>
      </c>
      <c r="M3347" s="118">
        <v>19.100000000000001</v>
      </c>
      <c r="N3347" s="118" t="s">
        <v>34</v>
      </c>
      <c r="O3347" s="125"/>
    </row>
    <row r="3348" spans="1:15" ht="36">
      <c r="A3348" s="120" t="s">
        <v>215</v>
      </c>
      <c r="B3348" s="118" t="s">
        <v>298</v>
      </c>
      <c r="C3348" s="118"/>
      <c r="D3348" s="118">
        <v>21</v>
      </c>
      <c r="E3348" s="118">
        <v>1</v>
      </c>
      <c r="F3348" s="118" t="s">
        <v>33</v>
      </c>
      <c r="G3348" s="118">
        <v>143</v>
      </c>
      <c r="I3348" s="118" t="s">
        <v>70</v>
      </c>
      <c r="J3348" s="118">
        <v>1</v>
      </c>
      <c r="K3348" s="118">
        <v>3</v>
      </c>
      <c r="L3348" s="123" t="s">
        <v>237</v>
      </c>
      <c r="M3348" s="118">
        <v>2.1</v>
      </c>
      <c r="N3348" s="118" t="s">
        <v>34</v>
      </c>
      <c r="O3348" s="125"/>
    </row>
    <row r="3349" spans="1:15" ht="36">
      <c r="A3349" s="120" t="s">
        <v>215</v>
      </c>
      <c r="B3349" s="118" t="s">
        <v>298</v>
      </c>
      <c r="C3349" s="118"/>
      <c r="D3349" s="118">
        <v>21</v>
      </c>
      <c r="E3349" s="118">
        <v>2</v>
      </c>
      <c r="F3349" s="118" t="s">
        <v>33</v>
      </c>
      <c r="G3349" s="118">
        <v>143</v>
      </c>
      <c r="I3349" s="118" t="s">
        <v>70</v>
      </c>
      <c r="J3349" s="118">
        <v>1</v>
      </c>
      <c r="K3349" s="118">
        <v>3</v>
      </c>
      <c r="L3349" s="123" t="s">
        <v>237</v>
      </c>
      <c r="M3349" s="118">
        <v>1.7</v>
      </c>
      <c r="N3349" s="118" t="s">
        <v>34</v>
      </c>
      <c r="O3349" s="125"/>
    </row>
    <row r="3350" spans="1:15" ht="36">
      <c r="A3350" s="120" t="s">
        <v>215</v>
      </c>
      <c r="B3350" s="118" t="s">
        <v>298</v>
      </c>
      <c r="C3350" s="118"/>
      <c r="D3350" s="118">
        <v>21</v>
      </c>
      <c r="E3350" s="118">
        <v>3</v>
      </c>
      <c r="F3350" s="118" t="s">
        <v>33</v>
      </c>
      <c r="G3350" s="118">
        <v>143</v>
      </c>
      <c r="I3350" s="118" t="s">
        <v>70</v>
      </c>
      <c r="J3350" s="118">
        <v>1</v>
      </c>
      <c r="K3350" s="118">
        <v>3</v>
      </c>
      <c r="L3350" s="123" t="s">
        <v>237</v>
      </c>
      <c r="M3350" s="118">
        <v>5.8</v>
      </c>
      <c r="N3350" s="118" t="s">
        <v>34</v>
      </c>
      <c r="O3350" s="125"/>
    </row>
    <row r="3351" spans="1:15" ht="36">
      <c r="A3351" s="120" t="s">
        <v>215</v>
      </c>
      <c r="B3351" s="118" t="s">
        <v>298</v>
      </c>
      <c r="C3351" s="118"/>
      <c r="D3351" s="118">
        <v>21</v>
      </c>
      <c r="E3351" s="118">
        <v>4</v>
      </c>
      <c r="F3351" s="118" t="s">
        <v>33</v>
      </c>
      <c r="G3351" s="118">
        <v>143</v>
      </c>
      <c r="I3351" s="118" t="s">
        <v>70</v>
      </c>
      <c r="J3351" s="118">
        <v>1</v>
      </c>
      <c r="K3351" s="118">
        <v>3</v>
      </c>
      <c r="L3351" s="123" t="s">
        <v>237</v>
      </c>
      <c r="M3351" s="118">
        <v>2.1</v>
      </c>
      <c r="N3351" s="118" t="s">
        <v>34</v>
      </c>
      <c r="O3351" s="125"/>
    </row>
    <row r="3352" spans="1:15" ht="36">
      <c r="A3352" s="120" t="s">
        <v>215</v>
      </c>
      <c r="B3352" s="118" t="s">
        <v>298</v>
      </c>
      <c r="C3352" s="118"/>
      <c r="D3352" s="118">
        <v>21</v>
      </c>
      <c r="E3352" s="118">
        <v>5</v>
      </c>
      <c r="F3352" s="118" t="s">
        <v>33</v>
      </c>
      <c r="G3352" s="118">
        <v>143</v>
      </c>
      <c r="I3352" s="118" t="s">
        <v>70</v>
      </c>
      <c r="J3352" s="118">
        <v>1</v>
      </c>
      <c r="K3352" s="118">
        <v>3</v>
      </c>
      <c r="L3352" s="123" t="s">
        <v>237</v>
      </c>
      <c r="M3352" s="118">
        <v>1.8</v>
      </c>
      <c r="N3352" s="118" t="s">
        <v>34</v>
      </c>
      <c r="O3352" s="125"/>
    </row>
    <row r="3353" spans="1:15" ht="36">
      <c r="A3353" s="120" t="s">
        <v>215</v>
      </c>
      <c r="B3353" s="118" t="s">
        <v>298</v>
      </c>
      <c r="C3353" s="118"/>
      <c r="D3353" s="118">
        <v>21</v>
      </c>
      <c r="E3353" s="118">
        <v>6</v>
      </c>
      <c r="F3353" s="118" t="s">
        <v>33</v>
      </c>
      <c r="G3353" s="118">
        <v>143</v>
      </c>
      <c r="I3353" s="118" t="s">
        <v>70</v>
      </c>
      <c r="J3353" s="118">
        <v>1</v>
      </c>
      <c r="K3353" s="118">
        <v>3</v>
      </c>
      <c r="L3353" s="123" t="s">
        <v>237</v>
      </c>
      <c r="M3353" s="145">
        <v>0.3</v>
      </c>
      <c r="N3353" s="118" t="s">
        <v>34</v>
      </c>
      <c r="O3353" s="125"/>
    </row>
    <row r="3354" spans="1:15" ht="36">
      <c r="A3354" s="120" t="s">
        <v>215</v>
      </c>
      <c r="B3354" s="118" t="s">
        <v>298</v>
      </c>
      <c r="C3354" s="118"/>
      <c r="D3354" s="118">
        <v>21</v>
      </c>
      <c r="E3354" s="118">
        <v>7</v>
      </c>
      <c r="F3354" s="118" t="s">
        <v>33</v>
      </c>
      <c r="G3354" s="118">
        <v>143</v>
      </c>
      <c r="I3354" s="118" t="s">
        <v>70</v>
      </c>
      <c r="J3354" s="118">
        <v>1</v>
      </c>
      <c r="K3354" s="118">
        <v>3</v>
      </c>
      <c r="L3354" s="123" t="s">
        <v>237</v>
      </c>
      <c r="M3354" s="118">
        <v>2</v>
      </c>
      <c r="N3354" s="118" t="s">
        <v>34</v>
      </c>
      <c r="O3354" s="125"/>
    </row>
    <row r="3355" spans="1:15" ht="36">
      <c r="A3355" s="120" t="s">
        <v>215</v>
      </c>
      <c r="B3355" s="118" t="s">
        <v>298</v>
      </c>
      <c r="C3355" s="118"/>
      <c r="D3355" s="118">
        <v>21</v>
      </c>
      <c r="E3355" s="118">
        <v>8</v>
      </c>
      <c r="F3355" s="118" t="s">
        <v>33</v>
      </c>
      <c r="G3355" s="118">
        <v>143</v>
      </c>
      <c r="I3355" s="118" t="s">
        <v>70</v>
      </c>
      <c r="J3355" s="118">
        <v>1</v>
      </c>
      <c r="K3355" s="118">
        <v>3</v>
      </c>
      <c r="L3355" s="123" t="s">
        <v>237</v>
      </c>
      <c r="M3355" s="118">
        <v>3.5</v>
      </c>
      <c r="N3355" s="118" t="s">
        <v>34</v>
      </c>
      <c r="O3355" s="125"/>
    </row>
    <row r="3356" spans="1:15" ht="36">
      <c r="A3356" s="120" t="s">
        <v>215</v>
      </c>
      <c r="B3356" s="118" t="s">
        <v>298</v>
      </c>
      <c r="C3356" s="118"/>
      <c r="D3356" s="118">
        <v>21</v>
      </c>
      <c r="E3356" s="118">
        <v>9</v>
      </c>
      <c r="F3356" s="118" t="s">
        <v>33</v>
      </c>
      <c r="G3356" s="118">
        <v>143</v>
      </c>
      <c r="I3356" s="118" t="s">
        <v>70</v>
      </c>
      <c r="J3356" s="118">
        <v>1</v>
      </c>
      <c r="K3356" s="118">
        <v>3</v>
      </c>
      <c r="L3356" s="123" t="s">
        <v>237</v>
      </c>
      <c r="M3356" s="118">
        <v>2</v>
      </c>
      <c r="N3356" s="118" t="s">
        <v>34</v>
      </c>
      <c r="O3356" s="125"/>
    </row>
    <row r="3357" spans="1:15" ht="36">
      <c r="A3357" s="120" t="s">
        <v>215</v>
      </c>
      <c r="B3357" s="118" t="s">
        <v>298</v>
      </c>
      <c r="C3357" s="118"/>
      <c r="D3357" s="118">
        <v>21</v>
      </c>
      <c r="E3357" s="118">
        <v>11</v>
      </c>
      <c r="F3357" s="118" t="s">
        <v>33</v>
      </c>
      <c r="G3357" s="118">
        <v>143</v>
      </c>
      <c r="I3357" s="118" t="s">
        <v>70</v>
      </c>
      <c r="J3357" s="118">
        <v>1</v>
      </c>
      <c r="K3357" s="118">
        <v>3</v>
      </c>
      <c r="L3357" s="123" t="s">
        <v>237</v>
      </c>
      <c r="M3357" s="118">
        <v>1.2</v>
      </c>
      <c r="N3357" s="118" t="s">
        <v>34</v>
      </c>
      <c r="O3357" s="125"/>
    </row>
    <row r="3358" spans="1:15" ht="36">
      <c r="A3358" s="120" t="s">
        <v>215</v>
      </c>
      <c r="B3358" s="118" t="s">
        <v>298</v>
      </c>
      <c r="C3358" s="118"/>
      <c r="D3358" s="118">
        <v>21</v>
      </c>
      <c r="E3358" s="118">
        <v>12</v>
      </c>
      <c r="F3358" s="118" t="s">
        <v>33</v>
      </c>
      <c r="G3358" s="118">
        <v>143</v>
      </c>
      <c r="I3358" s="118" t="s">
        <v>70</v>
      </c>
      <c r="J3358" s="118">
        <v>1</v>
      </c>
      <c r="K3358" s="118">
        <v>3</v>
      </c>
      <c r="L3358" s="123" t="s">
        <v>237</v>
      </c>
      <c r="M3358" s="118">
        <v>0.8</v>
      </c>
      <c r="N3358" s="118" t="s">
        <v>34</v>
      </c>
      <c r="O3358" s="125"/>
    </row>
    <row r="3359" spans="1:15" ht="36">
      <c r="A3359" s="120" t="s">
        <v>215</v>
      </c>
      <c r="B3359" s="118" t="s">
        <v>298</v>
      </c>
      <c r="C3359" s="118"/>
      <c r="D3359" s="118">
        <v>21</v>
      </c>
      <c r="E3359" s="118">
        <v>13</v>
      </c>
      <c r="F3359" s="118" t="s">
        <v>33</v>
      </c>
      <c r="G3359" s="118">
        <v>143</v>
      </c>
      <c r="I3359" s="118" t="s">
        <v>70</v>
      </c>
      <c r="J3359" s="118">
        <v>1</v>
      </c>
      <c r="K3359" s="118">
        <v>3</v>
      </c>
      <c r="L3359" s="123" t="s">
        <v>237</v>
      </c>
      <c r="M3359" s="118">
        <v>1.3</v>
      </c>
      <c r="N3359" s="118" t="s">
        <v>34</v>
      </c>
      <c r="O3359" s="125"/>
    </row>
    <row r="3360" spans="1:15" ht="36">
      <c r="A3360" s="120" t="s">
        <v>215</v>
      </c>
      <c r="B3360" s="118" t="s">
        <v>298</v>
      </c>
      <c r="C3360" s="118"/>
      <c r="D3360" s="118">
        <v>21</v>
      </c>
      <c r="E3360" s="118">
        <v>15</v>
      </c>
      <c r="F3360" s="118" t="s">
        <v>33</v>
      </c>
      <c r="G3360" s="118">
        <v>143</v>
      </c>
      <c r="I3360" s="118" t="s">
        <v>70</v>
      </c>
      <c r="J3360" s="118">
        <v>1</v>
      </c>
      <c r="K3360" s="118">
        <v>3</v>
      </c>
      <c r="L3360" s="123" t="s">
        <v>237</v>
      </c>
      <c r="M3360" s="118">
        <v>0.3</v>
      </c>
      <c r="N3360" s="118" t="s">
        <v>34</v>
      </c>
      <c r="O3360" s="125"/>
    </row>
    <row r="3361" spans="1:15" ht="36">
      <c r="A3361" s="120" t="s">
        <v>215</v>
      </c>
      <c r="B3361" s="118" t="s">
        <v>298</v>
      </c>
      <c r="C3361" s="118"/>
      <c r="D3361" s="118">
        <v>21</v>
      </c>
      <c r="E3361" s="118">
        <v>16</v>
      </c>
      <c r="F3361" s="118" t="s">
        <v>33</v>
      </c>
      <c r="G3361" s="118">
        <v>143</v>
      </c>
      <c r="I3361" s="118" t="s">
        <v>70</v>
      </c>
      <c r="J3361" s="118">
        <v>1</v>
      </c>
      <c r="K3361" s="118">
        <v>3</v>
      </c>
      <c r="L3361" s="123" t="s">
        <v>237</v>
      </c>
      <c r="M3361" s="118">
        <v>0.5</v>
      </c>
      <c r="N3361" s="118" t="s">
        <v>34</v>
      </c>
      <c r="O3361" s="125"/>
    </row>
    <row r="3362" spans="1:15" ht="36">
      <c r="A3362" s="120" t="s">
        <v>215</v>
      </c>
      <c r="B3362" s="118" t="s">
        <v>298</v>
      </c>
      <c r="C3362" s="118"/>
      <c r="D3362" s="118">
        <v>21</v>
      </c>
      <c r="E3362" s="118">
        <v>17</v>
      </c>
      <c r="F3362" s="118" t="s">
        <v>33</v>
      </c>
      <c r="G3362" s="118">
        <v>143</v>
      </c>
      <c r="I3362" s="118" t="s">
        <v>70</v>
      </c>
      <c r="J3362" s="118">
        <v>1</v>
      </c>
      <c r="K3362" s="118">
        <v>3</v>
      </c>
      <c r="L3362" s="123" t="s">
        <v>237</v>
      </c>
      <c r="M3362" s="118">
        <v>0.2</v>
      </c>
      <c r="N3362" s="118" t="s">
        <v>34</v>
      </c>
      <c r="O3362" s="125"/>
    </row>
    <row r="3363" spans="1:15" ht="36">
      <c r="A3363" s="120" t="s">
        <v>215</v>
      </c>
      <c r="B3363" s="118" t="s">
        <v>298</v>
      </c>
      <c r="C3363" s="118"/>
      <c r="D3363" s="118">
        <v>21</v>
      </c>
      <c r="E3363" s="118">
        <v>18</v>
      </c>
      <c r="F3363" s="118" t="s">
        <v>33</v>
      </c>
      <c r="G3363" s="118">
        <v>143</v>
      </c>
      <c r="I3363" s="118" t="s">
        <v>70</v>
      </c>
      <c r="J3363" s="118">
        <v>1</v>
      </c>
      <c r="K3363" s="118">
        <v>3</v>
      </c>
      <c r="L3363" s="123" t="s">
        <v>237</v>
      </c>
      <c r="M3363" s="118">
        <v>0.6</v>
      </c>
      <c r="N3363" s="118" t="s">
        <v>34</v>
      </c>
      <c r="O3363" s="125"/>
    </row>
    <row r="3364" spans="1:15" ht="36">
      <c r="A3364" s="120" t="s">
        <v>215</v>
      </c>
      <c r="B3364" s="118" t="s">
        <v>298</v>
      </c>
      <c r="C3364" s="118"/>
      <c r="D3364" s="118">
        <v>21</v>
      </c>
      <c r="E3364" s="118">
        <v>19</v>
      </c>
      <c r="F3364" s="118" t="s">
        <v>33</v>
      </c>
      <c r="G3364" s="118">
        <v>143</v>
      </c>
      <c r="I3364" s="118" t="s">
        <v>70</v>
      </c>
      <c r="J3364" s="118">
        <v>1</v>
      </c>
      <c r="K3364" s="118">
        <v>3</v>
      </c>
      <c r="L3364" s="123" t="s">
        <v>237</v>
      </c>
      <c r="M3364" s="118">
        <v>1</v>
      </c>
      <c r="N3364" s="118" t="s">
        <v>34</v>
      </c>
      <c r="O3364" s="125"/>
    </row>
    <row r="3365" spans="1:15" ht="36">
      <c r="A3365" s="120" t="s">
        <v>215</v>
      </c>
      <c r="B3365" s="118" t="s">
        <v>298</v>
      </c>
      <c r="C3365" s="118"/>
      <c r="D3365" s="118">
        <v>21</v>
      </c>
      <c r="E3365" s="118">
        <v>20</v>
      </c>
      <c r="F3365" s="118" t="s">
        <v>33</v>
      </c>
      <c r="G3365" s="118">
        <v>143</v>
      </c>
      <c r="I3365" s="118" t="s">
        <v>70</v>
      </c>
      <c r="J3365" s="118">
        <v>1</v>
      </c>
      <c r="K3365" s="118">
        <v>3</v>
      </c>
      <c r="L3365" s="123" t="s">
        <v>237</v>
      </c>
      <c r="M3365" s="118">
        <v>0.5</v>
      </c>
      <c r="N3365" s="118" t="s">
        <v>34</v>
      </c>
      <c r="O3365" s="125"/>
    </row>
    <row r="3366" spans="1:15" ht="24">
      <c r="A3366" s="120" t="s">
        <v>215</v>
      </c>
      <c r="B3366" s="146" t="s">
        <v>298</v>
      </c>
      <c r="C3366" s="118"/>
      <c r="D3366" s="146">
        <v>22</v>
      </c>
      <c r="E3366" s="146">
        <v>5</v>
      </c>
      <c r="F3366" s="118" t="s">
        <v>33</v>
      </c>
      <c r="G3366" s="118">
        <v>143</v>
      </c>
      <c r="I3366" s="118" t="s">
        <v>67</v>
      </c>
      <c r="J3366" s="118">
        <v>1</v>
      </c>
      <c r="K3366" s="118">
        <v>3</v>
      </c>
      <c r="L3366" s="123" t="s">
        <v>232</v>
      </c>
      <c r="M3366" s="118">
        <v>10.7</v>
      </c>
      <c r="N3366" s="118" t="s">
        <v>34</v>
      </c>
      <c r="O3366" s="125"/>
    </row>
    <row r="3367" spans="1:15" ht="36">
      <c r="A3367" s="120" t="s">
        <v>215</v>
      </c>
      <c r="B3367" s="118" t="s">
        <v>298</v>
      </c>
      <c r="C3367" s="118"/>
      <c r="D3367" s="118">
        <v>22</v>
      </c>
      <c r="E3367" s="118">
        <v>6</v>
      </c>
      <c r="F3367" s="118" t="s">
        <v>33</v>
      </c>
      <c r="G3367" s="118">
        <v>143</v>
      </c>
      <c r="I3367" s="118" t="s">
        <v>70</v>
      </c>
      <c r="J3367" s="118">
        <v>1</v>
      </c>
      <c r="K3367" s="118">
        <v>3</v>
      </c>
      <c r="L3367" s="123" t="s">
        <v>237</v>
      </c>
      <c r="M3367" s="118">
        <v>3.4</v>
      </c>
      <c r="N3367" s="118" t="s">
        <v>34</v>
      </c>
      <c r="O3367" s="125"/>
    </row>
    <row r="3368" spans="1:15" ht="36">
      <c r="A3368" s="120" t="s">
        <v>215</v>
      </c>
      <c r="B3368" s="118" t="s">
        <v>298</v>
      </c>
      <c r="C3368" s="118"/>
      <c r="D3368" s="118">
        <v>22</v>
      </c>
      <c r="E3368" s="118">
        <v>16</v>
      </c>
      <c r="F3368" s="118" t="s">
        <v>33</v>
      </c>
      <c r="G3368" s="118">
        <v>143</v>
      </c>
      <c r="I3368" s="118" t="s">
        <v>70</v>
      </c>
      <c r="J3368" s="118">
        <v>1</v>
      </c>
      <c r="K3368" s="118">
        <v>3</v>
      </c>
      <c r="L3368" s="123" t="s">
        <v>237</v>
      </c>
      <c r="M3368" s="118">
        <v>1.5</v>
      </c>
      <c r="N3368" s="118" t="s">
        <v>34</v>
      </c>
      <c r="O3368" s="125"/>
    </row>
    <row r="3369" spans="1:15" ht="36">
      <c r="A3369" s="120" t="s">
        <v>215</v>
      </c>
      <c r="B3369" s="118" t="s">
        <v>298</v>
      </c>
      <c r="C3369" s="118"/>
      <c r="D3369" s="118">
        <v>22</v>
      </c>
      <c r="E3369" s="118">
        <v>17</v>
      </c>
      <c r="F3369" s="118" t="s">
        <v>33</v>
      </c>
      <c r="G3369" s="118">
        <v>143</v>
      </c>
      <c r="I3369" s="118" t="s">
        <v>70</v>
      </c>
      <c r="J3369" s="118">
        <v>1</v>
      </c>
      <c r="K3369" s="118">
        <v>3</v>
      </c>
      <c r="L3369" s="123" t="s">
        <v>237</v>
      </c>
      <c r="M3369" s="118">
        <v>0.3</v>
      </c>
      <c r="N3369" s="118" t="s">
        <v>34</v>
      </c>
      <c r="O3369" s="125"/>
    </row>
    <row r="3370" spans="1:15" ht="36">
      <c r="A3370" s="120" t="s">
        <v>215</v>
      </c>
      <c r="B3370" s="118" t="s">
        <v>298</v>
      </c>
      <c r="C3370" s="118"/>
      <c r="D3370" s="118">
        <v>22</v>
      </c>
      <c r="E3370" s="118">
        <v>20</v>
      </c>
      <c r="F3370" s="118" t="s">
        <v>33</v>
      </c>
      <c r="G3370" s="118">
        <v>143</v>
      </c>
      <c r="I3370" s="118" t="s">
        <v>70</v>
      </c>
      <c r="J3370" s="118">
        <v>1</v>
      </c>
      <c r="K3370" s="118">
        <v>3</v>
      </c>
      <c r="L3370" s="123" t="s">
        <v>237</v>
      </c>
      <c r="M3370" s="118">
        <v>1</v>
      </c>
      <c r="N3370" s="118" t="s">
        <v>34</v>
      </c>
      <c r="O3370" s="125"/>
    </row>
    <row r="3371" spans="1:15" ht="36">
      <c r="A3371" s="120" t="s">
        <v>215</v>
      </c>
      <c r="B3371" s="118" t="s">
        <v>298</v>
      </c>
      <c r="C3371" s="118"/>
      <c r="D3371" s="118">
        <v>22</v>
      </c>
      <c r="E3371" s="118">
        <v>21</v>
      </c>
      <c r="F3371" s="118" t="s">
        <v>33</v>
      </c>
      <c r="G3371" s="118">
        <v>143</v>
      </c>
      <c r="I3371" s="118" t="s">
        <v>70</v>
      </c>
      <c r="J3371" s="118">
        <v>1</v>
      </c>
      <c r="K3371" s="118">
        <v>3</v>
      </c>
      <c r="L3371" s="123" t="s">
        <v>237</v>
      </c>
      <c r="M3371" s="118">
        <v>1</v>
      </c>
      <c r="N3371" s="118" t="s">
        <v>34</v>
      </c>
      <c r="O3371" s="125"/>
    </row>
    <row r="3372" spans="1:15" ht="36">
      <c r="A3372" s="120" t="s">
        <v>215</v>
      </c>
      <c r="B3372" s="118" t="s">
        <v>298</v>
      </c>
      <c r="C3372" s="118"/>
      <c r="D3372" s="118">
        <v>22</v>
      </c>
      <c r="E3372" s="118">
        <v>22</v>
      </c>
      <c r="F3372" s="118" t="s">
        <v>33</v>
      </c>
      <c r="G3372" s="118">
        <v>143</v>
      </c>
      <c r="I3372" s="118" t="s">
        <v>70</v>
      </c>
      <c r="J3372" s="118">
        <v>1</v>
      </c>
      <c r="K3372" s="118">
        <v>3</v>
      </c>
      <c r="L3372" s="123" t="s">
        <v>237</v>
      </c>
      <c r="M3372" s="118">
        <v>1</v>
      </c>
      <c r="N3372" s="118" t="s">
        <v>34</v>
      </c>
      <c r="O3372" s="125"/>
    </row>
    <row r="3373" spans="1:15" ht="36">
      <c r="A3373" s="120" t="s">
        <v>215</v>
      </c>
      <c r="B3373" s="118" t="s">
        <v>298</v>
      </c>
      <c r="C3373" s="118"/>
      <c r="D3373" s="118">
        <v>22</v>
      </c>
      <c r="E3373" s="118">
        <v>23</v>
      </c>
      <c r="F3373" s="118" t="s">
        <v>33</v>
      </c>
      <c r="G3373" s="118">
        <v>143</v>
      </c>
      <c r="I3373" s="118" t="s">
        <v>70</v>
      </c>
      <c r="J3373" s="118">
        <v>1</v>
      </c>
      <c r="K3373" s="118">
        <v>3</v>
      </c>
      <c r="L3373" s="123" t="s">
        <v>237</v>
      </c>
      <c r="M3373" s="118">
        <v>1.6</v>
      </c>
      <c r="N3373" s="118" t="s">
        <v>34</v>
      </c>
      <c r="O3373" s="125"/>
    </row>
    <row r="3374" spans="1:15" ht="36">
      <c r="A3374" s="120" t="s">
        <v>215</v>
      </c>
      <c r="B3374" s="118" t="s">
        <v>298</v>
      </c>
      <c r="C3374" s="118"/>
      <c r="D3374" s="118">
        <v>22</v>
      </c>
      <c r="E3374" s="118">
        <v>24</v>
      </c>
      <c r="F3374" s="118" t="s">
        <v>33</v>
      </c>
      <c r="G3374" s="118">
        <v>143</v>
      </c>
      <c r="I3374" s="118" t="s">
        <v>70</v>
      </c>
      <c r="J3374" s="118">
        <v>1</v>
      </c>
      <c r="K3374" s="118">
        <v>3</v>
      </c>
      <c r="L3374" s="123" t="s">
        <v>237</v>
      </c>
      <c r="M3374" s="118">
        <v>5.4</v>
      </c>
      <c r="N3374" s="118" t="s">
        <v>34</v>
      </c>
      <c r="O3374" s="125"/>
    </row>
    <row r="3375" spans="1:15" ht="36">
      <c r="A3375" s="120" t="s">
        <v>215</v>
      </c>
      <c r="B3375" s="118" t="s">
        <v>298</v>
      </c>
      <c r="C3375" s="118"/>
      <c r="D3375" s="118">
        <v>22</v>
      </c>
      <c r="E3375" s="118">
        <v>26</v>
      </c>
      <c r="F3375" s="118" t="s">
        <v>33</v>
      </c>
      <c r="G3375" s="118">
        <v>143</v>
      </c>
      <c r="I3375" s="118" t="s">
        <v>70</v>
      </c>
      <c r="J3375" s="118">
        <v>1</v>
      </c>
      <c r="K3375" s="118">
        <v>3</v>
      </c>
      <c r="L3375" s="123" t="s">
        <v>237</v>
      </c>
      <c r="M3375" s="118">
        <v>2.5</v>
      </c>
      <c r="N3375" s="118" t="s">
        <v>34</v>
      </c>
      <c r="O3375" s="125"/>
    </row>
    <row r="3376" spans="1:15" ht="36">
      <c r="A3376" s="120" t="s">
        <v>215</v>
      </c>
      <c r="B3376" s="118" t="s">
        <v>298</v>
      </c>
      <c r="C3376" s="118"/>
      <c r="D3376" s="118">
        <v>23</v>
      </c>
      <c r="E3376" s="118">
        <v>8</v>
      </c>
      <c r="F3376" s="118" t="s">
        <v>33</v>
      </c>
      <c r="G3376" s="118">
        <v>143</v>
      </c>
      <c r="I3376" s="118" t="s">
        <v>70</v>
      </c>
      <c r="J3376" s="118">
        <v>1</v>
      </c>
      <c r="K3376" s="118">
        <v>3</v>
      </c>
      <c r="L3376" s="123" t="s">
        <v>237</v>
      </c>
      <c r="M3376" s="118">
        <v>34.1</v>
      </c>
      <c r="N3376" s="118" t="s">
        <v>34</v>
      </c>
      <c r="O3376" s="125"/>
    </row>
    <row r="3377" spans="1:15" ht="36">
      <c r="A3377" s="120" t="s">
        <v>215</v>
      </c>
      <c r="B3377" s="118" t="s">
        <v>298</v>
      </c>
      <c r="C3377" s="118"/>
      <c r="D3377" s="118">
        <v>23</v>
      </c>
      <c r="E3377" s="118">
        <v>23</v>
      </c>
      <c r="F3377" s="118" t="s">
        <v>33</v>
      </c>
      <c r="G3377" s="118">
        <v>143</v>
      </c>
      <c r="I3377" s="118" t="s">
        <v>70</v>
      </c>
      <c r="J3377" s="118">
        <v>1</v>
      </c>
      <c r="K3377" s="118">
        <v>3</v>
      </c>
      <c r="L3377" s="123" t="s">
        <v>237</v>
      </c>
      <c r="M3377" s="118">
        <v>3.7</v>
      </c>
      <c r="N3377" s="118" t="s">
        <v>34</v>
      </c>
      <c r="O3377" s="125"/>
    </row>
    <row r="3378" spans="1:15" ht="36">
      <c r="A3378" s="120" t="s">
        <v>215</v>
      </c>
      <c r="B3378" s="118" t="s">
        <v>298</v>
      </c>
      <c r="C3378" s="118"/>
      <c r="D3378" s="118">
        <v>23</v>
      </c>
      <c r="E3378" s="118">
        <v>25</v>
      </c>
      <c r="F3378" s="118" t="s">
        <v>33</v>
      </c>
      <c r="G3378" s="118">
        <v>143</v>
      </c>
      <c r="I3378" s="118" t="s">
        <v>70</v>
      </c>
      <c r="J3378" s="118">
        <v>1</v>
      </c>
      <c r="K3378" s="118">
        <v>3</v>
      </c>
      <c r="L3378" s="123" t="s">
        <v>237</v>
      </c>
      <c r="M3378" s="118">
        <v>3.9</v>
      </c>
      <c r="N3378" s="118" t="s">
        <v>34</v>
      </c>
      <c r="O3378" s="125"/>
    </row>
    <row r="3379" spans="1:15" ht="36">
      <c r="A3379" s="120" t="s">
        <v>215</v>
      </c>
      <c r="B3379" s="118" t="s">
        <v>298</v>
      </c>
      <c r="C3379" s="118"/>
      <c r="D3379" s="118">
        <v>24</v>
      </c>
      <c r="E3379" s="118">
        <v>1</v>
      </c>
      <c r="F3379" s="118" t="s">
        <v>33</v>
      </c>
      <c r="G3379" s="118">
        <v>132</v>
      </c>
      <c r="I3379" s="118" t="s">
        <v>70</v>
      </c>
      <c r="J3379" s="118">
        <v>1</v>
      </c>
      <c r="K3379" s="118">
        <v>3</v>
      </c>
      <c r="L3379" s="123" t="s">
        <v>237</v>
      </c>
      <c r="M3379" s="118">
        <v>6.7</v>
      </c>
      <c r="N3379" s="118" t="s">
        <v>34</v>
      </c>
      <c r="O3379" s="125"/>
    </row>
    <row r="3380" spans="1:15" ht="36">
      <c r="A3380" s="120" t="s">
        <v>215</v>
      </c>
      <c r="B3380" s="118" t="s">
        <v>298</v>
      </c>
      <c r="C3380" s="118"/>
      <c r="D3380" s="118">
        <v>24</v>
      </c>
      <c r="E3380" s="118">
        <v>12</v>
      </c>
      <c r="F3380" s="118" t="s">
        <v>33</v>
      </c>
      <c r="G3380" s="118">
        <v>132</v>
      </c>
      <c r="I3380" s="118" t="s">
        <v>242</v>
      </c>
      <c r="J3380" s="118">
        <v>1</v>
      </c>
      <c r="K3380" s="118">
        <v>3</v>
      </c>
      <c r="L3380" s="123" t="s">
        <v>243</v>
      </c>
      <c r="M3380" s="118">
        <v>9</v>
      </c>
      <c r="N3380" s="118" t="s">
        <v>34</v>
      </c>
      <c r="O3380" s="125"/>
    </row>
    <row r="3381" spans="1:15" ht="36">
      <c r="A3381" s="120" t="s">
        <v>215</v>
      </c>
      <c r="B3381" s="118" t="s">
        <v>298</v>
      </c>
      <c r="C3381" s="118"/>
      <c r="D3381" s="118">
        <v>24</v>
      </c>
      <c r="E3381" s="118">
        <v>13</v>
      </c>
      <c r="F3381" s="118" t="s">
        <v>33</v>
      </c>
      <c r="G3381" s="118">
        <v>132</v>
      </c>
      <c r="I3381" s="118" t="s">
        <v>70</v>
      </c>
      <c r="J3381" s="118">
        <v>1</v>
      </c>
      <c r="K3381" s="118">
        <v>3</v>
      </c>
      <c r="L3381" s="123" t="s">
        <v>237</v>
      </c>
      <c r="M3381" s="118">
        <v>19.600000000000001</v>
      </c>
      <c r="N3381" s="118" t="s">
        <v>34</v>
      </c>
      <c r="O3381" s="125"/>
    </row>
    <row r="3382" spans="1:15" ht="36">
      <c r="A3382" s="120" t="s">
        <v>215</v>
      </c>
      <c r="B3382" s="118" t="s">
        <v>298</v>
      </c>
      <c r="C3382" s="118"/>
      <c r="D3382" s="118">
        <v>24</v>
      </c>
      <c r="E3382" s="118">
        <v>24</v>
      </c>
      <c r="F3382" s="118" t="s">
        <v>33</v>
      </c>
      <c r="G3382" s="118">
        <v>132</v>
      </c>
      <c r="I3382" s="118" t="s">
        <v>70</v>
      </c>
      <c r="J3382" s="118">
        <v>1</v>
      </c>
      <c r="K3382" s="118">
        <v>3</v>
      </c>
      <c r="L3382" s="123" t="s">
        <v>237</v>
      </c>
      <c r="M3382" s="118">
        <v>8.9</v>
      </c>
      <c r="N3382" s="118" t="s">
        <v>34</v>
      </c>
      <c r="O3382" s="125"/>
    </row>
    <row r="3383" spans="1:15" ht="36">
      <c r="A3383" s="120" t="s">
        <v>215</v>
      </c>
      <c r="B3383" s="118" t="s">
        <v>298</v>
      </c>
      <c r="C3383" s="118"/>
      <c r="D3383" s="118">
        <v>25</v>
      </c>
      <c r="E3383" s="118">
        <v>14</v>
      </c>
      <c r="F3383" s="118" t="s">
        <v>33</v>
      </c>
      <c r="G3383" s="118">
        <v>143</v>
      </c>
      <c r="I3383" s="118" t="s">
        <v>242</v>
      </c>
      <c r="J3383" s="118">
        <v>1</v>
      </c>
      <c r="K3383" s="118">
        <v>3</v>
      </c>
      <c r="L3383" s="123" t="s">
        <v>243</v>
      </c>
      <c r="M3383" s="118">
        <v>52</v>
      </c>
      <c r="N3383" s="118" t="s">
        <v>34</v>
      </c>
      <c r="O3383" s="125"/>
    </row>
    <row r="3384" spans="1:15" ht="36">
      <c r="A3384" s="120" t="s">
        <v>215</v>
      </c>
      <c r="B3384" s="118" t="s">
        <v>298</v>
      </c>
      <c r="C3384" s="118"/>
      <c r="D3384" s="118">
        <v>25</v>
      </c>
      <c r="E3384" s="118">
        <v>16</v>
      </c>
      <c r="F3384" s="118" t="s">
        <v>33</v>
      </c>
      <c r="G3384" s="118">
        <v>143</v>
      </c>
      <c r="I3384" s="118" t="s">
        <v>242</v>
      </c>
      <c r="J3384" s="118">
        <v>1</v>
      </c>
      <c r="K3384" s="118">
        <v>3</v>
      </c>
      <c r="L3384" s="123" t="s">
        <v>243</v>
      </c>
      <c r="M3384" s="118">
        <v>18</v>
      </c>
      <c r="N3384" s="118" t="s">
        <v>34</v>
      </c>
      <c r="O3384" s="125"/>
    </row>
    <row r="3385" spans="1:15" ht="36">
      <c r="A3385" s="120" t="s">
        <v>215</v>
      </c>
      <c r="B3385" s="118" t="s">
        <v>298</v>
      </c>
      <c r="C3385" s="118"/>
      <c r="D3385" s="118">
        <v>27</v>
      </c>
      <c r="E3385" s="118">
        <v>1</v>
      </c>
      <c r="F3385" s="118" t="s">
        <v>33</v>
      </c>
      <c r="G3385" s="118">
        <v>143</v>
      </c>
      <c r="I3385" s="118" t="s">
        <v>70</v>
      </c>
      <c r="J3385" s="118">
        <v>1</v>
      </c>
      <c r="K3385" s="118">
        <v>3</v>
      </c>
      <c r="L3385" s="123" t="s">
        <v>237</v>
      </c>
      <c r="M3385" s="118">
        <v>67.8</v>
      </c>
      <c r="N3385" s="118" t="s">
        <v>34</v>
      </c>
      <c r="O3385" s="125"/>
    </row>
    <row r="3386" spans="1:15" ht="36">
      <c r="A3386" s="120" t="s">
        <v>215</v>
      </c>
      <c r="B3386" s="118" t="s">
        <v>298</v>
      </c>
      <c r="C3386" s="118"/>
      <c r="D3386" s="118">
        <v>28</v>
      </c>
      <c r="E3386" s="118">
        <v>1</v>
      </c>
      <c r="F3386" s="118" t="s">
        <v>33</v>
      </c>
      <c r="G3386" s="118">
        <v>143</v>
      </c>
      <c r="I3386" s="118" t="s">
        <v>70</v>
      </c>
      <c r="J3386" s="118">
        <v>1</v>
      </c>
      <c r="K3386" s="118">
        <v>3</v>
      </c>
      <c r="L3386" s="123" t="s">
        <v>237</v>
      </c>
      <c r="M3386" s="118">
        <v>11.4</v>
      </c>
      <c r="N3386" s="118" t="s">
        <v>34</v>
      </c>
      <c r="O3386" s="125"/>
    </row>
    <row r="3387" spans="1:15" ht="36">
      <c r="A3387" s="120" t="s">
        <v>215</v>
      </c>
      <c r="B3387" s="118" t="s">
        <v>298</v>
      </c>
      <c r="C3387" s="118"/>
      <c r="D3387" s="118">
        <v>28</v>
      </c>
      <c r="E3387" s="118">
        <v>2</v>
      </c>
      <c r="F3387" s="118" t="s">
        <v>33</v>
      </c>
      <c r="G3387" s="118">
        <v>143</v>
      </c>
      <c r="I3387" s="118" t="s">
        <v>70</v>
      </c>
      <c r="J3387" s="118">
        <v>1</v>
      </c>
      <c r="K3387" s="118">
        <v>3</v>
      </c>
      <c r="L3387" s="123" t="s">
        <v>237</v>
      </c>
      <c r="M3387" s="118">
        <v>84.1</v>
      </c>
      <c r="N3387" s="118" t="s">
        <v>34</v>
      </c>
      <c r="O3387" s="125"/>
    </row>
    <row r="3388" spans="1:15" ht="36">
      <c r="A3388" s="120" t="s">
        <v>215</v>
      </c>
      <c r="B3388" s="118" t="s">
        <v>298</v>
      </c>
      <c r="C3388" s="118"/>
      <c r="D3388" s="118">
        <v>29</v>
      </c>
      <c r="E3388" s="118">
        <v>2</v>
      </c>
      <c r="F3388" s="118" t="s">
        <v>33</v>
      </c>
      <c r="G3388" s="118">
        <v>143</v>
      </c>
      <c r="I3388" s="118" t="s">
        <v>70</v>
      </c>
      <c r="J3388" s="118">
        <v>1</v>
      </c>
      <c r="K3388" s="118">
        <v>3</v>
      </c>
      <c r="L3388" s="123" t="s">
        <v>237</v>
      </c>
      <c r="M3388" s="95">
        <v>15.3</v>
      </c>
      <c r="N3388" s="118" t="s">
        <v>34</v>
      </c>
      <c r="O3388" s="125"/>
    </row>
    <row r="3389" spans="1:15" ht="36">
      <c r="A3389" s="120" t="s">
        <v>215</v>
      </c>
      <c r="B3389" s="118" t="s">
        <v>298</v>
      </c>
      <c r="C3389" s="118"/>
      <c r="D3389" s="118">
        <v>29</v>
      </c>
      <c r="E3389" s="118">
        <v>3</v>
      </c>
      <c r="F3389" s="118" t="s">
        <v>33</v>
      </c>
      <c r="G3389" s="118">
        <v>143</v>
      </c>
      <c r="I3389" s="118" t="s">
        <v>242</v>
      </c>
      <c r="J3389" s="118">
        <v>1</v>
      </c>
      <c r="K3389" s="118">
        <v>3</v>
      </c>
      <c r="L3389" s="123" t="s">
        <v>243</v>
      </c>
      <c r="M3389" s="118">
        <v>14.4</v>
      </c>
      <c r="N3389" s="118" t="s">
        <v>34</v>
      </c>
      <c r="O3389" s="125"/>
    </row>
    <row r="3390" spans="1:15" ht="36">
      <c r="A3390" s="120" t="s">
        <v>215</v>
      </c>
      <c r="B3390" s="118" t="s">
        <v>298</v>
      </c>
      <c r="C3390" s="118"/>
      <c r="D3390" s="118">
        <v>29</v>
      </c>
      <c r="E3390" s="118">
        <v>5</v>
      </c>
      <c r="F3390" s="118" t="s">
        <v>33</v>
      </c>
      <c r="G3390" s="118">
        <v>143</v>
      </c>
      <c r="I3390" s="118" t="s">
        <v>70</v>
      </c>
      <c r="J3390" s="118">
        <v>1</v>
      </c>
      <c r="K3390" s="118">
        <v>3</v>
      </c>
      <c r="L3390" s="123" t="s">
        <v>237</v>
      </c>
      <c r="M3390" s="95">
        <v>85.8</v>
      </c>
      <c r="N3390" s="118" t="s">
        <v>34</v>
      </c>
      <c r="O3390" s="125"/>
    </row>
    <row r="3391" spans="1:15" ht="36">
      <c r="A3391" s="120" t="s">
        <v>215</v>
      </c>
      <c r="B3391" s="118" t="s">
        <v>298</v>
      </c>
      <c r="C3391" s="118"/>
      <c r="D3391" s="118">
        <v>29</v>
      </c>
      <c r="E3391" s="118">
        <v>12</v>
      </c>
      <c r="F3391" s="118" t="s">
        <v>33</v>
      </c>
      <c r="G3391" s="118">
        <v>143</v>
      </c>
      <c r="I3391" s="118" t="s">
        <v>70</v>
      </c>
      <c r="J3391" s="118">
        <v>1</v>
      </c>
      <c r="K3391" s="118">
        <v>3</v>
      </c>
      <c r="L3391" s="123" t="s">
        <v>237</v>
      </c>
      <c r="M3391" s="95">
        <v>3.3</v>
      </c>
      <c r="N3391" s="118" t="s">
        <v>34</v>
      </c>
      <c r="O3391" s="125"/>
    </row>
    <row r="3392" spans="1:15" ht="36">
      <c r="A3392" s="120" t="s">
        <v>215</v>
      </c>
      <c r="B3392" s="118" t="s">
        <v>298</v>
      </c>
      <c r="C3392" s="118"/>
      <c r="D3392" s="118">
        <v>34</v>
      </c>
      <c r="E3392" s="118">
        <v>15</v>
      </c>
      <c r="F3392" s="118" t="s">
        <v>33</v>
      </c>
      <c r="G3392" s="118">
        <v>143</v>
      </c>
      <c r="I3392" s="118" t="s">
        <v>70</v>
      </c>
      <c r="J3392" s="118">
        <v>1</v>
      </c>
      <c r="K3392" s="118">
        <v>3</v>
      </c>
      <c r="L3392" s="123" t="s">
        <v>237</v>
      </c>
      <c r="M3392" s="118">
        <v>16</v>
      </c>
      <c r="N3392" s="118" t="s">
        <v>34</v>
      </c>
      <c r="O3392" s="125"/>
    </row>
    <row r="3393" spans="1:15" ht="24">
      <c r="A3393" s="120" t="s">
        <v>215</v>
      </c>
      <c r="B3393" s="118" t="s">
        <v>298</v>
      </c>
      <c r="C3393" s="118"/>
      <c r="D3393" s="118">
        <v>35</v>
      </c>
      <c r="E3393" s="118">
        <v>6</v>
      </c>
      <c r="F3393" s="118" t="s">
        <v>33</v>
      </c>
      <c r="G3393" s="118">
        <v>143</v>
      </c>
      <c r="I3393" s="118" t="s">
        <v>101</v>
      </c>
      <c r="J3393" s="118">
        <v>1</v>
      </c>
      <c r="K3393" s="118">
        <v>3</v>
      </c>
      <c r="L3393" s="123" t="s">
        <v>232</v>
      </c>
      <c r="M3393" s="118">
        <v>7.4</v>
      </c>
      <c r="N3393" s="118" t="s">
        <v>34</v>
      </c>
      <c r="O3393" s="125"/>
    </row>
    <row r="3394" spans="1:15" ht="36">
      <c r="A3394" s="120" t="s">
        <v>215</v>
      </c>
      <c r="B3394" s="118" t="s">
        <v>298</v>
      </c>
      <c r="C3394" s="118"/>
      <c r="D3394" s="118">
        <v>41</v>
      </c>
      <c r="E3394" s="118">
        <v>3</v>
      </c>
      <c r="F3394" s="118" t="s">
        <v>33</v>
      </c>
      <c r="G3394" s="118">
        <v>143</v>
      </c>
      <c r="I3394" s="118" t="s">
        <v>70</v>
      </c>
      <c r="J3394" s="118">
        <v>1</v>
      </c>
      <c r="K3394" s="118">
        <v>3</v>
      </c>
      <c r="L3394" s="123" t="s">
        <v>237</v>
      </c>
      <c r="M3394" s="118">
        <v>21.1</v>
      </c>
      <c r="N3394" s="118" t="s">
        <v>34</v>
      </c>
      <c r="O3394" s="125"/>
    </row>
    <row r="3395" spans="1:15" ht="24">
      <c r="A3395" s="120" t="s">
        <v>215</v>
      </c>
      <c r="B3395" s="118" t="s">
        <v>299</v>
      </c>
      <c r="C3395" s="118"/>
      <c r="D3395" s="118">
        <v>23</v>
      </c>
      <c r="E3395" s="118">
        <v>19</v>
      </c>
      <c r="F3395" s="118" t="s">
        <v>48</v>
      </c>
      <c r="G3395" s="118"/>
      <c r="I3395" s="118" t="s">
        <v>101</v>
      </c>
      <c r="J3395" s="118">
        <v>1</v>
      </c>
      <c r="K3395" s="118">
        <v>3</v>
      </c>
      <c r="L3395" s="123" t="s">
        <v>232</v>
      </c>
      <c r="M3395" s="118">
        <v>1.3</v>
      </c>
      <c r="N3395" s="118">
        <v>1.3</v>
      </c>
      <c r="O3395" s="125"/>
    </row>
    <row r="3396" spans="1:15" ht="24">
      <c r="A3396" s="120" t="s">
        <v>215</v>
      </c>
      <c r="B3396" s="118" t="s">
        <v>299</v>
      </c>
      <c r="C3396" s="118"/>
      <c r="D3396" s="118">
        <v>30</v>
      </c>
      <c r="E3396" s="118">
        <v>9</v>
      </c>
      <c r="F3396" s="118" t="s">
        <v>48</v>
      </c>
      <c r="G3396" s="118"/>
      <c r="I3396" s="118" t="s">
        <v>101</v>
      </c>
      <c r="J3396" s="118">
        <v>1</v>
      </c>
      <c r="K3396" s="118">
        <v>3</v>
      </c>
      <c r="L3396" s="123" t="s">
        <v>232</v>
      </c>
      <c r="M3396" s="118">
        <v>1.6</v>
      </c>
      <c r="N3396" s="118">
        <v>1.6</v>
      </c>
      <c r="O3396" s="125"/>
    </row>
    <row r="3397" spans="1:15" ht="24">
      <c r="A3397" s="120" t="s">
        <v>215</v>
      </c>
      <c r="B3397" s="118" t="s">
        <v>299</v>
      </c>
      <c r="C3397" s="118"/>
      <c r="D3397" s="118">
        <v>35</v>
      </c>
      <c r="E3397" s="118">
        <v>14</v>
      </c>
      <c r="F3397" s="118" t="s">
        <v>48</v>
      </c>
      <c r="G3397" s="118"/>
      <c r="I3397" s="118" t="s">
        <v>101</v>
      </c>
      <c r="J3397" s="118">
        <v>1</v>
      </c>
      <c r="K3397" s="118">
        <v>3</v>
      </c>
      <c r="L3397" s="123" t="s">
        <v>232</v>
      </c>
      <c r="M3397" s="118">
        <v>1.1000000000000001</v>
      </c>
      <c r="N3397" s="118">
        <v>1.1000000000000001</v>
      </c>
      <c r="O3397" s="125"/>
    </row>
    <row r="3398" spans="1:15" ht="36">
      <c r="A3398" s="120" t="s">
        <v>215</v>
      </c>
      <c r="B3398" s="118" t="s">
        <v>299</v>
      </c>
      <c r="C3398" s="118"/>
      <c r="D3398" s="118">
        <v>40</v>
      </c>
      <c r="E3398" s="118">
        <v>3</v>
      </c>
      <c r="F3398" s="118" t="s">
        <v>33</v>
      </c>
      <c r="G3398" s="118">
        <v>132</v>
      </c>
      <c r="I3398" s="118" t="s">
        <v>70</v>
      </c>
      <c r="J3398" s="118">
        <v>1</v>
      </c>
      <c r="K3398" s="118">
        <v>3</v>
      </c>
      <c r="L3398" s="123" t="s">
        <v>237</v>
      </c>
      <c r="M3398" s="118">
        <v>5.8</v>
      </c>
      <c r="N3398" s="118">
        <v>5.8</v>
      </c>
      <c r="O3398" s="125"/>
    </row>
    <row r="3399" spans="1:15" ht="36">
      <c r="A3399" s="120" t="s">
        <v>215</v>
      </c>
      <c r="B3399" s="118" t="s">
        <v>299</v>
      </c>
      <c r="C3399" s="118"/>
      <c r="D3399" s="118">
        <v>40</v>
      </c>
      <c r="E3399" s="118">
        <v>11</v>
      </c>
      <c r="F3399" s="118" t="s">
        <v>33</v>
      </c>
      <c r="G3399" s="118">
        <v>132</v>
      </c>
      <c r="I3399" s="118" t="s">
        <v>70</v>
      </c>
      <c r="J3399" s="118">
        <v>1</v>
      </c>
      <c r="K3399" s="118">
        <v>3</v>
      </c>
      <c r="L3399" s="123" t="s">
        <v>237</v>
      </c>
      <c r="M3399" s="118">
        <v>8</v>
      </c>
      <c r="N3399" s="118">
        <v>8</v>
      </c>
      <c r="O3399" s="125"/>
    </row>
    <row r="3400" spans="1:15" ht="36">
      <c r="A3400" s="120" t="s">
        <v>215</v>
      </c>
      <c r="B3400" s="118" t="s">
        <v>299</v>
      </c>
      <c r="C3400" s="118"/>
      <c r="D3400" s="118">
        <v>40</v>
      </c>
      <c r="E3400" s="118">
        <v>13</v>
      </c>
      <c r="F3400" s="118" t="s">
        <v>33</v>
      </c>
      <c r="G3400" s="118">
        <v>132</v>
      </c>
      <c r="I3400" s="118" t="s">
        <v>70</v>
      </c>
      <c r="J3400" s="118">
        <v>1</v>
      </c>
      <c r="K3400" s="118">
        <v>3</v>
      </c>
      <c r="L3400" s="123" t="s">
        <v>237</v>
      </c>
      <c r="M3400" s="118">
        <v>5.4</v>
      </c>
      <c r="N3400" s="118">
        <v>5.4</v>
      </c>
      <c r="O3400" s="125"/>
    </row>
    <row r="3401" spans="1:15" ht="36">
      <c r="A3401" s="120" t="s">
        <v>215</v>
      </c>
      <c r="B3401" s="118" t="s">
        <v>299</v>
      </c>
      <c r="C3401" s="118"/>
      <c r="D3401" s="118">
        <v>41</v>
      </c>
      <c r="E3401" s="118">
        <v>1</v>
      </c>
      <c r="F3401" s="118" t="s">
        <v>48</v>
      </c>
      <c r="G3401" s="118"/>
      <c r="I3401" s="118" t="s">
        <v>70</v>
      </c>
      <c r="J3401" s="118">
        <v>1</v>
      </c>
      <c r="K3401" s="118">
        <v>3</v>
      </c>
      <c r="L3401" s="123" t="s">
        <v>237</v>
      </c>
      <c r="M3401" s="118">
        <v>6.5</v>
      </c>
      <c r="N3401" s="118">
        <v>6.5</v>
      </c>
      <c r="O3401" s="125"/>
    </row>
    <row r="3402" spans="1:15" ht="36">
      <c r="A3402" s="120" t="s">
        <v>215</v>
      </c>
      <c r="B3402" s="118" t="s">
        <v>299</v>
      </c>
      <c r="C3402" s="118"/>
      <c r="D3402" s="118">
        <v>41</v>
      </c>
      <c r="E3402" s="118">
        <v>4</v>
      </c>
      <c r="F3402" s="118" t="s">
        <v>48</v>
      </c>
      <c r="G3402" s="118"/>
      <c r="I3402" s="118" t="s">
        <v>70</v>
      </c>
      <c r="J3402" s="118">
        <v>1</v>
      </c>
      <c r="K3402" s="118">
        <v>3</v>
      </c>
      <c r="L3402" s="123" t="s">
        <v>237</v>
      </c>
      <c r="M3402" s="118">
        <v>7</v>
      </c>
      <c r="N3402" s="118">
        <v>7</v>
      </c>
      <c r="O3402" s="125"/>
    </row>
    <row r="3403" spans="1:15" ht="24">
      <c r="A3403" s="120" t="s">
        <v>215</v>
      </c>
      <c r="B3403" s="118" t="s">
        <v>299</v>
      </c>
      <c r="C3403" s="118"/>
      <c r="D3403" s="118">
        <v>41</v>
      </c>
      <c r="E3403" s="118">
        <v>7</v>
      </c>
      <c r="F3403" s="118" t="s">
        <v>48</v>
      </c>
      <c r="G3403" s="118"/>
      <c r="I3403" s="118" t="s">
        <v>87</v>
      </c>
      <c r="J3403" s="118">
        <v>1</v>
      </c>
      <c r="K3403" s="118">
        <v>3</v>
      </c>
      <c r="L3403" s="118" t="s">
        <v>239</v>
      </c>
      <c r="M3403" s="118">
        <v>5</v>
      </c>
      <c r="N3403" s="118">
        <v>5</v>
      </c>
      <c r="O3403" s="125"/>
    </row>
    <row r="3404" spans="1:15" ht="36">
      <c r="A3404" s="120" t="s">
        <v>215</v>
      </c>
      <c r="B3404" s="118" t="s">
        <v>299</v>
      </c>
      <c r="C3404" s="118"/>
      <c r="D3404" s="118">
        <v>47</v>
      </c>
      <c r="E3404" s="118">
        <v>21</v>
      </c>
      <c r="F3404" s="118" t="s">
        <v>33</v>
      </c>
      <c r="G3404" s="118">
        <v>132</v>
      </c>
      <c r="I3404" s="118" t="s">
        <v>70</v>
      </c>
      <c r="J3404" s="118">
        <v>1</v>
      </c>
      <c r="K3404" s="118">
        <v>3</v>
      </c>
      <c r="L3404" s="123" t="s">
        <v>237</v>
      </c>
      <c r="M3404" s="118">
        <v>8.1</v>
      </c>
      <c r="N3404" s="118">
        <v>8.1</v>
      </c>
      <c r="O3404" s="125"/>
    </row>
    <row r="3405" spans="1:15" ht="36">
      <c r="A3405" s="120" t="s">
        <v>215</v>
      </c>
      <c r="B3405" s="118" t="s">
        <v>299</v>
      </c>
      <c r="C3405" s="118"/>
      <c r="D3405" s="118">
        <v>48</v>
      </c>
      <c r="E3405" s="118">
        <v>10</v>
      </c>
      <c r="F3405" s="118" t="s">
        <v>48</v>
      </c>
      <c r="G3405" s="118"/>
      <c r="I3405" s="118" t="s">
        <v>70</v>
      </c>
      <c r="J3405" s="118">
        <v>1</v>
      </c>
      <c r="K3405" s="118">
        <v>3</v>
      </c>
      <c r="L3405" s="123" t="s">
        <v>237</v>
      </c>
      <c r="M3405" s="118">
        <v>20</v>
      </c>
      <c r="N3405" s="118">
        <v>20</v>
      </c>
      <c r="O3405" s="125"/>
    </row>
    <row r="3406" spans="1:15" ht="36">
      <c r="A3406" s="120" t="s">
        <v>215</v>
      </c>
      <c r="B3406" s="118" t="s">
        <v>299</v>
      </c>
      <c r="C3406" s="118"/>
      <c r="D3406" s="118">
        <v>48</v>
      </c>
      <c r="E3406" s="118">
        <v>19</v>
      </c>
      <c r="F3406" s="118" t="s">
        <v>48</v>
      </c>
      <c r="G3406" s="118"/>
      <c r="I3406" s="118" t="s">
        <v>70</v>
      </c>
      <c r="J3406" s="118">
        <v>1</v>
      </c>
      <c r="K3406" s="118">
        <v>3</v>
      </c>
      <c r="L3406" s="123" t="s">
        <v>237</v>
      </c>
      <c r="M3406" s="118">
        <v>7</v>
      </c>
      <c r="N3406" s="118">
        <v>7</v>
      </c>
      <c r="O3406" s="125"/>
    </row>
    <row r="3407" spans="1:15" ht="24">
      <c r="A3407" s="120" t="s">
        <v>215</v>
      </c>
      <c r="B3407" s="118" t="s">
        <v>299</v>
      </c>
      <c r="C3407" s="118"/>
      <c r="D3407" s="118">
        <v>54</v>
      </c>
      <c r="E3407" s="118">
        <v>2</v>
      </c>
      <c r="F3407" s="118" t="s">
        <v>33</v>
      </c>
      <c r="G3407" s="118">
        <v>132</v>
      </c>
      <c r="I3407" s="118" t="s">
        <v>87</v>
      </c>
      <c r="J3407" s="118">
        <v>1</v>
      </c>
      <c r="K3407" s="118">
        <v>3</v>
      </c>
      <c r="L3407" s="118" t="s">
        <v>239</v>
      </c>
      <c r="M3407" s="118">
        <v>7.5</v>
      </c>
      <c r="N3407" s="118">
        <v>7.5</v>
      </c>
      <c r="O3407" s="125"/>
    </row>
    <row r="3408" spans="1:15" ht="24">
      <c r="A3408" s="120" t="s">
        <v>215</v>
      </c>
      <c r="B3408" s="118" t="s">
        <v>299</v>
      </c>
      <c r="C3408" s="118"/>
      <c r="D3408" s="118">
        <v>54</v>
      </c>
      <c r="E3408" s="118">
        <v>17</v>
      </c>
      <c r="F3408" s="118" t="s">
        <v>33</v>
      </c>
      <c r="G3408" s="118">
        <v>132</v>
      </c>
      <c r="I3408" s="118" t="s">
        <v>87</v>
      </c>
      <c r="J3408" s="118">
        <v>1</v>
      </c>
      <c r="K3408" s="118">
        <v>3</v>
      </c>
      <c r="L3408" s="118" t="s">
        <v>239</v>
      </c>
      <c r="M3408" s="118">
        <v>45.4</v>
      </c>
      <c r="N3408" s="118">
        <v>45.4</v>
      </c>
      <c r="O3408" s="125"/>
    </row>
    <row r="3409" spans="1:15" ht="24">
      <c r="A3409" s="120" t="s">
        <v>215</v>
      </c>
      <c r="B3409" s="118" t="s">
        <v>299</v>
      </c>
      <c r="C3409" s="118"/>
      <c r="D3409" s="118">
        <v>54</v>
      </c>
      <c r="E3409" s="118">
        <v>37</v>
      </c>
      <c r="F3409" s="118" t="s">
        <v>33</v>
      </c>
      <c r="G3409" s="118">
        <v>132</v>
      </c>
      <c r="I3409" s="118" t="s">
        <v>87</v>
      </c>
      <c r="J3409" s="118">
        <v>1</v>
      </c>
      <c r="K3409" s="118">
        <v>3</v>
      </c>
      <c r="L3409" s="118" t="s">
        <v>239</v>
      </c>
      <c r="M3409" s="118">
        <v>5</v>
      </c>
      <c r="N3409" s="118">
        <v>5</v>
      </c>
      <c r="O3409" s="125"/>
    </row>
    <row r="3410" spans="1:15" ht="36">
      <c r="A3410" s="120" t="s">
        <v>215</v>
      </c>
      <c r="B3410" s="118" t="s">
        <v>299</v>
      </c>
      <c r="C3410" s="118"/>
      <c r="D3410" s="118">
        <v>55</v>
      </c>
      <c r="E3410" s="118">
        <v>3</v>
      </c>
      <c r="F3410" s="118" t="s">
        <v>48</v>
      </c>
      <c r="G3410" s="118"/>
      <c r="I3410" s="118" t="s">
        <v>70</v>
      </c>
      <c r="J3410" s="118">
        <v>1</v>
      </c>
      <c r="K3410" s="118">
        <v>3</v>
      </c>
      <c r="L3410" s="123" t="s">
        <v>237</v>
      </c>
      <c r="M3410" s="118">
        <v>99.7</v>
      </c>
      <c r="N3410" s="118">
        <v>99.7</v>
      </c>
      <c r="O3410" s="125"/>
    </row>
    <row r="3411" spans="1:15" ht="48">
      <c r="A3411" s="120" t="s">
        <v>215</v>
      </c>
      <c r="B3411" s="118" t="s">
        <v>299</v>
      </c>
      <c r="C3411" s="118"/>
      <c r="D3411" s="118">
        <v>55</v>
      </c>
      <c r="E3411" s="118">
        <v>5</v>
      </c>
      <c r="F3411" s="118" t="s">
        <v>48</v>
      </c>
      <c r="G3411" s="118"/>
      <c r="I3411" s="118" t="s">
        <v>78</v>
      </c>
      <c r="J3411" s="118">
        <v>1</v>
      </c>
      <c r="K3411" s="118">
        <v>2</v>
      </c>
      <c r="L3411" s="118" t="s">
        <v>239</v>
      </c>
      <c r="M3411" s="118">
        <v>17.100000000000001</v>
      </c>
      <c r="N3411" s="118">
        <v>17.100000000000001</v>
      </c>
      <c r="O3411" s="125"/>
    </row>
    <row r="3412" spans="1:15" ht="24">
      <c r="A3412" s="120" t="s">
        <v>215</v>
      </c>
      <c r="B3412" s="118" t="s">
        <v>299</v>
      </c>
      <c r="C3412" s="118"/>
      <c r="D3412" s="118">
        <v>55</v>
      </c>
      <c r="E3412" s="118">
        <v>8</v>
      </c>
      <c r="F3412" s="118" t="s">
        <v>48</v>
      </c>
      <c r="G3412" s="118"/>
      <c r="I3412" s="118" t="s">
        <v>101</v>
      </c>
      <c r="J3412" s="118">
        <v>1</v>
      </c>
      <c r="K3412" s="118">
        <v>3</v>
      </c>
      <c r="L3412" s="123" t="s">
        <v>232</v>
      </c>
      <c r="M3412" s="118">
        <v>2.4</v>
      </c>
      <c r="N3412" s="118">
        <v>2.4</v>
      </c>
      <c r="O3412" s="125"/>
    </row>
    <row r="3413" spans="1:15" ht="24">
      <c r="A3413" s="120" t="s">
        <v>215</v>
      </c>
      <c r="B3413" s="118" t="s">
        <v>299</v>
      </c>
      <c r="C3413" s="118"/>
      <c r="D3413" s="118">
        <v>55</v>
      </c>
      <c r="E3413" s="118">
        <v>10</v>
      </c>
      <c r="F3413" s="118" t="s">
        <v>48</v>
      </c>
      <c r="G3413" s="118"/>
      <c r="I3413" s="118" t="s">
        <v>87</v>
      </c>
      <c r="J3413" s="118">
        <v>1</v>
      </c>
      <c r="K3413" s="118">
        <v>3</v>
      </c>
      <c r="L3413" s="118" t="s">
        <v>239</v>
      </c>
      <c r="M3413" s="118">
        <v>7.8</v>
      </c>
      <c r="N3413" s="118">
        <v>7.8</v>
      </c>
      <c r="O3413" s="125"/>
    </row>
    <row r="3414" spans="1:15" ht="36">
      <c r="A3414" s="120" t="s">
        <v>215</v>
      </c>
      <c r="B3414" s="118" t="s">
        <v>299</v>
      </c>
      <c r="C3414" s="118"/>
      <c r="D3414" s="118">
        <v>55</v>
      </c>
      <c r="E3414" s="118">
        <v>12</v>
      </c>
      <c r="F3414" s="118" t="s">
        <v>48</v>
      </c>
      <c r="G3414" s="118"/>
      <c r="I3414" s="118" t="s">
        <v>70</v>
      </c>
      <c r="J3414" s="118">
        <v>1</v>
      </c>
      <c r="K3414" s="118">
        <v>3</v>
      </c>
      <c r="L3414" s="123" t="s">
        <v>237</v>
      </c>
      <c r="M3414" s="118">
        <v>13.4</v>
      </c>
      <c r="N3414" s="118">
        <v>13.4</v>
      </c>
      <c r="O3414" s="125"/>
    </row>
    <row r="3415" spans="1:15" ht="36">
      <c r="A3415" s="120" t="s">
        <v>215</v>
      </c>
      <c r="B3415" s="118" t="s">
        <v>299</v>
      </c>
      <c r="C3415" s="118"/>
      <c r="D3415" s="118">
        <v>60</v>
      </c>
      <c r="E3415" s="118">
        <v>3</v>
      </c>
      <c r="F3415" s="118" t="s">
        <v>33</v>
      </c>
      <c r="G3415" s="118">
        <v>132</v>
      </c>
      <c r="I3415" s="118" t="s">
        <v>70</v>
      </c>
      <c r="J3415" s="118">
        <v>1</v>
      </c>
      <c r="K3415" s="118">
        <v>3</v>
      </c>
      <c r="L3415" s="123" t="s">
        <v>237</v>
      </c>
      <c r="M3415" s="118">
        <v>21</v>
      </c>
      <c r="N3415" s="118">
        <v>21</v>
      </c>
      <c r="O3415" s="125"/>
    </row>
    <row r="3416" spans="1:15" ht="36">
      <c r="A3416" s="120" t="s">
        <v>215</v>
      </c>
      <c r="B3416" s="118" t="s">
        <v>299</v>
      </c>
      <c r="C3416" s="118"/>
      <c r="D3416" s="118">
        <v>60</v>
      </c>
      <c r="E3416" s="118">
        <v>7</v>
      </c>
      <c r="F3416" s="118" t="s">
        <v>33</v>
      </c>
      <c r="G3416" s="118">
        <v>132</v>
      </c>
      <c r="I3416" s="118" t="s">
        <v>70</v>
      </c>
      <c r="J3416" s="118">
        <v>1</v>
      </c>
      <c r="K3416" s="118">
        <v>3</v>
      </c>
      <c r="L3416" s="123" t="s">
        <v>237</v>
      </c>
      <c r="M3416" s="118">
        <v>15.6</v>
      </c>
      <c r="N3416" s="118">
        <v>15.6</v>
      </c>
      <c r="O3416" s="125"/>
    </row>
    <row r="3417" spans="1:15" ht="24">
      <c r="A3417" s="120" t="s">
        <v>215</v>
      </c>
      <c r="B3417" s="118" t="s">
        <v>299</v>
      </c>
      <c r="C3417" s="118"/>
      <c r="D3417" s="118">
        <v>60</v>
      </c>
      <c r="E3417" s="118">
        <v>9</v>
      </c>
      <c r="F3417" s="118" t="s">
        <v>33</v>
      </c>
      <c r="G3417" s="118">
        <v>132</v>
      </c>
      <c r="I3417" s="118" t="s">
        <v>87</v>
      </c>
      <c r="J3417" s="118">
        <v>1</v>
      </c>
      <c r="K3417" s="118">
        <v>3</v>
      </c>
      <c r="L3417" s="118" t="s">
        <v>239</v>
      </c>
      <c r="M3417" s="118">
        <v>9.8000000000000007</v>
      </c>
      <c r="N3417" s="118">
        <v>9.8000000000000007</v>
      </c>
      <c r="O3417" s="125"/>
    </row>
    <row r="3418" spans="1:15" ht="24">
      <c r="A3418" s="120" t="s">
        <v>215</v>
      </c>
      <c r="B3418" s="118" t="s">
        <v>299</v>
      </c>
      <c r="C3418" s="118"/>
      <c r="D3418" s="118">
        <v>65</v>
      </c>
      <c r="E3418" s="118">
        <v>9</v>
      </c>
      <c r="F3418" s="118" t="s">
        <v>48</v>
      </c>
      <c r="G3418" s="118"/>
      <c r="I3418" s="118" t="s">
        <v>101</v>
      </c>
      <c r="J3418" s="118">
        <v>1</v>
      </c>
      <c r="K3418" s="118">
        <v>3</v>
      </c>
      <c r="L3418" s="123" t="s">
        <v>232</v>
      </c>
      <c r="M3418" s="118">
        <v>4.2</v>
      </c>
      <c r="N3418" s="118">
        <v>4.2</v>
      </c>
      <c r="O3418" s="125"/>
    </row>
    <row r="3419" spans="1:15" ht="24">
      <c r="A3419" s="120" t="s">
        <v>215</v>
      </c>
      <c r="B3419" s="118" t="s">
        <v>299</v>
      </c>
      <c r="C3419" s="118"/>
      <c r="D3419" s="118">
        <v>65</v>
      </c>
      <c r="E3419" s="118">
        <v>16</v>
      </c>
      <c r="F3419" s="118" t="s">
        <v>48</v>
      </c>
      <c r="G3419" s="118"/>
      <c r="I3419" s="118" t="s">
        <v>101</v>
      </c>
      <c r="J3419" s="118">
        <v>1</v>
      </c>
      <c r="K3419" s="118">
        <v>3</v>
      </c>
      <c r="L3419" s="123" t="s">
        <v>232</v>
      </c>
      <c r="M3419" s="118">
        <v>5.2</v>
      </c>
      <c r="N3419" s="118">
        <v>5.2</v>
      </c>
      <c r="O3419" s="125"/>
    </row>
    <row r="3420" spans="1:15" ht="24">
      <c r="A3420" s="120" t="s">
        <v>215</v>
      </c>
      <c r="B3420" s="118" t="s">
        <v>299</v>
      </c>
      <c r="C3420" s="118"/>
      <c r="D3420" s="118">
        <v>66</v>
      </c>
      <c r="E3420" s="118">
        <v>9</v>
      </c>
      <c r="F3420" s="118" t="s">
        <v>48</v>
      </c>
      <c r="G3420" s="118"/>
      <c r="I3420" s="118" t="s">
        <v>101</v>
      </c>
      <c r="J3420" s="118">
        <v>1</v>
      </c>
      <c r="K3420" s="118">
        <v>3</v>
      </c>
      <c r="L3420" s="123" t="s">
        <v>232</v>
      </c>
      <c r="M3420" s="118">
        <v>3.5</v>
      </c>
      <c r="N3420" s="118">
        <v>3.5</v>
      </c>
      <c r="O3420" s="125"/>
    </row>
    <row r="3421" spans="1:15" ht="24">
      <c r="A3421" s="120" t="s">
        <v>215</v>
      </c>
      <c r="B3421" s="118" t="s">
        <v>299</v>
      </c>
      <c r="C3421" s="118"/>
      <c r="D3421" s="118">
        <v>66</v>
      </c>
      <c r="E3421" s="118">
        <v>16</v>
      </c>
      <c r="F3421" s="118" t="s">
        <v>48</v>
      </c>
      <c r="G3421" s="118"/>
      <c r="I3421" s="118" t="s">
        <v>101</v>
      </c>
      <c r="J3421" s="118">
        <v>1</v>
      </c>
      <c r="K3421" s="118">
        <v>3</v>
      </c>
      <c r="L3421" s="123" t="s">
        <v>232</v>
      </c>
      <c r="M3421" s="118">
        <v>3</v>
      </c>
      <c r="N3421" s="118">
        <v>3</v>
      </c>
      <c r="O3421" s="125"/>
    </row>
    <row r="3422" spans="1:15" ht="24">
      <c r="A3422" s="120" t="s">
        <v>215</v>
      </c>
      <c r="B3422" s="118" t="s">
        <v>299</v>
      </c>
      <c r="C3422" s="118"/>
      <c r="D3422" s="118">
        <v>67</v>
      </c>
      <c r="E3422" s="118">
        <v>3</v>
      </c>
      <c r="F3422" s="118" t="s">
        <v>48</v>
      </c>
      <c r="G3422" s="118"/>
      <c r="I3422" s="118" t="s">
        <v>128</v>
      </c>
      <c r="J3422" s="118">
        <v>1</v>
      </c>
      <c r="K3422" s="118">
        <v>2</v>
      </c>
      <c r="L3422" s="118" t="s">
        <v>238</v>
      </c>
      <c r="M3422" s="118">
        <v>3.1</v>
      </c>
      <c r="N3422" s="118">
        <v>3.1</v>
      </c>
      <c r="O3422" s="125"/>
    </row>
    <row r="3423" spans="1:15" ht="24">
      <c r="A3423" s="120" t="s">
        <v>215</v>
      </c>
      <c r="B3423" s="118" t="s">
        <v>299</v>
      </c>
      <c r="C3423" s="118"/>
      <c r="D3423" s="118">
        <v>70</v>
      </c>
      <c r="E3423" s="118">
        <v>7</v>
      </c>
      <c r="F3423" s="118" t="s">
        <v>48</v>
      </c>
      <c r="G3423" s="118"/>
      <c r="I3423" s="118" t="s">
        <v>128</v>
      </c>
      <c r="J3423" s="118">
        <v>1</v>
      </c>
      <c r="K3423" s="118">
        <v>2</v>
      </c>
      <c r="L3423" s="118" t="s">
        <v>238</v>
      </c>
      <c r="M3423" s="118">
        <v>3.2</v>
      </c>
      <c r="N3423" s="118">
        <v>3.2</v>
      </c>
      <c r="O3423" s="125"/>
    </row>
    <row r="3424" spans="1:15" ht="24">
      <c r="A3424" s="120" t="s">
        <v>215</v>
      </c>
      <c r="B3424" s="118" t="s">
        <v>299</v>
      </c>
      <c r="C3424" s="118"/>
      <c r="D3424" s="118">
        <v>80</v>
      </c>
      <c r="E3424" s="118">
        <v>3</v>
      </c>
      <c r="F3424" s="118" t="s">
        <v>48</v>
      </c>
      <c r="G3424" s="118"/>
      <c r="I3424" s="118" t="s">
        <v>101</v>
      </c>
      <c r="J3424" s="118">
        <v>1</v>
      </c>
      <c r="K3424" s="118">
        <v>3</v>
      </c>
      <c r="L3424" s="123" t="s">
        <v>232</v>
      </c>
      <c r="M3424" s="118">
        <v>2.9</v>
      </c>
      <c r="N3424" s="118">
        <v>2.9</v>
      </c>
      <c r="O3424" s="125"/>
    </row>
    <row r="3425" spans="1:15" ht="24">
      <c r="A3425" s="120" t="s">
        <v>215</v>
      </c>
      <c r="B3425" s="118" t="s">
        <v>299</v>
      </c>
      <c r="C3425" s="118"/>
      <c r="D3425" s="118">
        <v>80</v>
      </c>
      <c r="E3425" s="118">
        <v>9</v>
      </c>
      <c r="F3425" s="118" t="s">
        <v>48</v>
      </c>
      <c r="G3425" s="118"/>
      <c r="I3425" s="118" t="s">
        <v>101</v>
      </c>
      <c r="J3425" s="118">
        <v>1</v>
      </c>
      <c r="K3425" s="118">
        <v>3</v>
      </c>
      <c r="L3425" s="123" t="s">
        <v>232</v>
      </c>
      <c r="M3425" s="118">
        <v>1.4</v>
      </c>
      <c r="N3425" s="118">
        <v>1.4</v>
      </c>
      <c r="O3425" s="125"/>
    </row>
    <row r="3426" spans="1:15" ht="24">
      <c r="A3426" s="120" t="s">
        <v>215</v>
      </c>
      <c r="B3426" s="118" t="s">
        <v>299</v>
      </c>
      <c r="C3426" s="118"/>
      <c r="D3426" s="118">
        <v>80</v>
      </c>
      <c r="E3426" s="118">
        <v>11</v>
      </c>
      <c r="F3426" s="118" t="s">
        <v>48</v>
      </c>
      <c r="G3426" s="118"/>
      <c r="I3426" s="118" t="s">
        <v>101</v>
      </c>
      <c r="J3426" s="118">
        <v>1</v>
      </c>
      <c r="K3426" s="118">
        <v>3</v>
      </c>
      <c r="L3426" s="123" t="s">
        <v>232</v>
      </c>
      <c r="M3426" s="118">
        <v>1.1000000000000001</v>
      </c>
      <c r="N3426" s="118">
        <v>1.1000000000000001</v>
      </c>
      <c r="O3426" s="125"/>
    </row>
    <row r="3427" spans="1:15" ht="24">
      <c r="A3427" s="120" t="s">
        <v>215</v>
      </c>
      <c r="B3427" s="118" t="s">
        <v>299</v>
      </c>
      <c r="C3427" s="118"/>
      <c r="D3427" s="118">
        <v>81</v>
      </c>
      <c r="E3427" s="118">
        <v>23</v>
      </c>
      <c r="F3427" s="118" t="s">
        <v>48</v>
      </c>
      <c r="G3427" s="118"/>
      <c r="I3427" s="118" t="s">
        <v>101</v>
      </c>
      <c r="J3427" s="118">
        <v>1</v>
      </c>
      <c r="K3427" s="118">
        <v>3</v>
      </c>
      <c r="L3427" s="123" t="s">
        <v>232</v>
      </c>
      <c r="M3427" s="118">
        <v>2.6</v>
      </c>
      <c r="N3427" s="118">
        <v>2.6</v>
      </c>
      <c r="O3427" s="125"/>
    </row>
    <row r="3428" spans="1:15" ht="24">
      <c r="A3428" s="120" t="s">
        <v>215</v>
      </c>
      <c r="B3428" s="118" t="s">
        <v>299</v>
      </c>
      <c r="C3428" s="118"/>
      <c r="D3428" s="118">
        <v>81</v>
      </c>
      <c r="E3428" s="118">
        <v>25</v>
      </c>
      <c r="F3428" s="118" t="s">
        <v>48</v>
      </c>
      <c r="G3428" s="118"/>
      <c r="I3428" s="118" t="s">
        <v>101</v>
      </c>
      <c r="J3428" s="118">
        <v>1</v>
      </c>
      <c r="K3428" s="118">
        <v>3</v>
      </c>
      <c r="L3428" s="123" t="s">
        <v>232</v>
      </c>
      <c r="M3428" s="118">
        <v>4.2</v>
      </c>
      <c r="N3428" s="118">
        <v>4.2</v>
      </c>
      <c r="O3428" s="125"/>
    </row>
    <row r="3429" spans="1:15" ht="24">
      <c r="A3429" s="120" t="s">
        <v>215</v>
      </c>
      <c r="B3429" s="118" t="s">
        <v>299</v>
      </c>
      <c r="C3429" s="118"/>
      <c r="D3429" s="118">
        <v>83</v>
      </c>
      <c r="E3429" s="118">
        <v>21</v>
      </c>
      <c r="F3429" s="118" t="s">
        <v>48</v>
      </c>
      <c r="G3429" s="118"/>
      <c r="I3429" s="118" t="s">
        <v>101</v>
      </c>
      <c r="J3429" s="118">
        <v>1</v>
      </c>
      <c r="K3429" s="118">
        <v>3</v>
      </c>
      <c r="L3429" s="123" t="s">
        <v>232</v>
      </c>
      <c r="M3429" s="118">
        <v>6.7</v>
      </c>
      <c r="N3429" s="118">
        <v>6.7</v>
      </c>
      <c r="O3429" s="125"/>
    </row>
    <row r="3430" spans="1:15" ht="24">
      <c r="A3430" s="120" t="s">
        <v>215</v>
      </c>
      <c r="B3430" s="118" t="s">
        <v>299</v>
      </c>
      <c r="C3430" s="118"/>
      <c r="D3430" s="118">
        <v>85</v>
      </c>
      <c r="E3430" s="118">
        <v>13</v>
      </c>
      <c r="F3430" s="118" t="s">
        <v>48</v>
      </c>
      <c r="G3430" s="118"/>
      <c r="I3430" s="118" t="s">
        <v>101</v>
      </c>
      <c r="J3430" s="118">
        <v>1</v>
      </c>
      <c r="K3430" s="118">
        <v>3</v>
      </c>
      <c r="L3430" s="123" t="s">
        <v>232</v>
      </c>
      <c r="M3430" s="118">
        <v>1.7</v>
      </c>
      <c r="N3430" s="118">
        <v>1.7</v>
      </c>
      <c r="O3430" s="125"/>
    </row>
    <row r="3431" spans="1:15" ht="24">
      <c r="A3431" s="120" t="s">
        <v>215</v>
      </c>
      <c r="B3431" s="118" t="s">
        <v>299</v>
      </c>
      <c r="C3431" s="118"/>
      <c r="D3431" s="118">
        <v>85</v>
      </c>
      <c r="E3431" s="118">
        <v>58</v>
      </c>
      <c r="F3431" s="118" t="s">
        <v>48</v>
      </c>
      <c r="G3431" s="118"/>
      <c r="I3431" s="118" t="s">
        <v>101</v>
      </c>
      <c r="J3431" s="118">
        <v>1</v>
      </c>
      <c r="K3431" s="118">
        <v>3</v>
      </c>
      <c r="L3431" s="123" t="s">
        <v>232</v>
      </c>
      <c r="M3431" s="118">
        <v>1.1000000000000001</v>
      </c>
      <c r="N3431" s="118">
        <v>1.1000000000000001</v>
      </c>
      <c r="O3431" s="125"/>
    </row>
    <row r="3432" spans="1:15" ht="24">
      <c r="A3432" s="120" t="s">
        <v>215</v>
      </c>
      <c r="B3432" s="118" t="s">
        <v>299</v>
      </c>
      <c r="C3432" s="118"/>
      <c r="D3432" s="118">
        <v>85</v>
      </c>
      <c r="E3432" s="118">
        <v>73</v>
      </c>
      <c r="F3432" s="118" t="s">
        <v>48</v>
      </c>
      <c r="G3432" s="118"/>
      <c r="I3432" s="118" t="s">
        <v>101</v>
      </c>
      <c r="J3432" s="118">
        <v>1</v>
      </c>
      <c r="K3432" s="118">
        <v>3</v>
      </c>
      <c r="L3432" s="123" t="s">
        <v>232</v>
      </c>
      <c r="M3432" s="118">
        <v>1.4</v>
      </c>
      <c r="N3432" s="118">
        <v>1.4</v>
      </c>
      <c r="O3432" s="125"/>
    </row>
    <row r="3433" spans="1:15" ht="24">
      <c r="A3433" s="120" t="s">
        <v>215</v>
      </c>
      <c r="B3433" s="118" t="s">
        <v>299</v>
      </c>
      <c r="C3433" s="118"/>
      <c r="D3433" s="118">
        <v>88</v>
      </c>
      <c r="E3433" s="118">
        <v>18</v>
      </c>
      <c r="F3433" s="118" t="s">
        <v>48</v>
      </c>
      <c r="G3433" s="118"/>
      <c r="I3433" s="118" t="s">
        <v>101</v>
      </c>
      <c r="J3433" s="118">
        <v>1</v>
      </c>
      <c r="K3433" s="118">
        <v>3</v>
      </c>
      <c r="L3433" s="123" t="s">
        <v>232</v>
      </c>
      <c r="M3433" s="118">
        <v>1.8</v>
      </c>
      <c r="N3433" s="118">
        <v>1.8</v>
      </c>
      <c r="O3433" s="125"/>
    </row>
    <row r="3434" spans="1:15" ht="24">
      <c r="A3434" s="120" t="s">
        <v>215</v>
      </c>
      <c r="B3434" s="118" t="s">
        <v>299</v>
      </c>
      <c r="C3434" s="118"/>
      <c r="D3434" s="118">
        <v>89</v>
      </c>
      <c r="E3434" s="118">
        <v>27</v>
      </c>
      <c r="F3434" s="118" t="s">
        <v>48</v>
      </c>
      <c r="G3434" s="118"/>
      <c r="I3434" s="118" t="s">
        <v>101</v>
      </c>
      <c r="J3434" s="118">
        <v>1</v>
      </c>
      <c r="K3434" s="118">
        <v>3</v>
      </c>
      <c r="L3434" s="123" t="s">
        <v>232</v>
      </c>
      <c r="M3434" s="118">
        <v>4.7</v>
      </c>
      <c r="N3434" s="118">
        <v>4.7</v>
      </c>
      <c r="O3434" s="125"/>
    </row>
    <row r="3435" spans="1:15" ht="24">
      <c r="A3435" s="120" t="s">
        <v>215</v>
      </c>
      <c r="B3435" s="118" t="s">
        <v>299</v>
      </c>
      <c r="C3435" s="118"/>
      <c r="D3435" s="118">
        <v>89</v>
      </c>
      <c r="E3435" s="118">
        <v>32</v>
      </c>
      <c r="F3435" s="118" t="s">
        <v>48</v>
      </c>
      <c r="G3435" s="118"/>
      <c r="I3435" s="118" t="s">
        <v>101</v>
      </c>
      <c r="J3435" s="118">
        <v>1</v>
      </c>
      <c r="K3435" s="118">
        <v>3</v>
      </c>
      <c r="L3435" s="123" t="s">
        <v>232</v>
      </c>
      <c r="M3435" s="118">
        <v>1.3</v>
      </c>
      <c r="N3435" s="118">
        <v>1.3</v>
      </c>
      <c r="O3435" s="125"/>
    </row>
    <row r="3436" spans="1:15" ht="24">
      <c r="A3436" s="120" t="s">
        <v>215</v>
      </c>
      <c r="B3436" s="118" t="s">
        <v>299</v>
      </c>
      <c r="C3436" s="118"/>
      <c r="D3436" s="118">
        <v>90</v>
      </c>
      <c r="E3436" s="118">
        <v>10</v>
      </c>
      <c r="F3436" s="118" t="s">
        <v>48</v>
      </c>
      <c r="G3436" s="118"/>
      <c r="I3436" s="118" t="s">
        <v>101</v>
      </c>
      <c r="J3436" s="118">
        <v>1</v>
      </c>
      <c r="K3436" s="118">
        <v>3</v>
      </c>
      <c r="L3436" s="123" t="s">
        <v>232</v>
      </c>
      <c r="M3436" s="118">
        <v>3.5</v>
      </c>
      <c r="N3436" s="118">
        <v>3.5</v>
      </c>
      <c r="O3436" s="125"/>
    </row>
    <row r="3437" spans="1:15" ht="24">
      <c r="A3437" s="120" t="s">
        <v>215</v>
      </c>
      <c r="B3437" s="118" t="s">
        <v>299</v>
      </c>
      <c r="C3437" s="118"/>
      <c r="D3437" s="118">
        <v>91</v>
      </c>
      <c r="E3437" s="118">
        <v>40</v>
      </c>
      <c r="F3437" s="118" t="s">
        <v>48</v>
      </c>
      <c r="G3437" s="118"/>
      <c r="I3437" s="118" t="s">
        <v>101</v>
      </c>
      <c r="J3437" s="118">
        <v>1</v>
      </c>
      <c r="K3437" s="118">
        <v>3</v>
      </c>
      <c r="L3437" s="123" t="s">
        <v>232</v>
      </c>
      <c r="M3437" s="118">
        <v>1.8</v>
      </c>
      <c r="N3437" s="118">
        <v>1.8</v>
      </c>
      <c r="O3437" s="125"/>
    </row>
    <row r="3438" spans="1:15" ht="24">
      <c r="A3438" s="120" t="s">
        <v>215</v>
      </c>
      <c r="B3438" s="118" t="s">
        <v>299</v>
      </c>
      <c r="C3438" s="118"/>
      <c r="D3438" s="118">
        <v>92</v>
      </c>
      <c r="E3438" s="118">
        <v>4</v>
      </c>
      <c r="F3438" s="118" t="s">
        <v>48</v>
      </c>
      <c r="G3438" s="118"/>
      <c r="I3438" s="118" t="s">
        <v>101</v>
      </c>
      <c r="J3438" s="118">
        <v>1</v>
      </c>
      <c r="K3438" s="118">
        <v>3</v>
      </c>
      <c r="L3438" s="123" t="s">
        <v>232</v>
      </c>
      <c r="M3438" s="118">
        <v>2.1</v>
      </c>
      <c r="N3438" s="118">
        <v>2.1</v>
      </c>
      <c r="O3438" s="125"/>
    </row>
    <row r="3439" spans="1:15" ht="24">
      <c r="A3439" s="120" t="s">
        <v>215</v>
      </c>
      <c r="B3439" s="118" t="s">
        <v>299</v>
      </c>
      <c r="C3439" s="118"/>
      <c r="D3439" s="118">
        <v>92</v>
      </c>
      <c r="E3439" s="118">
        <v>7</v>
      </c>
      <c r="F3439" s="118" t="s">
        <v>48</v>
      </c>
      <c r="G3439" s="118"/>
      <c r="I3439" s="118" t="s">
        <v>101</v>
      </c>
      <c r="J3439" s="118">
        <v>1</v>
      </c>
      <c r="K3439" s="118">
        <v>3</v>
      </c>
      <c r="L3439" s="123" t="s">
        <v>232</v>
      </c>
      <c r="M3439" s="118">
        <v>1.2</v>
      </c>
      <c r="N3439" s="118">
        <v>1.2</v>
      </c>
      <c r="O3439" s="125"/>
    </row>
    <row r="3440" spans="1:15" ht="24">
      <c r="A3440" s="120" t="s">
        <v>215</v>
      </c>
      <c r="B3440" s="118" t="s">
        <v>299</v>
      </c>
      <c r="C3440" s="118"/>
      <c r="D3440" s="118">
        <v>92</v>
      </c>
      <c r="E3440" s="118">
        <v>36</v>
      </c>
      <c r="F3440" s="118" t="s">
        <v>48</v>
      </c>
      <c r="G3440" s="118"/>
      <c r="I3440" s="118" t="s">
        <v>101</v>
      </c>
      <c r="J3440" s="118">
        <v>1</v>
      </c>
      <c r="K3440" s="118">
        <v>3</v>
      </c>
      <c r="L3440" s="123" t="s">
        <v>232</v>
      </c>
      <c r="M3440" s="118">
        <v>2.1</v>
      </c>
      <c r="N3440" s="118">
        <v>2.1</v>
      </c>
      <c r="O3440" s="125"/>
    </row>
    <row r="3441" spans="1:15" ht="24">
      <c r="A3441" s="120" t="s">
        <v>215</v>
      </c>
      <c r="B3441" s="118" t="s">
        <v>299</v>
      </c>
      <c r="C3441" s="118"/>
      <c r="D3441" s="118">
        <v>92</v>
      </c>
      <c r="E3441" s="118">
        <v>39</v>
      </c>
      <c r="F3441" s="118" t="s">
        <v>48</v>
      </c>
      <c r="G3441" s="118"/>
      <c r="I3441" s="118" t="s">
        <v>101</v>
      </c>
      <c r="J3441" s="118">
        <v>1</v>
      </c>
      <c r="K3441" s="118">
        <v>3</v>
      </c>
      <c r="L3441" s="123" t="s">
        <v>232</v>
      </c>
      <c r="M3441" s="118">
        <v>2.5</v>
      </c>
      <c r="N3441" s="118">
        <v>2.5</v>
      </c>
      <c r="O3441" s="125"/>
    </row>
    <row r="3442" spans="1:15" ht="24">
      <c r="A3442" s="120" t="s">
        <v>215</v>
      </c>
      <c r="B3442" s="118" t="s">
        <v>299</v>
      </c>
      <c r="C3442" s="118"/>
      <c r="D3442" s="118">
        <v>96</v>
      </c>
      <c r="E3442" s="118">
        <v>23</v>
      </c>
      <c r="F3442" s="118" t="s">
        <v>48</v>
      </c>
      <c r="G3442" s="118"/>
      <c r="I3442" s="118" t="s">
        <v>101</v>
      </c>
      <c r="J3442" s="118">
        <v>1</v>
      </c>
      <c r="K3442" s="118">
        <v>3</v>
      </c>
      <c r="L3442" s="123" t="s">
        <v>232</v>
      </c>
      <c r="M3442" s="118">
        <v>1.1000000000000001</v>
      </c>
      <c r="N3442" s="118">
        <v>1.1000000000000001</v>
      </c>
      <c r="O3442" s="125"/>
    </row>
    <row r="3443" spans="1:15" ht="24">
      <c r="A3443" s="120" t="s">
        <v>215</v>
      </c>
      <c r="B3443" s="118" t="s">
        <v>299</v>
      </c>
      <c r="C3443" s="118"/>
      <c r="D3443" s="118">
        <v>96</v>
      </c>
      <c r="E3443" s="118">
        <v>34</v>
      </c>
      <c r="F3443" s="118" t="s">
        <v>48</v>
      </c>
      <c r="G3443" s="118"/>
      <c r="I3443" s="118" t="s">
        <v>101</v>
      </c>
      <c r="J3443" s="118">
        <v>1</v>
      </c>
      <c r="K3443" s="118">
        <v>3</v>
      </c>
      <c r="L3443" s="123" t="s">
        <v>232</v>
      </c>
      <c r="M3443" s="118">
        <v>1.8</v>
      </c>
      <c r="N3443" s="118">
        <v>1.8</v>
      </c>
      <c r="O3443" s="125"/>
    </row>
    <row r="3444" spans="1:15" ht="24">
      <c r="A3444" s="120" t="s">
        <v>215</v>
      </c>
      <c r="B3444" s="118" t="s">
        <v>299</v>
      </c>
      <c r="C3444" s="118"/>
      <c r="D3444" s="118">
        <v>97</v>
      </c>
      <c r="E3444" s="118">
        <v>26</v>
      </c>
      <c r="F3444" s="118" t="s">
        <v>48</v>
      </c>
      <c r="G3444" s="118"/>
      <c r="I3444" s="118" t="s">
        <v>101</v>
      </c>
      <c r="J3444" s="118">
        <v>1</v>
      </c>
      <c r="K3444" s="118">
        <v>3</v>
      </c>
      <c r="L3444" s="123" t="s">
        <v>232</v>
      </c>
      <c r="M3444" s="118">
        <v>1.4</v>
      </c>
      <c r="N3444" s="118">
        <v>1.4</v>
      </c>
      <c r="O3444" s="125"/>
    </row>
    <row r="3445" spans="1:15" ht="24">
      <c r="A3445" s="120" t="s">
        <v>215</v>
      </c>
      <c r="B3445" s="118" t="s">
        <v>299</v>
      </c>
      <c r="C3445" s="118"/>
      <c r="D3445" s="118">
        <v>97</v>
      </c>
      <c r="E3445" s="118">
        <v>28</v>
      </c>
      <c r="F3445" s="118" t="s">
        <v>48</v>
      </c>
      <c r="G3445" s="118"/>
      <c r="I3445" s="118" t="s">
        <v>101</v>
      </c>
      <c r="J3445" s="118">
        <v>1</v>
      </c>
      <c r="K3445" s="118">
        <v>3</v>
      </c>
      <c r="L3445" s="123" t="s">
        <v>232</v>
      </c>
      <c r="M3445" s="118">
        <v>1</v>
      </c>
      <c r="N3445" s="118">
        <v>1</v>
      </c>
      <c r="O3445" s="125"/>
    </row>
    <row r="3446" spans="1:15" ht="24">
      <c r="A3446" s="120" t="s">
        <v>215</v>
      </c>
      <c r="B3446" s="118" t="s">
        <v>299</v>
      </c>
      <c r="C3446" s="118"/>
      <c r="D3446" s="118">
        <v>98</v>
      </c>
      <c r="E3446" s="118">
        <v>7</v>
      </c>
      <c r="F3446" s="118" t="s">
        <v>48</v>
      </c>
      <c r="G3446" s="118"/>
      <c r="I3446" s="118" t="s">
        <v>101</v>
      </c>
      <c r="J3446" s="118">
        <v>1</v>
      </c>
      <c r="K3446" s="118">
        <v>3</v>
      </c>
      <c r="L3446" s="123" t="s">
        <v>232</v>
      </c>
      <c r="M3446" s="118">
        <v>1.5</v>
      </c>
      <c r="N3446" s="118">
        <v>1.5</v>
      </c>
      <c r="O3446" s="125"/>
    </row>
    <row r="3447" spans="1:15" ht="24">
      <c r="A3447" s="120" t="s">
        <v>215</v>
      </c>
      <c r="B3447" s="118" t="s">
        <v>299</v>
      </c>
      <c r="C3447" s="118"/>
      <c r="D3447" s="118">
        <v>98</v>
      </c>
      <c r="E3447" s="118">
        <v>11</v>
      </c>
      <c r="F3447" s="118" t="s">
        <v>48</v>
      </c>
      <c r="G3447" s="118"/>
      <c r="I3447" s="118" t="s">
        <v>101</v>
      </c>
      <c r="J3447" s="118">
        <v>1</v>
      </c>
      <c r="K3447" s="118">
        <v>3</v>
      </c>
      <c r="L3447" s="123" t="s">
        <v>232</v>
      </c>
      <c r="M3447" s="118">
        <v>12.9</v>
      </c>
      <c r="N3447" s="118">
        <v>12.9</v>
      </c>
      <c r="O3447" s="125"/>
    </row>
    <row r="3448" spans="1:15" ht="24">
      <c r="A3448" s="120" t="s">
        <v>215</v>
      </c>
      <c r="B3448" s="118" t="s">
        <v>299</v>
      </c>
      <c r="C3448" s="118"/>
      <c r="D3448" s="118">
        <v>98</v>
      </c>
      <c r="E3448" s="118">
        <v>15</v>
      </c>
      <c r="F3448" s="118" t="s">
        <v>48</v>
      </c>
      <c r="G3448" s="118"/>
      <c r="I3448" s="118" t="s">
        <v>101</v>
      </c>
      <c r="J3448" s="118">
        <v>1</v>
      </c>
      <c r="K3448" s="118">
        <v>3</v>
      </c>
      <c r="L3448" s="123" t="s">
        <v>232</v>
      </c>
      <c r="M3448" s="118">
        <v>5.8</v>
      </c>
      <c r="N3448" s="118">
        <v>5.8</v>
      </c>
      <c r="O3448" s="125"/>
    </row>
    <row r="3449" spans="1:15" ht="24">
      <c r="A3449" s="120" t="s">
        <v>215</v>
      </c>
      <c r="B3449" s="118" t="s">
        <v>299</v>
      </c>
      <c r="C3449" s="118"/>
      <c r="D3449" s="118">
        <v>99</v>
      </c>
      <c r="E3449" s="118">
        <v>11</v>
      </c>
      <c r="F3449" s="118" t="s">
        <v>48</v>
      </c>
      <c r="G3449" s="118"/>
      <c r="I3449" s="118" t="s">
        <v>101</v>
      </c>
      <c r="J3449" s="118">
        <v>1</v>
      </c>
      <c r="K3449" s="118">
        <v>3</v>
      </c>
      <c r="L3449" s="123" t="s">
        <v>232</v>
      </c>
      <c r="M3449" s="118">
        <v>2.4</v>
      </c>
      <c r="N3449" s="118">
        <v>2.4</v>
      </c>
      <c r="O3449" s="125"/>
    </row>
    <row r="3450" spans="1:15" ht="24.75" thickBot="1">
      <c r="A3450" s="147" t="s">
        <v>215</v>
      </c>
      <c r="B3450" s="148" t="s">
        <v>299</v>
      </c>
      <c r="C3450" s="148"/>
      <c r="D3450" s="148">
        <v>99</v>
      </c>
      <c r="E3450" s="148">
        <v>26</v>
      </c>
      <c r="F3450" s="148" t="s">
        <v>48</v>
      </c>
      <c r="G3450" s="148"/>
      <c r="H3450" s="149"/>
      <c r="I3450" s="148" t="s">
        <v>101</v>
      </c>
      <c r="J3450" s="148">
        <v>1</v>
      </c>
      <c r="K3450" s="148">
        <v>3</v>
      </c>
      <c r="L3450" s="150" t="s">
        <v>232</v>
      </c>
      <c r="M3450" s="148">
        <v>7.5</v>
      </c>
      <c r="N3450" s="118">
        <v>7.5</v>
      </c>
      <c r="O3450" s="151"/>
    </row>
    <row r="3451" spans="1:15" ht="15.75" thickTop="1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111"/>
      <c r="L3451" s="2"/>
      <c r="M3451" s="2"/>
      <c r="N3451" s="2"/>
    </row>
    <row r="3452" spans="1:15" s="155" customFormat="1" ht="15.75" thickBot="1">
      <c r="A3452" s="152"/>
      <c r="B3452" s="153"/>
      <c r="C3452" s="153"/>
      <c r="D3452" s="152"/>
      <c r="E3452" s="152"/>
      <c r="F3452" s="154"/>
      <c r="G3452" s="152"/>
      <c r="H3452" s="153"/>
      <c r="I3452" s="153"/>
      <c r="K3452" s="153"/>
      <c r="L3452" s="153"/>
      <c r="M3452" s="152"/>
      <c r="N3452" s="152" t="s">
        <v>300</v>
      </c>
    </row>
    <row r="3453" spans="1:15" s="155" customFormat="1" ht="21.75" customHeight="1" thickTop="1">
      <c r="A3453" s="318" t="s">
        <v>301</v>
      </c>
      <c r="E3453" s="2"/>
      <c r="F3453" s="156"/>
      <c r="G3453" s="157"/>
      <c r="H3453" s="158"/>
      <c r="I3453" s="158"/>
      <c r="K3453" s="302" t="s">
        <v>302</v>
      </c>
      <c r="L3453" s="304" t="s">
        <v>303</v>
      </c>
      <c r="M3453" s="304" t="s">
        <v>9</v>
      </c>
      <c r="N3453" s="321"/>
    </row>
    <row r="3454" spans="1:15" s="155" customFormat="1" ht="63.75">
      <c r="A3454" s="319"/>
      <c r="B3454" s="159">
        <v>11</v>
      </c>
      <c r="C3454" s="160" t="s">
        <v>304</v>
      </c>
      <c r="E3454" s="2"/>
      <c r="F3454" s="156"/>
      <c r="G3454" s="157"/>
      <c r="H3454" s="158"/>
      <c r="I3454" s="158"/>
      <c r="K3454" s="320"/>
      <c r="L3454" s="315"/>
      <c r="M3454" s="14" t="s">
        <v>230</v>
      </c>
      <c r="N3454" s="15" t="s">
        <v>231</v>
      </c>
    </row>
    <row r="3455" spans="1:15">
      <c r="A3455" s="161"/>
      <c r="B3455" s="159">
        <v>12</v>
      </c>
      <c r="C3455" s="160" t="s">
        <v>305</v>
      </c>
      <c r="D3455" s="2"/>
      <c r="E3455" s="2"/>
      <c r="F3455" s="2"/>
      <c r="G3455" s="2"/>
      <c r="H3455" s="2"/>
      <c r="I3455" s="2"/>
      <c r="J3455" s="2"/>
      <c r="K3455" s="162">
        <v>1</v>
      </c>
      <c r="L3455" s="163" t="s">
        <v>306</v>
      </c>
      <c r="M3455" s="164">
        <v>15969.80000000001</v>
      </c>
      <c r="N3455" s="165">
        <v>2712</v>
      </c>
    </row>
    <row r="3456" spans="1:15">
      <c r="A3456" s="161"/>
      <c r="B3456" s="166">
        <v>20</v>
      </c>
      <c r="C3456" s="160" t="s">
        <v>307</v>
      </c>
      <c r="D3456" s="2"/>
      <c r="E3456" s="2"/>
      <c r="F3456" s="2"/>
      <c r="G3456" s="167"/>
      <c r="H3456" s="2"/>
      <c r="I3456" s="2"/>
      <c r="J3456" s="2"/>
      <c r="K3456" s="162" t="s">
        <v>308</v>
      </c>
      <c r="L3456" s="163" t="s">
        <v>306</v>
      </c>
      <c r="M3456" s="164"/>
      <c r="N3456" s="165"/>
    </row>
    <row r="3457" spans="1:14">
      <c r="A3457" s="2"/>
      <c r="B3457" s="3">
        <v>31</v>
      </c>
      <c r="C3457" s="168" t="s">
        <v>309</v>
      </c>
      <c r="D3457" s="2"/>
      <c r="E3457" s="2"/>
      <c r="F3457" s="158"/>
      <c r="G3457" s="158"/>
      <c r="H3457" s="2"/>
      <c r="I3457" s="158"/>
      <c r="J3457" s="2"/>
      <c r="K3457" s="162">
        <v>2</v>
      </c>
      <c r="L3457" s="163" t="s">
        <v>306</v>
      </c>
      <c r="M3457" s="164">
        <v>5114.8399999999947</v>
      </c>
      <c r="N3457" s="165">
        <v>731</v>
      </c>
    </row>
    <row r="3458" spans="1:14">
      <c r="A3458" s="2"/>
      <c r="B3458" s="3">
        <v>32</v>
      </c>
      <c r="C3458" s="168" t="s">
        <v>310</v>
      </c>
      <c r="D3458" s="2"/>
      <c r="E3458" s="2"/>
      <c r="F3458" s="158"/>
      <c r="G3458" s="158"/>
      <c r="H3458" s="2"/>
      <c r="I3458" s="2"/>
      <c r="J3458" s="2"/>
      <c r="K3458" s="169" t="s">
        <v>306</v>
      </c>
      <c r="L3458" s="170">
        <v>1</v>
      </c>
      <c r="M3458" s="164">
        <v>3747.8400000000015</v>
      </c>
      <c r="N3458" s="165">
        <v>425</v>
      </c>
    </row>
    <row r="3459" spans="1:14">
      <c r="A3459" s="158"/>
      <c r="B3459" s="3">
        <v>40</v>
      </c>
      <c r="C3459" s="171" t="s">
        <v>311</v>
      </c>
      <c r="D3459" s="158"/>
      <c r="E3459" s="158"/>
      <c r="F3459" s="158"/>
      <c r="G3459" s="158"/>
      <c r="H3459" s="158"/>
      <c r="I3459" s="2"/>
      <c r="J3459" s="2"/>
      <c r="K3459" s="169" t="s">
        <v>306</v>
      </c>
      <c r="L3459" s="170">
        <v>2</v>
      </c>
      <c r="M3459" s="164">
        <v>4070.6</v>
      </c>
      <c r="N3459" s="165">
        <v>812</v>
      </c>
    </row>
    <row r="3460" spans="1:14" ht="15.75" thickBot="1">
      <c r="A3460" s="158"/>
      <c r="B3460" s="158"/>
      <c r="C3460" s="158"/>
      <c r="D3460" s="158"/>
      <c r="E3460" s="158"/>
      <c r="F3460" s="158"/>
      <c r="G3460" s="158"/>
      <c r="H3460" s="158"/>
      <c r="I3460" s="158"/>
      <c r="J3460" s="2"/>
      <c r="K3460" s="172" t="s">
        <v>306</v>
      </c>
      <c r="L3460" s="173">
        <v>3</v>
      </c>
      <c r="M3460" s="174">
        <v>13266.2</v>
      </c>
      <c r="N3460" s="175">
        <v>2206</v>
      </c>
    </row>
    <row r="3461" spans="1:14" ht="15.75" thickTop="1">
      <c r="A3461" s="158"/>
      <c r="B3461" s="158"/>
      <c r="C3461" s="158"/>
      <c r="D3461" s="158"/>
      <c r="E3461" s="158"/>
      <c r="F3461" s="158"/>
      <c r="G3461" s="158"/>
      <c r="H3461" s="158"/>
      <c r="I3461" s="158"/>
      <c r="J3461" s="176"/>
      <c r="K3461" s="177"/>
      <c r="L3461" s="158"/>
      <c r="M3461" s="158"/>
      <c r="N3461" s="158"/>
    </row>
    <row r="3462" spans="1:14">
      <c r="A3462" s="178" t="s">
        <v>312</v>
      </c>
      <c r="B3462" s="179"/>
      <c r="C3462" s="179"/>
      <c r="D3462" s="179"/>
      <c r="E3462" s="179"/>
      <c r="F3462" s="179"/>
      <c r="G3462" s="179"/>
      <c r="H3462" s="179"/>
      <c r="I3462" s="179"/>
      <c r="J3462" s="179"/>
      <c r="K3462" s="179"/>
      <c r="L3462" s="179"/>
      <c r="M3462" s="179"/>
      <c r="N3462" s="179"/>
    </row>
    <row r="3463" spans="1:14">
      <c r="A3463" s="178"/>
      <c r="B3463" s="179"/>
      <c r="C3463" s="179"/>
      <c r="D3463" s="179"/>
      <c r="E3463" s="179"/>
      <c r="F3463" s="179"/>
      <c r="G3463" s="179"/>
      <c r="H3463" s="179"/>
      <c r="I3463" s="179"/>
      <c r="J3463" s="179"/>
      <c r="K3463" s="179"/>
      <c r="L3463" s="179"/>
      <c r="M3463" s="179"/>
      <c r="N3463" s="179"/>
    </row>
    <row r="3464" spans="1:14">
      <c r="A3464" s="179" t="s">
        <v>313</v>
      </c>
      <c r="B3464" s="179"/>
      <c r="C3464" s="179"/>
      <c r="D3464" s="179"/>
      <c r="E3464" s="179"/>
      <c r="F3464" s="179"/>
      <c r="G3464" s="179"/>
      <c r="H3464" s="179"/>
      <c r="I3464" s="179"/>
      <c r="J3464" s="179"/>
      <c r="K3464" s="179"/>
      <c r="L3464" s="179"/>
      <c r="M3464" s="179"/>
      <c r="N3464" s="179"/>
    </row>
    <row r="3465" spans="1:14">
      <c r="A3465" s="180"/>
      <c r="B3465" s="179"/>
      <c r="C3465" s="179" t="s">
        <v>314</v>
      </c>
      <c r="D3465" s="179"/>
      <c r="E3465" s="179"/>
      <c r="F3465" s="179"/>
      <c r="G3465" s="179"/>
      <c r="H3465" s="179"/>
      <c r="I3465" s="179"/>
      <c r="J3465" s="179"/>
      <c r="K3465" s="179"/>
      <c r="L3465" s="179"/>
      <c r="M3465" s="179"/>
      <c r="N3465" s="179"/>
    </row>
    <row r="3466" spans="1:14">
      <c r="A3466" s="179"/>
      <c r="B3466" s="179"/>
      <c r="C3466" s="179" t="s">
        <v>315</v>
      </c>
      <c r="D3466" s="179"/>
      <c r="E3466" s="179"/>
      <c r="F3466" s="179"/>
      <c r="G3466" s="179"/>
      <c r="H3466" s="179"/>
      <c r="I3466" s="179"/>
      <c r="J3466" s="179"/>
      <c r="K3466" s="179"/>
      <c r="L3466" s="179"/>
      <c r="M3466" s="179"/>
      <c r="N3466" s="179"/>
    </row>
    <row r="3467" spans="1:14">
      <c r="A3467" s="322" t="s">
        <v>316</v>
      </c>
      <c r="B3467" s="323"/>
      <c r="C3467" s="323"/>
      <c r="D3467" s="323"/>
      <c r="E3467" s="323"/>
      <c r="F3467" s="323"/>
      <c r="G3467" s="323"/>
      <c r="H3467" s="323"/>
      <c r="I3467" s="323"/>
      <c r="J3467" s="323"/>
      <c r="K3467" s="323"/>
      <c r="L3467" s="323"/>
      <c r="M3467" s="323"/>
      <c r="N3467" s="323"/>
    </row>
    <row r="3468" spans="1:14">
      <c r="A3468" s="117"/>
      <c r="B3468" s="2"/>
      <c r="C3468" s="2"/>
      <c r="D3468" s="2"/>
      <c r="E3468" s="2"/>
      <c r="F3468" s="2"/>
      <c r="G3468" s="2"/>
      <c r="H3468" s="2"/>
      <c r="I3468" s="2"/>
      <c r="J3468" s="2"/>
      <c r="K3468" s="111"/>
      <c r="L3468" s="2"/>
      <c r="M3468" s="2"/>
      <c r="N3468" s="2"/>
    </row>
    <row r="3469" spans="1:14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111"/>
      <c r="L3469" s="2"/>
      <c r="M3469" s="2"/>
      <c r="N3469" s="2"/>
    </row>
    <row r="3470" spans="1:14" ht="15.75">
      <c r="A3470" s="324" t="s">
        <v>317</v>
      </c>
      <c r="B3470" s="325"/>
      <c r="C3470" s="325"/>
      <c r="D3470" s="325"/>
      <c r="E3470" s="325"/>
      <c r="F3470" s="325"/>
      <c r="G3470" s="325"/>
      <c r="H3470" s="325"/>
      <c r="I3470" s="325"/>
      <c r="J3470" s="325"/>
      <c r="K3470" s="325"/>
      <c r="L3470" s="325"/>
      <c r="M3470" s="325"/>
      <c r="N3470" s="325"/>
    </row>
    <row r="3471" spans="1:14">
      <c r="A3471" s="181" t="s">
        <v>318</v>
      </c>
      <c r="B3471" s="112"/>
      <c r="C3471" s="2"/>
      <c r="D3471" s="2"/>
      <c r="E3471" s="2"/>
      <c r="F3471" s="2"/>
      <c r="G3471" s="2"/>
      <c r="H3471" s="2"/>
      <c r="I3471" s="2"/>
      <c r="J3471" s="2"/>
      <c r="K3471" s="111"/>
      <c r="L3471" s="2"/>
      <c r="M3471" s="2"/>
      <c r="N3471" s="2"/>
    </row>
    <row r="3472" spans="1:14">
      <c r="A3472" s="181" t="s">
        <v>319</v>
      </c>
      <c r="B3472" s="112"/>
      <c r="C3472" s="2"/>
      <c r="D3472" s="2"/>
      <c r="E3472" s="2"/>
      <c r="F3472" s="2"/>
      <c r="G3472" s="2"/>
      <c r="H3472" s="2"/>
      <c r="I3472" s="2"/>
      <c r="J3472" s="2"/>
      <c r="K3472" s="111"/>
      <c r="L3472" s="2"/>
      <c r="M3472" s="2"/>
      <c r="N3472" s="2"/>
    </row>
    <row r="3473" spans="1:14">
      <c r="A3473" s="181" t="s">
        <v>320</v>
      </c>
      <c r="B3473" s="112"/>
      <c r="C3473" s="2"/>
      <c r="D3473" s="2"/>
      <c r="E3473" s="2"/>
      <c r="F3473" s="2"/>
      <c r="G3473" s="2"/>
      <c r="H3473" s="2"/>
      <c r="I3473" s="2"/>
      <c r="J3473" s="2"/>
      <c r="K3473" s="111"/>
      <c r="L3473" s="2"/>
      <c r="M3473" s="2"/>
      <c r="N3473" s="2"/>
    </row>
    <row r="3474" spans="1:14">
      <c r="A3474" s="181" t="s">
        <v>321</v>
      </c>
      <c r="B3474" s="112"/>
      <c r="C3474" s="2"/>
      <c r="D3474" s="2"/>
      <c r="E3474" s="2"/>
      <c r="F3474" s="2"/>
      <c r="G3474" s="2"/>
      <c r="H3474" s="2"/>
      <c r="I3474" s="2"/>
      <c r="J3474" s="2"/>
      <c r="K3474" s="111"/>
      <c r="L3474" s="2"/>
      <c r="M3474" s="2"/>
      <c r="N3474" s="2"/>
    </row>
    <row r="3475" spans="1:14">
      <c r="A3475" s="181" t="s">
        <v>322</v>
      </c>
      <c r="B3475" s="112"/>
      <c r="C3475" s="2"/>
      <c r="D3475" s="2"/>
      <c r="E3475" s="2"/>
      <c r="F3475" s="2"/>
      <c r="G3475" s="2"/>
      <c r="H3475" s="2"/>
      <c r="I3475" s="2"/>
      <c r="J3475" s="2"/>
      <c r="K3475" s="111"/>
      <c r="L3475" s="2"/>
      <c r="M3475" s="2"/>
      <c r="N3475" s="2"/>
    </row>
    <row r="3476" spans="1:14">
      <c r="A3476" s="181" t="s">
        <v>323</v>
      </c>
      <c r="B3476" s="112"/>
      <c r="C3476" s="2"/>
      <c r="D3476" s="2"/>
      <c r="E3476" s="2"/>
      <c r="F3476" s="2"/>
      <c r="G3476" s="2"/>
      <c r="H3476" s="2"/>
      <c r="I3476" s="2"/>
      <c r="J3476" s="2"/>
      <c r="K3476" s="111"/>
      <c r="L3476" s="2"/>
      <c r="M3476" s="2"/>
      <c r="N3476" s="2"/>
    </row>
    <row r="3477" spans="1:14">
      <c r="A3477" s="181" t="s">
        <v>324</v>
      </c>
      <c r="B3477" s="112"/>
      <c r="C3477" s="2"/>
      <c r="D3477" s="2"/>
      <c r="E3477" s="2"/>
      <c r="F3477" s="2"/>
      <c r="G3477" s="2"/>
      <c r="H3477" s="2"/>
      <c r="I3477" s="2"/>
      <c r="J3477" s="2"/>
      <c r="K3477" s="111"/>
      <c r="L3477" s="2"/>
      <c r="M3477" s="2"/>
      <c r="N3477" s="2"/>
    </row>
    <row r="3478" spans="1:14">
      <c r="A3478" s="181" t="s">
        <v>325</v>
      </c>
      <c r="B3478" s="112"/>
      <c r="C3478" s="2"/>
      <c r="D3478" s="2"/>
      <c r="E3478" s="2"/>
      <c r="F3478" s="2"/>
      <c r="G3478" s="2"/>
      <c r="H3478" s="2"/>
      <c r="I3478" s="2"/>
      <c r="J3478" s="2"/>
      <c r="K3478" s="111"/>
      <c r="L3478" s="2"/>
      <c r="M3478" s="2"/>
      <c r="N3478" s="2"/>
    </row>
    <row r="3479" spans="1:14">
      <c r="A3479" s="181" t="s">
        <v>326</v>
      </c>
      <c r="B3479" s="112"/>
      <c r="C3479" s="2"/>
      <c r="D3479" s="2"/>
      <c r="E3479" s="2"/>
      <c r="F3479" s="2"/>
      <c r="G3479" s="2"/>
      <c r="H3479" s="2"/>
      <c r="I3479" s="2"/>
      <c r="J3479" s="2"/>
      <c r="K3479" s="111"/>
      <c r="L3479" s="2"/>
      <c r="M3479" s="2"/>
      <c r="N3479" s="2"/>
    </row>
    <row r="3480" spans="1:14">
      <c r="A3480" s="181" t="s">
        <v>327</v>
      </c>
      <c r="B3480" s="112"/>
      <c r="C3480" s="2"/>
      <c r="D3480" s="2"/>
      <c r="E3480" s="2"/>
      <c r="F3480" s="2"/>
      <c r="G3480" s="2"/>
      <c r="H3480" s="2"/>
      <c r="I3480" s="2"/>
      <c r="J3480" s="2"/>
      <c r="K3480" s="111"/>
      <c r="L3480" s="2"/>
      <c r="M3480" s="2"/>
      <c r="N3480" s="2"/>
    </row>
    <row r="3481" spans="1:14">
      <c r="A3481" s="181" t="s">
        <v>328</v>
      </c>
      <c r="B3481" s="112"/>
      <c r="C3481" s="2"/>
      <c r="D3481" s="2"/>
      <c r="E3481" s="2"/>
      <c r="F3481" s="2"/>
      <c r="G3481" s="2"/>
      <c r="H3481" s="2"/>
      <c r="I3481" s="2"/>
      <c r="J3481" s="2"/>
      <c r="K3481" s="111"/>
      <c r="L3481" s="2"/>
      <c r="M3481" s="2"/>
      <c r="N3481" s="2"/>
    </row>
    <row r="3482" spans="1:14">
      <c r="A3482" s="181" t="s">
        <v>329</v>
      </c>
      <c r="B3482" s="112"/>
      <c r="C3482" s="2"/>
      <c r="D3482" s="2"/>
      <c r="E3482" s="2"/>
      <c r="F3482" s="2"/>
      <c r="G3482" s="2"/>
      <c r="H3482" s="2"/>
      <c r="I3482" s="2"/>
      <c r="J3482" s="2"/>
      <c r="K3482" s="111"/>
      <c r="L3482" s="2"/>
      <c r="M3482" s="2"/>
      <c r="N3482" s="2"/>
    </row>
    <row r="3483" spans="1:14">
      <c r="A3483" s="181" t="s">
        <v>330</v>
      </c>
      <c r="B3483" s="112"/>
      <c r="C3483" s="2"/>
      <c r="D3483" s="2"/>
      <c r="E3483" s="2"/>
      <c r="F3483" s="2"/>
      <c r="G3483" s="2"/>
      <c r="H3483" s="2"/>
      <c r="I3483" s="2"/>
      <c r="J3483" s="2"/>
      <c r="K3483" s="111"/>
      <c r="L3483" s="2"/>
      <c r="M3483" s="2"/>
      <c r="N3483" s="2"/>
    </row>
    <row r="3484" spans="1:14">
      <c r="A3484" s="181" t="s">
        <v>331</v>
      </c>
      <c r="B3484" s="112"/>
      <c r="C3484" s="2"/>
      <c r="D3484" s="2"/>
      <c r="E3484" s="2"/>
      <c r="F3484" s="2"/>
      <c r="G3484" s="2"/>
      <c r="H3484" s="2"/>
      <c r="I3484" s="2"/>
      <c r="J3484" s="2"/>
      <c r="K3484" s="111"/>
      <c r="L3484" s="2"/>
      <c r="M3484" s="2"/>
      <c r="N3484" s="2"/>
    </row>
    <row r="3485" spans="1:14">
      <c r="A3485" s="181" t="s">
        <v>332</v>
      </c>
      <c r="B3485" s="112"/>
      <c r="C3485" s="2"/>
      <c r="D3485" s="2"/>
      <c r="E3485" s="2"/>
      <c r="F3485" s="2"/>
      <c r="G3485" s="2"/>
      <c r="H3485" s="2"/>
      <c r="I3485" s="2"/>
      <c r="J3485" s="2"/>
      <c r="K3485" s="111"/>
      <c r="L3485" s="2"/>
      <c r="M3485" s="2"/>
      <c r="N3485" s="2"/>
    </row>
    <row r="3486" spans="1:14">
      <c r="A3486" s="181" t="s">
        <v>333</v>
      </c>
      <c r="B3486" s="112"/>
      <c r="C3486" s="2"/>
      <c r="D3486" s="2"/>
      <c r="E3486" s="2"/>
      <c r="F3486" s="2"/>
      <c r="G3486" s="2"/>
      <c r="H3486" s="2"/>
      <c r="I3486" s="2"/>
      <c r="J3486" s="2"/>
      <c r="K3486" s="111"/>
      <c r="L3486" s="2"/>
      <c r="M3486" s="2"/>
      <c r="N3486" s="2"/>
    </row>
    <row r="3487" spans="1:14">
      <c r="A3487" s="181" t="s">
        <v>334</v>
      </c>
      <c r="B3487" s="112"/>
      <c r="C3487" s="2"/>
      <c r="D3487" s="2"/>
      <c r="E3487" s="2"/>
      <c r="F3487" s="2"/>
      <c r="G3487" s="2"/>
      <c r="H3487" s="2"/>
      <c r="I3487" s="2"/>
      <c r="J3487" s="2"/>
      <c r="K3487" s="111"/>
      <c r="L3487" s="2"/>
      <c r="M3487" s="2"/>
      <c r="N3487" s="2"/>
    </row>
    <row r="3488" spans="1:14">
      <c r="A3488" s="181" t="s">
        <v>335</v>
      </c>
      <c r="B3488" s="112"/>
      <c r="C3488" s="2"/>
      <c r="D3488" s="2"/>
      <c r="E3488" s="2"/>
      <c r="F3488" s="2"/>
      <c r="G3488" s="2"/>
      <c r="H3488" s="2"/>
      <c r="I3488" s="2"/>
      <c r="J3488" s="2"/>
      <c r="K3488" s="111"/>
      <c r="L3488" s="2"/>
      <c r="M3488" s="2"/>
      <c r="N3488" s="2"/>
    </row>
    <row r="3489" spans="1:14">
      <c r="A3489" s="181" t="s">
        <v>336</v>
      </c>
      <c r="B3489" s="112"/>
      <c r="C3489" s="2"/>
      <c r="D3489" s="2"/>
      <c r="E3489" s="2"/>
      <c r="F3489" s="2"/>
      <c r="G3489" s="2"/>
      <c r="H3489" s="2"/>
      <c r="I3489" s="2"/>
      <c r="J3489" s="2"/>
      <c r="K3489" s="111"/>
      <c r="L3489" s="2"/>
      <c r="M3489" s="2"/>
      <c r="N3489" s="2"/>
    </row>
    <row r="3490" spans="1:14">
      <c r="A3490" s="181" t="s">
        <v>337</v>
      </c>
      <c r="B3490" s="112"/>
      <c r="C3490" s="2"/>
      <c r="D3490" s="2"/>
      <c r="E3490" s="2"/>
      <c r="F3490" s="2"/>
      <c r="G3490" s="2"/>
      <c r="H3490" s="2"/>
      <c r="I3490" s="2"/>
      <c r="J3490" s="2"/>
      <c r="K3490" s="111"/>
      <c r="L3490" s="2"/>
      <c r="M3490" s="2"/>
      <c r="N3490" s="2"/>
    </row>
    <row r="3491" spans="1:14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111"/>
      <c r="L3491" s="2"/>
      <c r="M3491" s="2"/>
      <c r="N3491" s="2"/>
    </row>
    <row r="3492" spans="1:14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111"/>
      <c r="L3492" s="2"/>
      <c r="M3492" s="2"/>
      <c r="N3492" s="2"/>
    </row>
    <row r="3493" spans="1:14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111"/>
      <c r="L3493" s="2"/>
      <c r="M3493" s="2"/>
      <c r="N3493" s="2"/>
    </row>
    <row r="3494" spans="1:14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111"/>
      <c r="L3494" s="2"/>
      <c r="M3494" s="2"/>
      <c r="N3494" s="2"/>
    </row>
    <row r="3495" spans="1:14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111"/>
      <c r="L3495" s="2"/>
      <c r="M3495" s="2"/>
      <c r="N3495" s="2"/>
    </row>
    <row r="3496" spans="1:14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111"/>
      <c r="L3496" s="2"/>
      <c r="M3496" s="2"/>
      <c r="N3496" s="2"/>
    </row>
    <row r="3497" spans="1:14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111"/>
      <c r="L3497" s="2"/>
      <c r="M3497" s="2"/>
      <c r="N3497" s="2"/>
    </row>
    <row r="3498" spans="1:14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111"/>
      <c r="L3498" s="2"/>
      <c r="M3498" s="2"/>
      <c r="N3498" s="2"/>
    </row>
    <row r="3499" spans="1:14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111"/>
      <c r="L3499" s="2"/>
      <c r="M3499" s="2"/>
      <c r="N3499" s="2"/>
    </row>
    <row r="3500" spans="1:14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111"/>
      <c r="L3500" s="2"/>
      <c r="M3500" s="2"/>
      <c r="N3500" s="2"/>
    </row>
    <row r="3501" spans="1:14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111"/>
      <c r="L3501" s="2"/>
      <c r="M3501" s="2"/>
      <c r="N3501" s="2"/>
    </row>
    <row r="3502" spans="1:14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111"/>
      <c r="L3502" s="2"/>
      <c r="M3502" s="2"/>
      <c r="N3502" s="2"/>
    </row>
    <row r="3503" spans="1:14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111"/>
      <c r="L3503" s="2"/>
      <c r="M3503" s="2"/>
      <c r="N3503" s="2"/>
    </row>
    <row r="3504" spans="1:14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111"/>
      <c r="L3504" s="2"/>
      <c r="M3504" s="2"/>
      <c r="N3504" s="2"/>
    </row>
    <row r="3505" spans="1:14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111"/>
      <c r="L3505" s="2"/>
      <c r="M3505" s="2"/>
      <c r="N3505" s="2"/>
    </row>
    <row r="3506" spans="1:14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111"/>
      <c r="L3506" s="2"/>
      <c r="M3506" s="2"/>
      <c r="N3506" s="2"/>
    </row>
    <row r="3507" spans="1:14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111"/>
      <c r="L3507" s="2"/>
      <c r="M3507" s="2"/>
      <c r="N3507" s="2"/>
    </row>
    <row r="3508" spans="1:14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111"/>
      <c r="L3508" s="2"/>
      <c r="M3508" s="2"/>
      <c r="N3508" s="2"/>
    </row>
    <row r="3509" spans="1:14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111"/>
      <c r="L3509" s="2"/>
      <c r="M3509" s="2"/>
      <c r="N3509" s="2"/>
    </row>
    <row r="3510" spans="1:14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111"/>
      <c r="L3510" s="2"/>
      <c r="M3510" s="2"/>
      <c r="N3510" s="2"/>
    </row>
    <row r="3511" spans="1:14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111"/>
      <c r="L3511" s="2"/>
      <c r="M3511" s="2"/>
      <c r="N3511" s="2"/>
    </row>
    <row r="3512" spans="1:14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111"/>
      <c r="L3512" s="2"/>
      <c r="M3512" s="2"/>
      <c r="N3512" s="2"/>
    </row>
    <row r="3513" spans="1:14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111"/>
      <c r="L3513" s="2"/>
      <c r="M3513" s="2"/>
      <c r="N3513" s="2"/>
    </row>
    <row r="3514" spans="1:14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111"/>
      <c r="L3514" s="2"/>
      <c r="M3514" s="2"/>
      <c r="N3514" s="2"/>
    </row>
    <row r="3515" spans="1:14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111"/>
      <c r="L3515" s="2"/>
      <c r="M3515" s="2"/>
      <c r="N3515" s="2"/>
    </row>
    <row r="3516" spans="1:14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111"/>
      <c r="L3516" s="2"/>
      <c r="M3516" s="2"/>
      <c r="N3516" s="2"/>
    </row>
    <row r="3517" spans="1:14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111"/>
      <c r="L3517" s="2"/>
      <c r="M3517" s="2"/>
      <c r="N3517" s="2"/>
    </row>
    <row r="3518" spans="1:14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111"/>
      <c r="L3518" s="2"/>
      <c r="M3518" s="2"/>
      <c r="N3518" s="2"/>
    </row>
    <row r="3519" spans="1:14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111"/>
      <c r="L3519" s="2"/>
      <c r="M3519" s="2"/>
      <c r="N3519" s="2"/>
    </row>
    <row r="3520" spans="1:14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111"/>
      <c r="L3520" s="2"/>
      <c r="M3520" s="2"/>
      <c r="N3520" s="2"/>
    </row>
    <row r="3521" spans="1:14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111"/>
      <c r="L3521" s="2"/>
      <c r="M3521" s="2"/>
      <c r="N3521" s="2"/>
    </row>
    <row r="3522" spans="1:14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111"/>
      <c r="L3522" s="2"/>
      <c r="M3522" s="2"/>
      <c r="N3522" s="2"/>
    </row>
    <row r="3523" spans="1:14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111"/>
      <c r="L3523" s="2"/>
      <c r="M3523" s="2"/>
      <c r="N3523" s="2"/>
    </row>
    <row r="3524" spans="1:14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111"/>
      <c r="L3524" s="2"/>
      <c r="M3524" s="2"/>
      <c r="N3524" s="2"/>
    </row>
    <row r="3525" spans="1:14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111"/>
      <c r="L3525" s="2"/>
      <c r="M3525" s="2"/>
      <c r="N3525" s="2"/>
    </row>
    <row r="3526" spans="1:14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111"/>
      <c r="L3526" s="2"/>
      <c r="M3526" s="2"/>
      <c r="N3526" s="2"/>
    </row>
    <row r="3527" spans="1:14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111"/>
      <c r="L3527" s="2"/>
      <c r="M3527" s="2"/>
      <c r="N3527" s="2"/>
    </row>
    <row r="3528" spans="1:14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111"/>
      <c r="L3528" s="2"/>
      <c r="M3528" s="2"/>
      <c r="N3528" s="2"/>
    </row>
    <row r="3529" spans="1:14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111"/>
      <c r="L3529" s="2"/>
      <c r="M3529" s="2"/>
      <c r="N3529" s="2"/>
    </row>
    <row r="3530" spans="1:14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111"/>
      <c r="L3530" s="2"/>
      <c r="M3530" s="2"/>
      <c r="N3530" s="2"/>
    </row>
    <row r="3531" spans="1:14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111"/>
      <c r="L3531" s="2"/>
      <c r="M3531" s="2"/>
      <c r="N3531" s="2"/>
    </row>
    <row r="3532" spans="1:14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111"/>
      <c r="L3532" s="2"/>
      <c r="M3532" s="2"/>
      <c r="N3532" s="2"/>
    </row>
    <row r="3533" spans="1:14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111"/>
      <c r="L3533" s="2"/>
      <c r="M3533" s="2"/>
      <c r="N3533" s="2"/>
    </row>
    <row r="3534" spans="1:14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111"/>
      <c r="L3534" s="2"/>
      <c r="M3534" s="2"/>
      <c r="N3534" s="2"/>
    </row>
    <row r="3535" spans="1:14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111"/>
      <c r="L3535" s="2"/>
      <c r="M3535" s="2"/>
      <c r="N3535" s="2"/>
    </row>
    <row r="3536" spans="1:14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111"/>
      <c r="L3536" s="2"/>
      <c r="M3536" s="2"/>
      <c r="N3536" s="2"/>
    </row>
    <row r="3537" spans="1:14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111"/>
      <c r="L3537" s="2"/>
      <c r="M3537" s="2"/>
      <c r="N3537" s="2"/>
    </row>
    <row r="3538" spans="1:14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111"/>
      <c r="L3538" s="2"/>
      <c r="M3538" s="2"/>
      <c r="N3538" s="2"/>
    </row>
    <row r="3539" spans="1:14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111"/>
      <c r="L3539" s="2"/>
      <c r="M3539" s="2"/>
      <c r="N3539" s="2"/>
    </row>
    <row r="3540" spans="1:14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111"/>
      <c r="L3540" s="2"/>
      <c r="M3540" s="2"/>
      <c r="N3540" s="2"/>
    </row>
    <row r="3541" spans="1:14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111"/>
      <c r="L3541" s="2"/>
      <c r="M3541" s="2"/>
      <c r="N3541" s="2"/>
    </row>
    <row r="3542" spans="1:14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111"/>
      <c r="L3542" s="2"/>
      <c r="M3542" s="2"/>
      <c r="N3542" s="2"/>
    </row>
    <row r="3543" spans="1:14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111"/>
      <c r="L3543" s="2"/>
      <c r="M3543" s="2"/>
      <c r="N3543" s="2"/>
    </row>
    <row r="3544" spans="1:14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111"/>
      <c r="L3544" s="2"/>
      <c r="M3544" s="2"/>
      <c r="N3544" s="2"/>
    </row>
    <row r="3545" spans="1:14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111"/>
      <c r="L3545" s="2"/>
      <c r="M3545" s="2"/>
      <c r="N3545" s="2"/>
    </row>
    <row r="3546" spans="1:14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111"/>
      <c r="L3546" s="2"/>
      <c r="M3546" s="2"/>
      <c r="N3546" s="2"/>
    </row>
    <row r="3547" spans="1:14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111"/>
      <c r="L3547" s="2"/>
      <c r="M3547" s="2"/>
      <c r="N3547" s="2"/>
    </row>
    <row r="3548" spans="1:14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111"/>
      <c r="L3548" s="2"/>
      <c r="M3548" s="2"/>
      <c r="N3548" s="2"/>
    </row>
    <row r="3549" spans="1:14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111"/>
      <c r="L3549" s="2"/>
      <c r="M3549" s="2"/>
      <c r="N3549" s="2"/>
    </row>
    <row r="3550" spans="1:14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111"/>
      <c r="L3550" s="2"/>
      <c r="M3550" s="2"/>
      <c r="N3550" s="2"/>
    </row>
    <row r="3551" spans="1:14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111"/>
      <c r="L3551" s="2"/>
      <c r="M3551" s="2"/>
      <c r="N3551" s="2"/>
    </row>
    <row r="3552" spans="1:14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111"/>
      <c r="L3552" s="2"/>
      <c r="M3552" s="2"/>
      <c r="N3552" s="2"/>
    </row>
    <row r="3553" spans="1:14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111"/>
      <c r="L3553" s="2"/>
      <c r="M3553" s="2"/>
      <c r="N3553" s="2"/>
    </row>
    <row r="3554" spans="1:14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111"/>
      <c r="L3554" s="2"/>
      <c r="M3554" s="2"/>
      <c r="N3554" s="2"/>
    </row>
    <row r="3555" spans="1:14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111"/>
      <c r="L3555" s="2"/>
      <c r="M3555" s="2"/>
      <c r="N3555" s="2"/>
    </row>
    <row r="3556" spans="1:14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111"/>
      <c r="L3556" s="2"/>
      <c r="M3556" s="2"/>
      <c r="N3556" s="2"/>
    </row>
    <row r="3557" spans="1:14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111"/>
      <c r="L3557" s="2"/>
      <c r="M3557" s="2"/>
      <c r="N3557" s="2"/>
    </row>
    <row r="3558" spans="1:14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111"/>
      <c r="L3558" s="2"/>
      <c r="M3558" s="2"/>
      <c r="N3558" s="2"/>
    </row>
    <row r="3559" spans="1:14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111"/>
      <c r="L3559" s="2"/>
      <c r="M3559" s="2"/>
      <c r="N3559" s="2"/>
    </row>
    <row r="3560" spans="1:14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111"/>
      <c r="L3560" s="2"/>
      <c r="M3560" s="2"/>
      <c r="N3560" s="2"/>
    </row>
    <row r="3561" spans="1:14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111"/>
      <c r="L3561" s="2"/>
      <c r="M3561" s="2"/>
      <c r="N3561" s="2"/>
    </row>
    <row r="3562" spans="1:14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111"/>
      <c r="L3562" s="2"/>
      <c r="M3562" s="2"/>
      <c r="N3562" s="2"/>
    </row>
    <row r="3563" spans="1:14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111"/>
      <c r="L3563" s="2"/>
      <c r="M3563" s="2"/>
      <c r="N3563" s="2"/>
    </row>
    <row r="3564" spans="1:14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111"/>
      <c r="L3564" s="2"/>
      <c r="M3564" s="2"/>
      <c r="N3564" s="2"/>
    </row>
    <row r="3565" spans="1:14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111"/>
      <c r="L3565" s="2"/>
      <c r="M3565" s="2"/>
      <c r="N3565" s="2"/>
    </row>
    <row r="3566" spans="1:14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111"/>
      <c r="L3566" s="2"/>
      <c r="M3566" s="2"/>
      <c r="N3566" s="2"/>
    </row>
    <row r="3567" spans="1:14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111"/>
      <c r="L3567" s="2"/>
      <c r="M3567" s="2"/>
      <c r="N3567" s="2"/>
    </row>
    <row r="3568" spans="1:14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111"/>
      <c r="L3568" s="2"/>
      <c r="M3568" s="2"/>
      <c r="N3568" s="2"/>
    </row>
    <row r="3569" spans="1:14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111"/>
      <c r="L3569" s="2"/>
      <c r="M3569" s="2"/>
      <c r="N3569" s="2"/>
    </row>
    <row r="3570" spans="1:14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111"/>
      <c r="L3570" s="2"/>
      <c r="M3570" s="2"/>
      <c r="N3570" s="2"/>
    </row>
    <row r="3571" spans="1:14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111"/>
      <c r="L3571" s="2"/>
      <c r="M3571" s="2"/>
      <c r="N3571" s="2"/>
    </row>
    <row r="3572" spans="1:14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111"/>
      <c r="L3572" s="2"/>
      <c r="M3572" s="2"/>
      <c r="N3572" s="2"/>
    </row>
    <row r="3573" spans="1:14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111"/>
      <c r="L3573" s="2"/>
      <c r="M3573" s="2"/>
      <c r="N3573" s="2"/>
    </row>
    <row r="3574" spans="1:14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111"/>
      <c r="L3574" s="2"/>
      <c r="M3574" s="2"/>
      <c r="N3574" s="2"/>
    </row>
    <row r="3575" spans="1:14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111"/>
      <c r="L3575" s="2"/>
      <c r="M3575" s="2"/>
      <c r="N3575" s="2"/>
    </row>
    <row r="3576" spans="1:14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111"/>
      <c r="L3576" s="2"/>
      <c r="M3576" s="2"/>
      <c r="N3576" s="2"/>
    </row>
    <row r="3577" spans="1:14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111"/>
      <c r="L3577" s="2"/>
      <c r="M3577" s="2"/>
      <c r="N3577" s="2"/>
    </row>
    <row r="3578" spans="1:14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111"/>
      <c r="L3578" s="2"/>
      <c r="M3578" s="2"/>
      <c r="N3578" s="2"/>
    </row>
    <row r="3579" spans="1:14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111"/>
      <c r="L3579" s="2"/>
      <c r="M3579" s="2"/>
      <c r="N3579" s="2"/>
    </row>
    <row r="3580" spans="1:14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111"/>
      <c r="L3580" s="2"/>
      <c r="M3580" s="2"/>
      <c r="N3580" s="2"/>
    </row>
    <row r="3581" spans="1:14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111"/>
      <c r="L3581" s="2"/>
      <c r="M3581" s="2"/>
      <c r="N3581" s="2"/>
    </row>
    <row r="3582" spans="1:14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111"/>
      <c r="L3582" s="2"/>
      <c r="M3582" s="2"/>
      <c r="N3582" s="2"/>
    </row>
    <row r="3583" spans="1:14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111"/>
      <c r="L3583" s="2"/>
      <c r="M3583" s="2"/>
      <c r="N3583" s="2"/>
    </row>
    <row r="3584" spans="1:14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111"/>
      <c r="L3584" s="2"/>
      <c r="M3584" s="2"/>
      <c r="N3584" s="2"/>
    </row>
    <row r="3585" spans="1:14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111"/>
      <c r="L3585" s="2"/>
      <c r="M3585" s="2"/>
      <c r="N3585" s="2"/>
    </row>
    <row r="3586" spans="1:14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111"/>
      <c r="L3586" s="2"/>
      <c r="M3586" s="2"/>
      <c r="N3586" s="2"/>
    </row>
    <row r="3587" spans="1:14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111"/>
      <c r="L3587" s="2"/>
      <c r="M3587" s="2"/>
      <c r="N3587" s="2"/>
    </row>
    <row r="3588" spans="1:14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111"/>
      <c r="L3588" s="2"/>
      <c r="M3588" s="2"/>
      <c r="N3588" s="2"/>
    </row>
    <row r="3589" spans="1:14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111"/>
      <c r="L3589" s="2"/>
      <c r="M3589" s="2"/>
      <c r="N3589" s="2"/>
    </row>
    <row r="3590" spans="1:14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111"/>
      <c r="L3590" s="2"/>
      <c r="M3590" s="2"/>
      <c r="N3590" s="2"/>
    </row>
    <row r="3591" spans="1:14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111"/>
      <c r="L3591" s="2"/>
      <c r="M3591" s="2"/>
      <c r="N3591" s="2"/>
    </row>
    <row r="3592" spans="1:14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111"/>
      <c r="L3592" s="2"/>
      <c r="M3592" s="2"/>
      <c r="N3592" s="2"/>
    </row>
    <row r="3593" spans="1:14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111"/>
      <c r="L3593" s="2"/>
      <c r="M3593" s="2"/>
      <c r="N3593" s="2"/>
    </row>
    <row r="3594" spans="1:14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111"/>
      <c r="L3594" s="2"/>
      <c r="M3594" s="2"/>
      <c r="N3594" s="2"/>
    </row>
    <row r="3595" spans="1:14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111"/>
      <c r="L3595" s="2"/>
      <c r="M3595" s="2"/>
      <c r="N3595" s="2"/>
    </row>
    <row r="3596" spans="1:14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111"/>
      <c r="L3596" s="2"/>
      <c r="M3596" s="2"/>
      <c r="N3596" s="2"/>
    </row>
    <row r="3597" spans="1:14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111"/>
      <c r="L3597" s="2"/>
      <c r="M3597" s="2"/>
      <c r="N3597" s="2"/>
    </row>
    <row r="3598" spans="1:14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111"/>
      <c r="L3598" s="2"/>
      <c r="M3598" s="2"/>
      <c r="N3598" s="2"/>
    </row>
    <row r="3599" spans="1:14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111"/>
      <c r="L3599" s="2"/>
      <c r="M3599" s="2"/>
      <c r="N3599" s="2"/>
    </row>
    <row r="3600" spans="1:14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111"/>
      <c r="L3600" s="2"/>
      <c r="M3600" s="2"/>
      <c r="N3600" s="2"/>
    </row>
    <row r="3601" spans="1:14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111"/>
      <c r="L3601" s="2"/>
      <c r="M3601" s="2"/>
      <c r="N3601" s="2"/>
    </row>
    <row r="3602" spans="1:14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111"/>
      <c r="L3602" s="2"/>
      <c r="M3602" s="2"/>
      <c r="N3602" s="2"/>
    </row>
    <row r="3603" spans="1:14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111"/>
      <c r="L3603" s="2"/>
      <c r="M3603" s="2"/>
      <c r="N3603" s="2"/>
    </row>
    <row r="3604" spans="1:14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111"/>
      <c r="L3604" s="2"/>
      <c r="M3604" s="2"/>
      <c r="N3604" s="2"/>
    </row>
    <row r="3605" spans="1:14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111"/>
      <c r="L3605" s="2"/>
      <c r="M3605" s="2"/>
      <c r="N3605" s="2"/>
    </row>
    <row r="3606" spans="1:14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111"/>
      <c r="L3606" s="2"/>
      <c r="M3606" s="2"/>
      <c r="N3606" s="2"/>
    </row>
    <row r="3607" spans="1:14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111"/>
      <c r="L3607" s="2"/>
      <c r="M3607" s="2"/>
      <c r="N3607" s="2"/>
    </row>
    <row r="3608" spans="1:14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111"/>
      <c r="L3608" s="2"/>
      <c r="M3608" s="2"/>
      <c r="N3608" s="2"/>
    </row>
    <row r="3609" spans="1:14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111"/>
      <c r="L3609" s="2"/>
      <c r="M3609" s="2"/>
      <c r="N3609" s="2"/>
    </row>
    <row r="3610" spans="1:14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111"/>
      <c r="L3610" s="2"/>
      <c r="M3610" s="2"/>
      <c r="N3610" s="2"/>
    </row>
    <row r="3611" spans="1:14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111"/>
      <c r="L3611" s="2"/>
      <c r="M3611" s="2"/>
      <c r="N3611" s="2"/>
    </row>
    <row r="3612" spans="1:14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111"/>
      <c r="L3612" s="2"/>
      <c r="M3612" s="2"/>
      <c r="N3612" s="2"/>
    </row>
    <row r="3613" spans="1:14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111"/>
      <c r="L3613" s="2"/>
      <c r="M3613" s="2"/>
      <c r="N3613" s="2"/>
    </row>
    <row r="3614" spans="1:14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111"/>
      <c r="L3614" s="2"/>
      <c r="M3614" s="2"/>
      <c r="N3614" s="2"/>
    </row>
    <row r="3615" spans="1:14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111"/>
      <c r="L3615" s="2"/>
      <c r="M3615" s="2"/>
      <c r="N3615" s="2"/>
    </row>
    <row r="3616" spans="1:14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111"/>
      <c r="L3616" s="2"/>
      <c r="M3616" s="2"/>
      <c r="N3616" s="2"/>
    </row>
    <row r="3617" spans="1:14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111"/>
      <c r="L3617" s="2"/>
      <c r="M3617" s="2"/>
      <c r="N3617" s="2"/>
    </row>
    <row r="3618" spans="1:14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111"/>
      <c r="L3618" s="2"/>
      <c r="M3618" s="2"/>
      <c r="N3618" s="2"/>
    </row>
    <row r="3619" spans="1:14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111"/>
      <c r="L3619" s="2"/>
      <c r="M3619" s="2"/>
      <c r="N3619" s="2"/>
    </row>
    <row r="3620" spans="1:14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111"/>
      <c r="L3620" s="2"/>
      <c r="M3620" s="2"/>
      <c r="N3620" s="2"/>
    </row>
    <row r="3621" spans="1:14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111"/>
      <c r="L3621" s="2"/>
      <c r="M3621" s="2"/>
      <c r="N3621" s="2"/>
    </row>
    <row r="3622" spans="1:14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111"/>
      <c r="L3622" s="2"/>
      <c r="M3622" s="2"/>
      <c r="N3622" s="2"/>
    </row>
    <row r="3623" spans="1:14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111"/>
      <c r="L3623" s="2"/>
      <c r="M3623" s="2"/>
      <c r="N3623" s="2"/>
    </row>
    <row r="3624" spans="1:14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111"/>
      <c r="L3624" s="2"/>
      <c r="M3624" s="2"/>
      <c r="N3624" s="2"/>
    </row>
    <row r="3625" spans="1:14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111"/>
      <c r="L3625" s="2"/>
      <c r="M3625" s="2"/>
      <c r="N3625" s="2"/>
    </row>
    <row r="3626" spans="1:14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111"/>
      <c r="L3626" s="2"/>
      <c r="M3626" s="2"/>
      <c r="N3626" s="2"/>
    </row>
    <row r="3627" spans="1:14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111"/>
      <c r="L3627" s="2"/>
      <c r="M3627" s="2"/>
      <c r="N3627" s="2"/>
    </row>
    <row r="3628" spans="1:14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111"/>
      <c r="L3628" s="2"/>
      <c r="M3628" s="2"/>
      <c r="N3628" s="2"/>
    </row>
    <row r="3629" spans="1:14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111"/>
      <c r="L3629" s="2"/>
      <c r="M3629" s="2"/>
      <c r="N3629" s="2"/>
    </row>
    <row r="3630" spans="1:14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111"/>
      <c r="L3630" s="2"/>
      <c r="M3630" s="2"/>
      <c r="N3630" s="2"/>
    </row>
    <row r="3631" spans="1:14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111"/>
      <c r="L3631" s="2"/>
      <c r="M3631" s="2"/>
      <c r="N3631" s="2"/>
    </row>
    <row r="3632" spans="1:14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111"/>
      <c r="L3632" s="2"/>
      <c r="M3632" s="2"/>
      <c r="N3632" s="2"/>
    </row>
    <row r="3633" spans="1:14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111"/>
      <c r="L3633" s="2"/>
      <c r="M3633" s="2"/>
      <c r="N3633" s="2"/>
    </row>
    <row r="3634" spans="1:14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111"/>
      <c r="L3634" s="2"/>
      <c r="M3634" s="2"/>
      <c r="N3634" s="2"/>
    </row>
    <row r="3635" spans="1:14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111"/>
      <c r="L3635" s="2"/>
      <c r="M3635" s="2"/>
      <c r="N3635" s="2"/>
    </row>
    <row r="3636" spans="1:14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111"/>
      <c r="L3636" s="2"/>
      <c r="M3636" s="2"/>
      <c r="N3636" s="2"/>
    </row>
    <row r="3637" spans="1:14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111"/>
      <c r="L3637" s="2"/>
      <c r="M3637" s="2"/>
      <c r="N3637" s="2"/>
    </row>
    <row r="3638" spans="1:14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111"/>
      <c r="L3638" s="2"/>
      <c r="M3638" s="2"/>
      <c r="N3638" s="2"/>
    </row>
    <row r="3639" spans="1:14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111"/>
      <c r="L3639" s="2"/>
      <c r="M3639" s="2"/>
      <c r="N3639" s="2"/>
    </row>
    <row r="3640" spans="1:14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111"/>
      <c r="L3640" s="2"/>
      <c r="M3640" s="2"/>
      <c r="N3640" s="2"/>
    </row>
    <row r="3641" spans="1:14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111"/>
      <c r="L3641" s="2"/>
      <c r="M3641" s="2"/>
      <c r="N3641" s="2"/>
    </row>
    <row r="3642" spans="1:14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111"/>
      <c r="L3642" s="2"/>
      <c r="M3642" s="2"/>
      <c r="N3642" s="2"/>
    </row>
    <row r="3643" spans="1:14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111"/>
      <c r="L3643" s="2"/>
      <c r="M3643" s="2"/>
      <c r="N3643" s="2"/>
    </row>
    <row r="3644" spans="1:14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111"/>
      <c r="L3644" s="2"/>
      <c r="M3644" s="2"/>
      <c r="N3644" s="2"/>
    </row>
    <row r="3645" spans="1:14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111"/>
      <c r="L3645" s="2"/>
      <c r="M3645" s="2"/>
      <c r="N3645" s="2"/>
    </row>
    <row r="3646" spans="1:14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111"/>
      <c r="L3646" s="2"/>
      <c r="M3646" s="2"/>
      <c r="N3646" s="2"/>
    </row>
    <row r="3647" spans="1:14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111"/>
      <c r="L3647" s="2"/>
      <c r="M3647" s="2"/>
      <c r="N3647" s="2"/>
    </row>
    <row r="3648" spans="1:14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111"/>
      <c r="L3648" s="2"/>
      <c r="M3648" s="2"/>
      <c r="N3648" s="2"/>
    </row>
    <row r="3649" spans="1:14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111"/>
      <c r="L3649" s="2"/>
      <c r="M3649" s="2"/>
      <c r="N3649" s="2"/>
    </row>
    <row r="3650" spans="1:14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111"/>
      <c r="L3650" s="2"/>
      <c r="M3650" s="2"/>
      <c r="N3650" s="2"/>
    </row>
    <row r="3651" spans="1:14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111"/>
      <c r="L3651" s="2"/>
      <c r="M3651" s="2"/>
      <c r="N3651" s="2"/>
    </row>
    <row r="3652" spans="1:14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111"/>
      <c r="L3652" s="2"/>
      <c r="M3652" s="2"/>
      <c r="N3652" s="2"/>
    </row>
    <row r="3653" spans="1:14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111"/>
      <c r="L3653" s="2"/>
      <c r="M3653" s="2"/>
      <c r="N3653" s="2"/>
    </row>
    <row r="3654" spans="1:14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111"/>
      <c r="L3654" s="2"/>
      <c r="M3654" s="2"/>
      <c r="N3654" s="2"/>
    </row>
    <row r="3655" spans="1:14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111"/>
      <c r="L3655" s="2"/>
      <c r="M3655" s="2"/>
      <c r="N3655" s="2"/>
    </row>
    <row r="3656" spans="1:14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111"/>
      <c r="L3656" s="2"/>
      <c r="M3656" s="2"/>
      <c r="N3656" s="2"/>
    </row>
    <row r="3657" spans="1:14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111"/>
      <c r="L3657" s="2"/>
      <c r="M3657" s="2"/>
      <c r="N3657" s="2"/>
    </row>
    <row r="3658" spans="1:14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111"/>
      <c r="L3658" s="2"/>
      <c r="M3658" s="2"/>
      <c r="N3658" s="2"/>
    </row>
    <row r="3659" spans="1:14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111"/>
      <c r="L3659" s="2"/>
      <c r="M3659" s="2"/>
      <c r="N3659" s="2"/>
    </row>
    <row r="3660" spans="1:14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111"/>
      <c r="L3660" s="2"/>
      <c r="M3660" s="2"/>
      <c r="N3660" s="2"/>
    </row>
    <row r="3661" spans="1:14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111"/>
      <c r="L3661" s="2"/>
      <c r="M3661" s="2"/>
      <c r="N3661" s="2"/>
    </row>
    <row r="3662" spans="1:14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111"/>
      <c r="L3662" s="2"/>
      <c r="M3662" s="2"/>
      <c r="N3662" s="2"/>
    </row>
    <row r="3663" spans="1:14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111"/>
      <c r="L3663" s="2"/>
      <c r="M3663" s="2"/>
      <c r="N3663" s="2"/>
    </row>
    <row r="3664" spans="1:14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111"/>
      <c r="L3664" s="2"/>
      <c r="M3664" s="2"/>
      <c r="N3664" s="2"/>
    </row>
    <row r="3665" spans="1:14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111"/>
      <c r="L3665" s="2"/>
      <c r="M3665" s="2"/>
      <c r="N3665" s="2"/>
    </row>
    <row r="3666" spans="1:14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111"/>
      <c r="L3666" s="2"/>
      <c r="M3666" s="2"/>
      <c r="N3666" s="2"/>
    </row>
    <row r="3667" spans="1:14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111"/>
      <c r="L3667" s="2"/>
      <c r="M3667" s="2"/>
      <c r="N3667" s="2"/>
    </row>
    <row r="3668" spans="1:14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111"/>
      <c r="L3668" s="2"/>
      <c r="M3668" s="2"/>
      <c r="N3668" s="2"/>
    </row>
    <row r="3669" spans="1:14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111"/>
      <c r="L3669" s="2"/>
      <c r="M3669" s="2"/>
      <c r="N3669" s="2"/>
    </row>
    <row r="3670" spans="1:14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111"/>
      <c r="L3670" s="2"/>
      <c r="M3670" s="2"/>
      <c r="N3670" s="2"/>
    </row>
    <row r="3671" spans="1:14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111"/>
      <c r="L3671" s="2"/>
      <c r="M3671" s="2"/>
      <c r="N3671" s="2"/>
    </row>
    <row r="3672" spans="1:14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111"/>
      <c r="L3672" s="2"/>
      <c r="M3672" s="2"/>
      <c r="N3672" s="2"/>
    </row>
    <row r="3673" spans="1:14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111"/>
      <c r="L3673" s="2"/>
      <c r="M3673" s="2"/>
      <c r="N3673" s="2"/>
    </row>
    <row r="3674" spans="1:14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111"/>
      <c r="L3674" s="2"/>
      <c r="M3674" s="2"/>
      <c r="N3674" s="2"/>
    </row>
    <row r="3675" spans="1:14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111"/>
      <c r="L3675" s="2"/>
      <c r="M3675" s="2"/>
      <c r="N3675" s="2"/>
    </row>
    <row r="3676" spans="1:14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111"/>
      <c r="L3676" s="2"/>
      <c r="M3676" s="2"/>
      <c r="N3676" s="2"/>
    </row>
    <row r="3677" spans="1:14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111"/>
      <c r="L3677" s="2"/>
      <c r="M3677" s="2"/>
      <c r="N3677" s="2"/>
    </row>
    <row r="3678" spans="1:14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111"/>
      <c r="L3678" s="2"/>
      <c r="M3678" s="2"/>
      <c r="N3678" s="2"/>
    </row>
    <row r="3679" spans="1:14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111"/>
      <c r="L3679" s="2"/>
      <c r="M3679" s="2"/>
      <c r="N3679" s="2"/>
    </row>
    <row r="3680" spans="1:14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111"/>
      <c r="L3680" s="2"/>
      <c r="M3680" s="2"/>
      <c r="N3680" s="2"/>
    </row>
    <row r="3681" spans="1:14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111"/>
      <c r="L3681" s="2"/>
      <c r="M3681" s="2"/>
      <c r="N3681" s="2"/>
    </row>
    <row r="3682" spans="1:14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111"/>
      <c r="L3682" s="2"/>
      <c r="M3682" s="2"/>
      <c r="N3682" s="2"/>
    </row>
    <row r="3683" spans="1:14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111"/>
      <c r="L3683" s="2"/>
      <c r="M3683" s="2"/>
      <c r="N3683" s="2"/>
    </row>
    <row r="3684" spans="1:14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111"/>
      <c r="L3684" s="2"/>
      <c r="M3684" s="2"/>
      <c r="N3684" s="2"/>
    </row>
    <row r="3685" spans="1:14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111"/>
      <c r="L3685" s="2"/>
      <c r="M3685" s="2"/>
      <c r="N3685" s="2"/>
    </row>
    <row r="3686" spans="1:14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111"/>
      <c r="L3686" s="2"/>
      <c r="M3686" s="2"/>
      <c r="N3686" s="2"/>
    </row>
    <row r="3687" spans="1:14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111"/>
      <c r="L3687" s="2"/>
      <c r="M3687" s="2"/>
      <c r="N3687" s="2"/>
    </row>
    <row r="3688" spans="1:14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111"/>
      <c r="L3688" s="2"/>
      <c r="M3688" s="2"/>
      <c r="N3688" s="2"/>
    </row>
    <row r="3689" spans="1:14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111"/>
      <c r="L3689" s="2"/>
      <c r="M3689" s="2"/>
      <c r="N3689" s="2"/>
    </row>
    <row r="3690" spans="1:14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111"/>
      <c r="L3690" s="2"/>
      <c r="M3690" s="2"/>
      <c r="N3690" s="2"/>
    </row>
    <row r="3691" spans="1:14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111"/>
      <c r="L3691" s="2"/>
      <c r="M3691" s="2"/>
      <c r="N3691" s="2"/>
    </row>
    <row r="3692" spans="1:14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111"/>
      <c r="L3692" s="2"/>
      <c r="M3692" s="2"/>
      <c r="N3692" s="2"/>
    </row>
    <row r="3693" spans="1:14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111"/>
      <c r="L3693" s="2"/>
      <c r="M3693" s="2"/>
      <c r="N3693" s="2"/>
    </row>
    <row r="3694" spans="1:14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111"/>
      <c r="L3694" s="2"/>
      <c r="M3694" s="2"/>
      <c r="N3694" s="2"/>
    </row>
    <row r="3695" spans="1:14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111"/>
      <c r="L3695" s="2"/>
      <c r="M3695" s="2"/>
      <c r="N3695" s="2"/>
    </row>
    <row r="3696" spans="1:14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111"/>
      <c r="L3696" s="2"/>
      <c r="M3696" s="2"/>
      <c r="N3696" s="2"/>
    </row>
    <row r="3697" spans="1:14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111"/>
      <c r="L3697" s="2"/>
      <c r="M3697" s="2"/>
      <c r="N3697" s="2"/>
    </row>
    <row r="3698" spans="1:14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111"/>
      <c r="L3698" s="2"/>
      <c r="M3698" s="2"/>
      <c r="N3698" s="2"/>
    </row>
    <row r="3699" spans="1:14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111"/>
      <c r="L3699" s="2"/>
      <c r="M3699" s="2"/>
      <c r="N3699" s="2"/>
    </row>
    <row r="3700" spans="1:14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111"/>
      <c r="L3700" s="2"/>
      <c r="M3700" s="2"/>
      <c r="N3700" s="2"/>
    </row>
    <row r="3701" spans="1:14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111"/>
      <c r="L3701" s="2"/>
      <c r="M3701" s="2"/>
      <c r="N3701" s="2"/>
    </row>
    <row r="3702" spans="1:14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111"/>
      <c r="L3702" s="2"/>
      <c r="M3702" s="2"/>
      <c r="N3702" s="2"/>
    </row>
    <row r="3703" spans="1:14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111"/>
      <c r="L3703" s="2"/>
      <c r="M3703" s="2"/>
      <c r="N3703" s="2"/>
    </row>
    <row r="3704" spans="1:14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111"/>
      <c r="L3704" s="2"/>
      <c r="M3704" s="2"/>
      <c r="N3704" s="2"/>
    </row>
    <row r="3705" spans="1:14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111"/>
      <c r="L3705" s="2"/>
      <c r="M3705" s="2"/>
      <c r="N3705" s="2"/>
    </row>
    <row r="3706" spans="1:14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111"/>
      <c r="L3706" s="2"/>
      <c r="M3706" s="2"/>
      <c r="N3706" s="2"/>
    </row>
    <row r="3707" spans="1:14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111"/>
      <c r="L3707" s="2"/>
      <c r="M3707" s="2"/>
      <c r="N3707" s="2"/>
    </row>
    <row r="3708" spans="1:14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111"/>
      <c r="L3708" s="2"/>
      <c r="M3708" s="2"/>
      <c r="N3708" s="2"/>
    </row>
    <row r="3709" spans="1:14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111"/>
      <c r="L3709" s="2"/>
      <c r="M3709" s="2"/>
      <c r="N3709" s="2"/>
    </row>
    <row r="3710" spans="1:14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111"/>
      <c r="L3710" s="2"/>
      <c r="M3710" s="2"/>
      <c r="N3710" s="2"/>
    </row>
    <row r="3711" spans="1:14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111"/>
      <c r="L3711" s="2"/>
      <c r="M3711" s="2"/>
      <c r="N3711" s="2"/>
    </row>
    <row r="3712" spans="1:14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111"/>
      <c r="L3712" s="2"/>
      <c r="M3712" s="2"/>
      <c r="N3712" s="2"/>
    </row>
    <row r="3713" spans="1:14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111"/>
      <c r="L3713" s="2"/>
      <c r="M3713" s="2"/>
      <c r="N3713" s="2"/>
    </row>
    <row r="3714" spans="1:14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111"/>
      <c r="L3714" s="2"/>
      <c r="M3714" s="2"/>
      <c r="N3714" s="2"/>
    </row>
    <row r="3715" spans="1:14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111"/>
      <c r="L3715" s="2"/>
      <c r="M3715" s="2"/>
      <c r="N3715" s="2"/>
    </row>
    <row r="3716" spans="1:14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111"/>
      <c r="L3716" s="2"/>
      <c r="M3716" s="2"/>
      <c r="N3716" s="2"/>
    </row>
    <row r="3717" spans="1:14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111"/>
      <c r="L3717" s="2"/>
      <c r="M3717" s="2"/>
      <c r="N3717" s="2"/>
    </row>
    <row r="3718" spans="1:14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111"/>
      <c r="L3718" s="2"/>
      <c r="M3718" s="2"/>
      <c r="N3718" s="2"/>
    </row>
    <row r="3719" spans="1:14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111"/>
      <c r="L3719" s="2"/>
      <c r="M3719" s="2"/>
      <c r="N3719" s="2"/>
    </row>
    <row r="3720" spans="1:14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111"/>
      <c r="L3720" s="2"/>
      <c r="M3720" s="2"/>
      <c r="N3720" s="2"/>
    </row>
    <row r="3721" spans="1:14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111"/>
      <c r="L3721" s="2"/>
      <c r="M3721" s="2"/>
      <c r="N3721" s="2"/>
    </row>
    <row r="3722" spans="1:14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111"/>
      <c r="L3722" s="2"/>
      <c r="M3722" s="2"/>
      <c r="N3722" s="2"/>
    </row>
    <row r="3723" spans="1:14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111"/>
      <c r="L3723" s="2"/>
      <c r="M3723" s="2"/>
      <c r="N3723" s="2"/>
    </row>
    <row r="3724" spans="1:14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111"/>
      <c r="L3724" s="2"/>
      <c r="M3724" s="2"/>
      <c r="N3724" s="2"/>
    </row>
    <row r="3725" spans="1:14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111"/>
      <c r="L3725" s="2"/>
      <c r="M3725" s="2"/>
      <c r="N3725" s="2"/>
    </row>
    <row r="3726" spans="1:14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111"/>
      <c r="L3726" s="2"/>
      <c r="M3726" s="2"/>
      <c r="N3726" s="2"/>
    </row>
    <row r="3727" spans="1:14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111"/>
      <c r="L3727" s="2"/>
      <c r="M3727" s="2"/>
      <c r="N3727" s="2"/>
    </row>
    <row r="3728" spans="1:14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111"/>
      <c r="L3728" s="2"/>
      <c r="M3728" s="2"/>
      <c r="N3728" s="2"/>
    </row>
    <row r="3729" spans="1:14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111"/>
      <c r="L3729" s="2"/>
      <c r="M3729" s="2"/>
      <c r="N3729" s="2"/>
    </row>
    <row r="3730" spans="1:14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111"/>
      <c r="L3730" s="2"/>
      <c r="M3730" s="2"/>
      <c r="N3730" s="2"/>
    </row>
    <row r="3731" spans="1:14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111"/>
      <c r="L3731" s="2"/>
      <c r="M3731" s="2"/>
      <c r="N3731" s="2"/>
    </row>
    <row r="3732" spans="1:14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111"/>
      <c r="L3732" s="2"/>
      <c r="M3732" s="2"/>
      <c r="N3732" s="2"/>
    </row>
    <row r="3733" spans="1:14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111"/>
      <c r="L3733" s="2"/>
      <c r="M3733" s="2"/>
      <c r="N3733" s="2"/>
    </row>
    <row r="3734" spans="1:14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111"/>
      <c r="L3734" s="2"/>
      <c r="M3734" s="2"/>
      <c r="N3734" s="2"/>
    </row>
    <row r="3735" spans="1:14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111"/>
      <c r="L3735" s="2"/>
      <c r="M3735" s="2"/>
      <c r="N3735" s="2"/>
    </row>
    <row r="3736" spans="1:14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111"/>
      <c r="L3736" s="2"/>
      <c r="M3736" s="2"/>
      <c r="N3736" s="2"/>
    </row>
    <row r="3737" spans="1:14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111"/>
      <c r="L3737" s="2"/>
      <c r="M3737" s="2"/>
      <c r="N3737" s="2"/>
    </row>
    <row r="3738" spans="1:14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111"/>
      <c r="L3738" s="2"/>
      <c r="M3738" s="2"/>
      <c r="N3738" s="2"/>
    </row>
    <row r="3739" spans="1:14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111"/>
      <c r="L3739" s="2"/>
      <c r="M3739" s="2"/>
      <c r="N3739" s="2"/>
    </row>
    <row r="3740" spans="1:14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111"/>
      <c r="L3740" s="2"/>
      <c r="M3740" s="2"/>
      <c r="N3740" s="2"/>
    </row>
    <row r="3741" spans="1:14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111"/>
      <c r="L3741" s="2"/>
      <c r="M3741" s="2"/>
      <c r="N3741" s="2"/>
    </row>
    <row r="3742" spans="1:14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111"/>
      <c r="L3742" s="2"/>
      <c r="M3742" s="2"/>
      <c r="N3742" s="2"/>
    </row>
    <row r="3743" spans="1:14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111"/>
      <c r="L3743" s="2"/>
      <c r="M3743" s="2"/>
      <c r="N3743" s="2"/>
    </row>
    <row r="3744" spans="1:14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111"/>
      <c r="L3744" s="2"/>
      <c r="M3744" s="2"/>
      <c r="N3744" s="2"/>
    </row>
    <row r="3745" spans="1:14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111"/>
      <c r="L3745" s="2"/>
      <c r="M3745" s="2"/>
      <c r="N3745" s="2"/>
    </row>
    <row r="3746" spans="1:14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111"/>
      <c r="L3746" s="2"/>
      <c r="M3746" s="2"/>
      <c r="N3746" s="2"/>
    </row>
    <row r="3747" spans="1:14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111"/>
      <c r="L3747" s="2"/>
      <c r="M3747" s="2"/>
      <c r="N3747" s="2"/>
    </row>
    <row r="3748" spans="1:14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111"/>
      <c r="L3748" s="2"/>
      <c r="M3748" s="2"/>
      <c r="N3748" s="2"/>
    </row>
    <row r="3749" spans="1:14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111"/>
      <c r="L3749" s="2"/>
      <c r="M3749" s="2"/>
      <c r="N3749" s="2"/>
    </row>
    <row r="3750" spans="1:14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111"/>
      <c r="L3750" s="2"/>
      <c r="M3750" s="2"/>
      <c r="N3750" s="2"/>
    </row>
    <row r="3751" spans="1:14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111"/>
      <c r="L3751" s="2"/>
      <c r="M3751" s="2"/>
      <c r="N3751" s="2"/>
    </row>
    <row r="3752" spans="1:14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111"/>
      <c r="L3752" s="2"/>
      <c r="M3752" s="2"/>
      <c r="N3752" s="2"/>
    </row>
    <row r="3753" spans="1:14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111"/>
      <c r="L3753" s="2"/>
      <c r="M3753" s="2"/>
      <c r="N3753" s="2"/>
    </row>
    <row r="3754" spans="1:14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111"/>
      <c r="L3754" s="2"/>
      <c r="M3754" s="2"/>
      <c r="N3754" s="2"/>
    </row>
    <row r="3755" spans="1:14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111"/>
      <c r="L3755" s="2"/>
      <c r="M3755" s="2"/>
      <c r="N3755" s="2"/>
    </row>
    <row r="3756" spans="1:14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111"/>
      <c r="L3756" s="2"/>
      <c r="M3756" s="2"/>
      <c r="N3756" s="2"/>
    </row>
    <row r="3757" spans="1:14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111"/>
      <c r="L3757" s="2"/>
      <c r="M3757" s="2"/>
      <c r="N3757" s="2"/>
    </row>
    <row r="3758" spans="1:14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111"/>
      <c r="L3758" s="2"/>
      <c r="M3758" s="2"/>
      <c r="N3758" s="2"/>
    </row>
    <row r="3759" spans="1:14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111"/>
      <c r="L3759" s="2"/>
      <c r="M3759" s="2"/>
      <c r="N3759" s="2"/>
    </row>
    <row r="3760" spans="1:14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111"/>
      <c r="L3760" s="2"/>
      <c r="M3760" s="2"/>
      <c r="N3760" s="2"/>
    </row>
    <row r="3761" spans="1:14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111"/>
      <c r="L3761" s="2"/>
      <c r="M3761" s="2"/>
      <c r="N3761" s="2"/>
    </row>
    <row r="3762" spans="1:14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111"/>
      <c r="L3762" s="2"/>
      <c r="M3762" s="2"/>
      <c r="N3762" s="2"/>
    </row>
    <row r="3763" spans="1:14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111"/>
      <c r="L3763" s="2"/>
      <c r="M3763" s="2"/>
      <c r="N3763" s="2"/>
    </row>
    <row r="3764" spans="1:14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111"/>
      <c r="L3764" s="2"/>
      <c r="M3764" s="2"/>
      <c r="N3764" s="2"/>
    </row>
    <row r="3765" spans="1:14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111"/>
      <c r="L3765" s="2"/>
      <c r="M3765" s="2"/>
      <c r="N3765" s="2"/>
    </row>
    <row r="3766" spans="1:14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111"/>
      <c r="L3766" s="2"/>
      <c r="M3766" s="2"/>
      <c r="N3766" s="2"/>
    </row>
    <row r="3767" spans="1:14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111"/>
      <c r="L3767" s="2"/>
      <c r="M3767" s="2"/>
      <c r="N3767" s="2"/>
    </row>
    <row r="3768" spans="1:14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111"/>
      <c r="L3768" s="2"/>
      <c r="M3768" s="2"/>
      <c r="N3768" s="2"/>
    </row>
    <row r="3769" spans="1:14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111"/>
      <c r="L3769" s="2"/>
      <c r="M3769" s="2"/>
      <c r="N3769" s="2"/>
    </row>
    <row r="3770" spans="1:14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111"/>
      <c r="L3770" s="2"/>
      <c r="M3770" s="2"/>
      <c r="N3770" s="2"/>
    </row>
    <row r="3771" spans="1:14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111"/>
      <c r="L3771" s="2"/>
      <c r="M3771" s="2"/>
      <c r="N3771" s="2"/>
    </row>
    <row r="3772" spans="1:14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111"/>
      <c r="L3772" s="2"/>
      <c r="M3772" s="2"/>
      <c r="N3772" s="2"/>
    </row>
    <row r="3773" spans="1:14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111"/>
      <c r="L3773" s="2"/>
      <c r="M3773" s="2"/>
      <c r="N3773" s="2"/>
    </row>
    <row r="3774" spans="1:14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111"/>
      <c r="L3774" s="2"/>
      <c r="M3774" s="2"/>
      <c r="N3774" s="2"/>
    </row>
    <row r="3775" spans="1:14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111"/>
      <c r="L3775" s="2"/>
      <c r="M3775" s="2"/>
      <c r="N3775" s="2"/>
    </row>
    <row r="3776" spans="1:14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111"/>
      <c r="L3776" s="2"/>
      <c r="M3776" s="2"/>
      <c r="N3776" s="2"/>
    </row>
    <row r="3777" spans="1:14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111"/>
      <c r="L3777" s="2"/>
      <c r="M3777" s="2"/>
      <c r="N3777" s="2"/>
    </row>
    <row r="3778" spans="1:14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111"/>
      <c r="L3778" s="2"/>
      <c r="M3778" s="2"/>
      <c r="N3778" s="2"/>
    </row>
    <row r="3779" spans="1:14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111"/>
      <c r="L3779" s="2"/>
      <c r="M3779" s="2"/>
      <c r="N3779" s="2"/>
    </row>
    <row r="3780" spans="1:14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111"/>
      <c r="L3780" s="2"/>
      <c r="M3780" s="2"/>
      <c r="N3780" s="2"/>
    </row>
    <row r="3781" spans="1:14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111"/>
      <c r="L3781" s="2"/>
      <c r="M3781" s="2"/>
      <c r="N3781" s="2"/>
    </row>
    <row r="3782" spans="1:14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111"/>
      <c r="L3782" s="2"/>
      <c r="M3782" s="2"/>
      <c r="N3782" s="2"/>
    </row>
    <row r="3783" spans="1:14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111"/>
      <c r="L3783" s="2"/>
      <c r="M3783" s="2"/>
      <c r="N3783" s="2"/>
    </row>
    <row r="3784" spans="1:14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111"/>
      <c r="L3784" s="2"/>
      <c r="M3784" s="2"/>
      <c r="N3784" s="2"/>
    </row>
    <row r="3785" spans="1:14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111"/>
      <c r="L3785" s="2"/>
      <c r="M3785" s="2"/>
      <c r="N3785" s="2"/>
    </row>
    <row r="3786" spans="1:14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111"/>
      <c r="L3786" s="2"/>
      <c r="M3786" s="2"/>
      <c r="N3786" s="2"/>
    </row>
    <row r="3787" spans="1:14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111"/>
      <c r="L3787" s="2"/>
      <c r="M3787" s="2"/>
      <c r="N3787" s="2"/>
    </row>
    <row r="3788" spans="1:14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111"/>
      <c r="L3788" s="2"/>
      <c r="M3788" s="2"/>
      <c r="N3788" s="2"/>
    </row>
    <row r="3789" spans="1:14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111"/>
      <c r="L3789" s="2"/>
      <c r="M3789" s="2"/>
      <c r="N3789" s="2"/>
    </row>
    <row r="3790" spans="1:14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111"/>
      <c r="L3790" s="2"/>
      <c r="M3790" s="2"/>
      <c r="N3790" s="2"/>
    </row>
    <row r="3791" spans="1:14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111"/>
      <c r="L3791" s="2"/>
      <c r="M3791" s="2"/>
      <c r="N3791" s="2"/>
    </row>
    <row r="3792" spans="1:14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111"/>
      <c r="L3792" s="2"/>
      <c r="M3792" s="2"/>
      <c r="N3792" s="2"/>
    </row>
    <row r="3793" spans="1:14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111"/>
      <c r="L3793" s="2"/>
      <c r="M3793" s="2"/>
      <c r="N3793" s="2"/>
    </row>
    <row r="3794" spans="1:14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111"/>
      <c r="L3794" s="2"/>
      <c r="M3794" s="2"/>
      <c r="N3794" s="2"/>
    </row>
    <row r="3795" spans="1:14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111"/>
      <c r="L3795" s="2"/>
      <c r="M3795" s="2"/>
      <c r="N3795" s="2"/>
    </row>
    <row r="3796" spans="1:14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111"/>
      <c r="L3796" s="2"/>
      <c r="M3796" s="2"/>
      <c r="N3796" s="2"/>
    </row>
    <row r="3797" spans="1:14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111"/>
      <c r="L3797" s="2"/>
      <c r="M3797" s="2"/>
      <c r="N3797" s="2"/>
    </row>
    <row r="3798" spans="1:14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111"/>
      <c r="L3798" s="2"/>
      <c r="M3798" s="2"/>
      <c r="N3798" s="2"/>
    </row>
    <row r="3799" spans="1:14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111"/>
      <c r="L3799" s="2"/>
      <c r="M3799" s="2"/>
      <c r="N3799" s="2"/>
    </row>
    <row r="3800" spans="1:14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111"/>
      <c r="L3800" s="2"/>
      <c r="M3800" s="2"/>
      <c r="N3800" s="2"/>
    </row>
    <row r="3801" spans="1:14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111"/>
      <c r="L3801" s="2"/>
      <c r="M3801" s="2"/>
      <c r="N3801" s="2"/>
    </row>
    <row r="3802" spans="1:14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111"/>
      <c r="L3802" s="2"/>
      <c r="M3802" s="2"/>
      <c r="N3802" s="2"/>
    </row>
    <row r="3803" spans="1:14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111"/>
      <c r="L3803" s="2"/>
      <c r="M3803" s="2"/>
      <c r="N3803" s="2"/>
    </row>
    <row r="3804" spans="1:14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111"/>
      <c r="L3804" s="2"/>
      <c r="M3804" s="2"/>
      <c r="N3804" s="2"/>
    </row>
    <row r="3805" spans="1:14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111"/>
      <c r="L3805" s="2"/>
      <c r="M3805" s="2"/>
      <c r="N3805" s="2"/>
    </row>
    <row r="3806" spans="1:14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111"/>
      <c r="L3806" s="2"/>
      <c r="M3806" s="2"/>
      <c r="N3806" s="2"/>
    </row>
    <row r="3807" spans="1:14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111"/>
      <c r="L3807" s="2"/>
      <c r="M3807" s="2"/>
      <c r="N3807" s="2"/>
    </row>
    <row r="3808" spans="1:14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111"/>
      <c r="L3808" s="2"/>
      <c r="M3808" s="2"/>
      <c r="N3808" s="2"/>
    </row>
    <row r="3809" spans="1:14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111"/>
      <c r="L3809" s="2"/>
      <c r="M3809" s="2"/>
      <c r="N3809" s="2"/>
    </row>
    <row r="3810" spans="1:14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111"/>
      <c r="L3810" s="2"/>
      <c r="M3810" s="2"/>
      <c r="N3810" s="2"/>
    </row>
    <row r="3811" spans="1:14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111"/>
      <c r="L3811" s="2"/>
      <c r="M3811" s="2"/>
      <c r="N3811" s="2"/>
    </row>
    <row r="3812" spans="1:14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111"/>
      <c r="L3812" s="2"/>
      <c r="M3812" s="2"/>
      <c r="N3812" s="2"/>
    </row>
    <row r="3813" spans="1:14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111"/>
      <c r="L3813" s="2"/>
      <c r="M3813" s="2"/>
      <c r="N3813" s="2"/>
    </row>
    <row r="3814" spans="1:14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111"/>
      <c r="L3814" s="2"/>
      <c r="M3814" s="2"/>
      <c r="N3814" s="2"/>
    </row>
    <row r="3815" spans="1:14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111"/>
      <c r="L3815" s="2"/>
      <c r="M3815" s="2"/>
      <c r="N3815" s="2"/>
    </row>
    <row r="3816" spans="1:14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111"/>
      <c r="L3816" s="2"/>
      <c r="M3816" s="2"/>
      <c r="N3816" s="2"/>
    </row>
    <row r="3817" spans="1:14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111"/>
      <c r="L3817" s="2"/>
      <c r="M3817" s="2"/>
      <c r="N3817" s="2"/>
    </row>
    <row r="3818" spans="1:14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111"/>
      <c r="L3818" s="2"/>
      <c r="M3818" s="2"/>
      <c r="N3818" s="2"/>
    </row>
    <row r="3819" spans="1:14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111"/>
      <c r="L3819" s="2"/>
      <c r="M3819" s="2"/>
      <c r="N3819" s="2"/>
    </row>
    <row r="3820" spans="1:14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111"/>
      <c r="L3820" s="2"/>
      <c r="M3820" s="2"/>
      <c r="N3820" s="2"/>
    </row>
    <row r="3821" spans="1:14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111"/>
      <c r="L3821" s="2"/>
      <c r="M3821" s="2"/>
      <c r="N3821" s="2"/>
    </row>
    <row r="3822" spans="1:14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111"/>
      <c r="L3822" s="2"/>
      <c r="M3822" s="2"/>
      <c r="N3822" s="2"/>
    </row>
    <row r="3823" spans="1:14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111"/>
      <c r="L3823" s="2"/>
      <c r="M3823" s="2"/>
      <c r="N3823" s="2"/>
    </row>
    <row r="3824" spans="1:14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111"/>
      <c r="L3824" s="2"/>
      <c r="M3824" s="2"/>
      <c r="N3824" s="2"/>
    </row>
    <row r="3825" spans="1:14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111"/>
      <c r="L3825" s="2"/>
      <c r="M3825" s="2"/>
      <c r="N3825" s="2"/>
    </row>
    <row r="3826" spans="1:14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111"/>
      <c r="L3826" s="2"/>
      <c r="M3826" s="2"/>
      <c r="N3826" s="2"/>
    </row>
    <row r="3827" spans="1:14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111"/>
      <c r="L3827" s="2"/>
      <c r="M3827" s="2"/>
      <c r="N3827" s="2"/>
    </row>
    <row r="3828" spans="1:14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111"/>
      <c r="L3828" s="2"/>
      <c r="M3828" s="2"/>
      <c r="N3828" s="2"/>
    </row>
    <row r="3829" spans="1:14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111"/>
      <c r="L3829" s="2"/>
      <c r="M3829" s="2"/>
      <c r="N3829" s="2"/>
    </row>
    <row r="3830" spans="1:14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111"/>
      <c r="L3830" s="2"/>
      <c r="M3830" s="2"/>
      <c r="N3830" s="2"/>
    </row>
    <row r="3831" spans="1:14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111"/>
      <c r="L3831" s="2"/>
      <c r="M3831" s="2"/>
      <c r="N3831" s="2"/>
    </row>
    <row r="3832" spans="1:14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111"/>
      <c r="L3832" s="2"/>
      <c r="M3832" s="2"/>
      <c r="N3832" s="2"/>
    </row>
    <row r="3833" spans="1:14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111"/>
      <c r="L3833" s="2"/>
      <c r="M3833" s="2"/>
      <c r="N3833" s="2"/>
    </row>
    <row r="3834" spans="1:14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111"/>
      <c r="L3834" s="2"/>
      <c r="M3834" s="2"/>
      <c r="N3834" s="2"/>
    </row>
    <row r="3835" spans="1:14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111"/>
      <c r="L3835" s="2"/>
      <c r="M3835" s="2"/>
      <c r="N3835" s="2"/>
    </row>
    <row r="3836" spans="1:14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111"/>
      <c r="L3836" s="2"/>
      <c r="M3836" s="2"/>
      <c r="N3836" s="2"/>
    </row>
    <row r="3837" spans="1:14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111"/>
      <c r="L3837" s="2"/>
      <c r="M3837" s="2"/>
      <c r="N3837" s="2"/>
    </row>
    <row r="3838" spans="1:14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111"/>
      <c r="L3838" s="2"/>
      <c r="M3838" s="2"/>
      <c r="N3838" s="2"/>
    </row>
    <row r="3839" spans="1:14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111"/>
      <c r="L3839" s="2"/>
      <c r="M3839" s="2"/>
      <c r="N3839" s="2"/>
    </row>
    <row r="3840" spans="1:14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111"/>
      <c r="L3840" s="2"/>
      <c r="M3840" s="2"/>
      <c r="N3840" s="2"/>
    </row>
    <row r="3841" spans="1:14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111"/>
      <c r="L3841" s="2"/>
      <c r="M3841" s="2"/>
      <c r="N3841" s="2"/>
    </row>
    <row r="3842" spans="1:14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111"/>
      <c r="L3842" s="2"/>
      <c r="M3842" s="2"/>
      <c r="N3842" s="2"/>
    </row>
    <row r="3843" spans="1:14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111"/>
      <c r="L3843" s="2"/>
      <c r="M3843" s="2"/>
      <c r="N3843" s="2"/>
    </row>
    <row r="3844" spans="1:14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111"/>
      <c r="L3844" s="2"/>
      <c r="M3844" s="2"/>
      <c r="N3844" s="2"/>
    </row>
    <row r="3845" spans="1:14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111"/>
      <c r="L3845" s="2"/>
      <c r="M3845" s="2"/>
      <c r="N3845" s="2"/>
    </row>
    <row r="3846" spans="1:14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111"/>
      <c r="L3846" s="2"/>
      <c r="M3846" s="2"/>
      <c r="N3846" s="2"/>
    </row>
    <row r="3847" spans="1:14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111"/>
      <c r="L3847" s="2"/>
      <c r="M3847" s="2"/>
      <c r="N3847" s="2"/>
    </row>
    <row r="3848" spans="1:14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111"/>
      <c r="L3848" s="2"/>
      <c r="M3848" s="2"/>
      <c r="N3848" s="2"/>
    </row>
    <row r="3849" spans="1:14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111"/>
      <c r="L3849" s="2"/>
      <c r="M3849" s="2"/>
      <c r="N3849" s="2"/>
    </row>
    <row r="3850" spans="1:14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111"/>
      <c r="L3850" s="2"/>
      <c r="M3850" s="2"/>
      <c r="N3850" s="2"/>
    </row>
    <row r="3851" spans="1:14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111"/>
      <c r="L3851" s="2"/>
      <c r="M3851" s="2"/>
      <c r="N3851" s="2"/>
    </row>
    <row r="3852" spans="1:14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111"/>
      <c r="L3852" s="2"/>
      <c r="M3852" s="2"/>
      <c r="N3852" s="2"/>
    </row>
    <row r="3853" spans="1:14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111"/>
      <c r="L3853" s="2"/>
      <c r="M3853" s="2"/>
      <c r="N3853" s="2"/>
    </row>
    <row r="3854" spans="1:14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111"/>
      <c r="L3854" s="2"/>
      <c r="M3854" s="2"/>
      <c r="N3854" s="2"/>
    </row>
    <row r="3855" spans="1:14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111"/>
      <c r="L3855" s="2"/>
      <c r="M3855" s="2"/>
      <c r="N3855" s="2"/>
    </row>
    <row r="3856" spans="1:14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111"/>
      <c r="L3856" s="2"/>
      <c r="M3856" s="2"/>
      <c r="N3856" s="2"/>
    </row>
    <row r="3857" spans="1:14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111"/>
      <c r="L3857" s="2"/>
      <c r="M3857" s="2"/>
      <c r="N3857" s="2"/>
    </row>
    <row r="3858" spans="1:14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111"/>
      <c r="L3858" s="2"/>
      <c r="M3858" s="2"/>
      <c r="N3858" s="2"/>
    </row>
    <row r="3859" spans="1:14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111"/>
      <c r="L3859" s="2"/>
      <c r="M3859" s="2"/>
      <c r="N3859" s="2"/>
    </row>
    <row r="3860" spans="1:14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111"/>
      <c r="L3860" s="2"/>
      <c r="M3860" s="2"/>
      <c r="N3860" s="2"/>
    </row>
    <row r="3861" spans="1:14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111"/>
      <c r="L3861" s="2"/>
      <c r="M3861" s="2"/>
      <c r="N3861" s="2"/>
    </row>
    <row r="3862" spans="1:14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111"/>
      <c r="L3862" s="2"/>
      <c r="M3862" s="2"/>
      <c r="N3862" s="2"/>
    </row>
    <row r="3863" spans="1:14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111"/>
      <c r="L3863" s="2"/>
      <c r="M3863" s="2"/>
      <c r="N3863" s="2"/>
    </row>
    <row r="3864" spans="1:14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111"/>
      <c r="L3864" s="2"/>
      <c r="M3864" s="2"/>
      <c r="N3864" s="2"/>
    </row>
    <row r="3865" spans="1:14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111"/>
      <c r="L3865" s="2"/>
      <c r="M3865" s="2"/>
      <c r="N3865" s="2"/>
    </row>
    <row r="3866" spans="1:14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111"/>
      <c r="L3866" s="2"/>
      <c r="M3866" s="2"/>
      <c r="N3866" s="2"/>
    </row>
    <row r="3867" spans="1:14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111"/>
      <c r="L3867" s="2"/>
      <c r="M3867" s="2"/>
      <c r="N3867" s="2"/>
    </row>
    <row r="3868" spans="1:14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111"/>
      <c r="L3868" s="2"/>
      <c r="M3868" s="2"/>
      <c r="N3868" s="2"/>
    </row>
    <row r="3869" spans="1:14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111"/>
      <c r="L3869" s="2"/>
      <c r="M3869" s="2"/>
      <c r="N3869" s="2"/>
    </row>
    <row r="3870" spans="1:14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111"/>
      <c r="L3870" s="2"/>
      <c r="M3870" s="2"/>
      <c r="N3870" s="2"/>
    </row>
    <row r="3871" spans="1:14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111"/>
      <c r="L3871" s="2"/>
      <c r="M3871" s="2"/>
      <c r="N3871" s="2"/>
    </row>
    <row r="3872" spans="1:14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111"/>
      <c r="L3872" s="2"/>
      <c r="M3872" s="2"/>
      <c r="N3872" s="2"/>
    </row>
    <row r="3873" spans="1:14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111"/>
      <c r="L3873" s="2"/>
      <c r="M3873" s="2"/>
      <c r="N3873" s="2"/>
    </row>
    <row r="3874" spans="1:14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111"/>
      <c r="L3874" s="2"/>
      <c r="M3874" s="2"/>
      <c r="N3874" s="2"/>
    </row>
    <row r="3875" spans="1:14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111"/>
      <c r="L3875" s="2"/>
      <c r="M3875" s="2"/>
      <c r="N3875" s="2"/>
    </row>
    <row r="3876" spans="1:14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111"/>
      <c r="L3876" s="2"/>
      <c r="M3876" s="2"/>
      <c r="N3876" s="2"/>
    </row>
    <row r="3877" spans="1:14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111"/>
      <c r="L3877" s="2"/>
      <c r="M3877" s="2"/>
      <c r="N3877" s="2"/>
    </row>
    <row r="3878" spans="1:14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111"/>
      <c r="L3878" s="2"/>
      <c r="M3878" s="2"/>
      <c r="N3878" s="2"/>
    </row>
    <row r="3879" spans="1:14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111"/>
      <c r="L3879" s="2"/>
      <c r="M3879" s="2"/>
      <c r="N3879" s="2"/>
    </row>
    <row r="3880" spans="1:14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111"/>
      <c r="L3880" s="2"/>
      <c r="M3880" s="2"/>
      <c r="N3880" s="2"/>
    </row>
    <row r="3881" spans="1:14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111"/>
      <c r="L3881" s="2"/>
      <c r="M3881" s="2"/>
      <c r="N3881" s="2"/>
    </row>
    <row r="3882" spans="1:14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111"/>
      <c r="L3882" s="2"/>
      <c r="M3882" s="2"/>
      <c r="N3882" s="2"/>
    </row>
    <row r="3883" spans="1:14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111"/>
      <c r="L3883" s="2"/>
      <c r="M3883" s="2"/>
      <c r="N3883" s="2"/>
    </row>
    <row r="3884" spans="1:14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111"/>
      <c r="L3884" s="2"/>
      <c r="M3884" s="2"/>
      <c r="N3884" s="2"/>
    </row>
    <row r="3885" spans="1:14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111"/>
      <c r="L3885" s="2"/>
      <c r="M3885" s="2"/>
      <c r="N3885" s="2"/>
    </row>
    <row r="3886" spans="1:14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111"/>
      <c r="L3886" s="2"/>
      <c r="M3886" s="2"/>
      <c r="N3886" s="2"/>
    </row>
    <row r="3887" spans="1:14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111"/>
      <c r="L3887" s="2"/>
      <c r="M3887" s="2"/>
      <c r="N3887" s="2"/>
    </row>
    <row r="3888" spans="1:14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111"/>
      <c r="L3888" s="2"/>
      <c r="M3888" s="2"/>
      <c r="N3888" s="2"/>
    </row>
    <row r="3889" spans="1:14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111"/>
      <c r="L3889" s="2"/>
      <c r="M3889" s="2"/>
      <c r="N3889" s="2"/>
    </row>
    <row r="3890" spans="1:14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111"/>
      <c r="L3890" s="2"/>
      <c r="M3890" s="2"/>
      <c r="N3890" s="2"/>
    </row>
    <row r="3891" spans="1:14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111"/>
      <c r="L3891" s="2"/>
      <c r="M3891" s="2"/>
      <c r="N3891" s="2"/>
    </row>
    <row r="3892" spans="1:14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111"/>
      <c r="L3892" s="2"/>
      <c r="M3892" s="2"/>
      <c r="N3892" s="2"/>
    </row>
    <row r="3893" spans="1:14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111"/>
      <c r="L3893" s="2"/>
      <c r="M3893" s="2"/>
      <c r="N3893" s="2"/>
    </row>
    <row r="3894" spans="1:14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111"/>
      <c r="L3894" s="2"/>
      <c r="M3894" s="2"/>
      <c r="N3894" s="2"/>
    </row>
    <row r="3895" spans="1:14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111"/>
      <c r="L3895" s="2"/>
      <c r="M3895" s="2"/>
      <c r="N3895" s="2"/>
    </row>
    <row r="3896" spans="1:14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111"/>
      <c r="L3896" s="2"/>
      <c r="M3896" s="2"/>
      <c r="N3896" s="2"/>
    </row>
    <row r="3897" spans="1:14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111"/>
      <c r="L3897" s="2"/>
      <c r="M3897" s="2"/>
      <c r="N3897" s="2"/>
    </row>
    <row r="3898" spans="1:14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111"/>
      <c r="L3898" s="2"/>
      <c r="M3898" s="2"/>
      <c r="N3898" s="2"/>
    </row>
    <row r="3899" spans="1:14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111"/>
      <c r="L3899" s="2"/>
      <c r="M3899" s="2"/>
      <c r="N3899" s="2"/>
    </row>
    <row r="3900" spans="1:14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111"/>
      <c r="L3900" s="2"/>
      <c r="M3900" s="2"/>
      <c r="N3900" s="2"/>
    </row>
    <row r="3901" spans="1:14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111"/>
      <c r="L3901" s="2"/>
      <c r="M3901" s="2"/>
      <c r="N3901" s="2"/>
    </row>
    <row r="3902" spans="1:14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111"/>
      <c r="L3902" s="2"/>
      <c r="M3902" s="2"/>
      <c r="N3902" s="2"/>
    </row>
    <row r="3903" spans="1:14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111"/>
      <c r="L3903" s="2"/>
      <c r="M3903" s="2"/>
      <c r="N3903" s="2"/>
    </row>
    <row r="3904" spans="1:14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111"/>
      <c r="L3904" s="2"/>
      <c r="M3904" s="2"/>
      <c r="N3904" s="2"/>
    </row>
    <row r="3905" spans="1:14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111"/>
      <c r="L3905" s="2"/>
      <c r="M3905" s="2"/>
      <c r="N3905" s="2"/>
    </row>
    <row r="3906" spans="1:14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111"/>
      <c r="L3906" s="2"/>
      <c r="M3906" s="2"/>
      <c r="N3906" s="2"/>
    </row>
    <row r="3907" spans="1:14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111"/>
      <c r="L3907" s="2"/>
      <c r="M3907" s="2"/>
      <c r="N3907" s="2"/>
    </row>
    <row r="3908" spans="1:14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111"/>
      <c r="L3908" s="2"/>
      <c r="M3908" s="2"/>
      <c r="N3908" s="2"/>
    </row>
    <row r="3909" spans="1:14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111"/>
      <c r="L3909" s="2"/>
      <c r="M3909" s="2"/>
      <c r="N3909" s="2"/>
    </row>
    <row r="3910" spans="1:14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111"/>
      <c r="L3910" s="2"/>
      <c r="M3910" s="2"/>
      <c r="N3910" s="2"/>
    </row>
    <row r="3911" spans="1:14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111"/>
      <c r="L3911" s="2"/>
      <c r="M3911" s="2"/>
      <c r="N3911" s="2"/>
    </row>
    <row r="3912" spans="1:14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111"/>
      <c r="L3912" s="2"/>
      <c r="M3912" s="2"/>
      <c r="N3912" s="2"/>
    </row>
    <row r="3913" spans="1:14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111"/>
      <c r="L3913" s="2"/>
      <c r="M3913" s="2"/>
      <c r="N3913" s="2"/>
    </row>
    <row r="3914" spans="1:14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111"/>
      <c r="L3914" s="2"/>
      <c r="M3914" s="2"/>
      <c r="N3914" s="2"/>
    </row>
    <row r="3915" spans="1:14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111"/>
      <c r="L3915" s="2"/>
      <c r="M3915" s="2"/>
      <c r="N3915" s="2"/>
    </row>
    <row r="3916" spans="1:14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111"/>
      <c r="L3916" s="2"/>
      <c r="M3916" s="2"/>
      <c r="N3916" s="2"/>
    </row>
    <row r="3917" spans="1:14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111"/>
      <c r="L3917" s="2"/>
      <c r="M3917" s="2"/>
      <c r="N3917" s="2"/>
    </row>
    <row r="3918" spans="1:14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111"/>
      <c r="L3918" s="2"/>
      <c r="M3918" s="2"/>
      <c r="N3918" s="2"/>
    </row>
    <row r="3919" spans="1:14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111"/>
      <c r="L3919" s="2"/>
      <c r="M3919" s="2"/>
      <c r="N3919" s="2"/>
    </row>
    <row r="3920" spans="1:14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111"/>
      <c r="L3920" s="2"/>
      <c r="M3920" s="2"/>
      <c r="N3920" s="2"/>
    </row>
    <row r="3921" spans="1:14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111"/>
      <c r="L3921" s="2"/>
      <c r="M3921" s="2"/>
      <c r="N3921" s="2"/>
    </row>
    <row r="3922" spans="1:14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111"/>
      <c r="L3922" s="2"/>
      <c r="M3922" s="2"/>
      <c r="N3922" s="2"/>
    </row>
    <row r="3923" spans="1:14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111"/>
      <c r="L3923" s="2"/>
      <c r="M3923" s="2"/>
      <c r="N3923" s="2"/>
    </row>
    <row r="3924" spans="1:14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111"/>
      <c r="L3924" s="2"/>
      <c r="M3924" s="2"/>
      <c r="N3924" s="2"/>
    </row>
    <row r="3925" spans="1:14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111"/>
      <c r="L3925" s="2"/>
      <c r="M3925" s="2"/>
      <c r="N3925" s="2"/>
    </row>
    <row r="3926" spans="1:14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111"/>
      <c r="L3926" s="2"/>
      <c r="M3926" s="2"/>
      <c r="N3926" s="2"/>
    </row>
    <row r="3927" spans="1:14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111"/>
      <c r="L3927" s="2"/>
      <c r="M3927" s="2"/>
      <c r="N3927" s="2"/>
    </row>
    <row r="3928" spans="1:14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111"/>
      <c r="L3928" s="2"/>
      <c r="M3928" s="2"/>
      <c r="N3928" s="2"/>
    </row>
    <row r="3929" spans="1:14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111"/>
      <c r="L3929" s="2"/>
      <c r="M3929" s="2"/>
      <c r="N3929" s="2"/>
    </row>
    <row r="3930" spans="1:14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111"/>
      <c r="L3930" s="2"/>
      <c r="M3930" s="2"/>
      <c r="N3930" s="2"/>
    </row>
    <row r="3931" spans="1:14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111"/>
      <c r="L3931" s="2"/>
      <c r="M3931" s="2"/>
      <c r="N3931" s="2"/>
    </row>
    <row r="3932" spans="1:14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111"/>
      <c r="L3932" s="2"/>
      <c r="M3932" s="2"/>
      <c r="N3932" s="2"/>
    </row>
    <row r="3933" spans="1:14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111"/>
      <c r="L3933" s="2"/>
      <c r="M3933" s="2"/>
      <c r="N3933" s="2"/>
    </row>
    <row r="3934" spans="1:14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111"/>
      <c r="L3934" s="2"/>
      <c r="M3934" s="2"/>
      <c r="N3934" s="2"/>
    </row>
    <row r="3935" spans="1:14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111"/>
      <c r="L3935" s="2"/>
      <c r="M3935" s="2"/>
      <c r="N3935" s="2"/>
    </row>
    <row r="3936" spans="1:14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111"/>
      <c r="L3936" s="2"/>
      <c r="M3936" s="2"/>
      <c r="N3936" s="2"/>
    </row>
    <row r="3937" spans="1:14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111"/>
      <c r="L3937" s="2"/>
      <c r="M3937" s="2"/>
      <c r="N3937" s="2"/>
    </row>
    <row r="3938" spans="1:14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111"/>
      <c r="L3938" s="2"/>
      <c r="M3938" s="2"/>
      <c r="N3938" s="2"/>
    </row>
    <row r="3939" spans="1:14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111"/>
      <c r="L3939" s="2"/>
      <c r="M3939" s="2"/>
      <c r="N3939" s="2"/>
    </row>
    <row r="3940" spans="1:14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111"/>
      <c r="L3940" s="2"/>
      <c r="M3940" s="2"/>
      <c r="N3940" s="2"/>
    </row>
    <row r="3941" spans="1:14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111"/>
      <c r="L3941" s="2"/>
      <c r="M3941" s="2"/>
      <c r="N3941" s="2"/>
    </row>
    <row r="3942" spans="1:14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111"/>
      <c r="L3942" s="2"/>
      <c r="M3942" s="2"/>
      <c r="N3942" s="2"/>
    </row>
    <row r="3943" spans="1:14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111"/>
      <c r="L3943" s="2"/>
      <c r="M3943" s="2"/>
      <c r="N3943" s="2"/>
    </row>
    <row r="3944" spans="1:14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111"/>
      <c r="L3944" s="2"/>
      <c r="M3944" s="2"/>
      <c r="N3944" s="2"/>
    </row>
    <row r="3945" spans="1:14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111"/>
      <c r="L3945" s="2"/>
      <c r="M3945" s="2"/>
      <c r="N3945" s="2"/>
    </row>
    <row r="3946" spans="1:14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111"/>
      <c r="L3946" s="2"/>
      <c r="M3946" s="2"/>
      <c r="N3946" s="2"/>
    </row>
    <row r="3947" spans="1:14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111"/>
      <c r="L3947" s="2"/>
      <c r="M3947" s="2"/>
      <c r="N3947" s="2"/>
    </row>
    <row r="3948" spans="1:14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111"/>
      <c r="L3948" s="2"/>
      <c r="M3948" s="2"/>
      <c r="N3948" s="2"/>
    </row>
    <row r="3949" spans="1:14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111"/>
      <c r="L3949" s="2"/>
      <c r="M3949" s="2"/>
      <c r="N3949" s="2"/>
    </row>
    <row r="3950" spans="1:14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111"/>
      <c r="L3950" s="2"/>
      <c r="M3950" s="2"/>
      <c r="N3950" s="2"/>
    </row>
    <row r="3951" spans="1:14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111"/>
      <c r="L3951" s="2"/>
      <c r="M3951" s="2"/>
      <c r="N3951" s="2"/>
    </row>
    <row r="3952" spans="1:14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111"/>
      <c r="L3952" s="2"/>
      <c r="M3952" s="2"/>
      <c r="N3952" s="2"/>
    </row>
    <row r="3953" spans="1:14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111"/>
      <c r="L3953" s="2"/>
      <c r="M3953" s="2"/>
      <c r="N3953" s="2"/>
    </row>
    <row r="3954" spans="1:14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111"/>
      <c r="L3954" s="2"/>
      <c r="M3954" s="2"/>
      <c r="N3954" s="2"/>
    </row>
    <row r="3955" spans="1:14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111"/>
      <c r="L3955" s="2"/>
      <c r="M3955" s="2"/>
      <c r="N3955" s="2"/>
    </row>
    <row r="3956" spans="1:14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111"/>
      <c r="L3956" s="2"/>
      <c r="M3956" s="2"/>
      <c r="N3956" s="2"/>
    </row>
    <row r="3957" spans="1:14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111"/>
      <c r="L3957" s="2"/>
      <c r="M3957" s="2"/>
      <c r="N3957" s="2"/>
    </row>
    <row r="3958" spans="1:14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111"/>
      <c r="L3958" s="2"/>
      <c r="M3958" s="2"/>
      <c r="N3958" s="2"/>
    </row>
    <row r="3959" spans="1:14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111"/>
      <c r="L3959" s="2"/>
      <c r="M3959" s="2"/>
      <c r="N3959" s="2"/>
    </row>
    <row r="3960" spans="1:14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111"/>
      <c r="L3960" s="2"/>
      <c r="M3960" s="2"/>
      <c r="N3960" s="2"/>
    </row>
    <row r="3961" spans="1:14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111"/>
      <c r="L3961" s="2"/>
      <c r="M3961" s="2"/>
      <c r="N3961" s="2"/>
    </row>
    <row r="3962" spans="1:14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111"/>
      <c r="L3962" s="2"/>
      <c r="M3962" s="2"/>
      <c r="N3962" s="2"/>
    </row>
    <row r="3963" spans="1:14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111"/>
      <c r="L3963" s="2"/>
      <c r="M3963" s="2"/>
      <c r="N3963" s="2"/>
    </row>
    <row r="3964" spans="1:14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111"/>
      <c r="L3964" s="2"/>
      <c r="M3964" s="2"/>
      <c r="N3964" s="2"/>
    </row>
    <row r="3965" spans="1:14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111"/>
      <c r="L3965" s="2"/>
      <c r="M3965" s="2"/>
      <c r="N3965" s="2"/>
    </row>
    <row r="3966" spans="1:14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111"/>
      <c r="L3966" s="2"/>
      <c r="M3966" s="2"/>
      <c r="N3966" s="2"/>
    </row>
    <row r="3967" spans="1:14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111"/>
      <c r="L3967" s="2"/>
      <c r="M3967" s="2"/>
      <c r="N3967" s="2"/>
    </row>
    <row r="3968" spans="1:14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111"/>
      <c r="L3968" s="2"/>
      <c r="M3968" s="2"/>
      <c r="N3968" s="2"/>
    </row>
    <row r="3969" spans="1:14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111"/>
      <c r="L3969" s="2"/>
      <c r="M3969" s="2"/>
      <c r="N3969" s="2"/>
    </row>
    <row r="3970" spans="1:14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111"/>
      <c r="L3970" s="2"/>
      <c r="M3970" s="2"/>
      <c r="N3970" s="2"/>
    </row>
    <row r="3971" spans="1:14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111"/>
      <c r="L3971" s="2"/>
      <c r="M3971" s="2"/>
      <c r="N3971" s="2"/>
    </row>
    <row r="3972" spans="1:14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111"/>
      <c r="L3972" s="2"/>
      <c r="M3972" s="2"/>
      <c r="N3972" s="2"/>
    </row>
    <row r="3973" spans="1:14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111"/>
      <c r="L3973" s="2"/>
      <c r="M3973" s="2"/>
      <c r="N3973" s="2"/>
    </row>
    <row r="3974" spans="1:14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111"/>
      <c r="L3974" s="2"/>
      <c r="M3974" s="2"/>
      <c r="N3974" s="2"/>
    </row>
    <row r="3975" spans="1:14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111"/>
      <c r="L3975" s="2"/>
      <c r="M3975" s="2"/>
      <c r="N3975" s="2"/>
    </row>
    <row r="3976" spans="1:14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111"/>
      <c r="L3976" s="2"/>
      <c r="M3976" s="2"/>
      <c r="N3976" s="2"/>
    </row>
    <row r="3977" spans="1:14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111"/>
      <c r="L3977" s="2"/>
      <c r="M3977" s="2"/>
      <c r="N3977" s="2"/>
    </row>
    <row r="3978" spans="1:14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111"/>
      <c r="L3978" s="2"/>
      <c r="M3978" s="2"/>
      <c r="N3978" s="2"/>
    </row>
    <row r="3979" spans="1:14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111"/>
      <c r="L3979" s="2"/>
      <c r="M3979" s="2"/>
      <c r="N3979" s="2"/>
    </row>
    <row r="3980" spans="1:14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111"/>
      <c r="L3980" s="2"/>
      <c r="M3980" s="2"/>
      <c r="N3980" s="2"/>
    </row>
    <row r="3981" spans="1:14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111"/>
      <c r="L3981" s="2"/>
      <c r="M3981" s="2"/>
      <c r="N3981" s="2"/>
    </row>
    <row r="3982" spans="1:14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111"/>
      <c r="L3982" s="2"/>
      <c r="M3982" s="2"/>
      <c r="N3982" s="2"/>
    </row>
    <row r="3983" spans="1:14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111"/>
      <c r="L3983" s="2"/>
      <c r="M3983" s="2"/>
      <c r="N3983" s="2"/>
    </row>
    <row r="3984" spans="1:14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111"/>
      <c r="L3984" s="2"/>
      <c r="M3984" s="2"/>
      <c r="N3984" s="2"/>
    </row>
    <row r="3985" spans="1:14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111"/>
      <c r="L3985" s="2"/>
      <c r="M3985" s="2"/>
      <c r="N3985" s="2"/>
    </row>
    <row r="3986" spans="1:14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111"/>
      <c r="L3986" s="2"/>
      <c r="M3986" s="2"/>
      <c r="N3986" s="2"/>
    </row>
    <row r="3987" spans="1:14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111"/>
      <c r="L3987" s="2"/>
      <c r="M3987" s="2"/>
      <c r="N3987" s="2"/>
    </row>
    <row r="3988" spans="1:14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111"/>
      <c r="L3988" s="2"/>
      <c r="M3988" s="2"/>
      <c r="N3988" s="2"/>
    </row>
    <row r="3989" spans="1:14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111"/>
      <c r="L3989" s="2"/>
      <c r="M3989" s="2"/>
      <c r="N3989" s="2"/>
    </row>
    <row r="3990" spans="1:14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111"/>
      <c r="L3990" s="2"/>
      <c r="M3990" s="2"/>
      <c r="N3990" s="2"/>
    </row>
    <row r="3991" spans="1:14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111"/>
      <c r="L3991" s="2"/>
      <c r="M3991" s="2"/>
      <c r="N3991" s="2"/>
    </row>
    <row r="3992" spans="1:14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111"/>
      <c r="L3992" s="2"/>
      <c r="M3992" s="2"/>
      <c r="N3992" s="2"/>
    </row>
    <row r="3993" spans="1:14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111"/>
      <c r="L3993" s="2"/>
      <c r="M3993" s="2"/>
      <c r="N3993" s="2"/>
    </row>
    <row r="3994" spans="1:14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111"/>
      <c r="L3994" s="2"/>
      <c r="M3994" s="2"/>
      <c r="N3994" s="2"/>
    </row>
    <row r="3995" spans="1:14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111"/>
      <c r="L3995" s="2"/>
      <c r="M3995" s="2"/>
      <c r="N3995" s="2"/>
    </row>
    <row r="3996" spans="1:14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111"/>
      <c r="L3996" s="2"/>
      <c r="M3996" s="2"/>
      <c r="N3996" s="2"/>
    </row>
    <row r="3997" spans="1:14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111"/>
      <c r="L3997" s="2"/>
      <c r="M3997" s="2"/>
      <c r="N3997" s="2"/>
    </row>
    <row r="3998" spans="1:14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111"/>
      <c r="L3998" s="2"/>
      <c r="M3998" s="2"/>
      <c r="N3998" s="2"/>
    </row>
    <row r="3999" spans="1:14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111"/>
      <c r="L3999" s="2"/>
      <c r="M3999" s="2"/>
      <c r="N3999" s="2"/>
    </row>
    <row r="4000" spans="1:14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111"/>
      <c r="L4000" s="2"/>
      <c r="M4000" s="2"/>
      <c r="N4000" s="2"/>
    </row>
    <row r="4001" spans="1:14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111"/>
      <c r="L4001" s="2"/>
      <c r="M4001" s="2"/>
      <c r="N4001" s="2"/>
    </row>
    <row r="4002" spans="1:14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111"/>
      <c r="L4002" s="2"/>
      <c r="M4002" s="2"/>
      <c r="N4002" s="2"/>
    </row>
    <row r="4003" spans="1:14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111"/>
      <c r="L4003" s="2"/>
      <c r="M4003" s="2"/>
      <c r="N4003" s="2"/>
    </row>
    <row r="4004" spans="1:14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111"/>
      <c r="L4004" s="2"/>
      <c r="M4004" s="2"/>
      <c r="N4004" s="2"/>
    </row>
    <row r="4005" spans="1:14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111"/>
      <c r="L4005" s="2"/>
      <c r="M4005" s="2"/>
      <c r="N4005" s="2"/>
    </row>
    <row r="4006" spans="1:14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111"/>
      <c r="L4006" s="2"/>
      <c r="M4006" s="2"/>
      <c r="N4006" s="2"/>
    </row>
    <row r="4007" spans="1:14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111"/>
      <c r="L4007" s="2"/>
      <c r="M4007" s="2"/>
      <c r="N4007" s="2"/>
    </row>
    <row r="4008" spans="1:14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111"/>
      <c r="L4008" s="2"/>
      <c r="M4008" s="2"/>
      <c r="N4008" s="2"/>
    </row>
    <row r="4009" spans="1:14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111"/>
      <c r="L4009" s="2"/>
      <c r="M4009" s="2"/>
      <c r="N4009" s="2"/>
    </row>
    <row r="4010" spans="1:14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111"/>
      <c r="L4010" s="2"/>
      <c r="M4010" s="2"/>
      <c r="N4010" s="2"/>
    </row>
    <row r="4011" spans="1:14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111"/>
      <c r="L4011" s="2"/>
      <c r="M4011" s="2"/>
      <c r="N4011" s="2"/>
    </row>
    <row r="4012" spans="1:14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111"/>
      <c r="L4012" s="2"/>
      <c r="M4012" s="2"/>
      <c r="N4012" s="2"/>
    </row>
    <row r="4013" spans="1:14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111"/>
      <c r="L4013" s="2"/>
      <c r="M4013" s="2"/>
      <c r="N4013" s="2"/>
    </row>
    <row r="4014" spans="1:14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111"/>
      <c r="L4014" s="2"/>
      <c r="M4014" s="2"/>
      <c r="N4014" s="2"/>
    </row>
    <row r="4015" spans="1:14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111"/>
      <c r="L4015" s="2"/>
      <c r="M4015" s="2"/>
      <c r="N4015" s="2"/>
    </row>
    <row r="4016" spans="1:14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111"/>
      <c r="L4016" s="2"/>
      <c r="M4016" s="2"/>
      <c r="N4016" s="2"/>
    </row>
    <row r="4017" spans="1:14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111"/>
      <c r="L4017" s="2"/>
      <c r="M4017" s="2"/>
      <c r="N4017" s="2"/>
    </row>
    <row r="4018" spans="1:14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111"/>
      <c r="L4018" s="2"/>
      <c r="M4018" s="2"/>
      <c r="N4018" s="2"/>
    </row>
    <row r="4019" spans="1:14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111"/>
      <c r="L4019" s="2"/>
      <c r="M4019" s="2"/>
      <c r="N4019" s="2"/>
    </row>
    <row r="4020" spans="1:14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111"/>
      <c r="L4020" s="2"/>
      <c r="M4020" s="2"/>
      <c r="N4020" s="2"/>
    </row>
    <row r="4021" spans="1:14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111"/>
      <c r="L4021" s="2"/>
      <c r="M4021" s="2"/>
      <c r="N4021" s="2"/>
    </row>
    <row r="4022" spans="1:14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111"/>
      <c r="L4022" s="2"/>
      <c r="M4022" s="2"/>
      <c r="N4022" s="2"/>
    </row>
    <row r="4023" spans="1:14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111"/>
      <c r="L4023" s="2"/>
      <c r="M4023" s="2"/>
      <c r="N4023" s="2"/>
    </row>
    <row r="4024" spans="1:14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111"/>
      <c r="L4024" s="2"/>
      <c r="M4024" s="2"/>
      <c r="N4024" s="2"/>
    </row>
    <row r="4025" spans="1:14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111"/>
      <c r="L4025" s="2"/>
      <c r="M4025" s="2"/>
      <c r="N4025" s="2"/>
    </row>
    <row r="4026" spans="1:14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111"/>
      <c r="L4026" s="2"/>
      <c r="M4026" s="2"/>
      <c r="N4026" s="2"/>
    </row>
    <row r="4027" spans="1:14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111"/>
      <c r="L4027" s="2"/>
      <c r="M4027" s="2"/>
      <c r="N4027" s="2"/>
    </row>
    <row r="4028" spans="1:14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111"/>
      <c r="L4028" s="2"/>
      <c r="M4028" s="2"/>
      <c r="N4028" s="2"/>
    </row>
    <row r="4029" spans="1:14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111"/>
      <c r="L4029" s="2"/>
      <c r="M4029" s="2"/>
      <c r="N4029" s="2"/>
    </row>
    <row r="4030" spans="1:14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111"/>
      <c r="L4030" s="2"/>
      <c r="M4030" s="2"/>
      <c r="N4030" s="2"/>
    </row>
    <row r="4031" spans="1:14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111"/>
      <c r="L4031" s="2"/>
      <c r="M4031" s="2"/>
      <c r="N4031" s="2"/>
    </row>
    <row r="4032" spans="1:14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111"/>
      <c r="L4032" s="2"/>
      <c r="M4032" s="2"/>
      <c r="N4032" s="2"/>
    </row>
    <row r="4033" spans="1:14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111"/>
      <c r="L4033" s="2"/>
      <c r="M4033" s="2"/>
      <c r="N4033" s="2"/>
    </row>
    <row r="4034" spans="1:14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111"/>
      <c r="L4034" s="2"/>
      <c r="M4034" s="2"/>
      <c r="N4034" s="2"/>
    </row>
    <row r="4035" spans="1:14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111"/>
      <c r="L4035" s="2"/>
      <c r="M4035" s="2"/>
      <c r="N4035" s="2"/>
    </row>
    <row r="4036" spans="1:14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111"/>
      <c r="L4036" s="2"/>
      <c r="M4036" s="2"/>
      <c r="N4036" s="2"/>
    </row>
    <row r="4037" spans="1:14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111"/>
      <c r="L4037" s="2"/>
      <c r="M4037" s="2"/>
      <c r="N4037" s="2"/>
    </row>
    <row r="4038" spans="1:14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111"/>
      <c r="L4038" s="2"/>
      <c r="M4038" s="2"/>
      <c r="N4038" s="2"/>
    </row>
    <row r="4039" spans="1:14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111"/>
      <c r="L4039" s="2"/>
      <c r="M4039" s="2"/>
      <c r="N4039" s="2"/>
    </row>
    <row r="4040" spans="1:14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111"/>
      <c r="L4040" s="2"/>
      <c r="M4040" s="2"/>
      <c r="N4040" s="2"/>
    </row>
    <row r="4041" spans="1:14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111"/>
      <c r="L4041" s="2"/>
      <c r="M4041" s="2"/>
      <c r="N4041" s="2"/>
    </row>
    <row r="4042" spans="1:14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111"/>
      <c r="L4042" s="2"/>
      <c r="M4042" s="2"/>
      <c r="N4042" s="2"/>
    </row>
    <row r="4043" spans="1:14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111"/>
      <c r="L4043" s="2"/>
      <c r="M4043" s="2"/>
      <c r="N4043" s="2"/>
    </row>
    <row r="4044" spans="1:14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111"/>
      <c r="L4044" s="2"/>
      <c r="M4044" s="2"/>
      <c r="N4044" s="2"/>
    </row>
    <row r="4045" spans="1:14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111"/>
      <c r="L4045" s="2"/>
      <c r="M4045" s="2"/>
      <c r="N4045" s="2"/>
    </row>
    <row r="4046" spans="1:14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111"/>
      <c r="L4046" s="2"/>
      <c r="M4046" s="2"/>
      <c r="N4046" s="2"/>
    </row>
    <row r="4047" spans="1:14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111"/>
      <c r="L4047" s="2"/>
      <c r="M4047" s="2"/>
      <c r="N4047" s="2"/>
    </row>
    <row r="4048" spans="1:14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111"/>
      <c r="L4048" s="2"/>
      <c r="M4048" s="2"/>
      <c r="N4048" s="2"/>
    </row>
    <row r="4049" spans="1:14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111"/>
      <c r="L4049" s="2"/>
      <c r="M4049" s="2"/>
      <c r="N4049" s="2"/>
    </row>
    <row r="4050" spans="1:14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111"/>
      <c r="L4050" s="2"/>
      <c r="M4050" s="2"/>
      <c r="N4050" s="2"/>
    </row>
    <row r="4051" spans="1:14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111"/>
      <c r="L4051" s="2"/>
      <c r="M4051" s="2"/>
      <c r="N4051" s="2"/>
    </row>
    <row r="4052" spans="1:14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111"/>
      <c r="L4052" s="2"/>
      <c r="M4052" s="2"/>
      <c r="N4052" s="2"/>
    </row>
    <row r="4053" spans="1:14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111"/>
      <c r="L4053" s="2"/>
      <c r="M4053" s="2"/>
      <c r="N4053" s="2"/>
    </row>
    <row r="4054" spans="1:14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111"/>
      <c r="L4054" s="2"/>
      <c r="M4054" s="2"/>
      <c r="N4054" s="2"/>
    </row>
    <row r="4055" spans="1:14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111"/>
      <c r="L4055" s="2"/>
      <c r="M4055" s="2"/>
      <c r="N4055" s="2"/>
    </row>
    <row r="4056" spans="1:14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111"/>
      <c r="L4056" s="2"/>
      <c r="M4056" s="2"/>
      <c r="N4056" s="2"/>
    </row>
    <row r="4057" spans="1:14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111"/>
      <c r="L4057" s="2"/>
      <c r="M4057" s="2"/>
      <c r="N4057" s="2"/>
    </row>
    <row r="4058" spans="1:14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111"/>
      <c r="L4058" s="2"/>
      <c r="M4058" s="2"/>
      <c r="N4058" s="2"/>
    </row>
    <row r="4059" spans="1:14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111"/>
      <c r="L4059" s="2"/>
      <c r="M4059" s="2"/>
      <c r="N4059" s="2"/>
    </row>
    <row r="4060" spans="1:14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111"/>
      <c r="L4060" s="2"/>
      <c r="M4060" s="2"/>
      <c r="N4060" s="2"/>
    </row>
    <row r="4061" spans="1:14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111"/>
      <c r="L4061" s="2"/>
      <c r="M4061" s="2"/>
      <c r="N4061" s="2"/>
    </row>
    <row r="4062" spans="1:14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111"/>
      <c r="L4062" s="2"/>
      <c r="M4062" s="2"/>
      <c r="N4062" s="2"/>
    </row>
    <row r="4063" spans="1:14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111"/>
      <c r="L4063" s="2"/>
      <c r="M4063" s="2"/>
      <c r="N4063" s="2"/>
    </row>
    <row r="4064" spans="1:14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111"/>
      <c r="L4064" s="2"/>
      <c r="M4064" s="2"/>
      <c r="N4064" s="2"/>
    </row>
    <row r="4065" spans="1:14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111"/>
      <c r="L4065" s="2"/>
      <c r="M4065" s="2"/>
      <c r="N4065" s="2"/>
    </row>
    <row r="4066" spans="1:14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111"/>
      <c r="L4066" s="2"/>
      <c r="M4066" s="2"/>
      <c r="N4066" s="2"/>
    </row>
    <row r="4067" spans="1:14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111"/>
      <c r="L4067" s="2"/>
      <c r="M4067" s="2"/>
      <c r="N4067" s="2"/>
    </row>
    <row r="4068" spans="1:14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111"/>
      <c r="L4068" s="2"/>
      <c r="M4068" s="2"/>
      <c r="N4068" s="2"/>
    </row>
    <row r="4069" spans="1:14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111"/>
      <c r="L4069" s="2"/>
      <c r="M4069" s="2"/>
      <c r="N4069" s="2"/>
    </row>
    <row r="4070" spans="1:14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111"/>
      <c r="L4070" s="2"/>
      <c r="M4070" s="2"/>
      <c r="N4070" s="2"/>
    </row>
    <row r="4071" spans="1:14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111"/>
      <c r="L4071" s="2"/>
      <c r="M4071" s="2"/>
      <c r="N4071" s="2"/>
    </row>
    <row r="4072" spans="1:14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111"/>
      <c r="L4072" s="2"/>
      <c r="M4072" s="2"/>
      <c r="N4072" s="2"/>
    </row>
    <row r="4073" spans="1:14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111"/>
      <c r="L4073" s="2"/>
      <c r="M4073" s="2"/>
      <c r="N4073" s="2"/>
    </row>
    <row r="4074" spans="1:14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111"/>
      <c r="L4074" s="2"/>
      <c r="M4074" s="2"/>
      <c r="N4074" s="2"/>
    </row>
    <row r="4075" spans="1:14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111"/>
      <c r="L4075" s="2"/>
      <c r="M4075" s="2"/>
      <c r="N4075" s="2"/>
    </row>
    <row r="4076" spans="1:14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111"/>
      <c r="L4076" s="2"/>
      <c r="M4076" s="2"/>
      <c r="N4076" s="2"/>
    </row>
    <row r="4077" spans="1:14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111"/>
      <c r="L4077" s="2"/>
      <c r="M4077" s="2"/>
      <c r="N4077" s="2"/>
    </row>
    <row r="4078" spans="1:14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111"/>
      <c r="L4078" s="2"/>
      <c r="M4078" s="2"/>
      <c r="N4078" s="2"/>
    </row>
    <row r="4079" spans="1:14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111"/>
      <c r="L4079" s="2"/>
      <c r="M4079" s="2"/>
      <c r="N4079" s="2"/>
    </row>
    <row r="4080" spans="1:14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111"/>
      <c r="L4080" s="2"/>
      <c r="M4080" s="2"/>
      <c r="N4080" s="2"/>
    </row>
    <row r="4081" spans="1:14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111"/>
      <c r="L4081" s="2"/>
      <c r="M4081" s="2"/>
      <c r="N4081" s="2"/>
    </row>
    <row r="4082" spans="1:14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111"/>
      <c r="L4082" s="2"/>
      <c r="M4082" s="2"/>
      <c r="N4082" s="2"/>
    </row>
    <row r="4083" spans="1:14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111"/>
      <c r="L4083" s="2"/>
      <c r="M4083" s="2"/>
      <c r="N4083" s="2"/>
    </row>
    <row r="4084" spans="1:14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111"/>
      <c r="L4084" s="2"/>
      <c r="M4084" s="2"/>
      <c r="N4084" s="2"/>
    </row>
    <row r="4085" spans="1:14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111"/>
      <c r="L4085" s="2"/>
      <c r="M4085" s="2"/>
      <c r="N4085" s="2"/>
    </row>
    <row r="4086" spans="1:14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111"/>
      <c r="L4086" s="2"/>
      <c r="M4086" s="2"/>
      <c r="N4086" s="2"/>
    </row>
    <row r="4087" spans="1:14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111"/>
      <c r="L4087" s="2"/>
      <c r="M4087" s="2"/>
      <c r="N4087" s="2"/>
    </row>
    <row r="4088" spans="1:14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111"/>
      <c r="L4088" s="2"/>
      <c r="M4088" s="2"/>
      <c r="N4088" s="2"/>
    </row>
    <row r="4089" spans="1:14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111"/>
      <c r="L4089" s="2"/>
      <c r="M4089" s="2"/>
      <c r="N4089" s="2"/>
    </row>
    <row r="4090" spans="1:14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111"/>
      <c r="L4090" s="2"/>
      <c r="M4090" s="2"/>
      <c r="N4090" s="2"/>
    </row>
    <row r="4091" spans="1:14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111"/>
      <c r="L4091" s="2"/>
      <c r="M4091" s="2"/>
      <c r="N4091" s="2"/>
    </row>
    <row r="4092" spans="1:14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111"/>
      <c r="L4092" s="2"/>
      <c r="M4092" s="2"/>
      <c r="N4092" s="2"/>
    </row>
    <row r="4093" spans="1:14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111"/>
      <c r="L4093" s="2"/>
      <c r="M4093" s="2"/>
      <c r="N4093" s="2"/>
    </row>
    <row r="4094" spans="1:14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111"/>
      <c r="L4094" s="2"/>
      <c r="M4094" s="2"/>
      <c r="N4094" s="2"/>
    </row>
    <row r="4095" spans="1:14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111"/>
      <c r="L4095" s="2"/>
      <c r="M4095" s="2"/>
      <c r="N4095" s="2"/>
    </row>
    <row r="4096" spans="1:14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111"/>
      <c r="L4096" s="2"/>
      <c r="M4096" s="2"/>
      <c r="N4096" s="2"/>
    </row>
    <row r="4097" spans="1:14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111"/>
      <c r="L4097" s="2"/>
      <c r="M4097" s="2"/>
      <c r="N4097" s="2"/>
    </row>
    <row r="4098" spans="1:14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111"/>
      <c r="L4098" s="2"/>
      <c r="M4098" s="2"/>
      <c r="N4098" s="2"/>
    </row>
    <row r="4099" spans="1:14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111"/>
      <c r="L4099" s="2"/>
      <c r="M4099" s="2"/>
      <c r="N4099" s="2"/>
    </row>
    <row r="4100" spans="1:14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111"/>
      <c r="L4100" s="2"/>
      <c r="M4100" s="2"/>
      <c r="N4100" s="2"/>
    </row>
    <row r="4101" spans="1:14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111"/>
      <c r="L4101" s="2"/>
      <c r="M4101" s="2"/>
      <c r="N4101" s="2"/>
    </row>
    <row r="4102" spans="1:14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111"/>
      <c r="L4102" s="2"/>
      <c r="M4102" s="2"/>
      <c r="N4102" s="2"/>
    </row>
    <row r="4103" spans="1:14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111"/>
      <c r="L4103" s="2"/>
      <c r="M4103" s="2"/>
      <c r="N4103" s="2"/>
    </row>
    <row r="4104" spans="1:14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111"/>
      <c r="L4104" s="2"/>
      <c r="M4104" s="2"/>
      <c r="N4104" s="2"/>
    </row>
    <row r="4105" spans="1:14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111"/>
      <c r="L4105" s="2"/>
      <c r="M4105" s="2"/>
      <c r="N4105" s="2"/>
    </row>
    <row r="4106" spans="1:14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111"/>
      <c r="L4106" s="2"/>
      <c r="M4106" s="2"/>
      <c r="N4106" s="2"/>
    </row>
    <row r="4107" spans="1:14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111"/>
      <c r="L4107" s="2"/>
      <c r="M4107" s="2"/>
      <c r="N4107" s="2"/>
    </row>
    <row r="4108" spans="1:14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111"/>
      <c r="L4108" s="2"/>
      <c r="M4108" s="2"/>
      <c r="N4108" s="2"/>
    </row>
    <row r="4109" spans="1:14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111"/>
      <c r="L4109" s="2"/>
      <c r="M4109" s="2"/>
      <c r="N4109" s="2"/>
    </row>
    <row r="4110" spans="1:14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111"/>
      <c r="L4110" s="2"/>
      <c r="M4110" s="2"/>
      <c r="N4110" s="2"/>
    </row>
    <row r="4111" spans="1:14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111"/>
      <c r="L4111" s="2"/>
      <c r="M4111" s="2"/>
      <c r="N4111" s="2"/>
    </row>
    <row r="4112" spans="1:14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111"/>
      <c r="L4112" s="2"/>
      <c r="M4112" s="2"/>
      <c r="N4112" s="2"/>
    </row>
    <row r="4113" spans="1:14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111"/>
      <c r="L4113" s="2"/>
      <c r="M4113" s="2"/>
      <c r="N4113" s="2"/>
    </row>
    <row r="4114" spans="1:14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111"/>
      <c r="L4114" s="2"/>
      <c r="M4114" s="2"/>
      <c r="N4114" s="2"/>
    </row>
    <row r="4115" spans="1:14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111"/>
      <c r="L4115" s="2"/>
      <c r="M4115" s="2"/>
      <c r="N4115" s="2"/>
    </row>
    <row r="4116" spans="1:14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111"/>
      <c r="L4116" s="2"/>
      <c r="M4116" s="2"/>
      <c r="N4116" s="2"/>
    </row>
    <row r="4117" spans="1:14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111"/>
      <c r="L4117" s="2"/>
      <c r="M4117" s="2"/>
      <c r="N4117" s="2"/>
    </row>
    <row r="4118" spans="1:14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111"/>
      <c r="L4118" s="2"/>
      <c r="M4118" s="2"/>
      <c r="N4118" s="2"/>
    </row>
    <row r="4119" spans="1:14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111"/>
      <c r="L4119" s="2"/>
      <c r="M4119" s="2"/>
      <c r="N4119" s="2"/>
    </row>
    <row r="4120" spans="1:14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111"/>
      <c r="L4120" s="2"/>
      <c r="M4120" s="2"/>
      <c r="N4120" s="2"/>
    </row>
    <row r="4121" spans="1:14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111"/>
      <c r="L4121" s="2"/>
      <c r="M4121" s="2"/>
      <c r="N4121" s="2"/>
    </row>
    <row r="4122" spans="1:14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111"/>
      <c r="L4122" s="2"/>
      <c r="M4122" s="2"/>
      <c r="N4122" s="2"/>
    </row>
    <row r="4123" spans="1:14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111"/>
      <c r="L4123" s="2"/>
      <c r="M4123" s="2"/>
      <c r="N4123" s="2"/>
    </row>
    <row r="4124" spans="1:14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111"/>
      <c r="L4124" s="2"/>
      <c r="M4124" s="2"/>
      <c r="N4124" s="2"/>
    </row>
    <row r="4125" spans="1:14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111"/>
      <c r="L4125" s="2"/>
      <c r="M4125" s="2"/>
      <c r="N4125" s="2"/>
    </row>
    <row r="4126" spans="1:14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111"/>
      <c r="L4126" s="2"/>
      <c r="M4126" s="2"/>
      <c r="N4126" s="2"/>
    </row>
    <row r="4127" spans="1:14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111"/>
      <c r="L4127" s="2"/>
      <c r="M4127" s="2"/>
      <c r="N4127" s="2"/>
    </row>
    <row r="4128" spans="1:14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111"/>
      <c r="L4128" s="2"/>
      <c r="M4128" s="2"/>
      <c r="N4128" s="2"/>
    </row>
    <row r="4129" spans="1:14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111"/>
      <c r="L4129" s="2"/>
      <c r="M4129" s="2"/>
      <c r="N4129" s="2"/>
    </row>
    <row r="4130" spans="1:14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111"/>
      <c r="L4130" s="2"/>
      <c r="M4130" s="2"/>
      <c r="N4130" s="2"/>
    </row>
    <row r="4131" spans="1:14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111"/>
      <c r="L4131" s="2"/>
      <c r="M4131" s="2"/>
      <c r="N4131" s="2"/>
    </row>
    <row r="4132" spans="1:14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111"/>
      <c r="L4132" s="2"/>
      <c r="M4132" s="2"/>
      <c r="N4132" s="2"/>
    </row>
    <row r="4133" spans="1:14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111"/>
      <c r="L4133" s="2"/>
      <c r="M4133" s="2"/>
      <c r="N4133" s="2"/>
    </row>
    <row r="4134" spans="1:14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111"/>
      <c r="L4134" s="2"/>
      <c r="M4134" s="2"/>
      <c r="N4134" s="2"/>
    </row>
    <row r="4135" spans="1:14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111"/>
      <c r="L4135" s="2"/>
      <c r="M4135" s="2"/>
      <c r="N4135" s="2"/>
    </row>
    <row r="4136" spans="1:14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111"/>
      <c r="L4136" s="2"/>
      <c r="M4136" s="2"/>
      <c r="N4136" s="2"/>
    </row>
    <row r="4137" spans="1:14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111"/>
      <c r="L4137" s="2"/>
      <c r="M4137" s="2"/>
      <c r="N4137" s="2"/>
    </row>
    <row r="4138" spans="1:14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111"/>
      <c r="L4138" s="2"/>
      <c r="M4138" s="2"/>
      <c r="N4138" s="2"/>
    </row>
    <row r="4139" spans="1:14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111"/>
      <c r="L4139" s="2"/>
      <c r="M4139" s="2"/>
      <c r="N4139" s="2"/>
    </row>
    <row r="4140" spans="1:14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111"/>
      <c r="L4140" s="2"/>
      <c r="M4140" s="2"/>
      <c r="N4140" s="2"/>
    </row>
    <row r="4141" spans="1:14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111"/>
      <c r="L4141" s="2"/>
      <c r="M4141" s="2"/>
      <c r="N4141" s="2"/>
    </row>
    <row r="4142" spans="1:14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111"/>
      <c r="L4142" s="2"/>
      <c r="M4142" s="2"/>
      <c r="N4142" s="2"/>
    </row>
    <row r="4143" spans="1:14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111"/>
      <c r="L4143" s="2"/>
      <c r="M4143" s="2"/>
      <c r="N4143" s="2"/>
    </row>
    <row r="4144" spans="1:14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111"/>
      <c r="L4144" s="2"/>
      <c r="M4144" s="2"/>
      <c r="N4144" s="2"/>
    </row>
    <row r="4145" spans="1:14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111"/>
      <c r="L4145" s="2"/>
      <c r="M4145" s="2"/>
      <c r="N4145" s="2"/>
    </row>
    <row r="4146" spans="1:14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111"/>
      <c r="L4146" s="2"/>
      <c r="M4146" s="2"/>
      <c r="N4146" s="2"/>
    </row>
    <row r="4147" spans="1:14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111"/>
      <c r="L4147" s="2"/>
      <c r="M4147" s="2"/>
      <c r="N4147" s="2"/>
    </row>
    <row r="4148" spans="1:14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111"/>
      <c r="L4148" s="2"/>
      <c r="M4148" s="2"/>
      <c r="N4148" s="2"/>
    </row>
    <row r="4149" spans="1:14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111"/>
      <c r="L4149" s="2"/>
      <c r="M4149" s="2"/>
      <c r="N4149" s="2"/>
    </row>
    <row r="4150" spans="1:14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111"/>
      <c r="L4150" s="2"/>
      <c r="M4150" s="2"/>
      <c r="N4150" s="2"/>
    </row>
    <row r="4151" spans="1:14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111"/>
      <c r="L4151" s="2"/>
      <c r="M4151" s="2"/>
      <c r="N4151" s="2"/>
    </row>
    <row r="4152" spans="1:14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111"/>
      <c r="L4152" s="2"/>
      <c r="M4152" s="2"/>
      <c r="N4152" s="2"/>
    </row>
    <row r="4153" spans="1:14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111"/>
      <c r="L4153" s="2"/>
      <c r="M4153" s="2"/>
      <c r="N4153" s="2"/>
    </row>
    <row r="4154" spans="1:14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111"/>
      <c r="L4154" s="2"/>
      <c r="M4154" s="2"/>
      <c r="N4154" s="2"/>
    </row>
    <row r="4155" spans="1:14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111"/>
      <c r="L4155" s="2"/>
      <c r="M4155" s="2"/>
      <c r="N4155" s="2"/>
    </row>
    <row r="4156" spans="1:14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111"/>
      <c r="L4156" s="2"/>
      <c r="M4156" s="2"/>
      <c r="N4156" s="2"/>
    </row>
    <row r="4157" spans="1:14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111"/>
      <c r="L4157" s="2"/>
      <c r="M4157" s="2"/>
      <c r="N4157" s="2"/>
    </row>
    <row r="4158" spans="1:14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111"/>
      <c r="L4158" s="2"/>
      <c r="M4158" s="2"/>
      <c r="N4158" s="2"/>
    </row>
    <row r="4159" spans="1:14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111"/>
      <c r="L4159" s="2"/>
      <c r="M4159" s="2"/>
      <c r="N4159" s="2"/>
    </row>
    <row r="4160" spans="1:14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111"/>
      <c r="L4160" s="2"/>
      <c r="M4160" s="2"/>
      <c r="N4160" s="2"/>
    </row>
    <row r="4161" spans="1:14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111"/>
      <c r="L4161" s="2"/>
      <c r="M4161" s="2"/>
      <c r="N4161" s="2"/>
    </row>
    <row r="4162" spans="1:14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111"/>
      <c r="L4162" s="2"/>
      <c r="M4162" s="2"/>
      <c r="N4162" s="2"/>
    </row>
    <row r="4163" spans="1:14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111"/>
      <c r="L4163" s="2"/>
      <c r="M4163" s="2"/>
      <c r="N4163" s="2"/>
    </row>
    <row r="4164" spans="1:14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111"/>
      <c r="L4164" s="2"/>
      <c r="M4164" s="2"/>
      <c r="N4164" s="2"/>
    </row>
    <row r="4165" spans="1:14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111"/>
      <c r="L4165" s="2"/>
      <c r="M4165" s="2"/>
      <c r="N4165" s="2"/>
    </row>
    <row r="4166" spans="1:14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111"/>
      <c r="L4166" s="2"/>
      <c r="M4166" s="2"/>
      <c r="N4166" s="2"/>
    </row>
    <row r="4167" spans="1:14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111"/>
      <c r="L4167" s="2"/>
      <c r="M4167" s="2"/>
      <c r="N4167" s="2"/>
    </row>
    <row r="4168" spans="1:14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111"/>
      <c r="L4168" s="2"/>
      <c r="M4168" s="2"/>
      <c r="N4168" s="2"/>
    </row>
    <row r="4169" spans="1:14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111"/>
      <c r="L4169" s="2"/>
      <c r="M4169" s="2"/>
      <c r="N4169" s="2"/>
    </row>
    <row r="4170" spans="1:14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111"/>
      <c r="L4170" s="2"/>
      <c r="M4170" s="2"/>
      <c r="N4170" s="2"/>
    </row>
    <row r="4171" spans="1:14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111"/>
      <c r="L4171" s="2"/>
      <c r="M4171" s="2"/>
      <c r="N4171" s="2"/>
    </row>
    <row r="4172" spans="1:14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111"/>
      <c r="L4172" s="2"/>
      <c r="M4172" s="2"/>
      <c r="N4172" s="2"/>
    </row>
    <row r="4173" spans="1:14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111"/>
      <c r="L4173" s="2"/>
      <c r="M4173" s="2"/>
      <c r="N4173" s="2"/>
    </row>
    <row r="4174" spans="1:14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111"/>
      <c r="L4174" s="2"/>
      <c r="M4174" s="2"/>
      <c r="N4174" s="2"/>
    </row>
    <row r="4175" spans="1:14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111"/>
      <c r="L4175" s="2"/>
      <c r="M4175" s="2"/>
      <c r="N4175" s="2"/>
    </row>
    <row r="4176" spans="1:14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111"/>
      <c r="L4176" s="2"/>
      <c r="M4176" s="2"/>
      <c r="N4176" s="2"/>
    </row>
    <row r="4177" spans="1:14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111"/>
      <c r="L4177" s="2"/>
      <c r="M4177" s="2"/>
      <c r="N4177" s="2"/>
    </row>
    <row r="4178" spans="1:14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111"/>
      <c r="L4178" s="2"/>
      <c r="M4178" s="2"/>
      <c r="N4178" s="2"/>
    </row>
    <row r="4179" spans="1:14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111"/>
      <c r="L4179" s="2"/>
      <c r="M4179" s="2"/>
      <c r="N4179" s="2"/>
    </row>
    <row r="4180" spans="1:14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111"/>
      <c r="L4180" s="2"/>
      <c r="M4180" s="2"/>
      <c r="N4180" s="2"/>
    </row>
    <row r="4181" spans="1:14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111"/>
      <c r="L4181" s="2"/>
      <c r="M4181" s="2"/>
      <c r="N4181" s="2"/>
    </row>
    <row r="4182" spans="1:14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111"/>
      <c r="L4182" s="2"/>
      <c r="M4182" s="2"/>
      <c r="N4182" s="2"/>
    </row>
    <row r="4183" spans="1:14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111"/>
      <c r="L4183" s="2"/>
      <c r="M4183" s="2"/>
      <c r="N4183" s="2"/>
    </row>
    <row r="4184" spans="1:14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111"/>
      <c r="L4184" s="2"/>
      <c r="M4184" s="2"/>
      <c r="N4184" s="2"/>
    </row>
    <row r="4185" spans="1:14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111"/>
      <c r="L4185" s="2"/>
      <c r="M4185" s="2"/>
      <c r="N4185" s="2"/>
    </row>
    <row r="4186" spans="1:14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111"/>
      <c r="L4186" s="2"/>
      <c r="M4186" s="2"/>
      <c r="N4186" s="2"/>
    </row>
    <row r="4187" spans="1:14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111"/>
      <c r="L4187" s="2"/>
      <c r="M4187" s="2"/>
      <c r="N4187" s="2"/>
    </row>
    <row r="4188" spans="1:14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111"/>
      <c r="L4188" s="2"/>
      <c r="M4188" s="2"/>
      <c r="N4188" s="2"/>
    </row>
    <row r="4189" spans="1:14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111"/>
      <c r="L4189" s="2"/>
      <c r="M4189" s="2"/>
      <c r="N4189" s="2"/>
    </row>
    <row r="4190" spans="1:14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111"/>
      <c r="L4190" s="2"/>
      <c r="M4190" s="2"/>
      <c r="N4190" s="2"/>
    </row>
    <row r="4191" spans="1:14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111"/>
      <c r="L4191" s="2"/>
      <c r="M4191" s="2"/>
      <c r="N4191" s="2"/>
    </row>
    <row r="4192" spans="1:14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111"/>
      <c r="L4192" s="2"/>
      <c r="M4192" s="2"/>
      <c r="N4192" s="2"/>
    </row>
    <row r="4193" spans="1:14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111"/>
      <c r="L4193" s="2"/>
      <c r="M4193" s="2"/>
      <c r="N4193" s="2"/>
    </row>
    <row r="4194" spans="1:14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111"/>
      <c r="L4194" s="2"/>
      <c r="M4194" s="2"/>
      <c r="N4194" s="2"/>
    </row>
    <row r="4195" spans="1:14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111"/>
      <c r="L4195" s="2"/>
      <c r="M4195" s="2"/>
      <c r="N4195" s="2"/>
    </row>
    <row r="4196" spans="1:14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111"/>
      <c r="L4196" s="2"/>
      <c r="M4196" s="2"/>
      <c r="N4196" s="2"/>
    </row>
    <row r="4197" spans="1:14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111"/>
      <c r="L4197" s="2"/>
      <c r="M4197" s="2"/>
      <c r="N4197" s="2"/>
    </row>
    <row r="4198" spans="1:14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111"/>
      <c r="L4198" s="2"/>
      <c r="M4198" s="2"/>
      <c r="N4198" s="2"/>
    </row>
    <row r="4199" spans="1:14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111"/>
      <c r="L4199" s="2"/>
      <c r="M4199" s="2"/>
      <c r="N4199" s="2"/>
    </row>
    <row r="4200" spans="1:14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111"/>
      <c r="L4200" s="2"/>
      <c r="M4200" s="2"/>
      <c r="N4200" s="2"/>
    </row>
    <row r="4201" spans="1:14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111"/>
      <c r="L4201" s="2"/>
      <c r="M4201" s="2"/>
      <c r="N4201" s="2"/>
    </row>
    <row r="4202" spans="1:14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111"/>
      <c r="L4202" s="2"/>
      <c r="M4202" s="2"/>
      <c r="N4202" s="2"/>
    </row>
    <row r="4203" spans="1:14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111"/>
      <c r="L4203" s="2"/>
      <c r="M4203" s="2"/>
      <c r="N4203" s="2"/>
    </row>
    <row r="4204" spans="1:14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111"/>
      <c r="L4204" s="2"/>
      <c r="M4204" s="2"/>
      <c r="N4204" s="2"/>
    </row>
    <row r="4205" spans="1:14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111"/>
      <c r="L4205" s="2"/>
      <c r="M4205" s="2"/>
      <c r="N4205" s="2"/>
    </row>
    <row r="4206" spans="1:14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111"/>
      <c r="L4206" s="2"/>
      <c r="M4206" s="2"/>
      <c r="N4206" s="2"/>
    </row>
    <row r="4207" spans="1:14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111"/>
      <c r="L4207" s="2"/>
      <c r="M4207" s="2"/>
      <c r="N4207" s="2"/>
    </row>
    <row r="4208" spans="1:14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111"/>
      <c r="L4208" s="2"/>
      <c r="M4208" s="2"/>
      <c r="N4208" s="2"/>
    </row>
    <row r="4209" spans="1:14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111"/>
      <c r="L4209" s="2"/>
      <c r="M4209" s="2"/>
      <c r="N4209" s="2"/>
    </row>
    <row r="4210" spans="1:14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111"/>
      <c r="L4210" s="2"/>
      <c r="M4210" s="2"/>
      <c r="N4210" s="2"/>
    </row>
    <row r="4211" spans="1:14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111"/>
      <c r="L4211" s="2"/>
      <c r="M4211" s="2"/>
      <c r="N4211" s="2"/>
    </row>
    <row r="4212" spans="1:14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111"/>
      <c r="L4212" s="2"/>
      <c r="M4212" s="2"/>
      <c r="N4212" s="2"/>
    </row>
    <row r="4213" spans="1:14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111"/>
      <c r="L4213" s="2"/>
      <c r="M4213" s="2"/>
      <c r="N4213" s="2"/>
    </row>
    <row r="4214" spans="1:14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111"/>
      <c r="L4214" s="2"/>
      <c r="M4214" s="2"/>
      <c r="N4214" s="2"/>
    </row>
    <row r="4215" spans="1:14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111"/>
      <c r="L4215" s="2"/>
      <c r="M4215" s="2"/>
      <c r="N4215" s="2"/>
    </row>
    <row r="4216" spans="1:14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111"/>
      <c r="L4216" s="2"/>
      <c r="M4216" s="2"/>
      <c r="N4216" s="2"/>
    </row>
    <row r="4217" spans="1:14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111"/>
      <c r="L4217" s="2"/>
      <c r="M4217" s="2"/>
      <c r="N4217" s="2"/>
    </row>
    <row r="4218" spans="1:14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111"/>
      <c r="L4218" s="2"/>
      <c r="M4218" s="2"/>
      <c r="N4218" s="2"/>
    </row>
    <row r="4219" spans="1:14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111"/>
      <c r="L4219" s="2"/>
      <c r="M4219" s="2"/>
      <c r="N4219" s="2"/>
    </row>
    <row r="4220" spans="1:14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111"/>
      <c r="L4220" s="2"/>
      <c r="M4220" s="2"/>
      <c r="N4220" s="2"/>
    </row>
    <row r="4221" spans="1:14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111"/>
      <c r="L4221" s="2"/>
      <c r="M4221" s="2"/>
      <c r="N4221" s="2"/>
    </row>
    <row r="4222" spans="1:14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111"/>
      <c r="L4222" s="2"/>
      <c r="M4222" s="2"/>
      <c r="N4222" s="2"/>
    </row>
    <row r="4223" spans="1:14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111"/>
      <c r="L4223" s="2"/>
      <c r="M4223" s="2"/>
      <c r="N4223" s="2"/>
    </row>
    <row r="4224" spans="1:14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111"/>
      <c r="L4224" s="2"/>
      <c r="M4224" s="2"/>
      <c r="N4224" s="2"/>
    </row>
    <row r="4225" spans="1:14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111"/>
      <c r="L4225" s="2"/>
      <c r="M4225" s="2"/>
      <c r="N4225" s="2"/>
    </row>
    <row r="4226" spans="1:14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111"/>
      <c r="L4226" s="2"/>
      <c r="M4226" s="2"/>
      <c r="N4226" s="2"/>
    </row>
    <row r="4227" spans="1:14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111"/>
      <c r="L4227" s="2"/>
      <c r="M4227" s="2"/>
      <c r="N4227" s="2"/>
    </row>
    <row r="4228" spans="1:14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111"/>
      <c r="L4228" s="2"/>
      <c r="M4228" s="2"/>
      <c r="N4228" s="2"/>
    </row>
    <row r="4229" spans="1:14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111"/>
      <c r="L4229" s="2"/>
      <c r="M4229" s="2"/>
      <c r="N4229" s="2"/>
    </row>
    <row r="4230" spans="1:14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111"/>
      <c r="L4230" s="2"/>
      <c r="M4230" s="2"/>
      <c r="N4230" s="2"/>
    </row>
    <row r="4231" spans="1:14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111"/>
      <c r="L4231" s="2"/>
      <c r="M4231" s="2"/>
      <c r="N4231" s="2"/>
    </row>
    <row r="4232" spans="1:14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111"/>
      <c r="L4232" s="2"/>
      <c r="M4232" s="2"/>
      <c r="N4232" s="2"/>
    </row>
    <row r="4233" spans="1:14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111"/>
      <c r="L4233" s="2"/>
      <c r="M4233" s="2"/>
      <c r="N4233" s="2"/>
    </row>
    <row r="4234" spans="1:14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111"/>
      <c r="L4234" s="2"/>
      <c r="M4234" s="2"/>
      <c r="N4234" s="2"/>
    </row>
    <row r="4235" spans="1:14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111"/>
      <c r="L4235" s="2"/>
      <c r="M4235" s="2"/>
      <c r="N4235" s="2"/>
    </row>
    <row r="4236" spans="1:14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111"/>
      <c r="L4236" s="2"/>
      <c r="M4236" s="2"/>
      <c r="N4236" s="2"/>
    </row>
    <row r="4237" spans="1:14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111"/>
      <c r="L4237" s="2"/>
      <c r="M4237" s="2"/>
      <c r="N4237" s="2"/>
    </row>
    <row r="4238" spans="1:14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111"/>
      <c r="L4238" s="2"/>
      <c r="M4238" s="2"/>
      <c r="N4238" s="2"/>
    </row>
    <row r="4239" spans="1:14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111"/>
      <c r="L4239" s="2"/>
      <c r="M4239" s="2"/>
      <c r="N4239" s="2"/>
    </row>
    <row r="4240" spans="1:14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111"/>
      <c r="L4240" s="2"/>
      <c r="M4240" s="2"/>
      <c r="N4240" s="2"/>
    </row>
    <row r="4241" spans="1:14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111"/>
      <c r="L4241" s="2"/>
      <c r="M4241" s="2"/>
      <c r="N4241" s="2"/>
    </row>
    <row r="4242" spans="1:14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111"/>
      <c r="L4242" s="2"/>
      <c r="M4242" s="2"/>
      <c r="N4242" s="2"/>
    </row>
    <row r="4243" spans="1:14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111"/>
      <c r="L4243" s="2"/>
      <c r="M4243" s="2"/>
      <c r="N4243" s="2"/>
    </row>
    <row r="4244" spans="1:14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111"/>
      <c r="L4244" s="2"/>
      <c r="M4244" s="2"/>
      <c r="N4244" s="2"/>
    </row>
    <row r="4245" spans="1:14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111"/>
      <c r="L4245" s="2"/>
      <c r="M4245" s="2"/>
      <c r="N4245" s="2"/>
    </row>
    <row r="4246" spans="1:14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111"/>
      <c r="L4246" s="2"/>
      <c r="M4246" s="2"/>
      <c r="N4246" s="2"/>
    </row>
    <row r="4247" spans="1:14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111"/>
      <c r="L4247" s="2"/>
      <c r="M4247" s="2"/>
      <c r="N4247" s="2"/>
    </row>
    <row r="4248" spans="1:14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111"/>
      <c r="L4248" s="2"/>
      <c r="M4248" s="2"/>
      <c r="N4248" s="2"/>
    </row>
    <row r="4249" spans="1:14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111"/>
      <c r="L4249" s="2"/>
      <c r="M4249" s="2"/>
      <c r="N4249" s="2"/>
    </row>
    <row r="4250" spans="1:14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111"/>
      <c r="L4250" s="2"/>
      <c r="M4250" s="2"/>
      <c r="N4250" s="2"/>
    </row>
    <row r="4251" spans="1:14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111"/>
      <c r="L4251" s="2"/>
      <c r="M4251" s="2"/>
      <c r="N4251" s="2"/>
    </row>
    <row r="4252" spans="1:14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111"/>
      <c r="L4252" s="2"/>
      <c r="M4252" s="2"/>
      <c r="N4252" s="2"/>
    </row>
    <row r="4253" spans="1:14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111"/>
      <c r="L4253" s="2"/>
      <c r="M4253" s="2"/>
      <c r="N4253" s="2"/>
    </row>
    <row r="4254" spans="1:14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111"/>
      <c r="L4254" s="2"/>
      <c r="M4254" s="2"/>
      <c r="N4254" s="2"/>
    </row>
    <row r="4255" spans="1:14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111"/>
      <c r="L4255" s="2"/>
      <c r="M4255" s="2"/>
      <c r="N4255" s="2"/>
    </row>
    <row r="4256" spans="1:14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111"/>
      <c r="L4256" s="2"/>
      <c r="M4256" s="2"/>
      <c r="N4256" s="2"/>
    </row>
    <row r="4257" spans="1:14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111"/>
      <c r="L4257" s="2"/>
      <c r="M4257" s="2"/>
      <c r="N4257" s="2"/>
    </row>
    <row r="4258" spans="1:14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111"/>
      <c r="L4258" s="2"/>
      <c r="M4258" s="2"/>
      <c r="N4258" s="2"/>
    </row>
    <row r="4259" spans="1:14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111"/>
      <c r="L4259" s="2"/>
      <c r="M4259" s="2"/>
      <c r="N4259" s="2"/>
    </row>
    <row r="4260" spans="1:14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111"/>
      <c r="L4260" s="2"/>
      <c r="M4260" s="2"/>
      <c r="N4260" s="2"/>
    </row>
    <row r="4261" spans="1:14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111"/>
      <c r="L4261" s="2"/>
      <c r="M4261" s="2"/>
      <c r="N4261" s="2"/>
    </row>
    <row r="4262" spans="1:14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111"/>
      <c r="L4262" s="2"/>
      <c r="M4262" s="2"/>
      <c r="N4262" s="2"/>
    </row>
    <row r="4263" spans="1:14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111"/>
      <c r="L4263" s="2"/>
      <c r="M4263" s="2"/>
      <c r="N4263" s="2"/>
    </row>
    <row r="4264" spans="1:14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111"/>
      <c r="L4264" s="2"/>
      <c r="M4264" s="2"/>
      <c r="N4264" s="2"/>
    </row>
    <row r="4265" spans="1:14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111"/>
      <c r="L4265" s="2"/>
      <c r="M4265" s="2"/>
      <c r="N4265" s="2"/>
    </row>
    <row r="4266" spans="1:14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111"/>
      <c r="L4266" s="2"/>
      <c r="M4266" s="2"/>
      <c r="N4266" s="2"/>
    </row>
    <row r="4267" spans="1:14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111"/>
      <c r="L4267" s="2"/>
      <c r="M4267" s="2"/>
      <c r="N4267" s="2"/>
    </row>
    <row r="4268" spans="1:14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111"/>
      <c r="L4268" s="2"/>
      <c r="M4268" s="2"/>
      <c r="N4268" s="2"/>
    </row>
    <row r="4269" spans="1:14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111"/>
      <c r="L4269" s="2"/>
      <c r="M4269" s="2"/>
      <c r="N4269" s="2"/>
    </row>
    <row r="4270" spans="1:14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111"/>
      <c r="L4270" s="2"/>
      <c r="M4270" s="2"/>
      <c r="N4270" s="2"/>
    </row>
    <row r="4271" spans="1:14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111"/>
      <c r="L4271" s="2"/>
      <c r="M4271" s="2"/>
      <c r="N4271" s="2"/>
    </row>
    <row r="4272" spans="1:14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111"/>
      <c r="L4272" s="2"/>
      <c r="M4272" s="2"/>
      <c r="N4272" s="2"/>
    </row>
    <row r="4273" spans="1:14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111"/>
      <c r="L4273" s="2"/>
      <c r="M4273" s="2"/>
      <c r="N4273" s="2"/>
    </row>
    <row r="4274" spans="1:14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111"/>
      <c r="L4274" s="2"/>
      <c r="M4274" s="2"/>
      <c r="N4274" s="2"/>
    </row>
    <row r="4275" spans="1:14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111"/>
      <c r="L4275" s="2"/>
      <c r="M4275" s="2"/>
      <c r="N4275" s="2"/>
    </row>
    <row r="4276" spans="1:14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111"/>
      <c r="L4276" s="2"/>
      <c r="M4276" s="2"/>
      <c r="N4276" s="2"/>
    </row>
    <row r="4277" spans="1:14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111"/>
      <c r="L4277" s="2"/>
      <c r="M4277" s="2"/>
      <c r="N4277" s="2"/>
    </row>
    <row r="4278" spans="1:14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111"/>
      <c r="L4278" s="2"/>
      <c r="M4278" s="2"/>
      <c r="N4278" s="2"/>
    </row>
    <row r="4279" spans="1:14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111"/>
      <c r="L4279" s="2"/>
      <c r="M4279" s="2"/>
      <c r="N4279" s="2"/>
    </row>
    <row r="4280" spans="1:14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111"/>
      <c r="L4280" s="2"/>
      <c r="M4280" s="2"/>
      <c r="N4280" s="2"/>
    </row>
    <row r="4281" spans="1:14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111"/>
      <c r="L4281" s="2"/>
      <c r="M4281" s="2"/>
      <c r="N4281" s="2"/>
    </row>
    <row r="4282" spans="1:14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111"/>
      <c r="L4282" s="2"/>
      <c r="M4282" s="2"/>
      <c r="N4282" s="2"/>
    </row>
    <row r="4283" spans="1:14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111"/>
      <c r="L4283" s="2"/>
      <c r="M4283" s="2"/>
      <c r="N4283" s="2"/>
    </row>
    <row r="4284" spans="1:14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111"/>
      <c r="L4284" s="2"/>
      <c r="M4284" s="2"/>
      <c r="N4284" s="2"/>
    </row>
    <row r="4285" spans="1:14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111"/>
      <c r="L4285" s="2"/>
      <c r="M4285" s="2"/>
      <c r="N4285" s="2"/>
    </row>
    <row r="4286" spans="1:14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111"/>
      <c r="L4286" s="2"/>
      <c r="M4286" s="2"/>
      <c r="N4286" s="2"/>
    </row>
    <row r="4287" spans="1:14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111"/>
      <c r="L4287" s="2"/>
      <c r="M4287" s="2"/>
      <c r="N4287" s="2"/>
    </row>
    <row r="4288" spans="1:14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111"/>
      <c r="L4288" s="2"/>
      <c r="M4288" s="2"/>
      <c r="N4288" s="2"/>
    </row>
    <row r="4289" spans="1:14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111"/>
      <c r="L4289" s="2"/>
      <c r="M4289" s="2"/>
      <c r="N4289" s="2"/>
    </row>
    <row r="4290" spans="1:14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111"/>
      <c r="L4290" s="2"/>
      <c r="M4290" s="2"/>
      <c r="N4290" s="2"/>
    </row>
    <row r="4291" spans="1:14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111"/>
      <c r="L4291" s="2"/>
      <c r="M4291" s="2"/>
      <c r="N4291" s="2"/>
    </row>
    <row r="4292" spans="1:14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111"/>
      <c r="L4292" s="2"/>
      <c r="M4292" s="2"/>
      <c r="N4292" s="2"/>
    </row>
    <row r="4293" spans="1:14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111"/>
      <c r="L4293" s="2"/>
      <c r="M4293" s="2"/>
      <c r="N4293" s="2"/>
    </row>
    <row r="4294" spans="1:14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111"/>
      <c r="L4294" s="2"/>
      <c r="M4294" s="2"/>
      <c r="N4294" s="2"/>
    </row>
    <row r="4295" spans="1:14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111"/>
      <c r="L4295" s="2"/>
      <c r="M4295" s="2"/>
      <c r="N4295" s="2"/>
    </row>
    <row r="4296" spans="1:14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111"/>
      <c r="L4296" s="2"/>
      <c r="M4296" s="2"/>
      <c r="N4296" s="2"/>
    </row>
    <row r="4297" spans="1:14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111"/>
      <c r="L4297" s="2"/>
      <c r="M4297" s="2"/>
      <c r="N4297" s="2"/>
    </row>
    <row r="4298" spans="1:14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111"/>
      <c r="L4298" s="2"/>
      <c r="M4298" s="2"/>
      <c r="N4298" s="2"/>
    </row>
    <row r="4299" spans="1:14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111"/>
      <c r="L4299" s="2"/>
      <c r="M4299" s="2"/>
      <c r="N4299" s="2"/>
    </row>
    <row r="4300" spans="1:14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111"/>
      <c r="L4300" s="2"/>
      <c r="M4300" s="2"/>
      <c r="N4300" s="2"/>
    </row>
    <row r="4301" spans="1:14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111"/>
      <c r="L4301" s="2"/>
      <c r="M4301" s="2"/>
      <c r="N4301" s="2"/>
    </row>
    <row r="4302" spans="1:14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111"/>
      <c r="L4302" s="2"/>
      <c r="M4302" s="2"/>
      <c r="N4302" s="2"/>
    </row>
    <row r="4303" spans="1:14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111"/>
      <c r="L4303" s="2"/>
      <c r="M4303" s="2"/>
      <c r="N4303" s="2"/>
    </row>
    <row r="4304" spans="1:14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111"/>
      <c r="L4304" s="2"/>
      <c r="M4304" s="2"/>
      <c r="N4304" s="2"/>
    </row>
    <row r="4305" spans="1:14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111"/>
      <c r="L4305" s="2"/>
      <c r="M4305" s="2"/>
      <c r="N4305" s="2"/>
    </row>
    <row r="4306" spans="1:14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111"/>
      <c r="L4306" s="2"/>
      <c r="M4306" s="2"/>
      <c r="N4306" s="2"/>
    </row>
    <row r="4307" spans="1:14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111"/>
      <c r="L4307" s="2"/>
      <c r="M4307" s="2"/>
      <c r="N4307" s="2"/>
    </row>
    <row r="4308" spans="1:14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111"/>
      <c r="L4308" s="2"/>
      <c r="M4308" s="2"/>
      <c r="N4308" s="2"/>
    </row>
    <row r="4309" spans="1:14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111"/>
      <c r="L4309" s="2"/>
      <c r="M4309" s="2"/>
      <c r="N4309" s="2"/>
    </row>
    <row r="4310" spans="1:14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111"/>
      <c r="L4310" s="2"/>
      <c r="M4310" s="2"/>
      <c r="N4310" s="2"/>
    </row>
    <row r="4311" spans="1:14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111"/>
      <c r="L4311" s="2"/>
      <c r="M4311" s="2"/>
      <c r="N4311" s="2"/>
    </row>
    <row r="4312" spans="1:14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111"/>
      <c r="L4312" s="2"/>
      <c r="M4312" s="2"/>
      <c r="N4312" s="2"/>
    </row>
    <row r="4313" spans="1:14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111"/>
      <c r="L4313" s="2"/>
      <c r="M4313" s="2"/>
      <c r="N4313" s="2"/>
    </row>
    <row r="4314" spans="1:14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111"/>
      <c r="L4314" s="2"/>
      <c r="M4314" s="2"/>
      <c r="N4314" s="2"/>
    </row>
    <row r="4315" spans="1:14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111"/>
      <c r="L4315" s="2"/>
      <c r="M4315" s="2"/>
      <c r="N4315" s="2"/>
    </row>
    <row r="4316" spans="1:14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111"/>
      <c r="L4316" s="2"/>
      <c r="M4316" s="2"/>
      <c r="N4316" s="2"/>
    </row>
    <row r="4317" spans="1:14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111"/>
      <c r="L4317" s="2"/>
      <c r="M4317" s="2"/>
      <c r="N4317" s="2"/>
    </row>
    <row r="4318" spans="1:14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111"/>
      <c r="L4318" s="2"/>
      <c r="M4318" s="2"/>
      <c r="N4318" s="2"/>
    </row>
    <row r="4319" spans="1:14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111"/>
      <c r="L4319" s="2"/>
      <c r="M4319" s="2"/>
      <c r="N4319" s="2"/>
    </row>
    <row r="4320" spans="1:14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111"/>
      <c r="L4320" s="2"/>
      <c r="M4320" s="2"/>
      <c r="N4320" s="2"/>
    </row>
    <row r="4321" spans="1:14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111"/>
      <c r="L4321" s="2"/>
      <c r="M4321" s="2"/>
      <c r="N4321" s="2"/>
    </row>
    <row r="4322" spans="1:14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111"/>
      <c r="L4322" s="2"/>
      <c r="M4322" s="2"/>
      <c r="N4322" s="2"/>
    </row>
    <row r="4323" spans="1:14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111"/>
      <c r="L4323" s="2"/>
      <c r="M4323" s="2"/>
      <c r="N4323" s="2"/>
    </row>
    <row r="4324" spans="1:14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111"/>
      <c r="L4324" s="2"/>
      <c r="M4324" s="2"/>
      <c r="N4324" s="2"/>
    </row>
    <row r="4325" spans="1:14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111"/>
      <c r="L4325" s="2"/>
      <c r="M4325" s="2"/>
      <c r="N4325" s="2"/>
    </row>
    <row r="4326" spans="1:14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111"/>
      <c r="L4326" s="2"/>
      <c r="M4326" s="2"/>
      <c r="N4326" s="2"/>
    </row>
    <row r="4327" spans="1:14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111"/>
      <c r="L4327" s="2"/>
      <c r="M4327" s="2"/>
      <c r="N4327" s="2"/>
    </row>
    <row r="4328" spans="1:14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111"/>
      <c r="L4328" s="2"/>
      <c r="M4328" s="2"/>
      <c r="N4328" s="2"/>
    </row>
    <row r="4329" spans="1:14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111"/>
      <c r="L4329" s="2"/>
      <c r="M4329" s="2"/>
      <c r="N4329" s="2"/>
    </row>
    <row r="4330" spans="1:14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111"/>
      <c r="L4330" s="2"/>
      <c r="M4330" s="2"/>
      <c r="N4330" s="2"/>
    </row>
    <row r="4331" spans="1:14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111"/>
      <c r="L4331" s="2"/>
      <c r="M4331" s="2"/>
      <c r="N4331" s="2"/>
    </row>
    <row r="4332" spans="1:14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111"/>
      <c r="L4332" s="2"/>
      <c r="M4332" s="2"/>
      <c r="N4332" s="2"/>
    </row>
    <row r="4333" spans="1:14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111"/>
      <c r="L4333" s="2"/>
      <c r="M4333" s="2"/>
      <c r="N4333" s="2"/>
    </row>
    <row r="4334" spans="1:14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111"/>
      <c r="L4334" s="2"/>
      <c r="M4334" s="2"/>
      <c r="N4334" s="2"/>
    </row>
    <row r="4335" spans="1:14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111"/>
      <c r="L4335" s="2"/>
      <c r="M4335" s="2"/>
      <c r="N4335" s="2"/>
    </row>
    <row r="4336" spans="1:14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111"/>
      <c r="L4336" s="2"/>
      <c r="M4336" s="2"/>
      <c r="N4336" s="2"/>
    </row>
    <row r="4337" spans="1:14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111"/>
      <c r="L4337" s="2"/>
      <c r="M4337" s="2"/>
      <c r="N4337" s="2"/>
    </row>
    <row r="4338" spans="1:14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111"/>
      <c r="L4338" s="2"/>
      <c r="M4338" s="2"/>
      <c r="N4338" s="2"/>
    </row>
    <row r="4339" spans="1:14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111"/>
      <c r="L4339" s="2"/>
      <c r="M4339" s="2"/>
      <c r="N4339" s="2"/>
    </row>
    <row r="4340" spans="1:14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111"/>
      <c r="L4340" s="2"/>
      <c r="M4340" s="2"/>
      <c r="N4340" s="2"/>
    </row>
    <row r="4341" spans="1:14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111"/>
      <c r="L4341" s="2"/>
      <c r="M4341" s="2"/>
      <c r="N4341" s="2"/>
    </row>
    <row r="4342" spans="1:14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111"/>
      <c r="L4342" s="2"/>
      <c r="M4342" s="2"/>
      <c r="N4342" s="2"/>
    </row>
    <row r="4343" spans="1:14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111"/>
      <c r="L4343" s="2"/>
      <c r="M4343" s="2"/>
      <c r="N4343" s="2"/>
    </row>
    <row r="4344" spans="1:14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111"/>
      <c r="L4344" s="2"/>
      <c r="M4344" s="2"/>
      <c r="N4344" s="2"/>
    </row>
    <row r="4345" spans="1:14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111"/>
      <c r="L4345" s="2"/>
      <c r="M4345" s="2"/>
      <c r="N4345" s="2"/>
    </row>
    <row r="4346" spans="1:14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111"/>
      <c r="L4346" s="2"/>
      <c r="M4346" s="2"/>
      <c r="N4346" s="2"/>
    </row>
    <row r="4347" spans="1:14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111"/>
      <c r="L4347" s="2"/>
      <c r="M4347" s="2"/>
      <c r="N4347" s="2"/>
    </row>
    <row r="4348" spans="1:14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111"/>
      <c r="L4348" s="2"/>
      <c r="M4348" s="2"/>
      <c r="N4348" s="2"/>
    </row>
    <row r="4349" spans="1:14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111"/>
      <c r="L4349" s="2"/>
      <c r="M4349" s="2"/>
      <c r="N4349" s="2"/>
    </row>
    <row r="4350" spans="1:14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111"/>
      <c r="L4350" s="2"/>
      <c r="M4350" s="2"/>
      <c r="N4350" s="2"/>
    </row>
    <row r="4351" spans="1:14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111"/>
      <c r="L4351" s="2"/>
      <c r="M4351" s="2"/>
      <c r="N4351" s="2"/>
    </row>
    <row r="4352" spans="1:14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111"/>
      <c r="L4352" s="2"/>
      <c r="M4352" s="2"/>
      <c r="N4352" s="2"/>
    </row>
    <row r="4353" spans="1:14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111"/>
      <c r="L4353" s="2"/>
      <c r="M4353" s="2"/>
      <c r="N4353" s="2"/>
    </row>
    <row r="4354" spans="1:14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111"/>
      <c r="L4354" s="2"/>
      <c r="M4354" s="2"/>
      <c r="N4354" s="2"/>
    </row>
    <row r="4355" spans="1:14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111"/>
      <c r="L4355" s="2"/>
      <c r="M4355" s="2"/>
      <c r="N4355" s="2"/>
    </row>
    <row r="4356" spans="1:14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111"/>
      <c r="L4356" s="2"/>
      <c r="M4356" s="2"/>
      <c r="N4356" s="2"/>
    </row>
    <row r="4357" spans="1:14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111"/>
      <c r="L4357" s="2"/>
      <c r="M4357" s="2"/>
      <c r="N4357" s="2"/>
    </row>
    <row r="4358" spans="1:14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111"/>
      <c r="L4358" s="2"/>
      <c r="M4358" s="2"/>
      <c r="N4358" s="2"/>
    </row>
    <row r="4359" spans="1:14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111"/>
      <c r="L4359" s="2"/>
      <c r="M4359" s="2"/>
      <c r="N4359" s="2"/>
    </row>
    <row r="4360" spans="1:14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111"/>
      <c r="L4360" s="2"/>
      <c r="M4360" s="2"/>
      <c r="N4360" s="2"/>
    </row>
    <row r="4361" spans="1:14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111"/>
      <c r="L4361" s="2"/>
      <c r="M4361" s="2"/>
      <c r="N4361" s="2"/>
    </row>
    <row r="4362" spans="1:14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111"/>
      <c r="L4362" s="2"/>
      <c r="M4362" s="2"/>
      <c r="N4362" s="2"/>
    </row>
    <row r="4363" spans="1:14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111"/>
      <c r="L4363" s="2"/>
      <c r="M4363" s="2"/>
      <c r="N4363" s="2"/>
    </row>
    <row r="4364" spans="1:14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111"/>
      <c r="L4364" s="2"/>
      <c r="M4364" s="2"/>
      <c r="N4364" s="2"/>
    </row>
    <row r="4365" spans="1:14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111"/>
      <c r="L4365" s="2"/>
      <c r="M4365" s="2"/>
      <c r="N4365" s="2"/>
    </row>
    <row r="4366" spans="1:14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111"/>
      <c r="L4366" s="2"/>
      <c r="M4366" s="2"/>
      <c r="N4366" s="2"/>
    </row>
    <row r="4367" spans="1:14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111"/>
      <c r="L4367" s="2"/>
      <c r="M4367" s="2"/>
      <c r="N4367" s="2"/>
    </row>
    <row r="4368" spans="1:14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111"/>
      <c r="L4368" s="2"/>
      <c r="M4368" s="2"/>
      <c r="N4368" s="2"/>
    </row>
    <row r="4369" spans="1:14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111"/>
      <c r="L4369" s="2"/>
      <c r="M4369" s="2"/>
      <c r="N4369" s="2"/>
    </row>
    <row r="4370" spans="1:14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111"/>
      <c r="L4370" s="2"/>
      <c r="M4370" s="2"/>
      <c r="N4370" s="2"/>
    </row>
    <row r="4371" spans="1:14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111"/>
      <c r="L4371" s="2"/>
      <c r="M4371" s="2"/>
      <c r="N4371" s="2"/>
    </row>
    <row r="4372" spans="1:14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111"/>
      <c r="L4372" s="2"/>
      <c r="M4372" s="2"/>
      <c r="N4372" s="2"/>
    </row>
    <row r="4373" spans="1:14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111"/>
      <c r="L4373" s="2"/>
      <c r="M4373" s="2"/>
      <c r="N4373" s="2"/>
    </row>
    <row r="4374" spans="1:14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111"/>
      <c r="L4374" s="2"/>
      <c r="M4374" s="2"/>
      <c r="N4374" s="2"/>
    </row>
    <row r="4375" spans="1:14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111"/>
      <c r="L4375" s="2"/>
      <c r="M4375" s="2"/>
      <c r="N4375" s="2"/>
    </row>
    <row r="4376" spans="1:14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111"/>
      <c r="L4376" s="2"/>
      <c r="M4376" s="2"/>
      <c r="N4376" s="2"/>
    </row>
    <row r="4377" spans="1:14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111"/>
      <c r="L4377" s="2"/>
      <c r="M4377" s="2"/>
      <c r="N4377" s="2"/>
    </row>
    <row r="4378" spans="1:14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111"/>
      <c r="L4378" s="2"/>
      <c r="M4378" s="2"/>
      <c r="N4378" s="2"/>
    </row>
    <row r="4379" spans="1:14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111"/>
      <c r="L4379" s="2"/>
      <c r="M4379" s="2"/>
      <c r="N4379" s="2"/>
    </row>
    <row r="4380" spans="1:14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111"/>
      <c r="L4380" s="2"/>
      <c r="M4380" s="2"/>
      <c r="N4380" s="2"/>
    </row>
    <row r="4381" spans="1:14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111"/>
      <c r="L4381" s="2"/>
      <c r="M4381" s="2"/>
      <c r="N4381" s="2"/>
    </row>
    <row r="4382" spans="1:14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111"/>
      <c r="L4382" s="2"/>
      <c r="M4382" s="2"/>
      <c r="N4382" s="2"/>
    </row>
    <row r="4383" spans="1:14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111"/>
      <c r="L4383" s="2"/>
      <c r="M4383" s="2"/>
      <c r="N4383" s="2"/>
    </row>
    <row r="4384" spans="1:14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111"/>
      <c r="L4384" s="2"/>
      <c r="M4384" s="2"/>
      <c r="N4384" s="2"/>
    </row>
    <row r="4385" spans="1:14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111"/>
      <c r="L4385" s="2"/>
      <c r="M4385" s="2"/>
      <c r="N4385" s="2"/>
    </row>
    <row r="4386" spans="1:14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111"/>
      <c r="L4386" s="2"/>
      <c r="M4386" s="2"/>
      <c r="N4386" s="2"/>
    </row>
    <row r="4387" spans="1:14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111"/>
      <c r="L4387" s="2"/>
      <c r="M4387" s="2"/>
      <c r="N4387" s="2"/>
    </row>
    <row r="4388" spans="1:14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111"/>
      <c r="L4388" s="2"/>
      <c r="M4388" s="2"/>
      <c r="N4388" s="2"/>
    </row>
    <row r="4389" spans="1:14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111"/>
      <c r="L4389" s="2"/>
      <c r="M4389" s="2"/>
      <c r="N4389" s="2"/>
    </row>
    <row r="4390" spans="1:14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111"/>
      <c r="L4390" s="2"/>
      <c r="M4390" s="2"/>
      <c r="N4390" s="2"/>
    </row>
    <row r="4391" spans="1:14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111"/>
      <c r="L4391" s="2"/>
      <c r="M4391" s="2"/>
      <c r="N4391" s="2"/>
    </row>
    <row r="4392" spans="1:14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111"/>
      <c r="L4392" s="2"/>
      <c r="M4392" s="2"/>
      <c r="N4392" s="2"/>
    </row>
    <row r="4393" spans="1:14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111"/>
      <c r="L4393" s="2"/>
      <c r="M4393" s="2"/>
      <c r="N4393" s="2"/>
    </row>
    <row r="4394" spans="1:14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111"/>
      <c r="L4394" s="2"/>
      <c r="M4394" s="2"/>
      <c r="N4394" s="2"/>
    </row>
    <row r="4395" spans="1:14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111"/>
      <c r="L4395" s="2"/>
      <c r="M4395" s="2"/>
      <c r="N4395" s="2"/>
    </row>
    <row r="4396" spans="1:14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111"/>
      <c r="L4396" s="2"/>
      <c r="M4396" s="2"/>
      <c r="N4396" s="2"/>
    </row>
    <row r="4397" spans="1:14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111"/>
      <c r="L4397" s="2"/>
      <c r="M4397" s="2"/>
      <c r="N4397" s="2"/>
    </row>
    <row r="4398" spans="1:14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111"/>
      <c r="L4398" s="2"/>
      <c r="M4398" s="2"/>
      <c r="N4398" s="2"/>
    </row>
    <row r="4399" spans="1:14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111"/>
      <c r="L4399" s="2"/>
      <c r="M4399" s="2"/>
      <c r="N4399" s="2"/>
    </row>
    <row r="4400" spans="1:14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111"/>
      <c r="L4400" s="2"/>
      <c r="M4400" s="2"/>
      <c r="N4400" s="2"/>
    </row>
    <row r="4401" spans="1:14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111"/>
      <c r="L4401" s="2"/>
      <c r="M4401" s="2"/>
      <c r="N4401" s="2"/>
    </row>
    <row r="4402" spans="1:14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111"/>
      <c r="L4402" s="2"/>
      <c r="M4402" s="2"/>
      <c r="N4402" s="2"/>
    </row>
    <row r="4403" spans="1:14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111"/>
      <c r="L4403" s="2"/>
      <c r="M4403" s="2"/>
      <c r="N4403" s="2"/>
    </row>
    <row r="4404" spans="1:14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111"/>
      <c r="L4404" s="2"/>
      <c r="M4404" s="2"/>
      <c r="N4404" s="2"/>
    </row>
    <row r="4405" spans="1:14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111"/>
      <c r="L4405" s="2"/>
      <c r="M4405" s="2"/>
      <c r="N4405" s="2"/>
    </row>
    <row r="4406" spans="1:14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111"/>
      <c r="L4406" s="2"/>
      <c r="M4406" s="2"/>
      <c r="N4406" s="2"/>
    </row>
    <row r="4407" spans="1:14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111"/>
      <c r="L4407" s="2"/>
      <c r="M4407" s="2"/>
      <c r="N4407" s="2"/>
    </row>
    <row r="4408" spans="1:14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111"/>
      <c r="L4408" s="2"/>
      <c r="M4408" s="2"/>
      <c r="N4408" s="2"/>
    </row>
    <row r="4409" spans="1:14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111"/>
      <c r="L4409" s="2"/>
      <c r="M4409" s="2"/>
      <c r="N4409" s="2"/>
    </row>
    <row r="4410" spans="1:14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111"/>
      <c r="L4410" s="2"/>
      <c r="M4410" s="2"/>
      <c r="N4410" s="2"/>
    </row>
    <row r="4411" spans="1:14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111"/>
      <c r="L4411" s="2"/>
      <c r="M4411" s="2"/>
      <c r="N4411" s="2"/>
    </row>
    <row r="4412" spans="1:14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111"/>
      <c r="L4412" s="2"/>
      <c r="M4412" s="2"/>
      <c r="N4412" s="2"/>
    </row>
    <row r="4413" spans="1:14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111"/>
      <c r="L4413" s="2"/>
      <c r="M4413" s="2"/>
      <c r="N4413" s="2"/>
    </row>
    <row r="4414" spans="1:14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111"/>
      <c r="L4414" s="2"/>
      <c r="M4414" s="2"/>
      <c r="N4414" s="2"/>
    </row>
    <row r="4415" spans="1:14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111"/>
      <c r="L4415" s="2"/>
      <c r="M4415" s="2"/>
      <c r="N4415" s="2"/>
    </row>
    <row r="4416" spans="1:14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111"/>
      <c r="L4416" s="2"/>
      <c r="M4416" s="2"/>
      <c r="N4416" s="2"/>
    </row>
    <row r="4417" spans="1:14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111"/>
      <c r="L4417" s="2"/>
      <c r="M4417" s="2"/>
      <c r="N4417" s="2"/>
    </row>
    <row r="4418" spans="1:14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111"/>
      <c r="L4418" s="2"/>
      <c r="M4418" s="2"/>
      <c r="N4418" s="2"/>
    </row>
    <row r="4419" spans="1:14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111"/>
      <c r="L4419" s="2"/>
      <c r="M4419" s="2"/>
      <c r="N4419" s="2"/>
    </row>
    <row r="4420" spans="1:14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111"/>
      <c r="L4420" s="2"/>
      <c r="M4420" s="2"/>
      <c r="N4420" s="2"/>
    </row>
    <row r="4421" spans="1:14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111"/>
      <c r="L4421" s="2"/>
      <c r="M4421" s="2"/>
      <c r="N4421" s="2"/>
    </row>
    <row r="4422" spans="1:14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111"/>
      <c r="L4422" s="2"/>
      <c r="M4422" s="2"/>
      <c r="N4422" s="2"/>
    </row>
    <row r="4423" spans="1:14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111"/>
      <c r="L4423" s="2"/>
      <c r="M4423" s="2"/>
      <c r="N4423" s="2"/>
    </row>
    <row r="4424" spans="1:14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111"/>
      <c r="L4424" s="2"/>
      <c r="M4424" s="2"/>
      <c r="N4424" s="2"/>
    </row>
    <row r="4425" spans="1:14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111"/>
      <c r="L4425" s="2"/>
      <c r="M4425" s="2"/>
      <c r="N4425" s="2"/>
    </row>
    <row r="4426" spans="1:14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111"/>
      <c r="L4426" s="2"/>
      <c r="M4426" s="2"/>
      <c r="N4426" s="2"/>
    </row>
    <row r="4427" spans="1:14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111"/>
      <c r="L4427" s="2"/>
      <c r="M4427" s="2"/>
      <c r="N4427" s="2"/>
    </row>
    <row r="4428" spans="1:14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111"/>
      <c r="L4428" s="2"/>
      <c r="M4428" s="2"/>
      <c r="N4428" s="2"/>
    </row>
    <row r="4429" spans="1:14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111"/>
      <c r="L4429" s="2"/>
      <c r="M4429" s="2"/>
      <c r="N4429" s="2"/>
    </row>
    <row r="4430" spans="1:14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111"/>
      <c r="L4430" s="2"/>
      <c r="M4430" s="2"/>
      <c r="N4430" s="2"/>
    </row>
    <row r="4431" spans="1:14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111"/>
      <c r="L4431" s="2"/>
      <c r="M4431" s="2"/>
      <c r="N4431" s="2"/>
    </row>
    <row r="4432" spans="1:14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111"/>
      <c r="L4432" s="2"/>
      <c r="M4432" s="2"/>
      <c r="N4432" s="2"/>
    </row>
    <row r="4433" spans="1:14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111"/>
      <c r="L4433" s="2"/>
      <c r="M4433" s="2"/>
      <c r="N4433" s="2"/>
    </row>
    <row r="4434" spans="1:14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111"/>
      <c r="L4434" s="2"/>
      <c r="M4434" s="2"/>
      <c r="N4434" s="2"/>
    </row>
    <row r="4435" spans="1:14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111"/>
      <c r="L4435" s="2"/>
      <c r="M4435" s="2"/>
      <c r="N4435" s="2"/>
    </row>
    <row r="4436" spans="1:14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111"/>
      <c r="L4436" s="2"/>
      <c r="M4436" s="2"/>
      <c r="N4436" s="2"/>
    </row>
    <row r="4437" spans="1:14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111"/>
      <c r="L4437" s="2"/>
      <c r="M4437" s="2"/>
      <c r="N4437" s="2"/>
    </row>
    <row r="4438" spans="1:14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111"/>
      <c r="L4438" s="2"/>
      <c r="M4438" s="2"/>
      <c r="N4438" s="2"/>
    </row>
    <row r="4439" spans="1:14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111"/>
      <c r="L4439" s="2"/>
      <c r="M4439" s="2"/>
      <c r="N4439" s="2"/>
    </row>
    <row r="4440" spans="1:14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111"/>
      <c r="L4440" s="2"/>
      <c r="M4440" s="2"/>
      <c r="N4440" s="2"/>
    </row>
    <row r="4441" spans="1:14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111"/>
      <c r="L4441" s="2"/>
      <c r="M4441" s="2"/>
      <c r="N4441" s="2"/>
    </row>
    <row r="4442" spans="1:14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111"/>
      <c r="L4442" s="2"/>
      <c r="M4442" s="2"/>
      <c r="N4442" s="2"/>
    </row>
    <row r="4443" spans="1:14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111"/>
      <c r="L4443" s="2"/>
      <c r="M4443" s="2"/>
      <c r="N4443" s="2"/>
    </row>
    <row r="4444" spans="1:14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111"/>
      <c r="L4444" s="2"/>
      <c r="M4444" s="2"/>
      <c r="N4444" s="2"/>
    </row>
    <row r="4445" spans="1:14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111"/>
      <c r="L4445" s="2"/>
      <c r="M4445" s="2"/>
      <c r="N4445" s="2"/>
    </row>
    <row r="4446" spans="1:14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111"/>
      <c r="L4446" s="2"/>
      <c r="M4446" s="2"/>
      <c r="N4446" s="2"/>
    </row>
    <row r="4447" spans="1:14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111"/>
      <c r="L4447" s="2"/>
      <c r="M4447" s="2"/>
      <c r="N4447" s="2"/>
    </row>
    <row r="4448" spans="1:14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111"/>
      <c r="L4448" s="2"/>
      <c r="M4448" s="2"/>
      <c r="N4448" s="2"/>
    </row>
    <row r="4449" spans="1:14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111"/>
      <c r="L4449" s="2"/>
      <c r="M4449" s="2"/>
      <c r="N4449" s="2"/>
    </row>
    <row r="4450" spans="1:14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111"/>
      <c r="L4450" s="2"/>
      <c r="M4450" s="2"/>
      <c r="N4450" s="2"/>
    </row>
    <row r="4451" spans="1:14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111"/>
      <c r="L4451" s="2"/>
      <c r="M4451" s="2"/>
      <c r="N4451" s="2"/>
    </row>
    <row r="4452" spans="1:14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111"/>
      <c r="L4452" s="2"/>
      <c r="M4452" s="2"/>
      <c r="N4452" s="2"/>
    </row>
    <row r="4453" spans="1:14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111"/>
      <c r="L4453" s="2"/>
      <c r="M4453" s="2"/>
      <c r="N4453" s="2"/>
    </row>
    <row r="4454" spans="1:14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111"/>
      <c r="L4454" s="2"/>
      <c r="M4454" s="2"/>
      <c r="N4454" s="2"/>
    </row>
    <row r="4455" spans="1:14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111"/>
      <c r="L4455" s="2"/>
      <c r="M4455" s="2"/>
      <c r="N4455" s="2"/>
    </row>
    <row r="4456" spans="1:14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111"/>
      <c r="L4456" s="2"/>
      <c r="M4456" s="2"/>
      <c r="N4456" s="2"/>
    </row>
    <row r="4457" spans="1:14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111"/>
      <c r="L4457" s="2"/>
      <c r="M4457" s="2"/>
      <c r="N4457" s="2"/>
    </row>
    <row r="4458" spans="1:14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111"/>
      <c r="L4458" s="2"/>
      <c r="M4458" s="2"/>
      <c r="N4458" s="2"/>
    </row>
    <row r="4459" spans="1:14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111"/>
      <c r="L4459" s="2"/>
      <c r="M4459" s="2"/>
      <c r="N4459" s="2"/>
    </row>
    <row r="4460" spans="1:14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111"/>
      <c r="L4460" s="2"/>
      <c r="M4460" s="2"/>
      <c r="N4460" s="2"/>
    </row>
    <row r="4461" spans="1:14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111"/>
      <c r="L4461" s="2"/>
      <c r="M4461" s="2"/>
      <c r="N4461" s="2"/>
    </row>
    <row r="4462" spans="1:14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111"/>
      <c r="L4462" s="2"/>
      <c r="M4462" s="2"/>
      <c r="N4462" s="2"/>
    </row>
    <row r="4463" spans="1:14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111"/>
      <c r="L4463" s="2"/>
      <c r="M4463" s="2"/>
      <c r="N4463" s="2"/>
    </row>
    <row r="4464" spans="1:14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111"/>
      <c r="L4464" s="2"/>
      <c r="M4464" s="2"/>
      <c r="N4464" s="2"/>
    </row>
    <row r="4465" spans="1:14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111"/>
      <c r="L4465" s="2"/>
      <c r="M4465" s="2"/>
      <c r="N4465" s="2"/>
    </row>
    <row r="4466" spans="1:14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111"/>
      <c r="L4466" s="2"/>
      <c r="M4466" s="2"/>
      <c r="N4466" s="2"/>
    </row>
    <row r="4467" spans="1:14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111"/>
      <c r="L4467" s="2"/>
      <c r="M4467" s="2"/>
      <c r="N4467" s="2"/>
    </row>
    <row r="4468" spans="1:14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111"/>
      <c r="L4468" s="2"/>
      <c r="M4468" s="2"/>
      <c r="N4468" s="2"/>
    </row>
    <row r="4469" spans="1:14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111"/>
      <c r="L4469" s="2"/>
      <c r="M4469" s="2"/>
      <c r="N4469" s="2"/>
    </row>
    <row r="4470" spans="1:14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111"/>
      <c r="L4470" s="2"/>
      <c r="M4470" s="2"/>
      <c r="N4470" s="2"/>
    </row>
    <row r="4471" spans="1:14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111"/>
      <c r="L4471" s="2"/>
      <c r="M4471" s="2"/>
      <c r="N4471" s="2"/>
    </row>
    <row r="4472" spans="1:14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111"/>
      <c r="L4472" s="2"/>
      <c r="M4472" s="2"/>
      <c r="N4472" s="2"/>
    </row>
    <row r="4473" spans="1:14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111"/>
      <c r="L4473" s="2"/>
      <c r="M4473" s="2"/>
      <c r="N4473" s="2"/>
    </row>
    <row r="4474" spans="1:14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111"/>
      <c r="L4474" s="2"/>
      <c r="M4474" s="2"/>
      <c r="N4474" s="2"/>
    </row>
    <row r="4475" spans="1:14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111"/>
      <c r="L4475" s="2"/>
      <c r="M4475" s="2"/>
      <c r="N4475" s="2"/>
    </row>
    <row r="4476" spans="1:14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111"/>
      <c r="L4476" s="2"/>
      <c r="M4476" s="2"/>
      <c r="N4476" s="2"/>
    </row>
    <row r="4477" spans="1:14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111"/>
      <c r="L4477" s="2"/>
      <c r="M4477" s="2"/>
      <c r="N4477" s="2"/>
    </row>
    <row r="4478" spans="1:14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111"/>
      <c r="L4478" s="2"/>
      <c r="M4478" s="2"/>
      <c r="N4478" s="2"/>
    </row>
    <row r="4479" spans="1:14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111"/>
      <c r="L4479" s="2"/>
      <c r="M4479" s="2"/>
      <c r="N4479" s="2"/>
    </row>
    <row r="4480" spans="1:14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111"/>
      <c r="L4480" s="2"/>
      <c r="M4480" s="2"/>
      <c r="N4480" s="2"/>
    </row>
    <row r="4481" spans="1:14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111"/>
      <c r="L4481" s="2"/>
      <c r="M4481" s="2"/>
      <c r="N4481" s="2"/>
    </row>
    <row r="4482" spans="1:14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111"/>
      <c r="L4482" s="2"/>
      <c r="M4482" s="2"/>
      <c r="N4482" s="2"/>
    </row>
    <row r="4483" spans="1:14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111"/>
      <c r="L4483" s="2"/>
      <c r="M4483" s="2"/>
      <c r="N4483" s="2"/>
    </row>
    <row r="4484" spans="1:14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111"/>
      <c r="L4484" s="2"/>
      <c r="M4484" s="2"/>
      <c r="N4484" s="2"/>
    </row>
    <row r="4485" spans="1:14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111"/>
      <c r="L4485" s="2"/>
      <c r="M4485" s="2"/>
      <c r="N4485" s="2"/>
    </row>
    <row r="4486" spans="1:14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111"/>
      <c r="L4486" s="2"/>
      <c r="M4486" s="2"/>
      <c r="N4486" s="2"/>
    </row>
    <row r="4487" spans="1:14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111"/>
      <c r="L4487" s="2"/>
      <c r="M4487" s="2"/>
      <c r="N4487" s="2"/>
    </row>
    <row r="4488" spans="1:14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111"/>
      <c r="L4488" s="2"/>
      <c r="M4488" s="2"/>
      <c r="N4488" s="2"/>
    </row>
    <row r="4489" spans="1:14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111"/>
      <c r="L4489" s="2"/>
      <c r="M4489" s="2"/>
      <c r="N4489" s="2"/>
    </row>
    <row r="4490" spans="1:14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111"/>
      <c r="L4490" s="2"/>
      <c r="M4490" s="2"/>
      <c r="N4490" s="2"/>
    </row>
    <row r="4491" spans="1:14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111"/>
      <c r="L4491" s="2"/>
      <c r="M4491" s="2"/>
      <c r="N4491" s="2"/>
    </row>
    <row r="4492" spans="1:14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111"/>
      <c r="L4492" s="2"/>
      <c r="M4492" s="2"/>
      <c r="N4492" s="2"/>
    </row>
    <row r="4493" spans="1:14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111"/>
      <c r="L4493" s="2"/>
      <c r="M4493" s="2"/>
      <c r="N4493" s="2"/>
    </row>
    <row r="4494" spans="1:14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111"/>
      <c r="L4494" s="2"/>
      <c r="M4494" s="2"/>
      <c r="N4494" s="2"/>
    </row>
    <row r="4495" spans="1:14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111"/>
      <c r="L4495" s="2"/>
      <c r="M4495" s="2"/>
      <c r="N4495" s="2"/>
    </row>
    <row r="4496" spans="1:14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111"/>
      <c r="L4496" s="2"/>
      <c r="M4496" s="2"/>
      <c r="N4496" s="2"/>
    </row>
    <row r="4497" spans="1:14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111"/>
      <c r="L4497" s="2"/>
      <c r="M4497" s="2"/>
      <c r="N4497" s="2"/>
    </row>
    <row r="4498" spans="1:14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111"/>
      <c r="L4498" s="2"/>
      <c r="M4498" s="2"/>
      <c r="N4498" s="2"/>
    </row>
    <row r="4499" spans="1:14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111"/>
      <c r="L4499" s="2"/>
      <c r="M4499" s="2"/>
      <c r="N4499" s="2"/>
    </row>
    <row r="4500" spans="1:14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111"/>
      <c r="L4500" s="2"/>
      <c r="M4500" s="2"/>
      <c r="N4500" s="2"/>
    </row>
    <row r="4501" spans="1:14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111"/>
      <c r="L4501" s="2"/>
      <c r="M4501" s="2"/>
      <c r="N4501" s="2"/>
    </row>
    <row r="4502" spans="1:14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111"/>
      <c r="L4502" s="2"/>
      <c r="M4502" s="2"/>
      <c r="N4502" s="2"/>
    </row>
    <row r="4503" spans="1:14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111"/>
      <c r="L4503" s="2"/>
      <c r="M4503" s="2"/>
      <c r="N4503" s="2"/>
    </row>
    <row r="4504" spans="1:14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111"/>
      <c r="L4504" s="2"/>
      <c r="M4504" s="2"/>
      <c r="N4504" s="2"/>
    </row>
    <row r="4505" spans="1:14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111"/>
      <c r="L4505" s="2"/>
      <c r="M4505" s="2"/>
      <c r="N4505" s="2"/>
    </row>
    <row r="4506" spans="1:14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111"/>
      <c r="L4506" s="2"/>
      <c r="M4506" s="2"/>
      <c r="N4506" s="2"/>
    </row>
    <row r="4507" spans="1:14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111"/>
      <c r="L4507" s="2"/>
      <c r="M4507" s="2"/>
      <c r="N4507" s="2"/>
    </row>
    <row r="4508" spans="1:14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111"/>
      <c r="L4508" s="2"/>
      <c r="M4508" s="2"/>
      <c r="N4508" s="2"/>
    </row>
    <row r="4509" spans="1:14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111"/>
      <c r="L4509" s="2"/>
      <c r="M4509" s="2"/>
      <c r="N4509" s="2"/>
    </row>
    <row r="4510" spans="1:14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111"/>
      <c r="L4510" s="2"/>
      <c r="M4510" s="2"/>
      <c r="N4510" s="2"/>
    </row>
    <row r="4511" spans="1:14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111"/>
      <c r="L4511" s="2"/>
      <c r="M4511" s="2"/>
      <c r="N4511" s="2"/>
    </row>
    <row r="4512" spans="1:14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111"/>
      <c r="L4512" s="2"/>
      <c r="M4512" s="2"/>
      <c r="N4512" s="2"/>
    </row>
    <row r="4513" spans="1:14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111"/>
      <c r="L4513" s="2"/>
      <c r="M4513" s="2"/>
      <c r="N4513" s="2"/>
    </row>
    <row r="4514" spans="1:14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111"/>
      <c r="L4514" s="2"/>
      <c r="M4514" s="2"/>
      <c r="N4514" s="2"/>
    </row>
    <row r="4515" spans="1:14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111"/>
      <c r="L4515" s="2"/>
      <c r="M4515" s="2"/>
      <c r="N4515" s="2"/>
    </row>
    <row r="4516" spans="1:14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111"/>
      <c r="L4516" s="2"/>
      <c r="M4516" s="2"/>
      <c r="N4516" s="2"/>
    </row>
    <row r="4517" spans="1:14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111"/>
      <c r="L4517" s="2"/>
      <c r="M4517" s="2"/>
      <c r="N4517" s="2"/>
    </row>
    <row r="4518" spans="1:14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111"/>
      <c r="L4518" s="2"/>
      <c r="M4518" s="2"/>
      <c r="N4518" s="2"/>
    </row>
    <row r="4519" spans="1:14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111"/>
      <c r="L4519" s="2"/>
      <c r="M4519" s="2"/>
      <c r="N4519" s="2"/>
    </row>
    <row r="4520" spans="1:14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111"/>
      <c r="L4520" s="2"/>
      <c r="M4520" s="2"/>
      <c r="N4520" s="2"/>
    </row>
    <row r="4521" spans="1:14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111"/>
      <c r="L4521" s="2"/>
      <c r="M4521" s="2"/>
      <c r="N4521" s="2"/>
    </row>
    <row r="4522" spans="1:14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111"/>
      <c r="L4522" s="2"/>
      <c r="M4522" s="2"/>
      <c r="N4522" s="2"/>
    </row>
    <row r="4523" spans="1:14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111"/>
      <c r="L4523" s="2"/>
      <c r="M4523" s="2"/>
      <c r="N4523" s="2"/>
    </row>
    <row r="4524" spans="1:14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111"/>
      <c r="L4524" s="2"/>
      <c r="M4524" s="2"/>
      <c r="N4524" s="2"/>
    </row>
    <row r="4525" spans="1:14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111"/>
      <c r="L4525" s="2"/>
      <c r="M4525" s="2"/>
      <c r="N4525" s="2"/>
    </row>
    <row r="4526" spans="1:14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111"/>
      <c r="L4526" s="2"/>
      <c r="M4526" s="2"/>
      <c r="N4526" s="2"/>
    </row>
    <row r="4527" spans="1:14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111"/>
      <c r="L4527" s="2"/>
      <c r="M4527" s="2"/>
      <c r="N4527" s="2"/>
    </row>
    <row r="4528" spans="1:14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111"/>
      <c r="L4528" s="2"/>
      <c r="M4528" s="2"/>
      <c r="N4528" s="2"/>
    </row>
    <row r="4529" spans="1:14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111"/>
      <c r="L4529" s="2"/>
      <c r="M4529" s="2"/>
      <c r="N4529" s="2"/>
    </row>
    <row r="4530" spans="1:14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111"/>
      <c r="L4530" s="2"/>
      <c r="M4530" s="2"/>
      <c r="N4530" s="2"/>
    </row>
    <row r="4531" spans="1:14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111"/>
      <c r="L4531" s="2"/>
      <c r="M4531" s="2"/>
      <c r="N4531" s="2"/>
    </row>
    <row r="4532" spans="1:14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111"/>
      <c r="L4532" s="2"/>
      <c r="M4532" s="2"/>
      <c r="N4532" s="2"/>
    </row>
    <row r="4533" spans="1:14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111"/>
      <c r="L4533" s="2"/>
      <c r="M4533" s="2"/>
      <c r="N4533" s="2"/>
    </row>
    <row r="4534" spans="1:14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111"/>
      <c r="L4534" s="2"/>
      <c r="M4534" s="2"/>
      <c r="N4534" s="2"/>
    </row>
    <row r="4535" spans="1:14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111"/>
      <c r="L4535" s="2"/>
      <c r="M4535" s="2"/>
      <c r="N4535" s="2"/>
    </row>
    <row r="4536" spans="1:14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111"/>
      <c r="L4536" s="2"/>
      <c r="M4536" s="2"/>
      <c r="N4536" s="2"/>
    </row>
    <row r="4537" spans="1:14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111"/>
      <c r="L4537" s="2"/>
      <c r="M4537" s="2"/>
      <c r="N4537" s="2"/>
    </row>
    <row r="4538" spans="1:14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111"/>
      <c r="L4538" s="2"/>
      <c r="M4538" s="2"/>
      <c r="N4538" s="2"/>
    </row>
    <row r="4539" spans="1:14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111"/>
      <c r="L4539" s="2"/>
      <c r="M4539" s="2"/>
      <c r="N4539" s="2"/>
    </row>
    <row r="4540" spans="1:14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111"/>
      <c r="L4540" s="2"/>
      <c r="M4540" s="2"/>
      <c r="N4540" s="2"/>
    </row>
    <row r="4541" spans="1:14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111"/>
      <c r="L4541" s="2"/>
      <c r="M4541" s="2"/>
      <c r="N4541" s="2"/>
    </row>
    <row r="4542" spans="1:14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111"/>
      <c r="L4542" s="2"/>
      <c r="M4542" s="2"/>
      <c r="N4542" s="2"/>
    </row>
    <row r="4543" spans="1:14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111"/>
      <c r="L4543" s="2"/>
      <c r="M4543" s="2"/>
      <c r="N4543" s="2"/>
    </row>
    <row r="4544" spans="1:14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111"/>
      <c r="L4544" s="2"/>
      <c r="M4544" s="2"/>
      <c r="N4544" s="2"/>
    </row>
    <row r="4545" spans="1:14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111"/>
      <c r="L4545" s="2"/>
      <c r="M4545" s="2"/>
      <c r="N4545" s="2"/>
    </row>
    <row r="4546" spans="1:14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111"/>
      <c r="L4546" s="2"/>
      <c r="M4546" s="2"/>
      <c r="N4546" s="2"/>
    </row>
    <row r="4547" spans="1:14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111"/>
      <c r="L4547" s="2"/>
      <c r="M4547" s="2"/>
      <c r="N4547" s="2"/>
    </row>
    <row r="4548" spans="1:14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111"/>
      <c r="L4548" s="2"/>
      <c r="M4548" s="2"/>
      <c r="N4548" s="2"/>
    </row>
    <row r="4549" spans="1:14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111"/>
      <c r="L4549" s="2"/>
      <c r="M4549" s="2"/>
      <c r="N4549" s="2"/>
    </row>
    <row r="4550" spans="1:14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111"/>
      <c r="L4550" s="2"/>
      <c r="M4550" s="2"/>
      <c r="N4550" s="2"/>
    </row>
    <row r="4551" spans="1:14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111"/>
      <c r="L4551" s="2"/>
      <c r="M4551" s="2"/>
      <c r="N4551" s="2"/>
    </row>
    <row r="4552" spans="1:14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111"/>
      <c r="L4552" s="2"/>
      <c r="M4552" s="2"/>
      <c r="N4552" s="2"/>
    </row>
    <row r="4553" spans="1:14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111"/>
      <c r="L4553" s="2"/>
      <c r="M4553" s="2"/>
      <c r="N4553" s="2"/>
    </row>
    <row r="4554" spans="1:14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111"/>
      <c r="L4554" s="2"/>
      <c r="M4554" s="2"/>
      <c r="N4554" s="2"/>
    </row>
    <row r="4555" spans="1:14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111"/>
      <c r="L4555" s="2"/>
      <c r="M4555" s="2"/>
      <c r="N4555" s="2"/>
    </row>
    <row r="4556" spans="1:14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111"/>
      <c r="L4556" s="2"/>
      <c r="M4556" s="2"/>
      <c r="N4556" s="2"/>
    </row>
    <row r="4557" spans="1:14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111"/>
      <c r="L4557" s="2"/>
      <c r="M4557" s="2"/>
      <c r="N4557" s="2"/>
    </row>
    <row r="4558" spans="1:14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111"/>
      <c r="L4558" s="2"/>
      <c r="M4558" s="2"/>
      <c r="N4558" s="2"/>
    </row>
    <row r="4559" spans="1:14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111"/>
      <c r="L4559" s="2"/>
      <c r="M4559" s="2"/>
      <c r="N4559" s="2"/>
    </row>
    <row r="4560" spans="1:14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111"/>
      <c r="L4560" s="2"/>
      <c r="M4560" s="2"/>
      <c r="N4560" s="2"/>
    </row>
    <row r="4561" spans="1:14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111"/>
      <c r="L4561" s="2"/>
      <c r="M4561" s="2"/>
      <c r="N4561" s="2"/>
    </row>
    <row r="4562" spans="1:14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111"/>
      <c r="L4562" s="2"/>
      <c r="M4562" s="2"/>
      <c r="N4562" s="2"/>
    </row>
    <row r="4563" spans="1:14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111"/>
      <c r="L4563" s="2"/>
      <c r="M4563" s="2"/>
      <c r="N4563" s="2"/>
    </row>
    <row r="4564" spans="1:14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111"/>
      <c r="L4564" s="2"/>
      <c r="M4564" s="2"/>
      <c r="N4564" s="2"/>
    </row>
    <row r="4565" spans="1:14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111"/>
      <c r="L4565" s="2"/>
      <c r="M4565" s="2"/>
      <c r="N4565" s="2"/>
    </row>
    <row r="4566" spans="1:14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111"/>
      <c r="L4566" s="2"/>
      <c r="M4566" s="2"/>
      <c r="N4566" s="2"/>
    </row>
    <row r="4567" spans="1:14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111"/>
      <c r="L4567" s="2"/>
      <c r="M4567" s="2"/>
      <c r="N4567" s="2"/>
    </row>
    <row r="4568" spans="1:14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111"/>
      <c r="L4568" s="2"/>
      <c r="M4568" s="2"/>
      <c r="N4568" s="2"/>
    </row>
    <row r="4569" spans="1:14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111"/>
      <c r="L4569" s="2"/>
      <c r="M4569" s="2"/>
      <c r="N4569" s="2"/>
    </row>
    <row r="4570" spans="1:14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111"/>
      <c r="L4570" s="2"/>
      <c r="M4570" s="2"/>
      <c r="N4570" s="2"/>
    </row>
    <row r="4571" spans="1:14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111"/>
      <c r="L4571" s="2"/>
      <c r="M4571" s="2"/>
      <c r="N4571" s="2"/>
    </row>
    <row r="4572" spans="1:14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111"/>
      <c r="L4572" s="2"/>
      <c r="M4572" s="2"/>
      <c r="N4572" s="2"/>
    </row>
    <row r="4573" spans="1:14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111"/>
      <c r="L4573" s="2"/>
      <c r="M4573" s="2"/>
      <c r="N4573" s="2"/>
    </row>
    <row r="4574" spans="1:14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111"/>
      <c r="L4574" s="2"/>
      <c r="M4574" s="2"/>
      <c r="N4574" s="2"/>
    </row>
    <row r="4575" spans="1:14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111"/>
      <c r="L4575" s="2"/>
      <c r="M4575" s="2"/>
      <c r="N4575" s="2"/>
    </row>
    <row r="4576" spans="1:14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111"/>
      <c r="L4576" s="2"/>
      <c r="M4576" s="2"/>
      <c r="N4576" s="2"/>
    </row>
    <row r="4577" spans="1:14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111"/>
      <c r="L4577" s="2"/>
      <c r="M4577" s="2"/>
      <c r="N4577" s="2"/>
    </row>
    <row r="4578" spans="1:14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111"/>
      <c r="L4578" s="2"/>
      <c r="M4578" s="2"/>
      <c r="N4578" s="2"/>
    </row>
    <row r="4579" spans="1:14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111"/>
      <c r="L4579" s="2"/>
      <c r="M4579" s="2"/>
      <c r="N4579" s="2"/>
    </row>
    <row r="4580" spans="1:14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111"/>
      <c r="L4580" s="2"/>
      <c r="M4580" s="2"/>
      <c r="N4580" s="2"/>
    </row>
    <row r="4581" spans="1:14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111"/>
      <c r="L4581" s="2"/>
      <c r="M4581" s="2"/>
      <c r="N4581" s="2"/>
    </row>
    <row r="4582" spans="1:14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111"/>
      <c r="L4582" s="2"/>
      <c r="M4582" s="2"/>
      <c r="N4582" s="2"/>
    </row>
    <row r="4583" spans="1:14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111"/>
      <c r="L4583" s="2"/>
      <c r="M4583" s="2"/>
      <c r="N4583" s="2"/>
    </row>
    <row r="4584" spans="1:14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111"/>
      <c r="L4584" s="2"/>
      <c r="M4584" s="2"/>
      <c r="N4584" s="2"/>
    </row>
    <row r="4585" spans="1:14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111"/>
      <c r="L4585" s="2"/>
      <c r="M4585" s="2"/>
      <c r="N4585" s="2"/>
    </row>
    <row r="4586" spans="1:14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111"/>
      <c r="L4586" s="2"/>
      <c r="M4586" s="2"/>
      <c r="N4586" s="2"/>
    </row>
    <row r="4587" spans="1:14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111"/>
      <c r="L4587" s="2"/>
      <c r="M4587" s="2"/>
      <c r="N4587" s="2"/>
    </row>
    <row r="4588" spans="1:14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111"/>
      <c r="L4588" s="2"/>
      <c r="M4588" s="2"/>
      <c r="N4588" s="2"/>
    </row>
    <row r="4589" spans="1:14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111"/>
      <c r="L4589" s="2"/>
      <c r="M4589" s="2"/>
      <c r="N4589" s="2"/>
    </row>
    <row r="4590" spans="1:14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111"/>
      <c r="L4590" s="2"/>
      <c r="M4590" s="2"/>
      <c r="N4590" s="2"/>
    </row>
    <row r="4591" spans="1:14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111"/>
      <c r="L4591" s="2"/>
      <c r="M4591" s="2"/>
      <c r="N4591" s="2"/>
    </row>
    <row r="4592" spans="1:14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111"/>
      <c r="L4592" s="2"/>
      <c r="M4592" s="2"/>
      <c r="N4592" s="2"/>
    </row>
    <row r="4593" spans="1:14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111"/>
      <c r="L4593" s="2"/>
      <c r="M4593" s="2"/>
      <c r="N4593" s="2"/>
    </row>
    <row r="4594" spans="1:14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111"/>
      <c r="L4594" s="2"/>
      <c r="M4594" s="2"/>
      <c r="N4594" s="2"/>
    </row>
    <row r="4595" spans="1:14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111"/>
      <c r="L4595" s="2"/>
      <c r="M4595" s="2"/>
      <c r="N4595" s="2"/>
    </row>
    <row r="4596" spans="1:14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111"/>
      <c r="L4596" s="2"/>
      <c r="M4596" s="2"/>
      <c r="N4596" s="2"/>
    </row>
    <row r="4597" spans="1:14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111"/>
      <c r="L4597" s="2"/>
      <c r="M4597" s="2"/>
      <c r="N4597" s="2"/>
    </row>
    <row r="4598" spans="1:14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111"/>
      <c r="L4598" s="2"/>
      <c r="M4598" s="2"/>
      <c r="N4598" s="2"/>
    </row>
    <row r="4599" spans="1:14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111"/>
      <c r="L4599" s="2"/>
      <c r="M4599" s="2"/>
      <c r="N4599" s="2"/>
    </row>
    <row r="4600" spans="1:14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111"/>
      <c r="L4600" s="2"/>
      <c r="M4600" s="2"/>
      <c r="N4600" s="2"/>
    </row>
    <row r="4601" spans="1:14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111"/>
      <c r="L4601" s="2"/>
      <c r="M4601" s="2"/>
      <c r="N4601" s="2"/>
    </row>
    <row r="4602" spans="1:14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111"/>
      <c r="L4602" s="2"/>
      <c r="M4602" s="2"/>
      <c r="N4602" s="2"/>
    </row>
    <row r="4603" spans="1:14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111"/>
      <c r="L4603" s="2"/>
      <c r="M4603" s="2"/>
      <c r="N4603" s="2"/>
    </row>
    <row r="4604" spans="1:14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111"/>
      <c r="L4604" s="2"/>
      <c r="M4604" s="2"/>
      <c r="N4604" s="2"/>
    </row>
    <row r="4605" spans="1:14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111"/>
      <c r="L4605" s="2"/>
      <c r="M4605" s="2"/>
      <c r="N4605" s="2"/>
    </row>
    <row r="4606" spans="1:14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111"/>
      <c r="L4606" s="2"/>
      <c r="M4606" s="2"/>
      <c r="N4606" s="2"/>
    </row>
    <row r="4607" spans="1:14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111"/>
      <c r="L4607" s="2"/>
      <c r="M4607" s="2"/>
      <c r="N4607" s="2"/>
    </row>
    <row r="4608" spans="1:14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111"/>
      <c r="L4608" s="2"/>
      <c r="M4608" s="2"/>
      <c r="N4608" s="2"/>
    </row>
    <row r="4609" spans="1:14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111"/>
      <c r="L4609" s="2"/>
      <c r="M4609" s="2"/>
      <c r="N4609" s="2"/>
    </row>
    <row r="4610" spans="1:14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111"/>
      <c r="L4610" s="2"/>
      <c r="M4610" s="2"/>
      <c r="N4610" s="2"/>
    </row>
    <row r="4611" spans="1:14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111"/>
      <c r="L4611" s="2"/>
      <c r="M4611" s="2"/>
      <c r="N4611" s="2"/>
    </row>
    <row r="4612" spans="1:14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111"/>
      <c r="L4612" s="2"/>
      <c r="M4612" s="2"/>
      <c r="N4612" s="2"/>
    </row>
    <row r="4613" spans="1:14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111"/>
      <c r="L4613" s="2"/>
      <c r="M4613" s="2"/>
      <c r="N4613" s="2"/>
    </row>
    <row r="4614" spans="1:14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111"/>
      <c r="L4614" s="2"/>
      <c r="M4614" s="2"/>
      <c r="N4614" s="2"/>
    </row>
    <row r="4615" spans="1:14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111"/>
      <c r="L4615" s="2"/>
      <c r="M4615" s="2"/>
      <c r="N4615" s="2"/>
    </row>
    <row r="4616" spans="1:14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111"/>
      <c r="L4616" s="2"/>
      <c r="M4616" s="2"/>
      <c r="N4616" s="2"/>
    </row>
    <row r="4617" spans="1:14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111"/>
      <c r="L4617" s="2"/>
      <c r="M4617" s="2"/>
      <c r="N4617" s="2"/>
    </row>
    <row r="4618" spans="1:14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111"/>
      <c r="L4618" s="2"/>
      <c r="M4618" s="2"/>
      <c r="N4618" s="2"/>
    </row>
    <row r="4619" spans="1:14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111"/>
      <c r="L4619" s="2"/>
      <c r="M4619" s="2"/>
      <c r="N4619" s="2"/>
    </row>
    <row r="4620" spans="1:14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111"/>
      <c r="L4620" s="2"/>
      <c r="M4620" s="2"/>
      <c r="N4620" s="2"/>
    </row>
    <row r="4621" spans="1:14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111"/>
      <c r="L4621" s="2"/>
      <c r="M4621" s="2"/>
      <c r="N4621" s="2"/>
    </row>
    <row r="4622" spans="1:14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111"/>
      <c r="L4622" s="2"/>
      <c r="M4622" s="2"/>
      <c r="N4622" s="2"/>
    </row>
    <row r="4623" spans="1:14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111"/>
      <c r="L4623" s="2"/>
      <c r="M4623" s="2"/>
      <c r="N4623" s="2"/>
    </row>
    <row r="4624" spans="1:14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111"/>
      <c r="L4624" s="2"/>
      <c r="M4624" s="2"/>
      <c r="N4624" s="2"/>
    </row>
    <row r="4625" spans="1:14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111"/>
      <c r="L4625" s="2"/>
      <c r="M4625" s="2"/>
      <c r="N4625" s="2"/>
    </row>
    <row r="4626" spans="1:14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111"/>
      <c r="L4626" s="2"/>
      <c r="M4626" s="2"/>
      <c r="N4626" s="2"/>
    </row>
    <row r="4627" spans="1:14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111"/>
      <c r="L4627" s="2"/>
      <c r="M4627" s="2"/>
      <c r="N4627" s="2"/>
    </row>
    <row r="4628" spans="1:14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111"/>
      <c r="L4628" s="2"/>
      <c r="M4628" s="2"/>
      <c r="N4628" s="2"/>
    </row>
    <row r="4629" spans="1:14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111"/>
      <c r="L4629" s="2"/>
      <c r="M4629" s="2"/>
      <c r="N4629" s="2"/>
    </row>
    <row r="4630" spans="1:14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111"/>
      <c r="L4630" s="2"/>
      <c r="M4630" s="2"/>
      <c r="N4630" s="2"/>
    </row>
    <row r="4631" spans="1:14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111"/>
      <c r="L4631" s="2"/>
      <c r="M4631" s="2"/>
      <c r="N4631" s="2"/>
    </row>
    <row r="4632" spans="1:14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111"/>
      <c r="L4632" s="2"/>
      <c r="M4632" s="2"/>
      <c r="N4632" s="2"/>
    </row>
    <row r="4633" spans="1:14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111"/>
      <c r="L4633" s="2"/>
      <c r="M4633" s="2"/>
      <c r="N4633" s="2"/>
    </row>
    <row r="4634" spans="1:14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111"/>
      <c r="L4634" s="2"/>
      <c r="M4634" s="2"/>
      <c r="N4634" s="2"/>
    </row>
    <row r="4635" spans="1:14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111"/>
      <c r="L4635" s="2"/>
      <c r="M4635" s="2"/>
      <c r="N4635" s="2"/>
    </row>
    <row r="4636" spans="1:14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111"/>
      <c r="L4636" s="2"/>
      <c r="M4636" s="2"/>
      <c r="N4636" s="2"/>
    </row>
    <row r="4637" spans="1:14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111"/>
      <c r="L4637" s="2"/>
      <c r="M4637" s="2"/>
      <c r="N4637" s="2"/>
    </row>
    <row r="4638" spans="1:14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111"/>
      <c r="L4638" s="2"/>
      <c r="M4638" s="2"/>
      <c r="N4638" s="2"/>
    </row>
    <row r="4639" spans="1:14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111"/>
      <c r="L4639" s="2"/>
      <c r="M4639" s="2"/>
      <c r="N4639" s="2"/>
    </row>
    <row r="4640" spans="1:14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111"/>
      <c r="L4640" s="2"/>
      <c r="M4640" s="2"/>
      <c r="N4640" s="2"/>
    </row>
    <row r="4641" spans="1:14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111"/>
      <c r="L4641" s="2"/>
      <c r="M4641" s="2"/>
      <c r="N4641" s="2"/>
    </row>
    <row r="4642" spans="1:14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111"/>
      <c r="L4642" s="2"/>
      <c r="M4642" s="2"/>
      <c r="N4642" s="2"/>
    </row>
    <row r="4643" spans="1:14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111"/>
      <c r="L4643" s="2"/>
      <c r="M4643" s="2"/>
      <c r="N4643" s="2"/>
    </row>
    <row r="4644" spans="1:14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111"/>
      <c r="L4644" s="2"/>
      <c r="M4644" s="2"/>
      <c r="N4644" s="2"/>
    </row>
    <row r="4645" spans="1:14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111"/>
      <c r="L4645" s="2"/>
      <c r="M4645" s="2"/>
      <c r="N4645" s="2"/>
    </row>
    <row r="4646" spans="1:14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111"/>
      <c r="L4646" s="2"/>
      <c r="M4646" s="2"/>
      <c r="N4646" s="2"/>
    </row>
    <row r="4647" spans="1:14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111"/>
      <c r="L4647" s="2"/>
      <c r="M4647" s="2"/>
      <c r="N4647" s="2"/>
    </row>
    <row r="4648" spans="1:14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111"/>
      <c r="L4648" s="2"/>
      <c r="M4648" s="2"/>
      <c r="N4648" s="2"/>
    </row>
    <row r="4649" spans="1:14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111"/>
      <c r="L4649" s="2"/>
      <c r="M4649" s="2"/>
      <c r="N4649" s="2"/>
    </row>
    <row r="4650" spans="1:14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111"/>
      <c r="L4650" s="2"/>
      <c r="M4650" s="2"/>
      <c r="N4650" s="2"/>
    </row>
    <row r="4651" spans="1:14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111"/>
      <c r="L4651" s="2"/>
      <c r="M4651" s="2"/>
      <c r="N4651" s="2"/>
    </row>
    <row r="4652" spans="1:14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111"/>
      <c r="L4652" s="2"/>
      <c r="M4652" s="2"/>
      <c r="N4652" s="2"/>
    </row>
    <row r="4653" spans="1:14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111"/>
      <c r="L4653" s="2"/>
      <c r="M4653" s="2"/>
      <c r="N4653" s="2"/>
    </row>
    <row r="4654" spans="1:14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111"/>
      <c r="L4654" s="2"/>
      <c r="M4654" s="2"/>
      <c r="N4654" s="2"/>
    </row>
    <row r="4655" spans="1:14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111"/>
      <c r="L4655" s="2"/>
      <c r="M4655" s="2"/>
      <c r="N4655" s="2"/>
    </row>
    <row r="4656" spans="1:14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111"/>
      <c r="L4656" s="2"/>
      <c r="M4656" s="2"/>
      <c r="N4656" s="2"/>
    </row>
    <row r="4657" spans="1:14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111"/>
      <c r="L4657" s="2"/>
      <c r="M4657" s="2"/>
      <c r="N4657" s="2"/>
    </row>
    <row r="4658" spans="1:14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111"/>
      <c r="L4658" s="2"/>
      <c r="M4658" s="2"/>
      <c r="N4658" s="2"/>
    </row>
    <row r="4659" spans="1:14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111"/>
      <c r="L4659" s="2"/>
      <c r="M4659" s="2"/>
      <c r="N4659" s="2"/>
    </row>
    <row r="4660" spans="1:14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111"/>
      <c r="L4660" s="2"/>
      <c r="M4660" s="2"/>
      <c r="N4660" s="2"/>
    </row>
    <row r="4661" spans="1:14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111"/>
      <c r="L4661" s="2"/>
      <c r="M4661" s="2"/>
      <c r="N4661" s="2"/>
    </row>
    <row r="4662" spans="1:14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111"/>
      <c r="L4662" s="2"/>
      <c r="M4662" s="2"/>
      <c r="N4662" s="2"/>
    </row>
    <row r="4663" spans="1:14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111"/>
      <c r="L4663" s="2"/>
      <c r="M4663" s="2"/>
      <c r="N4663" s="2"/>
    </row>
    <row r="4664" spans="1:14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111"/>
      <c r="L4664" s="2"/>
      <c r="M4664" s="2"/>
      <c r="N4664" s="2"/>
    </row>
    <row r="4665" spans="1:14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111"/>
      <c r="L4665" s="2"/>
      <c r="M4665" s="2"/>
      <c r="N4665" s="2"/>
    </row>
    <row r="4666" spans="1:14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111"/>
      <c r="L4666" s="2"/>
      <c r="M4666" s="2"/>
      <c r="N4666" s="2"/>
    </row>
    <row r="4667" spans="1:14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111"/>
      <c r="L4667" s="2"/>
      <c r="M4667" s="2"/>
      <c r="N4667" s="2"/>
    </row>
    <row r="4668" spans="1:14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111"/>
      <c r="L4668" s="2"/>
      <c r="M4668" s="2"/>
      <c r="N4668" s="2"/>
    </row>
    <row r="4669" spans="1:14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111"/>
      <c r="L4669" s="2"/>
      <c r="M4669" s="2"/>
      <c r="N4669" s="2"/>
    </row>
    <row r="4670" spans="1:14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111"/>
      <c r="L4670" s="2"/>
      <c r="M4670" s="2"/>
      <c r="N4670" s="2"/>
    </row>
    <row r="4671" spans="1:14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111"/>
      <c r="L4671" s="2"/>
      <c r="M4671" s="2"/>
      <c r="N4671" s="2"/>
    </row>
    <row r="4672" spans="1:14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111"/>
      <c r="L4672" s="2"/>
      <c r="M4672" s="2"/>
      <c r="N4672" s="2"/>
    </row>
    <row r="4673" spans="1:14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111"/>
      <c r="L4673" s="2"/>
      <c r="M4673" s="2"/>
      <c r="N4673" s="2"/>
    </row>
    <row r="4674" spans="1:14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111"/>
      <c r="L4674" s="2"/>
      <c r="M4674" s="2"/>
      <c r="N4674" s="2"/>
    </row>
    <row r="4675" spans="1:14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111"/>
      <c r="L4675" s="2"/>
      <c r="M4675" s="2"/>
      <c r="N4675" s="2"/>
    </row>
    <row r="4676" spans="1:14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111"/>
      <c r="L4676" s="2"/>
      <c r="M4676" s="2"/>
      <c r="N4676" s="2"/>
    </row>
    <row r="4677" spans="1:14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111"/>
      <c r="L4677" s="2"/>
      <c r="M4677" s="2"/>
      <c r="N4677" s="2"/>
    </row>
    <row r="4678" spans="1:14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111"/>
      <c r="L4678" s="2"/>
      <c r="M4678" s="2"/>
      <c r="N4678" s="2"/>
    </row>
    <row r="4679" spans="1:14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111"/>
      <c r="L4679" s="2"/>
      <c r="M4679" s="2"/>
      <c r="N4679" s="2"/>
    </row>
    <row r="4680" spans="1:14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111"/>
      <c r="L4680" s="2"/>
      <c r="M4680" s="2"/>
      <c r="N4680" s="2"/>
    </row>
    <row r="4681" spans="1:14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111"/>
      <c r="L4681" s="2"/>
      <c r="M4681" s="2"/>
      <c r="N4681" s="2"/>
    </row>
    <row r="4682" spans="1:14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111"/>
      <c r="L4682" s="2"/>
      <c r="M4682" s="2"/>
      <c r="N4682" s="2"/>
    </row>
    <row r="4683" spans="1:14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111"/>
      <c r="L4683" s="2"/>
      <c r="M4683" s="2"/>
      <c r="N4683" s="2"/>
    </row>
    <row r="4684" spans="1:14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111"/>
      <c r="L4684" s="2"/>
      <c r="M4684" s="2"/>
      <c r="N4684" s="2"/>
    </row>
    <row r="4685" spans="1:14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111"/>
      <c r="L4685" s="2"/>
      <c r="M4685" s="2"/>
      <c r="N4685" s="2"/>
    </row>
    <row r="4686" spans="1:14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111"/>
      <c r="L4686" s="2"/>
      <c r="M4686" s="2"/>
      <c r="N4686" s="2"/>
    </row>
    <row r="4687" spans="1:14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111"/>
      <c r="L4687" s="2"/>
      <c r="M4687" s="2"/>
      <c r="N4687" s="2"/>
    </row>
    <row r="4688" spans="1:14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111"/>
      <c r="L4688" s="2"/>
      <c r="M4688" s="2"/>
      <c r="N4688" s="2"/>
    </row>
    <row r="4689" spans="1:14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111"/>
      <c r="L4689" s="2"/>
      <c r="M4689" s="2"/>
      <c r="N4689" s="2"/>
    </row>
    <row r="4690" spans="1:14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111"/>
      <c r="L4690" s="2"/>
      <c r="M4690" s="2"/>
      <c r="N4690" s="2"/>
    </row>
    <row r="4691" spans="1:14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111"/>
      <c r="L4691" s="2"/>
      <c r="M4691" s="2"/>
      <c r="N4691" s="2"/>
    </row>
    <row r="4692" spans="1:14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111"/>
      <c r="L4692" s="2"/>
      <c r="M4692" s="2"/>
      <c r="N4692" s="2"/>
    </row>
    <row r="4693" spans="1:14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111"/>
      <c r="L4693" s="2"/>
      <c r="M4693" s="2"/>
      <c r="N4693" s="2"/>
    </row>
    <row r="4694" spans="1:14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111"/>
      <c r="L4694" s="2"/>
      <c r="M4694" s="2"/>
      <c r="N4694" s="2"/>
    </row>
    <row r="4695" spans="1:14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111"/>
      <c r="L4695" s="2"/>
      <c r="M4695" s="2"/>
      <c r="N4695" s="2"/>
    </row>
    <row r="4696" spans="1:14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111"/>
      <c r="L4696" s="2"/>
      <c r="M4696" s="2"/>
      <c r="N4696" s="2"/>
    </row>
    <row r="4697" spans="1:14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111"/>
      <c r="L4697" s="2"/>
      <c r="M4697" s="2"/>
      <c r="N4697" s="2"/>
    </row>
    <row r="4698" spans="1:14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111"/>
      <c r="L4698" s="2"/>
      <c r="M4698" s="2"/>
      <c r="N4698" s="2"/>
    </row>
    <row r="4699" spans="1:14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111"/>
      <c r="L4699" s="2"/>
      <c r="M4699" s="2"/>
      <c r="N4699" s="2"/>
    </row>
    <row r="4700" spans="1:14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111"/>
      <c r="L4700" s="2"/>
      <c r="M4700" s="2"/>
      <c r="N4700" s="2"/>
    </row>
    <row r="4701" spans="1:14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111"/>
      <c r="L4701" s="2"/>
      <c r="M4701" s="2"/>
      <c r="N4701" s="2"/>
    </row>
    <row r="4702" spans="1:14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111"/>
      <c r="L4702" s="2"/>
      <c r="M4702" s="2"/>
      <c r="N4702" s="2"/>
    </row>
    <row r="4703" spans="1:14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111"/>
      <c r="L4703" s="2"/>
      <c r="M4703" s="2"/>
      <c r="N4703" s="2"/>
    </row>
    <row r="4704" spans="1:14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111"/>
      <c r="L4704" s="2"/>
      <c r="M4704" s="2"/>
      <c r="N4704" s="2"/>
    </row>
    <row r="4705" spans="1:14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111"/>
      <c r="L4705" s="2"/>
      <c r="M4705" s="2"/>
      <c r="N4705" s="2"/>
    </row>
    <row r="4706" spans="1:14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111"/>
      <c r="L4706" s="2"/>
      <c r="M4706" s="2"/>
      <c r="N4706" s="2"/>
    </row>
    <row r="4707" spans="1:14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111"/>
      <c r="L4707" s="2"/>
      <c r="M4707" s="2"/>
      <c r="N4707" s="2"/>
    </row>
    <row r="4708" spans="1:14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111"/>
      <c r="L4708" s="2"/>
      <c r="M4708" s="2"/>
      <c r="N4708" s="2"/>
    </row>
    <row r="4709" spans="1:14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111"/>
      <c r="L4709" s="2"/>
      <c r="M4709" s="2"/>
      <c r="N4709" s="2"/>
    </row>
    <row r="4710" spans="1:14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111"/>
      <c r="L4710" s="2"/>
      <c r="M4710" s="2"/>
      <c r="N4710" s="2"/>
    </row>
    <row r="4711" spans="1:14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111"/>
      <c r="L4711" s="2"/>
      <c r="M4711" s="2"/>
      <c r="N4711" s="2"/>
    </row>
    <row r="4712" spans="1:14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111"/>
      <c r="L4712" s="2"/>
      <c r="M4712" s="2"/>
      <c r="N4712" s="2"/>
    </row>
    <row r="4713" spans="1:14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111"/>
      <c r="L4713" s="2"/>
      <c r="M4713" s="2"/>
      <c r="N4713" s="2"/>
    </row>
    <row r="4714" spans="1:14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111"/>
      <c r="L4714" s="2"/>
      <c r="M4714" s="2"/>
      <c r="N4714" s="2"/>
    </row>
    <row r="4715" spans="1:14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111"/>
      <c r="L4715" s="2"/>
      <c r="M4715" s="2"/>
      <c r="N4715" s="2"/>
    </row>
    <row r="4716" spans="1:14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111"/>
      <c r="L4716" s="2"/>
      <c r="M4716" s="2"/>
      <c r="N4716" s="2"/>
    </row>
    <row r="4717" spans="1:14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111"/>
      <c r="L4717" s="2"/>
      <c r="M4717" s="2"/>
      <c r="N4717" s="2"/>
    </row>
    <row r="4718" spans="1:14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111"/>
      <c r="L4718" s="2"/>
      <c r="M4718" s="2"/>
      <c r="N4718" s="2"/>
    </row>
    <row r="4719" spans="1:14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111"/>
      <c r="L4719" s="2"/>
      <c r="M4719" s="2"/>
      <c r="N4719" s="2"/>
    </row>
    <row r="4720" spans="1:14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111"/>
      <c r="L4720" s="2"/>
      <c r="M4720" s="2"/>
      <c r="N4720" s="2"/>
    </row>
    <row r="4721" spans="1:14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111"/>
      <c r="L4721" s="2"/>
      <c r="M4721" s="2"/>
      <c r="N4721" s="2"/>
    </row>
    <row r="4722" spans="1:14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111"/>
      <c r="L4722" s="2"/>
      <c r="M4722" s="2"/>
      <c r="N4722" s="2"/>
    </row>
    <row r="4723" spans="1:14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111"/>
      <c r="L4723" s="2"/>
      <c r="M4723" s="2"/>
      <c r="N4723" s="2"/>
    </row>
    <row r="4724" spans="1:14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111"/>
      <c r="L4724" s="2"/>
      <c r="M4724" s="2"/>
      <c r="N4724" s="2"/>
    </row>
    <row r="4725" spans="1:14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111"/>
      <c r="L4725" s="2"/>
      <c r="M4725" s="2"/>
      <c r="N4725" s="2"/>
    </row>
    <row r="4726" spans="1:14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111"/>
      <c r="L4726" s="2"/>
      <c r="M4726" s="2"/>
      <c r="N4726" s="2"/>
    </row>
    <row r="4727" spans="1:14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111"/>
      <c r="L4727" s="2"/>
      <c r="M4727" s="2"/>
      <c r="N4727" s="2"/>
    </row>
    <row r="4728" spans="1:14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111"/>
      <c r="L4728" s="2"/>
      <c r="M4728" s="2"/>
      <c r="N4728" s="2"/>
    </row>
    <row r="4729" spans="1:14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111"/>
      <c r="L4729" s="2"/>
      <c r="M4729" s="2"/>
      <c r="N4729" s="2"/>
    </row>
    <row r="4730" spans="1:14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111"/>
      <c r="L4730" s="2"/>
      <c r="M4730" s="2"/>
      <c r="N4730" s="2"/>
    </row>
    <row r="4731" spans="1:14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111"/>
      <c r="L4731" s="2"/>
      <c r="M4731" s="2"/>
      <c r="N4731" s="2"/>
    </row>
    <row r="4732" spans="1:14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111"/>
      <c r="L4732" s="2"/>
      <c r="M4732" s="2"/>
      <c r="N4732" s="2"/>
    </row>
    <row r="4733" spans="1:14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111"/>
      <c r="L4733" s="2"/>
      <c r="M4733" s="2"/>
      <c r="N4733" s="2"/>
    </row>
    <row r="4734" spans="1:14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111"/>
      <c r="L4734" s="2"/>
      <c r="M4734" s="2"/>
      <c r="N4734" s="2"/>
    </row>
    <row r="4735" spans="1:14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111"/>
      <c r="L4735" s="2"/>
      <c r="M4735" s="2"/>
      <c r="N4735" s="2"/>
    </row>
    <row r="4736" spans="1:14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111"/>
      <c r="L4736" s="2"/>
      <c r="M4736" s="2"/>
      <c r="N4736" s="2"/>
    </row>
    <row r="4737" spans="1:14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111"/>
      <c r="L4737" s="2"/>
      <c r="M4737" s="2"/>
      <c r="N4737" s="2"/>
    </row>
    <row r="4738" spans="1:14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111"/>
      <c r="L4738" s="2"/>
      <c r="M4738" s="2"/>
      <c r="N4738" s="2"/>
    </row>
    <row r="4739" spans="1:14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111"/>
      <c r="L4739" s="2"/>
      <c r="M4739" s="2"/>
      <c r="N4739" s="2"/>
    </row>
    <row r="4740" spans="1:14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111"/>
      <c r="L4740" s="2"/>
      <c r="M4740" s="2"/>
      <c r="N4740" s="2"/>
    </row>
    <row r="4741" spans="1:14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111"/>
      <c r="L4741" s="2"/>
      <c r="M4741" s="2"/>
      <c r="N4741" s="2"/>
    </row>
    <row r="4742" spans="1:14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111"/>
      <c r="L4742" s="2"/>
      <c r="M4742" s="2"/>
      <c r="N4742" s="2"/>
    </row>
    <row r="4743" spans="1:14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111"/>
      <c r="L4743" s="2"/>
      <c r="M4743" s="2"/>
      <c r="N4743" s="2"/>
    </row>
    <row r="4744" spans="1:14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111"/>
      <c r="L4744" s="2"/>
      <c r="M4744" s="2"/>
      <c r="N4744" s="2"/>
    </row>
    <row r="4745" spans="1:14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111"/>
      <c r="L4745" s="2"/>
      <c r="M4745" s="2"/>
      <c r="N4745" s="2"/>
    </row>
    <row r="4746" spans="1:14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111"/>
      <c r="L4746" s="2"/>
      <c r="M4746" s="2"/>
      <c r="N4746" s="2"/>
    </row>
    <row r="4747" spans="1:14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111"/>
      <c r="L4747" s="2"/>
      <c r="M4747" s="2"/>
      <c r="N4747" s="2"/>
    </row>
    <row r="4748" spans="1:14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111"/>
      <c r="L4748" s="2"/>
      <c r="M4748" s="2"/>
      <c r="N4748" s="2"/>
    </row>
    <row r="4749" spans="1:14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111"/>
      <c r="L4749" s="2"/>
      <c r="M4749" s="2"/>
      <c r="N4749" s="2"/>
    </row>
    <row r="4750" spans="1:14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111"/>
      <c r="L4750" s="2"/>
      <c r="M4750" s="2"/>
      <c r="N4750" s="2"/>
    </row>
    <row r="4751" spans="1:14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111"/>
      <c r="L4751" s="2"/>
      <c r="M4751" s="2"/>
      <c r="N4751" s="2"/>
    </row>
    <row r="4752" spans="1:14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111"/>
      <c r="L4752" s="2"/>
      <c r="M4752" s="2"/>
      <c r="N4752" s="2"/>
    </row>
    <row r="4753" spans="1:14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111"/>
      <c r="L4753" s="2"/>
      <c r="M4753" s="2"/>
      <c r="N4753" s="2"/>
    </row>
    <row r="4754" spans="1:14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111"/>
      <c r="L4754" s="2"/>
      <c r="M4754" s="2"/>
      <c r="N4754" s="2"/>
    </row>
    <row r="4755" spans="1:14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111"/>
      <c r="L4755" s="2"/>
      <c r="M4755" s="2"/>
      <c r="N4755" s="2"/>
    </row>
    <row r="4756" spans="1:14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111"/>
      <c r="L4756" s="2"/>
      <c r="M4756" s="2"/>
      <c r="N4756" s="2"/>
    </row>
    <row r="4757" spans="1:14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111"/>
      <c r="L4757" s="2"/>
      <c r="M4757" s="2"/>
      <c r="N4757" s="2"/>
    </row>
    <row r="4758" spans="1:14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111"/>
      <c r="L4758" s="2"/>
      <c r="M4758" s="2"/>
      <c r="N4758" s="2"/>
    </row>
    <row r="4759" spans="1:14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111"/>
      <c r="L4759" s="2"/>
      <c r="M4759" s="2"/>
      <c r="N4759" s="2"/>
    </row>
    <row r="4760" spans="1:14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111"/>
      <c r="L4760" s="2"/>
      <c r="M4760" s="2"/>
      <c r="N4760" s="2"/>
    </row>
    <row r="4761" spans="1:14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111"/>
      <c r="L4761" s="2"/>
      <c r="M4761" s="2"/>
      <c r="N4761" s="2"/>
    </row>
    <row r="4762" spans="1:14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111"/>
      <c r="L4762" s="2"/>
      <c r="M4762" s="2"/>
      <c r="N4762" s="2"/>
    </row>
    <row r="4763" spans="1:14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111"/>
      <c r="L4763" s="2"/>
      <c r="M4763" s="2"/>
      <c r="N4763" s="2"/>
    </row>
    <row r="4764" spans="1:14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111"/>
      <c r="L4764" s="2"/>
      <c r="M4764" s="2"/>
      <c r="N4764" s="2"/>
    </row>
    <row r="4765" spans="1:14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111"/>
      <c r="L4765" s="2"/>
      <c r="M4765" s="2"/>
      <c r="N4765" s="2"/>
    </row>
    <row r="4766" spans="1:14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111"/>
      <c r="L4766" s="2"/>
      <c r="M4766" s="2"/>
      <c r="N4766" s="2"/>
    </row>
    <row r="4767" spans="1:14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111"/>
      <c r="L4767" s="2"/>
      <c r="M4767" s="2"/>
      <c r="N4767" s="2"/>
    </row>
    <row r="4768" spans="1:14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111"/>
      <c r="L4768" s="2"/>
      <c r="M4768" s="2"/>
      <c r="N4768" s="2"/>
    </row>
    <row r="4769" spans="1:14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111"/>
      <c r="L4769" s="2"/>
      <c r="M4769" s="2"/>
      <c r="N4769" s="2"/>
    </row>
    <row r="4770" spans="1:14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111"/>
      <c r="L4770" s="2"/>
      <c r="M4770" s="2"/>
      <c r="N4770" s="2"/>
    </row>
    <row r="4771" spans="1:14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111"/>
      <c r="L4771" s="2"/>
      <c r="M4771" s="2"/>
      <c r="N4771" s="2"/>
    </row>
    <row r="4772" spans="1:14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111"/>
      <c r="L4772" s="2"/>
      <c r="M4772" s="2"/>
      <c r="N4772" s="2"/>
    </row>
    <row r="4773" spans="1:14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111"/>
      <c r="L4773" s="2"/>
      <c r="M4773" s="2"/>
      <c r="N4773" s="2"/>
    </row>
    <row r="4774" spans="1:14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111"/>
      <c r="L4774" s="2"/>
      <c r="M4774" s="2"/>
      <c r="N4774" s="2"/>
    </row>
    <row r="4775" spans="1:14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111"/>
      <c r="L4775" s="2"/>
      <c r="M4775" s="2"/>
      <c r="N4775" s="2"/>
    </row>
    <row r="4776" spans="1:14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111"/>
      <c r="L4776" s="2"/>
      <c r="M4776" s="2"/>
      <c r="N4776" s="2"/>
    </row>
    <row r="4777" spans="1:14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111"/>
      <c r="L4777" s="2"/>
      <c r="M4777" s="2"/>
      <c r="N4777" s="2"/>
    </row>
    <row r="4778" spans="1:14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111"/>
      <c r="L4778" s="2"/>
      <c r="M4778" s="2"/>
      <c r="N4778" s="2"/>
    </row>
    <row r="4779" spans="1:14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111"/>
      <c r="L4779" s="2"/>
      <c r="M4779" s="2"/>
      <c r="N4779" s="2"/>
    </row>
    <row r="4780" spans="1:14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111"/>
      <c r="L4780" s="2"/>
      <c r="M4780" s="2"/>
      <c r="N4780" s="2"/>
    </row>
    <row r="4781" spans="1:14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111"/>
      <c r="L4781" s="2"/>
      <c r="M4781" s="2"/>
      <c r="N4781" s="2"/>
    </row>
    <row r="4782" spans="1:14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111"/>
      <c r="L4782" s="2"/>
      <c r="M4782" s="2"/>
      <c r="N4782" s="2"/>
    </row>
    <row r="4783" spans="1:14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111"/>
      <c r="L4783" s="2"/>
      <c r="M4783" s="2"/>
      <c r="N4783" s="2"/>
    </row>
    <row r="4784" spans="1:14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111"/>
      <c r="L4784" s="2"/>
      <c r="M4784" s="2"/>
      <c r="N4784" s="2"/>
    </row>
    <row r="4785" spans="1:14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111"/>
      <c r="L4785" s="2"/>
      <c r="M4785" s="2"/>
      <c r="N4785" s="2"/>
    </row>
    <row r="4786" spans="1:14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111"/>
      <c r="L4786" s="2"/>
      <c r="M4786" s="2"/>
      <c r="N4786" s="2"/>
    </row>
    <row r="4787" spans="1:14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111"/>
      <c r="L4787" s="2"/>
      <c r="M4787" s="2"/>
      <c r="N4787" s="2"/>
    </row>
    <row r="4788" spans="1:14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111"/>
      <c r="L4788" s="2"/>
      <c r="M4788" s="2"/>
      <c r="N4788" s="2"/>
    </row>
    <row r="4789" spans="1:14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111"/>
      <c r="L4789" s="2"/>
      <c r="M4789" s="2"/>
      <c r="N4789" s="2"/>
    </row>
    <row r="4790" spans="1:14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111"/>
      <c r="L4790" s="2"/>
      <c r="M4790" s="2"/>
      <c r="N4790" s="2"/>
    </row>
    <row r="4791" spans="1:14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111"/>
      <c r="L4791" s="2"/>
      <c r="M4791" s="2"/>
      <c r="N4791" s="2"/>
    </row>
    <row r="4792" spans="1:14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111"/>
      <c r="L4792" s="2"/>
      <c r="M4792" s="2"/>
      <c r="N4792" s="2"/>
    </row>
    <row r="4793" spans="1:14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111"/>
      <c r="L4793" s="2"/>
      <c r="M4793" s="2"/>
      <c r="N4793" s="2"/>
    </row>
    <row r="4794" spans="1:14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111"/>
      <c r="L4794" s="2"/>
      <c r="M4794" s="2"/>
      <c r="N4794" s="2"/>
    </row>
    <row r="4795" spans="1:14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111"/>
      <c r="L4795" s="2"/>
      <c r="M4795" s="2"/>
      <c r="N4795" s="2"/>
    </row>
    <row r="4796" spans="1:14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111"/>
      <c r="L4796" s="2"/>
      <c r="M4796" s="2"/>
      <c r="N4796" s="2"/>
    </row>
    <row r="4797" spans="1:14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111"/>
      <c r="L4797" s="2"/>
      <c r="M4797" s="2"/>
      <c r="N4797" s="2"/>
    </row>
    <row r="4798" spans="1:14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111"/>
      <c r="L4798" s="2"/>
      <c r="M4798" s="2"/>
      <c r="N4798" s="2"/>
    </row>
    <row r="4799" spans="1:14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111"/>
      <c r="L4799" s="2"/>
      <c r="M4799" s="2"/>
      <c r="N4799" s="2"/>
    </row>
    <row r="4800" spans="1:14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111"/>
      <c r="L4800" s="2"/>
      <c r="M4800" s="2"/>
      <c r="N4800" s="2"/>
    </row>
    <row r="4801" spans="1:14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111"/>
      <c r="L4801" s="2"/>
      <c r="M4801" s="2"/>
      <c r="N4801" s="2"/>
    </row>
    <row r="4802" spans="1:14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111"/>
      <c r="L4802" s="2"/>
      <c r="M4802" s="2"/>
      <c r="N4802" s="2"/>
    </row>
    <row r="4803" spans="1:14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111"/>
      <c r="L4803" s="2"/>
      <c r="M4803" s="2"/>
      <c r="N4803" s="2"/>
    </row>
    <row r="4804" spans="1:14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111"/>
      <c r="L4804" s="2"/>
      <c r="M4804" s="2"/>
      <c r="N4804" s="2"/>
    </row>
    <row r="4805" spans="1:14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111"/>
      <c r="L4805" s="2"/>
      <c r="M4805" s="2"/>
      <c r="N4805" s="2"/>
    </row>
    <row r="4806" spans="1:14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111"/>
      <c r="L4806" s="2"/>
      <c r="M4806" s="2"/>
      <c r="N4806" s="2"/>
    </row>
    <row r="4807" spans="1:14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111"/>
      <c r="L4807" s="2"/>
      <c r="M4807" s="2"/>
      <c r="N4807" s="2"/>
    </row>
    <row r="4808" spans="1:14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111"/>
      <c r="L4808" s="2"/>
      <c r="M4808" s="2"/>
      <c r="N4808" s="2"/>
    </row>
    <row r="4809" spans="1:14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111"/>
      <c r="L4809" s="2"/>
      <c r="M4809" s="2"/>
      <c r="N4809" s="2"/>
    </row>
    <row r="4810" spans="1:14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111"/>
      <c r="L4810" s="2"/>
      <c r="M4810" s="2"/>
      <c r="N4810" s="2"/>
    </row>
    <row r="4811" spans="1:14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111"/>
      <c r="L4811" s="2"/>
      <c r="M4811" s="2"/>
      <c r="N4811" s="2"/>
    </row>
    <row r="4812" spans="1:14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111"/>
      <c r="L4812" s="2"/>
      <c r="M4812" s="2"/>
      <c r="N4812" s="2"/>
    </row>
    <row r="4813" spans="1:14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111"/>
      <c r="L4813" s="2"/>
      <c r="M4813" s="2"/>
      <c r="N4813" s="2"/>
    </row>
    <row r="4814" spans="1:14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111"/>
      <c r="L4814" s="2"/>
      <c r="M4814" s="2"/>
      <c r="N4814" s="2"/>
    </row>
    <row r="4815" spans="1:14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111"/>
      <c r="L4815" s="2"/>
      <c r="M4815" s="2"/>
      <c r="N4815" s="2"/>
    </row>
    <row r="4816" spans="1:14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111"/>
      <c r="L4816" s="2"/>
      <c r="M4816" s="2"/>
      <c r="N4816" s="2"/>
    </row>
    <row r="4817" spans="1:14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111"/>
      <c r="L4817" s="2"/>
      <c r="M4817" s="2"/>
      <c r="N4817" s="2"/>
    </row>
    <row r="4818" spans="1:14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111"/>
      <c r="L4818" s="2"/>
      <c r="M4818" s="2"/>
      <c r="N4818" s="2"/>
    </row>
    <row r="4819" spans="1:14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111"/>
      <c r="L4819" s="2"/>
      <c r="M4819" s="2"/>
      <c r="N4819" s="2"/>
    </row>
    <row r="4820" spans="1:14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111"/>
      <c r="L4820" s="2"/>
      <c r="M4820" s="2"/>
      <c r="N4820" s="2"/>
    </row>
    <row r="4821" spans="1:14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111"/>
      <c r="L4821" s="2"/>
      <c r="M4821" s="2"/>
      <c r="N4821" s="2"/>
    </row>
    <row r="4822" spans="1:14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111"/>
      <c r="L4822" s="2"/>
      <c r="M4822" s="2"/>
      <c r="N4822" s="2"/>
    </row>
    <row r="4823" spans="1:14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111"/>
      <c r="L4823" s="2"/>
      <c r="M4823" s="2"/>
      <c r="N4823" s="2"/>
    </row>
    <row r="4824" spans="1:14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111"/>
      <c r="L4824" s="2"/>
      <c r="M4824" s="2"/>
      <c r="N4824" s="2"/>
    </row>
    <row r="4825" spans="1:14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111"/>
      <c r="L4825" s="2"/>
      <c r="M4825" s="2"/>
      <c r="N4825" s="2"/>
    </row>
    <row r="4826" spans="1:14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111"/>
      <c r="L4826" s="2"/>
      <c r="M4826" s="2"/>
      <c r="N4826" s="2"/>
    </row>
    <row r="4827" spans="1:14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111"/>
      <c r="L4827" s="2"/>
      <c r="M4827" s="2"/>
      <c r="N4827" s="2"/>
    </row>
    <row r="4828" spans="1:14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111"/>
      <c r="L4828" s="2"/>
      <c r="M4828" s="2"/>
      <c r="N4828" s="2"/>
    </row>
    <row r="4829" spans="1:14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111"/>
      <c r="L4829" s="2"/>
      <c r="M4829" s="2"/>
      <c r="N4829" s="2"/>
    </row>
    <row r="4830" spans="1:14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111"/>
      <c r="L4830" s="2"/>
      <c r="M4830" s="2"/>
      <c r="N4830" s="2"/>
    </row>
    <row r="4831" spans="1:14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111"/>
      <c r="L4831" s="2"/>
      <c r="M4831" s="2"/>
      <c r="N4831" s="2"/>
    </row>
    <row r="4832" spans="1:14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111"/>
      <c r="L4832" s="2"/>
      <c r="M4832" s="2"/>
      <c r="N4832" s="2"/>
    </row>
    <row r="4833" spans="1:14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111"/>
      <c r="L4833" s="2"/>
      <c r="M4833" s="2"/>
      <c r="N4833" s="2"/>
    </row>
    <row r="4834" spans="1:14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111"/>
      <c r="L4834" s="2"/>
      <c r="M4834" s="2"/>
      <c r="N4834" s="2"/>
    </row>
    <row r="4835" spans="1:14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111"/>
      <c r="L4835" s="2"/>
      <c r="M4835" s="2"/>
      <c r="N4835" s="2"/>
    </row>
    <row r="4836" spans="1:14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111"/>
      <c r="L4836" s="2"/>
      <c r="M4836" s="2"/>
      <c r="N4836" s="2"/>
    </row>
    <row r="4837" spans="1:14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111"/>
      <c r="L4837" s="2"/>
      <c r="M4837" s="2"/>
      <c r="N4837" s="2"/>
    </row>
    <row r="4838" spans="1:14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111"/>
      <c r="L4838" s="2"/>
      <c r="M4838" s="2"/>
      <c r="N4838" s="2"/>
    </row>
    <row r="4839" spans="1:14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111"/>
      <c r="L4839" s="2"/>
      <c r="M4839" s="2"/>
      <c r="N4839" s="2"/>
    </row>
    <row r="4840" spans="1:14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111"/>
      <c r="L4840" s="2"/>
      <c r="M4840" s="2"/>
      <c r="N4840" s="2"/>
    </row>
    <row r="4841" spans="1:14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111"/>
      <c r="L4841" s="2"/>
      <c r="M4841" s="2"/>
      <c r="N4841" s="2"/>
    </row>
    <row r="4842" spans="1:14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111"/>
      <c r="L4842" s="2"/>
      <c r="M4842" s="2"/>
      <c r="N4842" s="2"/>
    </row>
    <row r="4843" spans="1:14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111"/>
      <c r="L4843" s="2"/>
      <c r="M4843" s="2"/>
      <c r="N4843" s="2"/>
    </row>
    <row r="4844" spans="1:14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111"/>
      <c r="L4844" s="2"/>
      <c r="M4844" s="2"/>
      <c r="N4844" s="2"/>
    </row>
    <row r="4845" spans="1:14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111"/>
      <c r="L4845" s="2"/>
      <c r="M4845" s="2"/>
      <c r="N4845" s="2"/>
    </row>
    <row r="4846" spans="1:14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111"/>
      <c r="L4846" s="2"/>
      <c r="M4846" s="2"/>
      <c r="N4846" s="2"/>
    </row>
    <row r="4847" spans="1:14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111"/>
      <c r="L4847" s="2"/>
      <c r="M4847" s="2"/>
      <c r="N4847" s="2"/>
    </row>
    <row r="4848" spans="1:14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111"/>
      <c r="L4848" s="2"/>
      <c r="M4848" s="2"/>
      <c r="N4848" s="2"/>
    </row>
    <row r="4849" spans="1:14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111"/>
      <c r="L4849" s="2"/>
      <c r="M4849" s="2"/>
      <c r="N4849" s="2"/>
    </row>
    <row r="4850" spans="1:14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111"/>
      <c r="L4850" s="2"/>
      <c r="M4850" s="2"/>
      <c r="N4850" s="2"/>
    </row>
    <row r="4851" spans="1:14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111"/>
      <c r="L4851" s="2"/>
      <c r="M4851" s="2"/>
      <c r="N4851" s="2"/>
    </row>
    <row r="4852" spans="1:14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111"/>
      <c r="L4852" s="2"/>
      <c r="M4852" s="2"/>
      <c r="N4852" s="2"/>
    </row>
    <row r="4853" spans="1:14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111"/>
      <c r="L4853" s="2"/>
      <c r="M4853" s="2"/>
      <c r="N4853" s="2"/>
    </row>
    <row r="4854" spans="1:14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111"/>
      <c r="L4854" s="2"/>
      <c r="M4854" s="2"/>
      <c r="N4854" s="2"/>
    </row>
    <row r="4855" spans="1:14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111"/>
      <c r="L4855" s="2"/>
      <c r="M4855" s="2"/>
      <c r="N4855" s="2"/>
    </row>
    <row r="4856" spans="1:14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111"/>
      <c r="L4856" s="2"/>
      <c r="M4856" s="2"/>
      <c r="N4856" s="2"/>
    </row>
    <row r="4857" spans="1:14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111"/>
      <c r="L4857" s="2"/>
      <c r="M4857" s="2"/>
      <c r="N4857" s="2"/>
    </row>
    <row r="4858" spans="1:14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111"/>
      <c r="L4858" s="2"/>
      <c r="M4858" s="2"/>
      <c r="N4858" s="2"/>
    </row>
    <row r="4859" spans="1:14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111"/>
      <c r="L4859" s="2"/>
      <c r="M4859" s="2"/>
      <c r="N4859" s="2"/>
    </row>
    <row r="4860" spans="1:14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111"/>
      <c r="L4860" s="2"/>
      <c r="M4860" s="2"/>
      <c r="N4860" s="2"/>
    </row>
    <row r="4861" spans="1:14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111"/>
      <c r="L4861" s="2"/>
      <c r="M4861" s="2"/>
      <c r="N4861" s="2"/>
    </row>
    <row r="4862" spans="1:14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111"/>
      <c r="L4862" s="2"/>
      <c r="M4862" s="2"/>
      <c r="N4862" s="2"/>
    </row>
    <row r="4863" spans="1:14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111"/>
      <c r="L4863" s="2"/>
      <c r="M4863" s="2"/>
      <c r="N4863" s="2"/>
    </row>
    <row r="4864" spans="1:14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111"/>
      <c r="L4864" s="2"/>
      <c r="M4864" s="2"/>
      <c r="N4864" s="2"/>
    </row>
    <row r="4865" spans="1:14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111"/>
      <c r="L4865" s="2"/>
      <c r="M4865" s="2"/>
      <c r="N4865" s="2"/>
    </row>
    <row r="4866" spans="1:14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111"/>
      <c r="L4866" s="2"/>
      <c r="M4866" s="2"/>
      <c r="N4866" s="2"/>
    </row>
    <row r="4867" spans="1:14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111"/>
      <c r="L4867" s="2"/>
      <c r="M4867" s="2"/>
      <c r="N4867" s="2"/>
    </row>
    <row r="4868" spans="1:14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111"/>
      <c r="L4868" s="2"/>
      <c r="M4868" s="2"/>
      <c r="N4868" s="2"/>
    </row>
    <row r="4869" spans="1:14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111"/>
      <c r="L4869" s="2"/>
      <c r="M4869" s="2"/>
      <c r="N4869" s="2"/>
    </row>
    <row r="4870" spans="1:14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111"/>
      <c r="L4870" s="2"/>
      <c r="M4870" s="2"/>
      <c r="N4870" s="2"/>
    </row>
    <row r="4871" spans="1:14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111"/>
      <c r="L4871" s="2"/>
      <c r="M4871" s="2"/>
      <c r="N4871" s="2"/>
    </row>
    <row r="4872" spans="1:14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111"/>
      <c r="L4872" s="2"/>
      <c r="M4872" s="2"/>
      <c r="N4872" s="2"/>
    </row>
    <row r="4873" spans="1:14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111"/>
      <c r="L4873" s="2"/>
      <c r="M4873" s="2"/>
      <c r="N4873" s="2"/>
    </row>
    <row r="4874" spans="1:14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111"/>
      <c r="L4874" s="2"/>
      <c r="M4874" s="2"/>
      <c r="N4874" s="2"/>
    </row>
    <row r="4875" spans="1:14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111"/>
      <c r="L4875" s="2"/>
      <c r="M4875" s="2"/>
      <c r="N4875" s="2"/>
    </row>
    <row r="4876" spans="1:14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111"/>
      <c r="L4876" s="2"/>
      <c r="M4876" s="2"/>
      <c r="N4876" s="2"/>
    </row>
    <row r="4877" spans="1:14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111"/>
      <c r="L4877" s="2"/>
      <c r="M4877" s="2"/>
      <c r="N4877" s="2"/>
    </row>
    <row r="4878" spans="1:14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111"/>
      <c r="L4878" s="2"/>
      <c r="M4878" s="2"/>
      <c r="N4878" s="2"/>
    </row>
    <row r="4879" spans="1:14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111"/>
      <c r="L4879" s="2"/>
      <c r="M4879" s="2"/>
      <c r="N4879" s="2"/>
    </row>
    <row r="4880" spans="1:14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111"/>
      <c r="L4880" s="2"/>
      <c r="M4880" s="2"/>
      <c r="N4880" s="2"/>
    </row>
    <row r="4881" spans="1:14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111"/>
      <c r="L4881" s="2"/>
      <c r="M4881" s="2"/>
      <c r="N4881" s="2"/>
    </row>
    <row r="4882" spans="1:14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111"/>
      <c r="L4882" s="2"/>
      <c r="M4882" s="2"/>
      <c r="N4882" s="2"/>
    </row>
    <row r="4883" spans="1:14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111"/>
      <c r="L4883" s="2"/>
      <c r="M4883" s="2"/>
      <c r="N4883" s="2"/>
    </row>
    <row r="4884" spans="1:14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111"/>
      <c r="L4884" s="2"/>
      <c r="M4884" s="2"/>
      <c r="N4884" s="2"/>
    </row>
    <row r="4885" spans="1:14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111"/>
      <c r="L4885" s="2"/>
      <c r="M4885" s="2"/>
      <c r="N4885" s="2"/>
    </row>
    <row r="4886" spans="1:14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111"/>
      <c r="L4886" s="2"/>
      <c r="M4886" s="2"/>
      <c r="N4886" s="2"/>
    </row>
    <row r="4887" spans="1:14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111"/>
      <c r="L4887" s="2"/>
      <c r="M4887" s="2"/>
      <c r="N4887" s="2"/>
    </row>
    <row r="4888" spans="1:14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111"/>
      <c r="L4888" s="2"/>
      <c r="M4888" s="2"/>
      <c r="N4888" s="2"/>
    </row>
    <row r="4889" spans="1:14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111"/>
      <c r="L4889" s="2"/>
      <c r="M4889" s="2"/>
      <c r="N4889" s="2"/>
    </row>
    <row r="4890" spans="1:14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111"/>
      <c r="L4890" s="2"/>
      <c r="M4890" s="2"/>
      <c r="N4890" s="2"/>
    </row>
    <row r="4891" spans="1:14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111"/>
      <c r="L4891" s="2"/>
      <c r="M4891" s="2"/>
      <c r="N4891" s="2"/>
    </row>
    <row r="4892" spans="1:14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111"/>
      <c r="L4892" s="2"/>
      <c r="M4892" s="2"/>
      <c r="N4892" s="2"/>
    </row>
    <row r="4893" spans="1:14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111"/>
      <c r="L4893" s="2"/>
      <c r="M4893" s="2"/>
      <c r="N4893" s="2"/>
    </row>
    <row r="4894" spans="1:14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111"/>
      <c r="L4894" s="2"/>
      <c r="M4894" s="2"/>
      <c r="N4894" s="2"/>
    </row>
    <row r="4895" spans="1:14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111"/>
      <c r="L4895" s="2"/>
      <c r="M4895" s="2"/>
      <c r="N4895" s="2"/>
    </row>
    <row r="4896" spans="1:14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111"/>
      <c r="L4896" s="2"/>
      <c r="M4896" s="2"/>
      <c r="N4896" s="2"/>
    </row>
    <row r="4897" spans="1:14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111"/>
      <c r="L4897" s="2"/>
      <c r="M4897" s="2"/>
      <c r="N4897" s="2"/>
    </row>
    <row r="4898" spans="1:14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111"/>
      <c r="L4898" s="2"/>
      <c r="M4898" s="2"/>
      <c r="N4898" s="2"/>
    </row>
    <row r="4899" spans="1:14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111"/>
      <c r="L4899" s="2"/>
      <c r="M4899" s="2"/>
      <c r="N4899" s="2"/>
    </row>
    <row r="4900" spans="1:14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111"/>
      <c r="L4900" s="2"/>
      <c r="M4900" s="2"/>
      <c r="N4900" s="2"/>
    </row>
    <row r="4901" spans="1:14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111"/>
      <c r="L4901" s="2"/>
      <c r="M4901" s="2"/>
      <c r="N4901" s="2"/>
    </row>
    <row r="4902" spans="1:14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111"/>
      <c r="L4902" s="2"/>
      <c r="M4902" s="2"/>
      <c r="N4902" s="2"/>
    </row>
    <row r="4903" spans="1:14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111"/>
      <c r="L4903" s="2"/>
      <c r="M4903" s="2"/>
      <c r="N4903" s="2"/>
    </row>
    <row r="4904" spans="1:14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111"/>
      <c r="L4904" s="2"/>
      <c r="M4904" s="2"/>
      <c r="N4904" s="2"/>
    </row>
    <row r="4905" spans="1:14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111"/>
      <c r="L4905" s="2"/>
      <c r="M4905" s="2"/>
      <c r="N4905" s="2"/>
    </row>
    <row r="4906" spans="1:14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111"/>
      <c r="L4906" s="2"/>
      <c r="M4906" s="2"/>
      <c r="N4906" s="2"/>
    </row>
    <row r="4907" spans="1:14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111"/>
      <c r="L4907" s="2"/>
      <c r="M4907" s="2"/>
      <c r="N4907" s="2"/>
    </row>
    <row r="4908" spans="1:14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111"/>
      <c r="L4908" s="2"/>
      <c r="M4908" s="2"/>
      <c r="N4908" s="2"/>
    </row>
    <row r="4909" spans="1:14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111"/>
      <c r="L4909" s="2"/>
      <c r="M4909" s="2"/>
      <c r="N4909" s="2"/>
    </row>
    <row r="4910" spans="1:14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111"/>
      <c r="L4910" s="2"/>
      <c r="M4910" s="2"/>
      <c r="N4910" s="2"/>
    </row>
    <row r="4911" spans="1:14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111"/>
      <c r="L4911" s="2"/>
      <c r="M4911" s="2"/>
      <c r="N4911" s="2"/>
    </row>
    <row r="4912" spans="1:14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111"/>
      <c r="L4912" s="2"/>
      <c r="M4912" s="2"/>
      <c r="N4912" s="2"/>
    </row>
    <row r="4913" spans="1:14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111"/>
      <c r="L4913" s="2"/>
      <c r="M4913" s="2"/>
      <c r="N4913" s="2"/>
    </row>
    <row r="4914" spans="1:14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111"/>
      <c r="L4914" s="2"/>
      <c r="M4914" s="2"/>
      <c r="N4914" s="2"/>
    </row>
    <row r="4915" spans="1:14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111"/>
      <c r="L4915" s="2"/>
      <c r="M4915" s="2"/>
      <c r="N4915" s="2"/>
    </row>
    <row r="4916" spans="1:14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111"/>
      <c r="L4916" s="2"/>
      <c r="M4916" s="2"/>
      <c r="N4916" s="2"/>
    </row>
    <row r="4917" spans="1:14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111"/>
      <c r="L4917" s="2"/>
      <c r="M4917" s="2"/>
      <c r="N4917" s="2"/>
    </row>
    <row r="4918" spans="1:14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111"/>
      <c r="L4918" s="2"/>
      <c r="M4918" s="2"/>
      <c r="N4918" s="2"/>
    </row>
    <row r="4919" spans="1:14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111"/>
      <c r="L4919" s="2"/>
      <c r="M4919" s="2"/>
      <c r="N4919" s="2"/>
    </row>
    <row r="4920" spans="1:14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111"/>
      <c r="L4920" s="2"/>
      <c r="M4920" s="2"/>
      <c r="N4920" s="2"/>
    </row>
    <row r="4921" spans="1:14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111"/>
      <c r="L4921" s="2"/>
      <c r="M4921" s="2"/>
      <c r="N4921" s="2"/>
    </row>
    <row r="4922" spans="1:14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111"/>
      <c r="L4922" s="2"/>
      <c r="M4922" s="2"/>
      <c r="N4922" s="2"/>
    </row>
    <row r="4923" spans="1:14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111"/>
      <c r="L4923" s="2"/>
      <c r="M4923" s="2"/>
      <c r="N4923" s="2"/>
    </row>
    <row r="4924" spans="1:14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111"/>
      <c r="L4924" s="2"/>
      <c r="M4924" s="2"/>
      <c r="N4924" s="2"/>
    </row>
    <row r="4925" spans="1:14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111"/>
      <c r="L4925" s="2"/>
      <c r="M4925" s="2"/>
      <c r="N4925" s="2"/>
    </row>
    <row r="4926" spans="1:14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111"/>
      <c r="L4926" s="2"/>
      <c r="M4926" s="2"/>
      <c r="N4926" s="2"/>
    </row>
    <row r="4927" spans="1:14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111"/>
      <c r="L4927" s="2"/>
      <c r="M4927" s="2"/>
      <c r="N4927" s="2"/>
    </row>
    <row r="4928" spans="1:14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111"/>
      <c r="L4928" s="2"/>
      <c r="M4928" s="2"/>
      <c r="N4928" s="2"/>
    </row>
    <row r="4929" spans="1:14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111"/>
      <c r="L4929" s="2"/>
      <c r="M4929" s="2"/>
      <c r="N4929" s="2"/>
    </row>
    <row r="4930" spans="1:14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111"/>
      <c r="L4930" s="2"/>
      <c r="M4930" s="2"/>
      <c r="N4930" s="2"/>
    </row>
    <row r="4931" spans="1:14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111"/>
      <c r="L4931" s="2"/>
      <c r="M4931" s="2"/>
      <c r="N4931" s="2"/>
    </row>
    <row r="4932" spans="1:14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111"/>
      <c r="L4932" s="2"/>
      <c r="M4932" s="2"/>
      <c r="N4932" s="2"/>
    </row>
    <row r="4933" spans="1:14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111"/>
      <c r="L4933" s="2"/>
      <c r="M4933" s="2"/>
      <c r="N4933" s="2"/>
    </row>
    <row r="4934" spans="1:14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111"/>
      <c r="L4934" s="2"/>
      <c r="M4934" s="2"/>
      <c r="N4934" s="2"/>
    </row>
    <row r="4935" spans="1:14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111"/>
      <c r="L4935" s="2"/>
      <c r="M4935" s="2"/>
      <c r="N4935" s="2"/>
    </row>
    <row r="4936" spans="1:14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111"/>
      <c r="L4936" s="2"/>
      <c r="M4936" s="2"/>
      <c r="N4936" s="2"/>
    </row>
    <row r="4937" spans="1:14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111"/>
      <c r="L4937" s="2"/>
      <c r="M4937" s="2"/>
      <c r="N4937" s="2"/>
    </row>
    <row r="4938" spans="1:14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111"/>
      <c r="L4938" s="2"/>
      <c r="M4938" s="2"/>
      <c r="N4938" s="2"/>
    </row>
    <row r="4939" spans="1:14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111"/>
      <c r="L4939" s="2"/>
      <c r="M4939" s="2"/>
      <c r="N4939" s="2"/>
    </row>
    <row r="4940" spans="1:14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111"/>
      <c r="L4940" s="2"/>
      <c r="M4940" s="2"/>
      <c r="N4940" s="2"/>
    </row>
    <row r="4941" spans="1:14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111"/>
      <c r="L4941" s="2"/>
      <c r="M4941" s="2"/>
      <c r="N4941" s="2"/>
    </row>
    <row r="4942" spans="1:14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111"/>
      <c r="L4942" s="2"/>
      <c r="M4942" s="2"/>
      <c r="N4942" s="2"/>
    </row>
    <row r="4943" spans="1:14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111"/>
      <c r="L4943" s="2"/>
      <c r="M4943" s="2"/>
      <c r="N4943" s="2"/>
    </row>
    <row r="4944" spans="1:14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111"/>
      <c r="L4944" s="2"/>
      <c r="M4944" s="2"/>
      <c r="N4944" s="2"/>
    </row>
    <row r="4945" spans="1:14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111"/>
      <c r="L4945" s="2"/>
      <c r="M4945" s="2"/>
      <c r="N4945" s="2"/>
    </row>
    <row r="4946" spans="1:14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111"/>
      <c r="L4946" s="2"/>
      <c r="M4946" s="2"/>
      <c r="N4946" s="2"/>
    </row>
    <row r="4947" spans="1:14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111"/>
      <c r="L4947" s="2"/>
      <c r="M4947" s="2"/>
      <c r="N4947" s="2"/>
    </row>
    <row r="4948" spans="1:14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111"/>
      <c r="L4948" s="2"/>
      <c r="M4948" s="2"/>
      <c r="N4948" s="2"/>
    </row>
    <row r="4949" spans="1:14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111"/>
      <c r="L4949" s="2"/>
      <c r="M4949" s="2"/>
      <c r="N4949" s="2"/>
    </row>
    <row r="4950" spans="1:14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111"/>
      <c r="L4950" s="2"/>
      <c r="M4950" s="2"/>
      <c r="N4950" s="2"/>
    </row>
    <row r="4951" spans="1:14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111"/>
      <c r="L4951" s="2"/>
      <c r="M4951" s="2"/>
      <c r="N4951" s="2"/>
    </row>
    <row r="4952" spans="1:14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111"/>
      <c r="L4952" s="2"/>
      <c r="M4952" s="2"/>
      <c r="N4952" s="2"/>
    </row>
    <row r="4953" spans="1:14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111"/>
      <c r="L4953" s="2"/>
      <c r="M4953" s="2"/>
      <c r="N4953" s="2"/>
    </row>
    <row r="4954" spans="1:14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111"/>
      <c r="L4954" s="2"/>
      <c r="M4954" s="2"/>
      <c r="N4954" s="2"/>
    </row>
    <row r="4955" spans="1:14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111"/>
      <c r="L4955" s="2"/>
      <c r="M4955" s="2"/>
      <c r="N4955" s="2"/>
    </row>
    <row r="4956" spans="1:14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111"/>
      <c r="L4956" s="2"/>
      <c r="M4956" s="2"/>
      <c r="N4956" s="2"/>
    </row>
    <row r="4957" spans="1:14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111"/>
      <c r="L4957" s="2"/>
      <c r="M4957" s="2"/>
      <c r="N4957" s="2"/>
    </row>
    <row r="4958" spans="1:14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111"/>
      <c r="L4958" s="2"/>
      <c r="M4958" s="2"/>
      <c r="N4958" s="2"/>
    </row>
    <row r="4959" spans="1:14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111"/>
      <c r="L4959" s="2"/>
      <c r="M4959" s="2"/>
      <c r="N4959" s="2"/>
    </row>
    <row r="4960" spans="1:14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111"/>
      <c r="L4960" s="2"/>
      <c r="M4960" s="2"/>
      <c r="N4960" s="2"/>
    </row>
    <row r="4961" spans="1:14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111"/>
      <c r="L4961" s="2"/>
      <c r="M4961" s="2"/>
      <c r="N4961" s="2"/>
    </row>
    <row r="4962" spans="1:14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111"/>
      <c r="L4962" s="2"/>
      <c r="M4962" s="2"/>
      <c r="N4962" s="2"/>
    </row>
    <row r="4963" spans="1:14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111"/>
      <c r="L4963" s="2"/>
      <c r="M4963" s="2"/>
      <c r="N4963" s="2"/>
    </row>
    <row r="4964" spans="1:14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111"/>
      <c r="L4964" s="2"/>
      <c r="M4964" s="2"/>
      <c r="N4964" s="2"/>
    </row>
    <row r="4965" spans="1:14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111"/>
      <c r="L4965" s="2"/>
      <c r="M4965" s="2"/>
      <c r="N4965" s="2"/>
    </row>
    <row r="4966" spans="1:14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111"/>
      <c r="L4966" s="2"/>
      <c r="M4966" s="2"/>
      <c r="N4966" s="2"/>
    </row>
    <row r="4967" spans="1:14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111"/>
      <c r="L4967" s="2"/>
      <c r="M4967" s="2"/>
      <c r="N4967" s="2"/>
    </row>
    <row r="4968" spans="1:14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111"/>
      <c r="L4968" s="2"/>
      <c r="M4968" s="2"/>
      <c r="N4968" s="2"/>
    </row>
    <row r="4969" spans="1:14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111"/>
      <c r="L4969" s="2"/>
      <c r="M4969" s="2"/>
      <c r="N4969" s="2"/>
    </row>
    <row r="4970" spans="1:14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111"/>
      <c r="L4970" s="2"/>
      <c r="M4970" s="2"/>
      <c r="N4970" s="2"/>
    </row>
    <row r="4971" spans="1:14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111"/>
      <c r="L4971" s="2"/>
      <c r="M4971" s="2"/>
      <c r="N4971" s="2"/>
    </row>
    <row r="4972" spans="1:14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111"/>
      <c r="L4972" s="2"/>
      <c r="M4972" s="2"/>
      <c r="N4972" s="2"/>
    </row>
    <row r="4973" spans="1:14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111"/>
      <c r="L4973" s="2"/>
      <c r="M4973" s="2"/>
      <c r="N4973" s="2"/>
    </row>
    <row r="4974" spans="1:14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111"/>
      <c r="L4974" s="2"/>
      <c r="M4974" s="2"/>
      <c r="N4974" s="2"/>
    </row>
    <row r="4975" spans="1:14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111"/>
      <c r="L4975" s="2"/>
      <c r="M4975" s="2"/>
      <c r="N4975" s="2"/>
    </row>
    <row r="4976" spans="1:14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111"/>
      <c r="L4976" s="2"/>
      <c r="M4976" s="2"/>
      <c r="N4976" s="2"/>
    </row>
    <row r="4977" spans="1:14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111"/>
      <c r="L4977" s="2"/>
      <c r="M4977" s="2"/>
      <c r="N4977" s="2"/>
    </row>
    <row r="4978" spans="1:14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111"/>
      <c r="L4978" s="2"/>
      <c r="M4978" s="2"/>
      <c r="N4978" s="2"/>
    </row>
    <row r="4979" spans="1:14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111"/>
      <c r="L4979" s="2"/>
      <c r="M4979" s="2"/>
      <c r="N4979" s="2"/>
    </row>
    <row r="4980" spans="1:14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111"/>
      <c r="L4980" s="2"/>
      <c r="M4980" s="2"/>
      <c r="N4980" s="2"/>
    </row>
    <row r="4981" spans="1:14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111"/>
      <c r="L4981" s="2"/>
      <c r="M4981" s="2"/>
      <c r="N4981" s="2"/>
    </row>
    <row r="4982" spans="1:14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111"/>
      <c r="L4982" s="2"/>
      <c r="M4982" s="2"/>
      <c r="N4982" s="2"/>
    </row>
    <row r="4983" spans="1:14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111"/>
      <c r="L4983" s="2"/>
      <c r="M4983" s="2"/>
      <c r="N4983" s="2"/>
    </row>
    <row r="4984" spans="1:14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111"/>
      <c r="L4984" s="2"/>
      <c r="M4984" s="2"/>
      <c r="N4984" s="2"/>
    </row>
    <row r="4985" spans="1:14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111"/>
      <c r="L4985" s="2"/>
      <c r="M4985" s="2"/>
      <c r="N4985" s="2"/>
    </row>
    <row r="4986" spans="1:14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111"/>
      <c r="L4986" s="2"/>
      <c r="M4986" s="2"/>
      <c r="N4986" s="2"/>
    </row>
    <row r="4987" spans="1:14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111"/>
      <c r="L4987" s="2"/>
      <c r="M4987" s="2"/>
      <c r="N4987" s="2"/>
    </row>
    <row r="4988" spans="1:14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111"/>
      <c r="L4988" s="2"/>
      <c r="M4988" s="2"/>
      <c r="N4988" s="2"/>
    </row>
    <row r="4989" spans="1:14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111"/>
      <c r="L4989" s="2"/>
      <c r="M4989" s="2"/>
      <c r="N4989" s="2"/>
    </row>
    <row r="4990" spans="1:14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111"/>
      <c r="L4990" s="2"/>
      <c r="M4990" s="2"/>
      <c r="N4990" s="2"/>
    </row>
    <row r="4991" spans="1:14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111"/>
      <c r="L4991" s="2"/>
      <c r="M4991" s="2"/>
      <c r="N4991" s="2"/>
    </row>
    <row r="4992" spans="1:14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111"/>
      <c r="L4992" s="2"/>
      <c r="M4992" s="2"/>
      <c r="N4992" s="2"/>
    </row>
    <row r="4993" spans="1:14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111"/>
      <c r="L4993" s="2"/>
      <c r="M4993" s="2"/>
      <c r="N4993" s="2"/>
    </row>
    <row r="4994" spans="1:14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111"/>
      <c r="L4994" s="2"/>
      <c r="M4994" s="2"/>
      <c r="N4994" s="2"/>
    </row>
    <row r="4995" spans="1:14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111"/>
      <c r="L4995" s="2"/>
      <c r="M4995" s="2"/>
      <c r="N4995" s="2"/>
    </row>
    <row r="4996" spans="1:14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111"/>
      <c r="L4996" s="2"/>
      <c r="M4996" s="2"/>
      <c r="N4996" s="2"/>
    </row>
    <row r="4997" spans="1:14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111"/>
      <c r="L4997" s="2"/>
      <c r="M4997" s="2"/>
      <c r="N4997" s="2"/>
    </row>
    <row r="4998" spans="1:14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111"/>
      <c r="L4998" s="2"/>
      <c r="M4998" s="2"/>
      <c r="N4998" s="2"/>
    </row>
    <row r="4999" spans="1:14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111"/>
      <c r="L4999" s="2"/>
      <c r="M4999" s="2"/>
      <c r="N4999" s="2"/>
    </row>
    <row r="5000" spans="1:14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111"/>
      <c r="L5000" s="2"/>
      <c r="M5000" s="2"/>
      <c r="N5000" s="2"/>
    </row>
    <row r="5001" spans="1:14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111"/>
      <c r="L5001" s="2"/>
      <c r="M5001" s="2"/>
      <c r="N5001" s="2"/>
    </row>
    <row r="5002" spans="1:14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111"/>
      <c r="L5002" s="2"/>
      <c r="M5002" s="2"/>
      <c r="N5002" s="2"/>
    </row>
    <row r="5003" spans="1:14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111"/>
      <c r="L5003" s="2"/>
      <c r="M5003" s="2"/>
      <c r="N5003" s="2"/>
    </row>
    <row r="5004" spans="1:14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111"/>
      <c r="L5004" s="2"/>
      <c r="M5004" s="2"/>
      <c r="N5004" s="2"/>
    </row>
    <row r="5005" spans="1:14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111"/>
      <c r="L5005" s="2"/>
      <c r="M5005" s="2"/>
      <c r="N5005" s="2"/>
    </row>
    <row r="5006" spans="1:14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111"/>
      <c r="L5006" s="2"/>
      <c r="M5006" s="2"/>
      <c r="N5006" s="2"/>
    </row>
    <row r="5007" spans="1:14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111"/>
      <c r="L5007" s="2"/>
      <c r="M5007" s="2"/>
      <c r="N5007" s="2"/>
    </row>
    <row r="5008" spans="1:14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111"/>
      <c r="L5008" s="2"/>
      <c r="M5008" s="2"/>
      <c r="N5008" s="2"/>
    </row>
    <row r="5009" spans="1:14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111"/>
      <c r="L5009" s="2"/>
      <c r="M5009" s="2"/>
      <c r="N5009" s="2"/>
    </row>
    <row r="5010" spans="1:14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111"/>
      <c r="L5010" s="2"/>
      <c r="M5010" s="2"/>
      <c r="N5010" s="2"/>
    </row>
    <row r="5011" spans="1:14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111"/>
      <c r="L5011" s="2"/>
      <c r="M5011" s="2"/>
      <c r="N5011" s="2"/>
    </row>
    <row r="5012" spans="1:14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111"/>
      <c r="L5012" s="2"/>
      <c r="M5012" s="2"/>
      <c r="N5012" s="2"/>
    </row>
    <row r="5013" spans="1:14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111"/>
      <c r="L5013" s="2"/>
      <c r="M5013" s="2"/>
      <c r="N5013" s="2"/>
    </row>
    <row r="5014" spans="1:14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111"/>
      <c r="L5014" s="2"/>
      <c r="M5014" s="2"/>
      <c r="N5014" s="2"/>
    </row>
    <row r="5015" spans="1:14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111"/>
      <c r="L5015" s="2"/>
      <c r="M5015" s="2"/>
      <c r="N5015" s="2"/>
    </row>
    <row r="5016" spans="1:14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111"/>
      <c r="L5016" s="2"/>
      <c r="M5016" s="2"/>
      <c r="N5016" s="2"/>
    </row>
    <row r="5017" spans="1:14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111"/>
      <c r="L5017" s="2"/>
      <c r="M5017" s="2"/>
      <c r="N5017" s="2"/>
    </row>
    <row r="5018" spans="1:14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111"/>
      <c r="L5018" s="2"/>
      <c r="M5018" s="2"/>
      <c r="N5018" s="2"/>
    </row>
    <row r="5019" spans="1:14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111"/>
      <c r="L5019" s="2"/>
      <c r="M5019" s="2"/>
      <c r="N5019" s="2"/>
    </row>
    <row r="5020" spans="1:14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111"/>
      <c r="L5020" s="2"/>
      <c r="M5020" s="2"/>
      <c r="N5020" s="2"/>
    </row>
    <row r="5021" spans="1:14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111"/>
      <c r="L5021" s="2"/>
      <c r="M5021" s="2"/>
      <c r="N5021" s="2"/>
    </row>
    <row r="5022" spans="1:14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111"/>
      <c r="L5022" s="2"/>
      <c r="M5022" s="2"/>
      <c r="N5022" s="2"/>
    </row>
    <row r="5023" spans="1:14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111"/>
      <c r="L5023" s="2"/>
      <c r="M5023" s="2"/>
      <c r="N5023" s="2"/>
    </row>
    <row r="5024" spans="1:14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111"/>
      <c r="L5024" s="2"/>
      <c r="M5024" s="2"/>
      <c r="N5024" s="2"/>
    </row>
    <row r="5025" spans="1:14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111"/>
      <c r="L5025" s="2"/>
      <c r="M5025" s="2"/>
      <c r="N5025" s="2"/>
    </row>
    <row r="5026" spans="1:14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111"/>
      <c r="L5026" s="2"/>
      <c r="M5026" s="2"/>
      <c r="N5026" s="2"/>
    </row>
    <row r="5027" spans="1:14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111"/>
      <c r="L5027" s="2"/>
      <c r="M5027" s="2"/>
      <c r="N5027" s="2"/>
    </row>
    <row r="5028" spans="1:14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111"/>
      <c r="L5028" s="2"/>
      <c r="M5028" s="2"/>
      <c r="N5028" s="2"/>
    </row>
    <row r="5029" spans="1:14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111"/>
      <c r="L5029" s="2"/>
      <c r="M5029" s="2"/>
      <c r="N5029" s="2"/>
    </row>
    <row r="5030" spans="1:14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111"/>
      <c r="L5030" s="2"/>
      <c r="M5030" s="2"/>
      <c r="N5030" s="2"/>
    </row>
    <row r="5031" spans="1:14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111"/>
      <c r="L5031" s="2"/>
      <c r="M5031" s="2"/>
      <c r="N5031" s="2"/>
    </row>
    <row r="5032" spans="1:14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111"/>
      <c r="L5032" s="2"/>
      <c r="M5032" s="2"/>
      <c r="N5032" s="2"/>
    </row>
    <row r="5033" spans="1:14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111"/>
      <c r="L5033" s="2"/>
      <c r="M5033" s="2"/>
      <c r="N5033" s="2"/>
    </row>
    <row r="5034" spans="1:14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111"/>
      <c r="L5034" s="2"/>
      <c r="M5034" s="2"/>
      <c r="N5034" s="2"/>
    </row>
    <row r="5035" spans="1:14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111"/>
      <c r="L5035" s="2"/>
      <c r="M5035" s="2"/>
      <c r="N5035" s="2"/>
    </row>
    <row r="5036" spans="1:14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111"/>
      <c r="L5036" s="2"/>
      <c r="M5036" s="2"/>
      <c r="N5036" s="2"/>
    </row>
    <row r="5037" spans="1:14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111"/>
      <c r="L5037" s="2"/>
      <c r="M5037" s="2"/>
      <c r="N5037" s="2"/>
    </row>
    <row r="5038" spans="1:14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111"/>
      <c r="L5038" s="2"/>
      <c r="M5038" s="2"/>
      <c r="N5038" s="2"/>
    </row>
    <row r="5039" spans="1:14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111"/>
      <c r="L5039" s="2"/>
      <c r="M5039" s="2"/>
      <c r="N5039" s="2"/>
    </row>
    <row r="5040" spans="1:14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111"/>
      <c r="L5040" s="2"/>
      <c r="M5040" s="2"/>
      <c r="N5040" s="2"/>
    </row>
    <row r="5041" spans="1:14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111"/>
      <c r="L5041" s="2"/>
      <c r="M5041" s="2"/>
      <c r="N5041" s="2"/>
    </row>
    <row r="5042" spans="1:14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111"/>
      <c r="L5042" s="2"/>
      <c r="M5042" s="2"/>
      <c r="N5042" s="2"/>
    </row>
    <row r="5043" spans="1:14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111"/>
      <c r="L5043" s="2"/>
      <c r="M5043" s="2"/>
      <c r="N5043" s="2"/>
    </row>
    <row r="5044" spans="1:14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111"/>
      <c r="L5044" s="2"/>
      <c r="M5044" s="2"/>
      <c r="N5044" s="2"/>
    </row>
    <row r="5045" spans="1:14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111"/>
      <c r="L5045" s="2"/>
      <c r="M5045" s="2"/>
      <c r="N5045" s="2"/>
    </row>
    <row r="5046" spans="1:14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111"/>
      <c r="L5046" s="2"/>
      <c r="M5046" s="2"/>
      <c r="N5046" s="2"/>
    </row>
    <row r="5047" spans="1:14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111"/>
      <c r="L5047" s="2"/>
      <c r="M5047" s="2"/>
      <c r="N5047" s="2"/>
    </row>
    <row r="5048" spans="1:14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111"/>
      <c r="L5048" s="2"/>
      <c r="M5048" s="2"/>
      <c r="N5048" s="2"/>
    </row>
    <row r="5049" spans="1:14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111"/>
      <c r="L5049" s="2"/>
      <c r="M5049" s="2"/>
      <c r="N5049" s="2"/>
    </row>
    <row r="5050" spans="1:14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111"/>
      <c r="L5050" s="2"/>
      <c r="M5050" s="2"/>
      <c r="N5050" s="2"/>
    </row>
    <row r="5051" spans="1:14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111"/>
      <c r="L5051" s="2"/>
      <c r="M5051" s="2"/>
      <c r="N5051" s="2"/>
    </row>
    <row r="5052" spans="1:14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111"/>
      <c r="L5052" s="2"/>
      <c r="M5052" s="2"/>
      <c r="N5052" s="2"/>
    </row>
    <row r="5053" spans="1:14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111"/>
      <c r="L5053" s="2"/>
      <c r="M5053" s="2"/>
      <c r="N5053" s="2"/>
    </row>
    <row r="5054" spans="1:14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111"/>
      <c r="L5054" s="2"/>
      <c r="M5054" s="2"/>
      <c r="N5054" s="2"/>
    </row>
    <row r="5055" spans="1:14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111"/>
      <c r="L5055" s="2"/>
      <c r="M5055" s="2"/>
      <c r="N5055" s="2"/>
    </row>
    <row r="5056" spans="1:14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111"/>
      <c r="L5056" s="2"/>
      <c r="M5056" s="2"/>
      <c r="N5056" s="2"/>
    </row>
    <row r="5057" spans="1:14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111"/>
      <c r="L5057" s="2"/>
      <c r="M5057" s="2"/>
      <c r="N5057" s="2"/>
    </row>
    <row r="5058" spans="1:14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111"/>
      <c r="L5058" s="2"/>
      <c r="M5058" s="2"/>
      <c r="N5058" s="2"/>
    </row>
    <row r="5059" spans="1:14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111"/>
      <c r="L5059" s="2"/>
      <c r="M5059" s="2"/>
      <c r="N5059" s="2"/>
    </row>
    <row r="5060" spans="1:14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111"/>
      <c r="L5060" s="2"/>
      <c r="M5060" s="2"/>
      <c r="N5060" s="2"/>
    </row>
    <row r="5061" spans="1:14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111"/>
      <c r="L5061" s="2"/>
      <c r="M5061" s="2"/>
      <c r="N5061" s="2"/>
    </row>
    <row r="5062" spans="1:14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111"/>
      <c r="L5062" s="2"/>
      <c r="M5062" s="2"/>
      <c r="N5062" s="2"/>
    </row>
    <row r="5063" spans="1:14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111"/>
      <c r="L5063" s="2"/>
      <c r="M5063" s="2"/>
      <c r="N5063" s="2"/>
    </row>
    <row r="5064" spans="1:14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111"/>
      <c r="L5064" s="2"/>
      <c r="M5064" s="2"/>
      <c r="N5064" s="2"/>
    </row>
    <row r="5065" spans="1:14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111"/>
      <c r="L5065" s="2"/>
      <c r="M5065" s="2"/>
      <c r="N5065" s="2"/>
    </row>
    <row r="5066" spans="1:14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111"/>
      <c r="L5066" s="2"/>
      <c r="M5066" s="2"/>
      <c r="N5066" s="2"/>
    </row>
    <row r="5067" spans="1:14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111"/>
      <c r="L5067" s="2"/>
      <c r="M5067" s="2"/>
      <c r="N5067" s="2"/>
    </row>
    <row r="5068" spans="1:14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111"/>
      <c r="L5068" s="2"/>
      <c r="M5068" s="2"/>
      <c r="N5068" s="2"/>
    </row>
    <row r="5069" spans="1:14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111"/>
      <c r="L5069" s="2"/>
      <c r="M5069" s="2"/>
      <c r="N5069" s="2"/>
    </row>
    <row r="5070" spans="1:14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111"/>
      <c r="L5070" s="2"/>
      <c r="M5070" s="2"/>
      <c r="N5070" s="2"/>
    </row>
    <row r="5071" spans="1:14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111"/>
      <c r="L5071" s="2"/>
      <c r="M5071" s="2"/>
      <c r="N5071" s="2"/>
    </row>
    <row r="5072" spans="1:14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111"/>
      <c r="L5072" s="2"/>
      <c r="M5072" s="2"/>
      <c r="N5072" s="2"/>
    </row>
    <row r="5073" spans="1:14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111"/>
      <c r="L5073" s="2"/>
      <c r="M5073" s="2"/>
      <c r="N5073" s="2"/>
    </row>
    <row r="5074" spans="1:14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111"/>
      <c r="L5074" s="2"/>
      <c r="M5074" s="2"/>
      <c r="N5074" s="2"/>
    </row>
    <row r="5075" spans="1:14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111"/>
      <c r="L5075" s="2"/>
      <c r="M5075" s="2"/>
      <c r="N5075" s="2"/>
    </row>
    <row r="5076" spans="1:14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111"/>
      <c r="L5076" s="2"/>
      <c r="M5076" s="2"/>
      <c r="N5076" s="2"/>
    </row>
    <row r="5077" spans="1:14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111"/>
      <c r="L5077" s="2"/>
      <c r="M5077" s="2"/>
      <c r="N5077" s="2"/>
    </row>
    <row r="5078" spans="1:14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111"/>
      <c r="L5078" s="2"/>
      <c r="M5078" s="2"/>
      <c r="N5078" s="2"/>
    </row>
    <row r="5079" spans="1:14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111"/>
      <c r="L5079" s="2"/>
      <c r="M5079" s="2"/>
      <c r="N5079" s="2"/>
    </row>
    <row r="5080" spans="1:14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111"/>
      <c r="L5080" s="2"/>
      <c r="M5080" s="2"/>
      <c r="N5080" s="2"/>
    </row>
    <row r="5081" spans="1:14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111"/>
      <c r="L5081" s="2"/>
      <c r="M5081" s="2"/>
      <c r="N5081" s="2"/>
    </row>
    <row r="5082" spans="1:14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111"/>
      <c r="L5082" s="2"/>
      <c r="M5082" s="2"/>
      <c r="N5082" s="2"/>
    </row>
    <row r="5083" spans="1:14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111"/>
      <c r="L5083" s="2"/>
      <c r="M5083" s="2"/>
      <c r="N5083" s="2"/>
    </row>
    <row r="5084" spans="1:14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111"/>
      <c r="L5084" s="2"/>
      <c r="M5084" s="2"/>
      <c r="N5084" s="2"/>
    </row>
    <row r="5085" spans="1:14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111"/>
      <c r="L5085" s="2"/>
      <c r="M5085" s="2"/>
      <c r="N5085" s="2"/>
    </row>
    <row r="5086" spans="1:14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111"/>
      <c r="L5086" s="2"/>
      <c r="M5086" s="2"/>
      <c r="N5086" s="2"/>
    </row>
    <row r="5087" spans="1:14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111"/>
      <c r="L5087" s="2"/>
      <c r="M5087" s="2"/>
      <c r="N5087" s="2"/>
    </row>
    <row r="5088" spans="1:14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111"/>
      <c r="L5088" s="2"/>
      <c r="M5088" s="2"/>
      <c r="N5088" s="2"/>
    </row>
    <row r="5089" spans="1:14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111"/>
      <c r="L5089" s="2"/>
      <c r="M5089" s="2"/>
      <c r="N5089" s="2"/>
    </row>
    <row r="5090" spans="1:14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111"/>
      <c r="L5090" s="2"/>
      <c r="M5090" s="2"/>
      <c r="N5090" s="2"/>
    </row>
    <row r="5091" spans="1:14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111"/>
      <c r="L5091" s="2"/>
      <c r="M5091" s="2"/>
      <c r="N5091" s="2"/>
    </row>
    <row r="5092" spans="1:14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111"/>
      <c r="L5092" s="2"/>
      <c r="M5092" s="2"/>
      <c r="N5092" s="2"/>
    </row>
    <row r="5093" spans="1:14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111"/>
      <c r="L5093" s="2"/>
      <c r="M5093" s="2"/>
      <c r="N5093" s="2"/>
    </row>
    <row r="5094" spans="1:14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111"/>
      <c r="L5094" s="2"/>
      <c r="M5094" s="2"/>
      <c r="N5094" s="2"/>
    </row>
    <row r="5095" spans="1:14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111"/>
      <c r="L5095" s="2"/>
      <c r="M5095" s="2"/>
      <c r="N5095" s="2"/>
    </row>
    <row r="5096" spans="1:14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111"/>
      <c r="L5096" s="2"/>
      <c r="M5096" s="2"/>
      <c r="N5096" s="2"/>
    </row>
    <row r="5097" spans="1:14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111"/>
      <c r="L5097" s="2"/>
      <c r="M5097" s="2"/>
      <c r="N5097" s="2"/>
    </row>
    <row r="5098" spans="1:14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111"/>
      <c r="L5098" s="2"/>
      <c r="M5098" s="2"/>
      <c r="N5098" s="2"/>
    </row>
    <row r="5099" spans="1:14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111"/>
      <c r="L5099" s="2"/>
      <c r="M5099" s="2"/>
      <c r="N5099" s="2"/>
    </row>
    <row r="5100" spans="1:14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111"/>
      <c r="L5100" s="2"/>
      <c r="M5100" s="2"/>
      <c r="N5100" s="2"/>
    </row>
    <row r="5101" spans="1:14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111"/>
      <c r="L5101" s="2"/>
      <c r="M5101" s="2"/>
      <c r="N5101" s="2"/>
    </row>
    <row r="5102" spans="1:14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111"/>
      <c r="L5102" s="2"/>
      <c r="M5102" s="2"/>
      <c r="N5102" s="2"/>
    </row>
    <row r="5103" spans="1:14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111"/>
      <c r="L5103" s="2"/>
      <c r="M5103" s="2"/>
      <c r="N5103" s="2"/>
    </row>
    <row r="5104" spans="1:14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111"/>
      <c r="L5104" s="2"/>
      <c r="M5104" s="2"/>
      <c r="N5104" s="2"/>
    </row>
    <row r="5105" spans="1:14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111"/>
      <c r="L5105" s="2"/>
      <c r="M5105" s="2"/>
      <c r="N5105" s="2"/>
    </row>
    <row r="5106" spans="1:14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111"/>
      <c r="L5106" s="2"/>
      <c r="M5106" s="2"/>
      <c r="N5106" s="2"/>
    </row>
    <row r="5107" spans="1:14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111"/>
      <c r="L5107" s="2"/>
      <c r="M5107" s="2"/>
      <c r="N5107" s="2"/>
    </row>
    <row r="5108" spans="1:14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111"/>
      <c r="L5108" s="2"/>
      <c r="M5108" s="2"/>
      <c r="N5108" s="2"/>
    </row>
    <row r="5109" spans="1:14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111"/>
      <c r="L5109" s="2"/>
      <c r="M5109" s="2"/>
      <c r="N5109" s="2"/>
    </row>
    <row r="5110" spans="1:14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111"/>
      <c r="L5110" s="2"/>
      <c r="M5110" s="2"/>
      <c r="N5110" s="2"/>
    </row>
    <row r="5111" spans="1:14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111"/>
      <c r="L5111" s="2"/>
      <c r="M5111" s="2"/>
      <c r="N5111" s="2"/>
    </row>
    <row r="5112" spans="1:14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111"/>
      <c r="L5112" s="2"/>
      <c r="M5112" s="2"/>
      <c r="N5112" s="2"/>
    </row>
    <row r="5113" spans="1:14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111"/>
      <c r="L5113" s="2"/>
      <c r="M5113" s="2"/>
      <c r="N5113" s="2"/>
    </row>
    <row r="5114" spans="1:14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111"/>
      <c r="L5114" s="2"/>
      <c r="M5114" s="2"/>
      <c r="N5114" s="2"/>
    </row>
    <row r="5115" spans="1:14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111"/>
      <c r="L5115" s="2"/>
      <c r="M5115" s="2"/>
      <c r="N5115" s="2"/>
    </row>
    <row r="5116" spans="1:14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111"/>
      <c r="L5116" s="2"/>
      <c r="M5116" s="2"/>
      <c r="N5116" s="2"/>
    </row>
    <row r="5117" spans="1:14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111"/>
      <c r="L5117" s="2"/>
      <c r="M5117" s="2"/>
      <c r="N5117" s="2"/>
    </row>
    <row r="5118" spans="1:14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111"/>
      <c r="L5118" s="2"/>
      <c r="M5118" s="2"/>
      <c r="N5118" s="2"/>
    </row>
    <row r="5119" spans="1:14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111"/>
      <c r="L5119" s="2"/>
      <c r="M5119" s="2"/>
      <c r="N5119" s="2"/>
    </row>
    <row r="5120" spans="1:14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111"/>
      <c r="L5120" s="2"/>
      <c r="M5120" s="2"/>
      <c r="N5120" s="2"/>
    </row>
    <row r="5121" spans="1:14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111"/>
      <c r="L5121" s="2"/>
      <c r="M5121" s="2"/>
      <c r="N5121" s="2"/>
    </row>
    <row r="5122" spans="1:14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111"/>
      <c r="L5122" s="2"/>
      <c r="M5122" s="2"/>
      <c r="N5122" s="2"/>
    </row>
    <row r="5123" spans="1:14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111"/>
      <c r="L5123" s="2"/>
      <c r="M5123" s="2"/>
      <c r="N5123" s="2"/>
    </row>
    <row r="5124" spans="1:14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111"/>
      <c r="L5124" s="2"/>
      <c r="M5124" s="2"/>
      <c r="N5124" s="2"/>
    </row>
    <row r="5125" spans="1:14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111"/>
      <c r="L5125" s="2"/>
      <c r="M5125" s="2"/>
      <c r="N5125" s="2"/>
    </row>
    <row r="5126" spans="1:14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111"/>
      <c r="L5126" s="2"/>
      <c r="M5126" s="2"/>
      <c r="N5126" s="2"/>
    </row>
    <row r="5127" spans="1:14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111"/>
      <c r="L5127" s="2"/>
      <c r="M5127" s="2"/>
      <c r="N5127" s="2"/>
    </row>
    <row r="5128" spans="1:14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111"/>
      <c r="L5128" s="2"/>
      <c r="M5128" s="2"/>
      <c r="N5128" s="2"/>
    </row>
    <row r="5129" spans="1:14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111"/>
      <c r="L5129" s="2"/>
      <c r="M5129" s="2"/>
      <c r="N5129" s="2"/>
    </row>
    <row r="5130" spans="1:14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111"/>
      <c r="L5130" s="2"/>
      <c r="M5130" s="2"/>
      <c r="N5130" s="2"/>
    </row>
    <row r="5131" spans="1:14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111"/>
      <c r="L5131" s="2"/>
      <c r="M5131" s="2"/>
      <c r="N5131" s="2"/>
    </row>
    <row r="5132" spans="1:14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111"/>
      <c r="L5132" s="2"/>
      <c r="M5132" s="2"/>
      <c r="N5132" s="2"/>
    </row>
    <row r="5133" spans="1:14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111"/>
      <c r="L5133" s="2"/>
      <c r="M5133" s="2"/>
      <c r="N5133" s="2"/>
    </row>
    <row r="5134" spans="1:14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111"/>
      <c r="L5134" s="2"/>
      <c r="M5134" s="2"/>
      <c r="N5134" s="2"/>
    </row>
    <row r="5135" spans="1:14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111"/>
      <c r="L5135" s="2"/>
      <c r="M5135" s="2"/>
      <c r="N5135" s="2"/>
    </row>
    <row r="5136" spans="1:14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111"/>
      <c r="L5136" s="2"/>
      <c r="M5136" s="2"/>
      <c r="N5136" s="2"/>
    </row>
    <row r="5137" spans="1:14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111"/>
      <c r="L5137" s="2"/>
      <c r="M5137" s="2"/>
      <c r="N5137" s="2"/>
    </row>
    <row r="5138" spans="1:14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111"/>
      <c r="L5138" s="2"/>
      <c r="M5138" s="2"/>
      <c r="N5138" s="2"/>
    </row>
    <row r="5139" spans="1:14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111"/>
      <c r="L5139" s="2"/>
      <c r="M5139" s="2"/>
      <c r="N5139" s="2"/>
    </row>
    <row r="5140" spans="1:14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111"/>
      <c r="L5140" s="2"/>
      <c r="M5140" s="2"/>
      <c r="N5140" s="2"/>
    </row>
    <row r="5141" spans="1:14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111"/>
      <c r="L5141" s="2"/>
      <c r="M5141" s="2"/>
      <c r="N5141" s="2"/>
    </row>
    <row r="5142" spans="1:14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111"/>
      <c r="L5142" s="2"/>
      <c r="M5142" s="2"/>
      <c r="N5142" s="2"/>
    </row>
    <row r="5143" spans="1:14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111"/>
      <c r="L5143" s="2"/>
      <c r="M5143" s="2"/>
      <c r="N5143" s="2"/>
    </row>
    <row r="5144" spans="1:14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111"/>
      <c r="L5144" s="2"/>
      <c r="M5144" s="2"/>
      <c r="N5144" s="2"/>
    </row>
    <row r="5145" spans="1:14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111"/>
      <c r="L5145" s="2"/>
      <c r="M5145" s="2"/>
      <c r="N5145" s="2"/>
    </row>
    <row r="5146" spans="1:14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111"/>
      <c r="L5146" s="2"/>
      <c r="M5146" s="2"/>
      <c r="N5146" s="2"/>
    </row>
    <row r="5147" spans="1:14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111"/>
      <c r="L5147" s="2"/>
      <c r="M5147" s="2"/>
      <c r="N5147" s="2"/>
    </row>
    <row r="5148" spans="1:14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111"/>
      <c r="L5148" s="2"/>
      <c r="M5148" s="2"/>
      <c r="N5148" s="2"/>
    </row>
    <row r="5149" spans="1:14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111"/>
      <c r="L5149" s="2"/>
      <c r="M5149" s="2"/>
      <c r="N5149" s="2"/>
    </row>
    <row r="5150" spans="1:14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111"/>
      <c r="L5150" s="2"/>
      <c r="M5150" s="2"/>
      <c r="N5150" s="2"/>
    </row>
    <row r="5151" spans="1:14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111"/>
      <c r="L5151" s="2"/>
      <c r="M5151" s="2"/>
      <c r="N5151" s="2"/>
    </row>
    <row r="5152" spans="1:14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111"/>
      <c r="L5152" s="2"/>
      <c r="M5152" s="2"/>
      <c r="N5152" s="2"/>
    </row>
    <row r="5153" spans="1:14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111"/>
      <c r="L5153" s="2"/>
      <c r="M5153" s="2"/>
      <c r="N5153" s="2"/>
    </row>
    <row r="5154" spans="1:14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111"/>
      <c r="L5154" s="2"/>
      <c r="M5154" s="2"/>
      <c r="N5154" s="2"/>
    </row>
    <row r="5155" spans="1:14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111"/>
      <c r="L5155" s="2"/>
      <c r="M5155" s="2"/>
      <c r="N5155" s="2"/>
    </row>
    <row r="5156" spans="1:14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111"/>
      <c r="L5156" s="2"/>
      <c r="M5156" s="2"/>
      <c r="N5156" s="2"/>
    </row>
    <row r="5157" spans="1:14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111"/>
      <c r="L5157" s="2"/>
      <c r="M5157" s="2"/>
      <c r="N5157" s="2"/>
    </row>
    <row r="5158" spans="1:14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111"/>
      <c r="L5158" s="2"/>
      <c r="M5158" s="2"/>
      <c r="N5158" s="2"/>
    </row>
    <row r="5159" spans="1:14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111"/>
      <c r="L5159" s="2"/>
      <c r="M5159" s="2"/>
      <c r="N5159" s="2"/>
    </row>
    <row r="5160" spans="1:14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111"/>
      <c r="L5160" s="2"/>
      <c r="M5160" s="2"/>
      <c r="N5160" s="2"/>
    </row>
    <row r="5161" spans="1:14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111"/>
      <c r="L5161" s="2"/>
      <c r="M5161" s="2"/>
      <c r="N5161" s="2"/>
    </row>
    <row r="5162" spans="1:14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111"/>
      <c r="L5162" s="2"/>
      <c r="M5162" s="2"/>
      <c r="N5162" s="2"/>
    </row>
    <row r="5163" spans="1:14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111"/>
      <c r="L5163" s="2"/>
      <c r="M5163" s="2"/>
      <c r="N5163" s="2"/>
    </row>
    <row r="5164" spans="1:14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111"/>
      <c r="L5164" s="2"/>
      <c r="M5164" s="2"/>
      <c r="N5164" s="2"/>
    </row>
    <row r="5165" spans="1:14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111"/>
      <c r="L5165" s="2"/>
      <c r="M5165" s="2"/>
      <c r="N5165" s="2"/>
    </row>
    <row r="5166" spans="1:14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111"/>
      <c r="L5166" s="2"/>
      <c r="M5166" s="2"/>
      <c r="N5166" s="2"/>
    </row>
    <row r="5167" spans="1:14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111"/>
      <c r="L5167" s="2"/>
      <c r="M5167" s="2"/>
      <c r="N5167" s="2"/>
    </row>
    <row r="5168" spans="1:14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111"/>
      <c r="L5168" s="2"/>
      <c r="M5168" s="2"/>
      <c r="N5168" s="2"/>
    </row>
    <row r="5169" spans="1:14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111"/>
      <c r="L5169" s="2"/>
      <c r="M5169" s="2"/>
      <c r="N5169" s="2"/>
    </row>
    <row r="5170" spans="1:14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111"/>
      <c r="L5170" s="2"/>
      <c r="M5170" s="2"/>
      <c r="N5170" s="2"/>
    </row>
    <row r="5171" spans="1:14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111"/>
      <c r="L5171" s="2"/>
      <c r="M5171" s="2"/>
      <c r="N5171" s="2"/>
    </row>
    <row r="5172" spans="1:14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111"/>
      <c r="L5172" s="2"/>
      <c r="M5172" s="2"/>
      <c r="N5172" s="2"/>
    </row>
    <row r="5173" spans="1:14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111"/>
      <c r="L5173" s="2"/>
      <c r="M5173" s="2"/>
      <c r="N5173" s="2"/>
    </row>
    <row r="5174" spans="1:14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111"/>
      <c r="L5174" s="2"/>
      <c r="M5174" s="2"/>
      <c r="N5174" s="2"/>
    </row>
    <row r="5175" spans="1:14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111"/>
      <c r="L5175" s="2"/>
      <c r="M5175" s="2"/>
      <c r="N5175" s="2"/>
    </row>
    <row r="5176" spans="1:14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111"/>
      <c r="L5176" s="2"/>
      <c r="M5176" s="2"/>
      <c r="N5176" s="2"/>
    </row>
    <row r="5177" spans="1:14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111"/>
      <c r="L5177" s="2"/>
      <c r="M5177" s="2"/>
      <c r="N5177" s="2"/>
    </row>
    <row r="5178" spans="1:14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111"/>
      <c r="L5178" s="2"/>
      <c r="M5178" s="2"/>
      <c r="N5178" s="2"/>
    </row>
    <row r="5179" spans="1:14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111"/>
      <c r="L5179" s="2"/>
      <c r="M5179" s="2"/>
      <c r="N5179" s="2"/>
    </row>
    <row r="5180" spans="1:14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111"/>
      <c r="L5180" s="2"/>
      <c r="M5180" s="2"/>
      <c r="N5180" s="2"/>
    </row>
    <row r="5181" spans="1:14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111"/>
      <c r="L5181" s="2"/>
      <c r="M5181" s="2"/>
      <c r="N5181" s="2"/>
    </row>
    <row r="5182" spans="1:14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111"/>
      <c r="L5182" s="2"/>
      <c r="M5182" s="2"/>
      <c r="N5182" s="2"/>
    </row>
    <row r="5183" spans="1:14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111"/>
      <c r="L5183" s="2"/>
      <c r="M5183" s="2"/>
      <c r="N5183" s="2"/>
    </row>
    <row r="5184" spans="1:14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111"/>
      <c r="L5184" s="2"/>
      <c r="M5184" s="2"/>
      <c r="N5184" s="2"/>
    </row>
    <row r="5185" spans="1:14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111"/>
      <c r="L5185" s="2"/>
      <c r="M5185" s="2"/>
      <c r="N5185" s="2"/>
    </row>
    <row r="5186" spans="1:14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111"/>
      <c r="L5186" s="2"/>
      <c r="M5186" s="2"/>
      <c r="N5186" s="2"/>
    </row>
    <row r="5187" spans="1:14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111"/>
      <c r="L5187" s="2"/>
      <c r="M5187" s="2"/>
      <c r="N5187" s="2"/>
    </row>
    <row r="5188" spans="1:14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111"/>
      <c r="L5188" s="2"/>
      <c r="M5188" s="2"/>
      <c r="N5188" s="2"/>
    </row>
    <row r="5189" spans="1:14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111"/>
      <c r="L5189" s="2"/>
      <c r="M5189" s="2"/>
      <c r="N5189" s="2"/>
    </row>
    <row r="5190" spans="1:14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111"/>
      <c r="L5190" s="2"/>
      <c r="M5190" s="2"/>
      <c r="N5190" s="2"/>
    </row>
    <row r="5191" spans="1:14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111"/>
      <c r="L5191" s="2"/>
      <c r="M5191" s="2"/>
      <c r="N5191" s="2"/>
    </row>
    <row r="5192" spans="1:14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111"/>
      <c r="L5192" s="2"/>
      <c r="M5192" s="2"/>
      <c r="N5192" s="2"/>
    </row>
    <row r="5193" spans="1:14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111"/>
      <c r="L5193" s="2"/>
      <c r="M5193" s="2"/>
      <c r="N5193" s="2"/>
    </row>
    <row r="5194" spans="1:14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111"/>
      <c r="L5194" s="2"/>
      <c r="M5194" s="2"/>
      <c r="N5194" s="2"/>
    </row>
    <row r="5195" spans="1:14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111"/>
      <c r="L5195" s="2"/>
      <c r="M5195" s="2"/>
      <c r="N5195" s="2"/>
    </row>
    <row r="5196" spans="1:14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111"/>
      <c r="L5196" s="2"/>
      <c r="M5196" s="2"/>
      <c r="N5196" s="2"/>
    </row>
    <row r="5197" spans="1:14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111"/>
      <c r="L5197" s="2"/>
      <c r="M5197" s="2"/>
      <c r="N5197" s="2"/>
    </row>
    <row r="5198" spans="1:14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111"/>
      <c r="L5198" s="2"/>
      <c r="M5198" s="2"/>
      <c r="N5198" s="2"/>
    </row>
    <row r="5199" spans="1:14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111"/>
      <c r="L5199" s="2"/>
      <c r="M5199" s="2"/>
      <c r="N5199" s="2"/>
    </row>
    <row r="5200" spans="1:14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111"/>
      <c r="L5200" s="2"/>
      <c r="M5200" s="2"/>
      <c r="N5200" s="2"/>
    </row>
    <row r="5201" spans="1:14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111"/>
      <c r="L5201" s="2"/>
      <c r="M5201" s="2"/>
      <c r="N5201" s="2"/>
    </row>
    <row r="5202" spans="1:14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111"/>
      <c r="L5202" s="2"/>
      <c r="M5202" s="2"/>
      <c r="N5202" s="2"/>
    </row>
    <row r="5203" spans="1:14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111"/>
      <c r="L5203" s="2"/>
      <c r="M5203" s="2"/>
      <c r="N5203" s="2"/>
    </row>
    <row r="5204" spans="1:14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111"/>
      <c r="L5204" s="2"/>
      <c r="M5204" s="2"/>
      <c r="N5204" s="2"/>
    </row>
    <row r="5205" spans="1:14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111"/>
      <c r="L5205" s="2"/>
      <c r="M5205" s="2"/>
      <c r="N5205" s="2"/>
    </row>
    <row r="5206" spans="1:14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111"/>
      <c r="L5206" s="2"/>
      <c r="M5206" s="2"/>
      <c r="N5206" s="2"/>
    </row>
    <row r="5207" spans="1:14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111"/>
      <c r="L5207" s="2"/>
      <c r="M5207" s="2"/>
      <c r="N5207" s="2"/>
    </row>
    <row r="5208" spans="1:14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111"/>
      <c r="L5208" s="2"/>
      <c r="M5208" s="2"/>
      <c r="N5208" s="2"/>
    </row>
    <row r="5209" spans="1:14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111"/>
      <c r="L5209" s="2"/>
      <c r="M5209" s="2"/>
      <c r="N5209" s="2"/>
    </row>
    <row r="5210" spans="1:14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111"/>
      <c r="L5210" s="2"/>
      <c r="M5210" s="2"/>
      <c r="N5210" s="2"/>
    </row>
    <row r="5211" spans="1:14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111"/>
      <c r="L5211" s="2"/>
      <c r="M5211" s="2"/>
      <c r="N5211" s="2"/>
    </row>
    <row r="5212" spans="1:14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111"/>
      <c r="L5212" s="2"/>
      <c r="M5212" s="2"/>
      <c r="N5212" s="2"/>
    </row>
    <row r="5213" spans="1:14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111"/>
      <c r="L5213" s="2"/>
      <c r="M5213" s="2"/>
      <c r="N5213" s="2"/>
    </row>
    <row r="5214" spans="1:14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111"/>
      <c r="L5214" s="2"/>
      <c r="M5214" s="2"/>
      <c r="N5214" s="2"/>
    </row>
    <row r="5215" spans="1:14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111"/>
      <c r="L5215" s="2"/>
      <c r="M5215" s="2"/>
      <c r="N5215" s="2"/>
    </row>
    <row r="5216" spans="1:14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111"/>
      <c r="L5216" s="2"/>
      <c r="M5216" s="2"/>
      <c r="N5216" s="2"/>
    </row>
    <row r="5217" spans="1:14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111"/>
      <c r="L5217" s="2"/>
      <c r="M5217" s="2"/>
      <c r="N5217" s="2"/>
    </row>
    <row r="5218" spans="1:14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111"/>
      <c r="L5218" s="2"/>
      <c r="M5218" s="2"/>
      <c r="N5218" s="2"/>
    </row>
    <row r="5219" spans="1:14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111"/>
      <c r="L5219" s="2"/>
      <c r="M5219" s="2"/>
      <c r="N5219" s="2"/>
    </row>
    <row r="5220" spans="1:14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111"/>
      <c r="L5220" s="2"/>
      <c r="M5220" s="2"/>
      <c r="N5220" s="2"/>
    </row>
    <row r="5221" spans="1:14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111"/>
      <c r="L5221" s="2"/>
      <c r="M5221" s="2"/>
      <c r="N5221" s="2"/>
    </row>
    <row r="5222" spans="1:14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111"/>
      <c r="L5222" s="2"/>
      <c r="M5222" s="2"/>
      <c r="N5222" s="2"/>
    </row>
    <row r="5223" spans="1:14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111"/>
      <c r="L5223" s="2"/>
      <c r="M5223" s="2"/>
      <c r="N5223" s="2"/>
    </row>
    <row r="5224" spans="1:14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111"/>
      <c r="L5224" s="2"/>
      <c r="M5224" s="2"/>
      <c r="N5224" s="2"/>
    </row>
    <row r="5225" spans="1:14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111"/>
      <c r="L5225" s="2"/>
      <c r="M5225" s="2"/>
      <c r="N5225" s="2"/>
    </row>
    <row r="5226" spans="1:14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111"/>
      <c r="L5226" s="2"/>
      <c r="M5226" s="2"/>
      <c r="N5226" s="2"/>
    </row>
    <row r="5227" spans="1:14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111"/>
      <c r="L5227" s="2"/>
      <c r="M5227" s="2"/>
      <c r="N5227" s="2"/>
    </row>
    <row r="5228" spans="1:14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111"/>
      <c r="L5228" s="2"/>
      <c r="M5228" s="2"/>
      <c r="N5228" s="2"/>
    </row>
    <row r="5229" spans="1:14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111"/>
      <c r="L5229" s="2"/>
      <c r="M5229" s="2"/>
      <c r="N5229" s="2"/>
    </row>
    <row r="5230" spans="1:14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111"/>
      <c r="L5230" s="2"/>
      <c r="M5230" s="2"/>
      <c r="N5230" s="2"/>
    </row>
    <row r="5231" spans="1:14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111"/>
      <c r="L5231" s="2"/>
      <c r="M5231" s="2"/>
      <c r="N5231" s="2"/>
    </row>
    <row r="5232" spans="1:14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111"/>
      <c r="L5232" s="2"/>
      <c r="M5232" s="2"/>
      <c r="N5232" s="2"/>
    </row>
    <row r="5233" spans="1:14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111"/>
      <c r="L5233" s="2"/>
      <c r="M5233" s="2"/>
      <c r="N5233" s="2"/>
    </row>
    <row r="5234" spans="1:14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111"/>
      <c r="L5234" s="2"/>
      <c r="M5234" s="2"/>
      <c r="N5234" s="2"/>
    </row>
    <row r="5235" spans="1:14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111"/>
      <c r="L5235" s="2"/>
      <c r="M5235" s="2"/>
      <c r="N5235" s="2"/>
    </row>
    <row r="5236" spans="1:14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111"/>
      <c r="L5236" s="2"/>
      <c r="M5236" s="2"/>
      <c r="N5236" s="2"/>
    </row>
    <row r="5237" spans="1:14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111"/>
      <c r="L5237" s="2"/>
      <c r="M5237" s="2"/>
      <c r="N5237" s="2"/>
    </row>
    <row r="5238" spans="1:14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111"/>
      <c r="L5238" s="2"/>
      <c r="M5238" s="2"/>
      <c r="N5238" s="2"/>
    </row>
    <row r="5239" spans="1:14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111"/>
      <c r="L5239" s="2"/>
      <c r="M5239" s="2"/>
      <c r="N5239" s="2"/>
    </row>
    <row r="5240" spans="1:14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111"/>
      <c r="L5240" s="2"/>
      <c r="M5240" s="2"/>
      <c r="N5240" s="2"/>
    </row>
    <row r="5241" spans="1:14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111"/>
      <c r="L5241" s="2"/>
      <c r="M5241" s="2"/>
      <c r="N5241" s="2"/>
    </row>
    <row r="5242" spans="1:14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111"/>
      <c r="L5242" s="2"/>
      <c r="M5242" s="2"/>
      <c r="N5242" s="2"/>
    </row>
    <row r="5243" spans="1:14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111"/>
      <c r="L5243" s="2"/>
      <c r="M5243" s="2"/>
      <c r="N5243" s="2"/>
    </row>
    <row r="5244" spans="1:14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111"/>
      <c r="L5244" s="2"/>
      <c r="M5244" s="2"/>
      <c r="N5244" s="2"/>
    </row>
    <row r="5245" spans="1:14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111"/>
      <c r="L5245" s="2"/>
      <c r="M5245" s="2"/>
      <c r="N5245" s="2"/>
    </row>
    <row r="5246" spans="1:14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111"/>
      <c r="L5246" s="2"/>
      <c r="M5246" s="2"/>
      <c r="N5246" s="2"/>
    </row>
    <row r="5247" spans="1:14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111"/>
      <c r="L5247" s="2"/>
      <c r="M5247" s="2"/>
      <c r="N5247" s="2"/>
    </row>
    <row r="5248" spans="1:14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111"/>
      <c r="L5248" s="2"/>
      <c r="M5248" s="2"/>
      <c r="N5248" s="2"/>
    </row>
    <row r="5249" spans="1:14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111"/>
      <c r="L5249" s="2"/>
      <c r="M5249" s="2"/>
      <c r="N5249" s="2"/>
    </row>
    <row r="5250" spans="1:14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111"/>
      <c r="L5250" s="2"/>
      <c r="M5250" s="2"/>
      <c r="N5250" s="2"/>
    </row>
    <row r="5251" spans="1:14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111"/>
      <c r="L5251" s="2"/>
      <c r="M5251" s="2"/>
      <c r="N5251" s="2"/>
    </row>
    <row r="5252" spans="1:14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111"/>
      <c r="L5252" s="2"/>
      <c r="M5252" s="2"/>
      <c r="N5252" s="2"/>
    </row>
    <row r="5253" spans="1:14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111"/>
      <c r="L5253" s="2"/>
      <c r="M5253" s="2"/>
      <c r="N5253" s="2"/>
    </row>
    <row r="5254" spans="1:14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111"/>
      <c r="L5254" s="2"/>
      <c r="M5254" s="2"/>
      <c r="N5254" s="2"/>
    </row>
    <row r="5255" spans="1:14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111"/>
      <c r="L5255" s="2"/>
      <c r="M5255" s="2"/>
      <c r="N5255" s="2"/>
    </row>
    <row r="5256" spans="1:14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111"/>
      <c r="L5256" s="2"/>
      <c r="M5256" s="2"/>
      <c r="N5256" s="2"/>
    </row>
    <row r="5257" spans="1:14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111"/>
      <c r="L5257" s="2"/>
      <c r="M5257" s="2"/>
      <c r="N5257" s="2"/>
    </row>
    <row r="5258" spans="1:14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111"/>
      <c r="L5258" s="2"/>
      <c r="M5258" s="2"/>
      <c r="N5258" s="2"/>
    </row>
    <row r="5259" spans="1:14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111"/>
      <c r="L5259" s="2"/>
      <c r="M5259" s="2"/>
      <c r="N5259" s="2"/>
    </row>
    <row r="5260" spans="1:14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111"/>
      <c r="L5260" s="2"/>
      <c r="M5260" s="2"/>
      <c r="N5260" s="2"/>
    </row>
    <row r="5261" spans="1:14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111"/>
      <c r="L5261" s="2"/>
      <c r="M5261" s="2"/>
      <c r="N5261" s="2"/>
    </row>
    <row r="5262" spans="1:14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111"/>
      <c r="L5262" s="2"/>
      <c r="M5262" s="2"/>
      <c r="N5262" s="2"/>
    </row>
    <row r="5263" spans="1:14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111"/>
      <c r="L5263" s="2"/>
      <c r="M5263" s="2"/>
      <c r="N5263" s="2"/>
    </row>
    <row r="5264" spans="1:14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111"/>
      <c r="L5264" s="2"/>
      <c r="M5264" s="2"/>
      <c r="N5264" s="2"/>
    </row>
    <row r="5265" spans="1:14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111"/>
      <c r="L5265" s="2"/>
      <c r="M5265" s="2"/>
      <c r="N5265" s="2"/>
    </row>
    <row r="5266" spans="1:14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111"/>
      <c r="L5266" s="2"/>
      <c r="M5266" s="2"/>
      <c r="N5266" s="2"/>
    </row>
    <row r="5267" spans="1:14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111"/>
      <c r="L5267" s="2"/>
      <c r="M5267" s="2"/>
      <c r="N5267" s="2"/>
    </row>
    <row r="5268" spans="1:14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111"/>
      <c r="L5268" s="2"/>
      <c r="M5268" s="2"/>
      <c r="N5268" s="2"/>
    </row>
    <row r="5269" spans="1:14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111"/>
      <c r="L5269" s="2"/>
      <c r="M5269" s="2"/>
      <c r="N5269" s="2"/>
    </row>
    <row r="5270" spans="1:14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111"/>
      <c r="L5270" s="2"/>
      <c r="M5270" s="2"/>
      <c r="N5270" s="2"/>
    </row>
    <row r="5271" spans="1:14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111"/>
      <c r="L5271" s="2"/>
      <c r="M5271" s="2"/>
      <c r="N5271" s="2"/>
    </row>
    <row r="5272" spans="1:14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111"/>
      <c r="L5272" s="2"/>
      <c r="M5272" s="2"/>
      <c r="N5272" s="2"/>
    </row>
    <row r="5273" spans="1:14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111"/>
      <c r="L5273" s="2"/>
      <c r="M5273" s="2"/>
      <c r="N5273" s="2"/>
    </row>
    <row r="5274" spans="1:14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111"/>
      <c r="L5274" s="2"/>
      <c r="M5274" s="2"/>
      <c r="N5274" s="2"/>
    </row>
    <row r="5275" spans="1:14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111"/>
      <c r="L5275" s="2"/>
      <c r="M5275" s="2"/>
      <c r="N5275" s="2"/>
    </row>
    <row r="5276" spans="1:14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111"/>
      <c r="L5276" s="2"/>
      <c r="M5276" s="2"/>
      <c r="N5276" s="2"/>
    </row>
    <row r="5277" spans="1:14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111"/>
      <c r="L5277" s="2"/>
      <c r="M5277" s="2"/>
      <c r="N5277" s="2"/>
    </row>
    <row r="5278" spans="1:14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111"/>
      <c r="L5278" s="2"/>
      <c r="M5278" s="2"/>
      <c r="N5278" s="2"/>
    </row>
    <row r="5279" spans="1:14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111"/>
      <c r="L5279" s="2"/>
      <c r="M5279" s="2"/>
      <c r="N5279" s="2"/>
    </row>
    <row r="5280" spans="1:14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111"/>
      <c r="L5280" s="2"/>
      <c r="M5280" s="2"/>
      <c r="N5280" s="2"/>
    </row>
    <row r="5281" spans="1:14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111"/>
      <c r="L5281" s="2"/>
      <c r="M5281" s="2"/>
      <c r="N5281" s="2"/>
    </row>
    <row r="5282" spans="1:14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111"/>
      <c r="L5282" s="2"/>
      <c r="M5282" s="2"/>
      <c r="N5282" s="2"/>
    </row>
    <row r="5283" spans="1:14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111"/>
      <c r="L5283" s="2"/>
      <c r="M5283" s="2"/>
      <c r="N5283" s="2"/>
    </row>
    <row r="5284" spans="1:14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111"/>
      <c r="L5284" s="2"/>
      <c r="M5284" s="2"/>
      <c r="N5284" s="2"/>
    </row>
    <row r="5285" spans="1:14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111"/>
      <c r="L5285" s="2"/>
      <c r="M5285" s="2"/>
      <c r="N5285" s="2"/>
    </row>
    <row r="5286" spans="1:14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111"/>
      <c r="L5286" s="2"/>
      <c r="M5286" s="2"/>
      <c r="N5286" s="2"/>
    </row>
    <row r="5287" spans="1:14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111"/>
      <c r="L5287" s="2"/>
      <c r="M5287" s="2"/>
      <c r="N5287" s="2"/>
    </row>
    <row r="5288" spans="1:14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111"/>
      <c r="L5288" s="2"/>
      <c r="M5288" s="2"/>
      <c r="N5288" s="2"/>
    </row>
    <row r="5289" spans="1:14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111"/>
      <c r="L5289" s="2"/>
      <c r="M5289" s="2"/>
      <c r="N5289" s="2"/>
    </row>
    <row r="5290" spans="1:14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111"/>
      <c r="L5290" s="2"/>
      <c r="M5290" s="2"/>
      <c r="N5290" s="2"/>
    </row>
    <row r="5291" spans="1:14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111"/>
      <c r="L5291" s="2"/>
      <c r="M5291" s="2"/>
      <c r="N5291" s="2"/>
    </row>
    <row r="5292" spans="1:14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111"/>
      <c r="L5292" s="2"/>
      <c r="M5292" s="2"/>
      <c r="N5292" s="2"/>
    </row>
    <row r="5293" spans="1:14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111"/>
      <c r="L5293" s="2"/>
      <c r="M5293" s="2"/>
      <c r="N5293" s="2"/>
    </row>
    <row r="5294" spans="1:14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111"/>
      <c r="L5294" s="2"/>
      <c r="M5294" s="2"/>
      <c r="N5294" s="2"/>
    </row>
    <row r="5295" spans="1:14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111"/>
      <c r="L5295" s="2"/>
      <c r="M5295" s="2"/>
      <c r="N5295" s="2"/>
    </row>
    <row r="5296" spans="1:14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111"/>
      <c r="L5296" s="2"/>
      <c r="M5296" s="2"/>
      <c r="N5296" s="2"/>
    </row>
    <row r="5297" spans="1:14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111"/>
      <c r="L5297" s="2"/>
      <c r="M5297" s="2"/>
      <c r="N5297" s="2"/>
    </row>
    <row r="5298" spans="1:14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111"/>
      <c r="L5298" s="2"/>
      <c r="M5298" s="2"/>
      <c r="N5298" s="2"/>
    </row>
    <row r="5299" spans="1:14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111"/>
      <c r="L5299" s="2"/>
      <c r="M5299" s="2"/>
      <c r="N5299" s="2"/>
    </row>
    <row r="5300" spans="1:14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111"/>
      <c r="L5300" s="2"/>
      <c r="M5300" s="2"/>
      <c r="N5300" s="2"/>
    </row>
    <row r="5301" spans="1:14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111"/>
      <c r="L5301" s="2"/>
      <c r="M5301" s="2"/>
      <c r="N5301" s="2"/>
    </row>
    <row r="5302" spans="1:14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111"/>
      <c r="L5302" s="2"/>
      <c r="M5302" s="2"/>
      <c r="N5302" s="2"/>
    </row>
    <row r="5303" spans="1:14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111"/>
      <c r="L5303" s="2"/>
      <c r="M5303" s="2"/>
      <c r="N5303" s="2"/>
    </row>
    <row r="5304" spans="1:14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111"/>
      <c r="L5304" s="2"/>
      <c r="M5304" s="2"/>
      <c r="N5304" s="2"/>
    </row>
    <row r="5305" spans="1:14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111"/>
      <c r="L5305" s="2"/>
      <c r="M5305" s="2"/>
      <c r="N5305" s="2"/>
    </row>
    <row r="5306" spans="1:14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111"/>
      <c r="L5306" s="2"/>
      <c r="M5306" s="2"/>
      <c r="N5306" s="2"/>
    </row>
    <row r="5307" spans="1:14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111"/>
      <c r="L5307" s="2"/>
      <c r="M5307" s="2"/>
      <c r="N5307" s="2"/>
    </row>
    <row r="5308" spans="1:14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111"/>
      <c r="L5308" s="2"/>
      <c r="M5308" s="2"/>
      <c r="N5308" s="2"/>
    </row>
    <row r="5309" spans="1:14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111"/>
      <c r="L5309" s="2"/>
      <c r="M5309" s="2"/>
      <c r="N5309" s="2"/>
    </row>
    <row r="5310" spans="1:14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111"/>
      <c r="L5310" s="2"/>
      <c r="M5310" s="2"/>
      <c r="N5310" s="2"/>
    </row>
    <row r="5311" spans="1:14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111"/>
      <c r="L5311" s="2"/>
      <c r="M5311" s="2"/>
      <c r="N5311" s="2"/>
    </row>
    <row r="5312" spans="1:14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111"/>
      <c r="L5312" s="2"/>
      <c r="M5312" s="2"/>
      <c r="N5312" s="2"/>
    </row>
    <row r="5313" spans="1:14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111"/>
      <c r="L5313" s="2"/>
      <c r="M5313" s="2"/>
      <c r="N5313" s="2"/>
    </row>
    <row r="5314" spans="1:14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111"/>
      <c r="L5314" s="2"/>
      <c r="M5314" s="2"/>
      <c r="N5314" s="2"/>
    </row>
    <row r="5315" spans="1:14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111"/>
      <c r="L5315" s="2"/>
      <c r="M5315" s="2"/>
      <c r="N5315" s="2"/>
    </row>
    <row r="5316" spans="1:14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111"/>
      <c r="L5316" s="2"/>
      <c r="M5316" s="2"/>
      <c r="N5316" s="2"/>
    </row>
    <row r="5317" spans="1:14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111"/>
      <c r="L5317" s="2"/>
      <c r="M5317" s="2"/>
      <c r="N5317" s="2"/>
    </row>
    <row r="5318" spans="1:14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111"/>
      <c r="L5318" s="2"/>
      <c r="M5318" s="2"/>
      <c r="N5318" s="2"/>
    </row>
    <row r="5319" spans="1:14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111"/>
      <c r="L5319" s="2"/>
      <c r="M5319" s="2"/>
      <c r="N5319" s="2"/>
    </row>
    <row r="5320" spans="1:14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111"/>
      <c r="L5320" s="2"/>
      <c r="M5320" s="2"/>
      <c r="N5320" s="2"/>
    </row>
    <row r="5321" spans="1:14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111"/>
      <c r="L5321" s="2"/>
      <c r="M5321" s="2"/>
      <c r="N5321" s="2"/>
    </row>
    <row r="5322" spans="1:14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111"/>
      <c r="L5322" s="2"/>
      <c r="M5322" s="2"/>
      <c r="N5322" s="2"/>
    </row>
    <row r="5323" spans="1:14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111"/>
      <c r="L5323" s="2"/>
      <c r="M5323" s="2"/>
      <c r="N5323" s="2"/>
    </row>
    <row r="5324" spans="1:14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111"/>
      <c r="L5324" s="2"/>
      <c r="M5324" s="2"/>
      <c r="N5324" s="2"/>
    </row>
    <row r="5325" spans="1:14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111"/>
      <c r="L5325" s="2"/>
      <c r="M5325" s="2"/>
      <c r="N5325" s="2"/>
    </row>
    <row r="5326" spans="1:14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111"/>
      <c r="L5326" s="2"/>
      <c r="M5326" s="2"/>
      <c r="N5326" s="2"/>
    </row>
    <row r="5327" spans="1:14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111"/>
      <c r="L5327" s="2"/>
      <c r="M5327" s="2"/>
      <c r="N5327" s="2"/>
    </row>
    <row r="5328" spans="1:14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111"/>
      <c r="L5328" s="2"/>
      <c r="M5328" s="2"/>
      <c r="N5328" s="2"/>
    </row>
    <row r="5329" spans="1:14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111"/>
      <c r="L5329" s="2"/>
      <c r="M5329" s="2"/>
      <c r="N5329" s="2"/>
    </row>
    <row r="5330" spans="1:14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111"/>
      <c r="L5330" s="2"/>
      <c r="M5330" s="2"/>
      <c r="N5330" s="2"/>
    </row>
    <row r="5331" spans="1:14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111"/>
      <c r="L5331" s="2"/>
      <c r="M5331" s="2"/>
      <c r="N5331" s="2"/>
    </row>
    <row r="5332" spans="1:14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111"/>
      <c r="L5332" s="2"/>
      <c r="M5332" s="2"/>
      <c r="N5332" s="2"/>
    </row>
    <row r="5333" spans="1:14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111"/>
      <c r="L5333" s="2"/>
      <c r="M5333" s="2"/>
      <c r="N5333" s="2"/>
    </row>
    <row r="5334" spans="1:14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111"/>
      <c r="L5334" s="2"/>
      <c r="M5334" s="2"/>
      <c r="N5334" s="2"/>
    </row>
    <row r="5335" spans="1:14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111"/>
      <c r="L5335" s="2"/>
      <c r="M5335" s="2"/>
      <c r="N5335" s="2"/>
    </row>
    <row r="5336" spans="1:14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111"/>
      <c r="L5336" s="2"/>
      <c r="M5336" s="2"/>
      <c r="N5336" s="2"/>
    </row>
    <row r="5337" spans="1:14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111"/>
      <c r="L5337" s="2"/>
      <c r="M5337" s="2"/>
      <c r="N5337" s="2"/>
    </row>
    <row r="5338" spans="1:14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111"/>
      <c r="L5338" s="2"/>
      <c r="M5338" s="2"/>
      <c r="N5338" s="2"/>
    </row>
    <row r="5339" spans="1:14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111"/>
      <c r="L5339" s="2"/>
      <c r="M5339" s="2"/>
      <c r="N5339" s="2"/>
    </row>
    <row r="5340" spans="1:14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111"/>
      <c r="L5340" s="2"/>
      <c r="M5340" s="2"/>
      <c r="N5340" s="2"/>
    </row>
    <row r="5341" spans="1:14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111"/>
      <c r="L5341" s="2"/>
      <c r="M5341" s="2"/>
      <c r="N5341" s="2"/>
    </row>
    <row r="5342" spans="1:14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111"/>
      <c r="L5342" s="2"/>
      <c r="M5342" s="2"/>
      <c r="N5342" s="2"/>
    </row>
    <row r="5343" spans="1:14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111"/>
      <c r="L5343" s="2"/>
      <c r="M5343" s="2"/>
      <c r="N5343" s="2"/>
    </row>
    <row r="5344" spans="1:14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111"/>
      <c r="L5344" s="2"/>
      <c r="M5344" s="2"/>
      <c r="N5344" s="2"/>
    </row>
    <row r="5345" spans="1:14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111"/>
      <c r="L5345" s="2"/>
      <c r="M5345" s="2"/>
      <c r="N5345" s="2"/>
    </row>
    <row r="5346" spans="1:14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111"/>
      <c r="L5346" s="2"/>
      <c r="M5346" s="2"/>
      <c r="N5346" s="2"/>
    </row>
    <row r="5347" spans="1:14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111"/>
      <c r="L5347" s="2"/>
      <c r="M5347" s="2"/>
      <c r="N5347" s="2"/>
    </row>
    <row r="5348" spans="1:14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111"/>
      <c r="L5348" s="2"/>
      <c r="M5348" s="2"/>
      <c r="N5348" s="2"/>
    </row>
    <row r="5349" spans="1:14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111"/>
      <c r="L5349" s="2"/>
      <c r="M5349" s="2"/>
      <c r="N5349" s="2"/>
    </row>
    <row r="5350" spans="1:14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111"/>
      <c r="L5350" s="2"/>
      <c r="M5350" s="2"/>
      <c r="N5350" s="2"/>
    </row>
    <row r="5351" spans="1:14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111"/>
      <c r="L5351" s="2"/>
      <c r="M5351" s="2"/>
      <c r="N5351" s="2"/>
    </row>
    <row r="5352" spans="1:14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111"/>
      <c r="L5352" s="2"/>
      <c r="M5352" s="2"/>
      <c r="N5352" s="2"/>
    </row>
    <row r="5353" spans="1:14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111"/>
      <c r="L5353" s="2"/>
      <c r="M5353" s="2"/>
      <c r="N5353" s="2"/>
    </row>
    <row r="5354" spans="1:14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111"/>
      <c r="L5354" s="2"/>
      <c r="M5354" s="2"/>
      <c r="N5354" s="2"/>
    </row>
    <row r="5355" spans="1:14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111"/>
      <c r="L5355" s="2"/>
      <c r="M5355" s="2"/>
      <c r="N5355" s="2"/>
    </row>
    <row r="5356" spans="1:14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111"/>
      <c r="L5356" s="2"/>
      <c r="M5356" s="2"/>
      <c r="N5356" s="2"/>
    </row>
    <row r="5357" spans="1:14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111"/>
      <c r="L5357" s="2"/>
      <c r="M5357" s="2"/>
      <c r="N5357" s="2"/>
    </row>
    <row r="5358" spans="1:14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111"/>
      <c r="L5358" s="2"/>
      <c r="M5358" s="2"/>
      <c r="N5358" s="2"/>
    </row>
    <row r="5359" spans="1:14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111"/>
      <c r="L5359" s="2"/>
      <c r="M5359" s="2"/>
      <c r="N5359" s="2"/>
    </row>
    <row r="5360" spans="1:14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111"/>
      <c r="L5360" s="2"/>
      <c r="M5360" s="2"/>
      <c r="N5360" s="2"/>
    </row>
    <row r="5361" spans="1:14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111"/>
      <c r="L5361" s="2"/>
      <c r="M5361" s="2"/>
      <c r="N5361" s="2"/>
    </row>
    <row r="5362" spans="1:14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111"/>
      <c r="L5362" s="2"/>
      <c r="M5362" s="2"/>
      <c r="N5362" s="2"/>
    </row>
    <row r="5363" spans="1:14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111"/>
      <c r="L5363" s="2"/>
      <c r="M5363" s="2"/>
      <c r="N5363" s="2"/>
    </row>
    <row r="5364" spans="1:14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111"/>
      <c r="L5364" s="2"/>
      <c r="M5364" s="2"/>
      <c r="N5364" s="2"/>
    </row>
    <row r="5365" spans="1:14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111"/>
      <c r="L5365" s="2"/>
      <c r="M5365" s="2"/>
      <c r="N5365" s="2"/>
    </row>
    <row r="5366" spans="1:14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111"/>
      <c r="L5366" s="2"/>
      <c r="M5366" s="2"/>
      <c r="N5366" s="2"/>
    </row>
    <row r="5367" spans="1:14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111"/>
      <c r="L5367" s="2"/>
      <c r="M5367" s="2"/>
      <c r="N5367" s="2"/>
    </row>
    <row r="5368" spans="1:14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111"/>
      <c r="L5368" s="2"/>
      <c r="M5368" s="2"/>
      <c r="N5368" s="2"/>
    </row>
    <row r="5369" spans="1:14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111"/>
      <c r="L5369" s="2"/>
      <c r="M5369" s="2"/>
      <c r="N5369" s="2"/>
    </row>
    <row r="5370" spans="1:14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111"/>
      <c r="L5370" s="2"/>
      <c r="M5370" s="2"/>
      <c r="N5370" s="2"/>
    </row>
    <row r="5371" spans="1:14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111"/>
      <c r="L5371" s="2"/>
      <c r="M5371" s="2"/>
      <c r="N5371" s="2"/>
    </row>
    <row r="5372" spans="1:14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111"/>
      <c r="L5372" s="2"/>
      <c r="M5372" s="2"/>
      <c r="N5372" s="2"/>
    </row>
    <row r="5373" spans="1:14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111"/>
      <c r="L5373" s="2"/>
      <c r="M5373" s="2"/>
      <c r="N5373" s="2"/>
    </row>
    <row r="5374" spans="1:14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111"/>
      <c r="L5374" s="2"/>
      <c r="M5374" s="2"/>
      <c r="N5374" s="2"/>
    </row>
    <row r="5375" spans="1:14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111"/>
      <c r="L5375" s="2"/>
      <c r="M5375" s="2"/>
      <c r="N5375" s="2"/>
    </row>
    <row r="5376" spans="1:14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111"/>
      <c r="L5376" s="2"/>
      <c r="M5376" s="2"/>
      <c r="N5376" s="2"/>
    </row>
    <row r="5377" spans="1:14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111"/>
      <c r="L5377" s="2"/>
      <c r="M5377" s="2"/>
      <c r="N5377" s="2"/>
    </row>
    <row r="5378" spans="1:14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111"/>
      <c r="L5378" s="2"/>
      <c r="M5378" s="2"/>
      <c r="N5378" s="2"/>
    </row>
    <row r="5379" spans="1:14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111"/>
      <c r="L5379" s="2"/>
      <c r="M5379" s="2"/>
      <c r="N5379" s="2"/>
    </row>
    <row r="5380" spans="1:14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111"/>
      <c r="L5380" s="2"/>
      <c r="M5380" s="2"/>
      <c r="N5380" s="2"/>
    </row>
    <row r="5381" spans="1:14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111"/>
      <c r="L5381" s="2"/>
      <c r="M5381" s="2"/>
      <c r="N5381" s="2"/>
    </row>
    <row r="5382" spans="1:14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111"/>
      <c r="L5382" s="2"/>
      <c r="M5382" s="2"/>
      <c r="N5382" s="2"/>
    </row>
    <row r="5383" spans="1:14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111"/>
      <c r="L5383" s="2"/>
      <c r="M5383" s="2"/>
      <c r="N5383" s="2"/>
    </row>
    <row r="5384" spans="1:14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111"/>
      <c r="L5384" s="2"/>
      <c r="M5384" s="2"/>
      <c r="N5384" s="2"/>
    </row>
    <row r="5385" spans="1:14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111"/>
      <c r="L5385" s="2"/>
      <c r="M5385" s="2"/>
      <c r="N5385" s="2"/>
    </row>
    <row r="5386" spans="1:14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111"/>
      <c r="L5386" s="2"/>
      <c r="M5386" s="2"/>
      <c r="N5386" s="2"/>
    </row>
    <row r="5387" spans="1:14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111"/>
      <c r="L5387" s="2"/>
      <c r="M5387" s="2"/>
      <c r="N5387" s="2"/>
    </row>
    <row r="5388" spans="1:14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111"/>
      <c r="L5388" s="2"/>
      <c r="M5388" s="2"/>
      <c r="N5388" s="2"/>
    </row>
    <row r="5389" spans="1:14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111"/>
      <c r="L5389" s="2"/>
      <c r="M5389" s="2"/>
      <c r="N5389" s="2"/>
    </row>
    <row r="5390" spans="1:14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111"/>
      <c r="L5390" s="2"/>
      <c r="M5390" s="2"/>
      <c r="N5390" s="2"/>
    </row>
    <row r="5391" spans="1:14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111"/>
      <c r="L5391" s="2"/>
      <c r="M5391" s="2"/>
      <c r="N5391" s="2"/>
    </row>
    <row r="5392" spans="1:14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111"/>
      <c r="L5392" s="2"/>
      <c r="M5392" s="2"/>
      <c r="N5392" s="2"/>
    </row>
    <row r="5393" spans="1:14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111"/>
      <c r="L5393" s="2"/>
      <c r="M5393" s="2"/>
      <c r="N5393" s="2"/>
    </row>
    <row r="5394" spans="1:14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111"/>
      <c r="L5394" s="2"/>
      <c r="M5394" s="2"/>
      <c r="N5394" s="2"/>
    </row>
    <row r="5395" spans="1:14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111"/>
      <c r="L5395" s="2"/>
      <c r="M5395" s="2"/>
      <c r="N5395" s="2"/>
    </row>
    <row r="5396" spans="1:14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111"/>
      <c r="L5396" s="2"/>
      <c r="M5396" s="2"/>
      <c r="N5396" s="2"/>
    </row>
    <row r="5397" spans="1:14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111"/>
      <c r="L5397" s="2"/>
      <c r="M5397" s="2"/>
      <c r="N5397" s="2"/>
    </row>
    <row r="5398" spans="1:14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111"/>
      <c r="L5398" s="2"/>
      <c r="M5398" s="2"/>
      <c r="N5398" s="2"/>
    </row>
    <row r="5399" spans="1:14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111"/>
      <c r="L5399" s="2"/>
      <c r="M5399" s="2"/>
      <c r="N5399" s="2"/>
    </row>
    <row r="5400" spans="1:14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111"/>
      <c r="L5400" s="2"/>
      <c r="M5400" s="2"/>
      <c r="N5400" s="2"/>
    </row>
    <row r="5401" spans="1:14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111"/>
      <c r="L5401" s="2"/>
      <c r="M5401" s="2"/>
      <c r="N5401" s="2"/>
    </row>
    <row r="5402" spans="1:14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111"/>
      <c r="L5402" s="2"/>
      <c r="M5402" s="2"/>
      <c r="N5402" s="2"/>
    </row>
    <row r="5403" spans="1:14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111"/>
      <c r="L5403" s="2"/>
      <c r="M5403" s="2"/>
      <c r="N5403" s="2"/>
    </row>
    <row r="5404" spans="1:14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111"/>
      <c r="L5404" s="2"/>
      <c r="M5404" s="2"/>
      <c r="N5404" s="2"/>
    </row>
    <row r="5405" spans="1:14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111"/>
      <c r="L5405" s="2"/>
      <c r="M5405" s="2"/>
      <c r="N5405" s="2"/>
    </row>
    <row r="5406" spans="1:14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111"/>
      <c r="L5406" s="2"/>
      <c r="M5406" s="2"/>
      <c r="N5406" s="2"/>
    </row>
    <row r="5407" spans="1:14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111"/>
      <c r="L5407" s="2"/>
      <c r="M5407" s="2"/>
      <c r="N5407" s="2"/>
    </row>
    <row r="5408" spans="1:14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111"/>
      <c r="L5408" s="2"/>
      <c r="M5408" s="2"/>
      <c r="N5408" s="2"/>
    </row>
    <row r="5409" spans="1:14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111"/>
      <c r="L5409" s="2"/>
      <c r="M5409" s="2"/>
      <c r="N5409" s="2"/>
    </row>
    <row r="5410" spans="1:14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111"/>
      <c r="L5410" s="2"/>
      <c r="M5410" s="2"/>
      <c r="N5410" s="2"/>
    </row>
    <row r="5411" spans="1:14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111"/>
      <c r="L5411" s="2"/>
      <c r="M5411" s="2"/>
      <c r="N5411" s="2"/>
    </row>
    <row r="5412" spans="1:14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111"/>
      <c r="L5412" s="2"/>
      <c r="M5412" s="2"/>
      <c r="N5412" s="2"/>
    </row>
    <row r="5413" spans="1:14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111"/>
      <c r="L5413" s="2"/>
      <c r="M5413" s="2"/>
      <c r="N5413" s="2"/>
    </row>
    <row r="5414" spans="1:14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111"/>
      <c r="L5414" s="2"/>
      <c r="M5414" s="2"/>
      <c r="N5414" s="2"/>
    </row>
    <row r="5415" spans="1:14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111"/>
      <c r="L5415" s="2"/>
      <c r="M5415" s="2"/>
      <c r="N5415" s="2"/>
    </row>
    <row r="5416" spans="1:14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111"/>
      <c r="L5416" s="2"/>
      <c r="M5416" s="2"/>
      <c r="N5416" s="2"/>
    </row>
    <row r="5417" spans="1:14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111"/>
      <c r="L5417" s="2"/>
      <c r="M5417" s="2"/>
      <c r="N5417" s="2"/>
    </row>
    <row r="5418" spans="1:14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111"/>
      <c r="L5418" s="2"/>
      <c r="M5418" s="2"/>
      <c r="N5418" s="2"/>
    </row>
    <row r="5419" spans="1:14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111"/>
      <c r="L5419" s="2"/>
      <c r="M5419" s="2"/>
      <c r="N5419" s="2"/>
    </row>
    <row r="5420" spans="1:14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111"/>
      <c r="L5420" s="2"/>
      <c r="M5420" s="2"/>
      <c r="N5420" s="2"/>
    </row>
    <row r="5421" spans="1:14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111"/>
      <c r="L5421" s="2"/>
      <c r="M5421" s="2"/>
      <c r="N5421" s="2"/>
    </row>
    <row r="5422" spans="1:14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111"/>
      <c r="L5422" s="2"/>
      <c r="M5422" s="2"/>
      <c r="N5422" s="2"/>
    </row>
    <row r="5423" spans="1:14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111"/>
      <c r="L5423" s="2"/>
      <c r="M5423" s="2"/>
      <c r="N5423" s="2"/>
    </row>
    <row r="5424" spans="1:14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111"/>
      <c r="L5424" s="2"/>
      <c r="M5424" s="2"/>
      <c r="N5424" s="2"/>
    </row>
    <row r="5425" spans="1:14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111"/>
      <c r="L5425" s="2"/>
      <c r="M5425" s="2"/>
      <c r="N5425" s="2"/>
    </row>
    <row r="5426" spans="1:14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111"/>
      <c r="L5426" s="2"/>
      <c r="M5426" s="2"/>
      <c r="N5426" s="2"/>
    </row>
    <row r="5427" spans="1:14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111"/>
      <c r="L5427" s="2"/>
      <c r="M5427" s="2"/>
      <c r="N5427" s="2"/>
    </row>
    <row r="5428" spans="1:14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111"/>
      <c r="L5428" s="2"/>
      <c r="M5428" s="2"/>
      <c r="N5428" s="2"/>
    </row>
    <row r="5429" spans="1:14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111"/>
      <c r="L5429" s="2"/>
      <c r="M5429" s="2"/>
      <c r="N5429" s="2"/>
    </row>
    <row r="5430" spans="1:14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111"/>
      <c r="L5430" s="2"/>
      <c r="M5430" s="2"/>
      <c r="N5430" s="2"/>
    </row>
    <row r="5431" spans="1:14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111"/>
      <c r="L5431" s="2"/>
      <c r="M5431" s="2"/>
      <c r="N5431" s="2"/>
    </row>
    <row r="5432" spans="1:14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111"/>
      <c r="L5432" s="2"/>
      <c r="M5432" s="2"/>
      <c r="N5432" s="2"/>
    </row>
    <row r="5433" spans="1:14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111"/>
      <c r="L5433" s="2"/>
      <c r="M5433" s="2"/>
      <c r="N5433" s="2"/>
    </row>
    <row r="5434" spans="1:14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111"/>
      <c r="L5434" s="2"/>
      <c r="M5434" s="2"/>
      <c r="N5434" s="2"/>
    </row>
    <row r="5435" spans="1:14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111"/>
      <c r="L5435" s="2"/>
      <c r="M5435" s="2"/>
      <c r="N5435" s="2"/>
    </row>
    <row r="5436" spans="1:14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111"/>
      <c r="L5436" s="2"/>
      <c r="M5436" s="2"/>
      <c r="N5436" s="2"/>
    </row>
    <row r="5437" spans="1:14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111"/>
      <c r="L5437" s="2"/>
      <c r="M5437" s="2"/>
      <c r="N5437" s="2"/>
    </row>
    <row r="5438" spans="1:14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111"/>
      <c r="L5438" s="2"/>
      <c r="M5438" s="2"/>
      <c r="N5438" s="2"/>
    </row>
    <row r="5439" spans="1:14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111"/>
      <c r="L5439" s="2"/>
      <c r="M5439" s="2"/>
      <c r="N5439" s="2"/>
    </row>
    <row r="5440" spans="1:14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111"/>
      <c r="L5440" s="2"/>
      <c r="M5440" s="2"/>
      <c r="N5440" s="2"/>
    </row>
    <row r="5441" spans="1:14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111"/>
      <c r="L5441" s="2"/>
      <c r="M5441" s="2"/>
      <c r="N5441" s="2"/>
    </row>
    <row r="5442" spans="1:14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111"/>
      <c r="L5442" s="2"/>
      <c r="M5442" s="2"/>
      <c r="N5442" s="2"/>
    </row>
    <row r="5443" spans="1:14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111"/>
      <c r="L5443" s="2"/>
      <c r="M5443" s="2"/>
      <c r="N5443" s="2"/>
    </row>
    <row r="5444" spans="1:14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111"/>
      <c r="L5444" s="2"/>
      <c r="M5444" s="2"/>
      <c r="N5444" s="2"/>
    </row>
    <row r="5445" spans="1:14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111"/>
      <c r="L5445" s="2"/>
      <c r="M5445" s="2"/>
      <c r="N5445" s="2"/>
    </row>
    <row r="5446" spans="1:14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111"/>
      <c r="L5446" s="2"/>
      <c r="M5446" s="2"/>
      <c r="N5446" s="2"/>
    </row>
    <row r="5447" spans="1:14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111"/>
      <c r="L5447" s="2"/>
      <c r="M5447" s="2"/>
      <c r="N5447" s="2"/>
    </row>
    <row r="5448" spans="1:14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111"/>
      <c r="L5448" s="2"/>
      <c r="M5448" s="2"/>
      <c r="N5448" s="2"/>
    </row>
    <row r="5449" spans="1:14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111"/>
      <c r="L5449" s="2"/>
      <c r="M5449" s="2"/>
      <c r="N5449" s="2"/>
    </row>
    <row r="5450" spans="1:14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111"/>
      <c r="L5450" s="2"/>
      <c r="M5450" s="2"/>
      <c r="N5450" s="2"/>
    </row>
    <row r="5451" spans="1:14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111"/>
      <c r="L5451" s="2"/>
      <c r="M5451" s="2"/>
      <c r="N5451" s="2"/>
    </row>
    <row r="5452" spans="1:14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111"/>
      <c r="L5452" s="2"/>
      <c r="M5452" s="2"/>
      <c r="N5452" s="2"/>
    </row>
    <row r="5453" spans="1:14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111"/>
      <c r="L5453" s="2"/>
      <c r="M5453" s="2"/>
      <c r="N5453" s="2"/>
    </row>
    <row r="5454" spans="1:14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111"/>
      <c r="L5454" s="2"/>
      <c r="M5454" s="2"/>
      <c r="N5454" s="2"/>
    </row>
    <row r="5455" spans="1:14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111"/>
      <c r="L5455" s="2"/>
      <c r="M5455" s="2"/>
      <c r="N5455" s="2"/>
    </row>
    <row r="5456" spans="1:14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111"/>
      <c r="L5456" s="2"/>
      <c r="M5456" s="2"/>
      <c r="N5456" s="2"/>
    </row>
    <row r="5457" spans="1:14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111"/>
      <c r="L5457" s="2"/>
      <c r="M5457" s="2"/>
      <c r="N5457" s="2"/>
    </row>
    <row r="5458" spans="1:14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111"/>
      <c r="L5458" s="2"/>
      <c r="M5458" s="2"/>
      <c r="N5458" s="2"/>
    </row>
    <row r="5459" spans="1:14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111"/>
      <c r="L5459" s="2"/>
      <c r="M5459" s="2"/>
      <c r="N5459" s="2"/>
    </row>
    <row r="5460" spans="1:14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111"/>
      <c r="L5460" s="2"/>
      <c r="M5460" s="2"/>
      <c r="N5460" s="2"/>
    </row>
    <row r="5461" spans="1:14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111"/>
      <c r="L5461" s="2"/>
      <c r="M5461" s="2"/>
      <c r="N5461" s="2"/>
    </row>
    <row r="5462" spans="1:14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111"/>
      <c r="L5462" s="2"/>
      <c r="M5462" s="2"/>
      <c r="N5462" s="2"/>
    </row>
    <row r="5463" spans="1:14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111"/>
      <c r="L5463" s="2"/>
      <c r="M5463" s="2"/>
      <c r="N5463" s="2"/>
    </row>
    <row r="5464" spans="1:14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111"/>
      <c r="L5464" s="2"/>
      <c r="M5464" s="2"/>
      <c r="N5464" s="2"/>
    </row>
    <row r="5465" spans="1:14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111"/>
      <c r="L5465" s="2"/>
      <c r="M5465" s="2"/>
      <c r="N5465" s="2"/>
    </row>
    <row r="5466" spans="1:14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111"/>
      <c r="L5466" s="2"/>
      <c r="M5466" s="2"/>
      <c r="N5466" s="2"/>
    </row>
    <row r="5467" spans="1:14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111"/>
      <c r="L5467" s="2"/>
      <c r="M5467" s="2"/>
      <c r="N5467" s="2"/>
    </row>
    <row r="5468" spans="1:14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111"/>
      <c r="L5468" s="2"/>
      <c r="M5468" s="2"/>
      <c r="N5468" s="2"/>
    </row>
    <row r="5469" spans="1:14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111"/>
      <c r="L5469" s="2"/>
      <c r="M5469" s="2"/>
      <c r="N5469" s="2"/>
    </row>
    <row r="5470" spans="1:14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111"/>
      <c r="L5470" s="2"/>
      <c r="M5470" s="2"/>
      <c r="N5470" s="2"/>
    </row>
    <row r="5471" spans="1:14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111"/>
      <c r="L5471" s="2"/>
      <c r="M5471" s="2"/>
      <c r="N5471" s="2"/>
    </row>
    <row r="5472" spans="1:14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111"/>
      <c r="L5472" s="2"/>
      <c r="M5472" s="2"/>
      <c r="N5472" s="2"/>
    </row>
    <row r="5473" spans="1:14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111"/>
      <c r="L5473" s="2"/>
      <c r="M5473" s="2"/>
      <c r="N5473" s="2"/>
    </row>
    <row r="5474" spans="1:14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111"/>
      <c r="L5474" s="2"/>
      <c r="M5474" s="2"/>
      <c r="N5474" s="2"/>
    </row>
    <row r="5475" spans="1:14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111"/>
      <c r="L5475" s="2"/>
      <c r="M5475" s="2"/>
      <c r="N5475" s="2"/>
    </row>
    <row r="5476" spans="1:14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111"/>
      <c r="L5476" s="2"/>
      <c r="M5476" s="2"/>
      <c r="N5476" s="2"/>
    </row>
    <row r="5477" spans="1:14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111"/>
      <c r="L5477" s="2"/>
      <c r="M5477" s="2"/>
      <c r="N5477" s="2"/>
    </row>
    <row r="5478" spans="1:14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111"/>
      <c r="L5478" s="2"/>
      <c r="M5478" s="2"/>
      <c r="N5478" s="2"/>
    </row>
    <row r="5479" spans="1:14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111"/>
      <c r="L5479" s="2"/>
      <c r="M5479" s="2"/>
      <c r="N5479" s="2"/>
    </row>
    <row r="5480" spans="1:14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111"/>
      <c r="L5480" s="2"/>
      <c r="M5480" s="2"/>
      <c r="N5480" s="2"/>
    </row>
    <row r="5481" spans="1:14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111"/>
      <c r="L5481" s="2"/>
      <c r="M5481" s="2"/>
      <c r="N5481" s="2"/>
    </row>
    <row r="5482" spans="1:14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111"/>
      <c r="L5482" s="2"/>
      <c r="M5482" s="2"/>
      <c r="N5482" s="2"/>
    </row>
    <row r="5483" spans="1:14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111"/>
      <c r="L5483" s="2"/>
      <c r="M5483" s="2"/>
      <c r="N5483" s="2"/>
    </row>
    <row r="5484" spans="1:14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111"/>
      <c r="L5484" s="2"/>
      <c r="M5484" s="2"/>
      <c r="N5484" s="2"/>
    </row>
    <row r="5485" spans="1:14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111"/>
      <c r="L5485" s="2"/>
      <c r="M5485" s="2"/>
      <c r="N5485" s="2"/>
    </row>
    <row r="5486" spans="1:14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111"/>
      <c r="L5486" s="2"/>
      <c r="M5486" s="2"/>
      <c r="N5486" s="2"/>
    </row>
    <row r="5487" spans="1:14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111"/>
      <c r="L5487" s="2"/>
      <c r="M5487" s="2"/>
      <c r="N5487" s="2"/>
    </row>
    <row r="5488" spans="1:14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111"/>
      <c r="L5488" s="2"/>
      <c r="M5488" s="2"/>
      <c r="N5488" s="2"/>
    </row>
    <row r="5489" spans="1:14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111"/>
      <c r="L5489" s="2"/>
      <c r="M5489" s="2"/>
      <c r="N5489" s="2"/>
    </row>
    <row r="5490" spans="1:14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111"/>
      <c r="L5490" s="2"/>
      <c r="M5490" s="2"/>
      <c r="N5490" s="2"/>
    </row>
    <row r="5491" spans="1:14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111"/>
      <c r="L5491" s="2"/>
      <c r="M5491" s="2"/>
      <c r="N5491" s="2"/>
    </row>
    <row r="5492" spans="1:14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111"/>
      <c r="L5492" s="2"/>
      <c r="M5492" s="2"/>
      <c r="N5492" s="2"/>
    </row>
    <row r="5493" spans="1:14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111"/>
      <c r="L5493" s="2"/>
      <c r="M5493" s="2"/>
      <c r="N5493" s="2"/>
    </row>
    <row r="5494" spans="1:14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111"/>
      <c r="L5494" s="2"/>
      <c r="M5494" s="2"/>
      <c r="N5494" s="2"/>
    </row>
    <row r="5495" spans="1:14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111"/>
      <c r="L5495" s="2"/>
      <c r="M5495" s="2"/>
      <c r="N5495" s="2"/>
    </row>
    <row r="5496" spans="1:14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111"/>
      <c r="L5496" s="2"/>
      <c r="M5496" s="2"/>
      <c r="N5496" s="2"/>
    </row>
    <row r="5497" spans="1:14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111"/>
      <c r="L5497" s="2"/>
      <c r="M5497" s="2"/>
      <c r="N5497" s="2"/>
    </row>
    <row r="5498" spans="1:14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111"/>
      <c r="L5498" s="2"/>
      <c r="M5498" s="2"/>
      <c r="N5498" s="2"/>
    </row>
    <row r="5499" spans="1:14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111"/>
      <c r="L5499" s="2"/>
      <c r="M5499" s="2"/>
      <c r="N5499" s="2"/>
    </row>
    <row r="5500" spans="1:14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111"/>
      <c r="L5500" s="2"/>
      <c r="M5500" s="2"/>
      <c r="N5500" s="2"/>
    </row>
    <row r="5501" spans="1:14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111"/>
      <c r="L5501" s="2"/>
      <c r="M5501" s="2"/>
      <c r="N5501" s="2"/>
    </row>
    <row r="5502" spans="1:14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111"/>
      <c r="L5502" s="2"/>
      <c r="M5502" s="2"/>
      <c r="N5502" s="2"/>
    </row>
    <row r="5503" spans="1:14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111"/>
      <c r="L5503" s="2"/>
      <c r="M5503" s="2"/>
      <c r="N5503" s="2"/>
    </row>
    <row r="5504" spans="1:14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111"/>
      <c r="L5504" s="2"/>
      <c r="M5504" s="2"/>
      <c r="N5504" s="2"/>
    </row>
    <row r="5505" spans="1:14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111"/>
      <c r="L5505" s="2"/>
      <c r="M5505" s="2"/>
      <c r="N5505" s="2"/>
    </row>
    <row r="5506" spans="1:14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111"/>
      <c r="L5506" s="2"/>
      <c r="M5506" s="2"/>
      <c r="N5506" s="2"/>
    </row>
    <row r="5507" spans="1:14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111"/>
      <c r="L5507" s="2"/>
      <c r="M5507" s="2"/>
      <c r="N5507" s="2"/>
    </row>
    <row r="5508" spans="1:14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111"/>
      <c r="L5508" s="2"/>
      <c r="M5508" s="2"/>
      <c r="N5508" s="2"/>
    </row>
    <row r="5509" spans="1:14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111"/>
      <c r="L5509" s="2"/>
      <c r="M5509" s="2"/>
      <c r="N5509" s="2"/>
    </row>
    <row r="5510" spans="1:14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111"/>
      <c r="L5510" s="2"/>
      <c r="M5510" s="2"/>
      <c r="N5510" s="2"/>
    </row>
    <row r="5511" spans="1:14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111"/>
      <c r="L5511" s="2"/>
      <c r="M5511" s="2"/>
      <c r="N5511" s="2"/>
    </row>
    <row r="5512" spans="1:14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111"/>
      <c r="L5512" s="2"/>
      <c r="M5512" s="2"/>
      <c r="N5512" s="2"/>
    </row>
    <row r="5513" spans="1:14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111"/>
      <c r="L5513" s="2"/>
      <c r="M5513" s="2"/>
      <c r="N5513" s="2"/>
    </row>
    <row r="5514" spans="1:14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111"/>
      <c r="L5514" s="2"/>
      <c r="M5514" s="2"/>
      <c r="N5514" s="2"/>
    </row>
    <row r="5515" spans="1:14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111"/>
      <c r="L5515" s="2"/>
      <c r="M5515" s="2"/>
      <c r="N5515" s="2"/>
    </row>
    <row r="5516" spans="1:14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111"/>
      <c r="L5516" s="2"/>
      <c r="M5516" s="2"/>
      <c r="N5516" s="2"/>
    </row>
    <row r="5517" spans="1:14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111"/>
      <c r="L5517" s="2"/>
      <c r="M5517" s="2"/>
      <c r="N5517" s="2"/>
    </row>
    <row r="5518" spans="1:14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111"/>
      <c r="L5518" s="2"/>
      <c r="M5518" s="2"/>
      <c r="N5518" s="2"/>
    </row>
    <row r="5519" spans="1:14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111"/>
      <c r="L5519" s="2"/>
      <c r="M5519" s="2"/>
      <c r="N5519" s="2"/>
    </row>
    <row r="5520" spans="1:14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111"/>
      <c r="L5520" s="2"/>
      <c r="M5520" s="2"/>
      <c r="N5520" s="2"/>
    </row>
    <row r="5521" spans="1:14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111"/>
      <c r="L5521" s="2"/>
      <c r="M5521" s="2"/>
      <c r="N5521" s="2"/>
    </row>
    <row r="5522" spans="1:14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111"/>
      <c r="L5522" s="2"/>
      <c r="M5522" s="2"/>
      <c r="N5522" s="2"/>
    </row>
    <row r="5523" spans="1:14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111"/>
      <c r="L5523" s="2"/>
      <c r="M5523" s="2"/>
      <c r="N5523" s="2"/>
    </row>
    <row r="5524" spans="1:14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111"/>
      <c r="L5524" s="2"/>
      <c r="M5524" s="2"/>
      <c r="N5524" s="2"/>
    </row>
    <row r="5525" spans="1:14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111"/>
      <c r="L5525" s="2"/>
      <c r="M5525" s="2"/>
      <c r="N5525" s="2"/>
    </row>
    <row r="5526" spans="1:14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111"/>
      <c r="L5526" s="2"/>
      <c r="M5526" s="2"/>
      <c r="N5526" s="2"/>
    </row>
    <row r="5527" spans="1:14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111"/>
      <c r="L5527" s="2"/>
      <c r="M5527" s="2"/>
      <c r="N5527" s="2"/>
    </row>
    <row r="5528" spans="1:14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111"/>
      <c r="L5528" s="2"/>
      <c r="M5528" s="2"/>
      <c r="N5528" s="2"/>
    </row>
    <row r="5529" spans="1:14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111"/>
      <c r="L5529" s="2"/>
      <c r="M5529" s="2"/>
      <c r="N5529" s="2"/>
    </row>
    <row r="5530" spans="1:14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111"/>
      <c r="L5530" s="2"/>
      <c r="M5530" s="2"/>
      <c r="N5530" s="2"/>
    </row>
    <row r="5531" spans="1:14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111"/>
      <c r="L5531" s="2"/>
      <c r="M5531" s="2"/>
      <c r="N5531" s="2"/>
    </row>
    <row r="5532" spans="1:14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111"/>
      <c r="L5532" s="2"/>
      <c r="M5532" s="2"/>
      <c r="N5532" s="2"/>
    </row>
    <row r="5533" spans="1:14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111"/>
      <c r="L5533" s="2"/>
      <c r="M5533" s="2"/>
      <c r="N5533" s="2"/>
    </row>
    <row r="5534" spans="1:14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111"/>
      <c r="L5534" s="2"/>
      <c r="M5534" s="2"/>
      <c r="N5534" s="2"/>
    </row>
    <row r="5535" spans="1:14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111"/>
      <c r="L5535" s="2"/>
      <c r="M5535" s="2"/>
      <c r="N5535" s="2"/>
    </row>
    <row r="5536" spans="1:14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111"/>
      <c r="L5536" s="2"/>
      <c r="M5536" s="2"/>
      <c r="N5536" s="2"/>
    </row>
    <row r="5537" spans="1:14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111"/>
      <c r="L5537" s="2"/>
      <c r="M5537" s="2"/>
      <c r="N5537" s="2"/>
    </row>
    <row r="5538" spans="1:14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111"/>
      <c r="L5538" s="2"/>
      <c r="M5538" s="2"/>
      <c r="N5538" s="2"/>
    </row>
    <row r="5539" spans="1:14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111"/>
      <c r="L5539" s="2"/>
      <c r="M5539" s="2"/>
      <c r="N5539" s="2"/>
    </row>
    <row r="5540" spans="1:14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111"/>
      <c r="L5540" s="2"/>
      <c r="M5540" s="2"/>
      <c r="N5540" s="2"/>
    </row>
    <row r="5541" spans="1:14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111"/>
      <c r="L5541" s="2"/>
      <c r="M5541" s="2"/>
      <c r="N5541" s="2"/>
    </row>
    <row r="5542" spans="1:14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111"/>
      <c r="L5542" s="2"/>
      <c r="M5542" s="2"/>
      <c r="N5542" s="2"/>
    </row>
    <row r="5543" spans="1:14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111"/>
      <c r="L5543" s="2"/>
      <c r="M5543" s="2"/>
      <c r="N5543" s="2"/>
    </row>
    <row r="5544" spans="1:14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111"/>
      <c r="L5544" s="2"/>
      <c r="M5544" s="2"/>
      <c r="N5544" s="2"/>
    </row>
    <row r="5545" spans="1:14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111"/>
      <c r="L5545" s="2"/>
      <c r="M5545" s="2"/>
      <c r="N5545" s="2"/>
    </row>
    <row r="5546" spans="1:14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111"/>
      <c r="L5546" s="2"/>
      <c r="M5546" s="2"/>
      <c r="N5546" s="2"/>
    </row>
    <row r="5547" spans="1:14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111"/>
      <c r="L5547" s="2"/>
      <c r="M5547" s="2"/>
      <c r="N5547" s="2"/>
    </row>
    <row r="5548" spans="1:14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111"/>
      <c r="L5548" s="2"/>
      <c r="M5548" s="2"/>
      <c r="N5548" s="2"/>
    </row>
    <row r="5549" spans="1:14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111"/>
      <c r="L5549" s="2"/>
      <c r="M5549" s="2"/>
      <c r="N5549" s="2"/>
    </row>
    <row r="5550" spans="1:14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111"/>
      <c r="L5550" s="2"/>
      <c r="M5550" s="2"/>
      <c r="N5550" s="2"/>
    </row>
    <row r="5551" spans="1:14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111"/>
      <c r="L5551" s="2"/>
      <c r="M5551" s="2"/>
      <c r="N5551" s="2"/>
    </row>
    <row r="5552" spans="1:14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111"/>
      <c r="L5552" s="2"/>
      <c r="M5552" s="2"/>
      <c r="N5552" s="2"/>
    </row>
    <row r="5553" spans="1:14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111"/>
      <c r="L5553" s="2"/>
      <c r="M5553" s="2"/>
      <c r="N5553" s="2"/>
    </row>
    <row r="5554" spans="1:14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111"/>
      <c r="L5554" s="2"/>
      <c r="M5554" s="2"/>
      <c r="N5554" s="2"/>
    </row>
    <row r="5555" spans="1:14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111"/>
      <c r="L5555" s="2"/>
      <c r="M5555" s="2"/>
      <c r="N5555" s="2"/>
    </row>
    <row r="5556" spans="1:14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111"/>
      <c r="L5556" s="2"/>
      <c r="M5556" s="2"/>
      <c r="N5556" s="2"/>
    </row>
    <row r="5557" spans="1:14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111"/>
      <c r="L5557" s="2"/>
      <c r="M5557" s="2"/>
      <c r="N5557" s="2"/>
    </row>
    <row r="5558" spans="1:14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111"/>
      <c r="L5558" s="2"/>
      <c r="M5558" s="2"/>
      <c r="N5558" s="2"/>
    </row>
    <row r="5559" spans="1:14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111"/>
      <c r="L5559" s="2"/>
      <c r="M5559" s="2"/>
      <c r="N5559" s="2"/>
    </row>
    <row r="5560" spans="1:14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111"/>
      <c r="L5560" s="2"/>
      <c r="M5560" s="2"/>
      <c r="N5560" s="2"/>
    </row>
    <row r="5561" spans="1:14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111"/>
      <c r="L5561" s="2"/>
      <c r="M5561" s="2"/>
      <c r="N5561" s="2"/>
    </row>
    <row r="5562" spans="1:14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111"/>
      <c r="L5562" s="2"/>
      <c r="M5562" s="2"/>
      <c r="N5562" s="2"/>
    </row>
    <row r="5563" spans="1:14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111"/>
      <c r="L5563" s="2"/>
      <c r="M5563" s="2"/>
      <c r="N5563" s="2"/>
    </row>
    <row r="5564" spans="1:14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111"/>
      <c r="L5564" s="2"/>
      <c r="M5564" s="2"/>
      <c r="N5564" s="2"/>
    </row>
    <row r="5565" spans="1:14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111"/>
      <c r="L5565" s="2"/>
      <c r="M5565" s="2"/>
      <c r="N5565" s="2"/>
    </row>
    <row r="5566" spans="1:14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111"/>
      <c r="L5566" s="2"/>
      <c r="M5566" s="2"/>
      <c r="N5566" s="2"/>
    </row>
    <row r="5567" spans="1:14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111"/>
      <c r="L5567" s="2"/>
      <c r="M5567" s="2"/>
      <c r="N5567" s="2"/>
    </row>
    <row r="5568" spans="1:14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111"/>
      <c r="L5568" s="2"/>
      <c r="M5568" s="2"/>
      <c r="N5568" s="2"/>
    </row>
    <row r="5569" spans="1:14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111"/>
      <c r="L5569" s="2"/>
      <c r="M5569" s="2"/>
      <c r="N5569" s="2"/>
    </row>
    <row r="5570" spans="1:14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111"/>
      <c r="L5570" s="2"/>
      <c r="M5570" s="2"/>
      <c r="N5570" s="2"/>
    </row>
    <row r="5571" spans="1:14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111"/>
      <c r="L5571" s="2"/>
      <c r="M5571" s="2"/>
      <c r="N5571" s="2"/>
    </row>
    <row r="5572" spans="1:14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111"/>
      <c r="L5572" s="2"/>
      <c r="M5572" s="2"/>
      <c r="N5572" s="2"/>
    </row>
    <row r="5573" spans="1:14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111"/>
      <c r="L5573" s="2"/>
      <c r="M5573" s="2"/>
      <c r="N5573" s="2"/>
    </row>
    <row r="5574" spans="1:14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111"/>
      <c r="L5574" s="2"/>
      <c r="M5574" s="2"/>
      <c r="N5574" s="2"/>
    </row>
    <row r="5575" spans="1:14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111"/>
      <c r="L5575" s="2"/>
      <c r="M5575" s="2"/>
      <c r="N5575" s="2"/>
    </row>
    <row r="5576" spans="1:14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111"/>
      <c r="L5576" s="2"/>
      <c r="M5576" s="2"/>
      <c r="N5576" s="2"/>
    </row>
    <row r="5577" spans="1:14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111"/>
      <c r="L5577" s="2"/>
      <c r="M5577" s="2"/>
      <c r="N5577" s="2"/>
    </row>
    <row r="5578" spans="1:14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111"/>
      <c r="L5578" s="2"/>
      <c r="M5578" s="2"/>
      <c r="N5578" s="2"/>
    </row>
    <row r="5579" spans="1:14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111"/>
      <c r="L5579" s="2"/>
      <c r="M5579" s="2"/>
      <c r="N5579" s="2"/>
    </row>
    <row r="5580" spans="1:14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111"/>
      <c r="L5580" s="2"/>
      <c r="M5580" s="2"/>
      <c r="N5580" s="2"/>
    </row>
    <row r="5581" spans="1:14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111"/>
      <c r="L5581" s="2"/>
      <c r="M5581" s="2"/>
      <c r="N5581" s="2"/>
    </row>
    <row r="5582" spans="1:14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111"/>
      <c r="L5582" s="2"/>
      <c r="M5582" s="2"/>
      <c r="N5582" s="2"/>
    </row>
    <row r="5583" spans="1:14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111"/>
      <c r="L5583" s="2"/>
      <c r="M5583" s="2"/>
      <c r="N5583" s="2"/>
    </row>
    <row r="5584" spans="1:14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111"/>
      <c r="L5584" s="2"/>
      <c r="M5584" s="2"/>
      <c r="N5584" s="2"/>
    </row>
    <row r="5585" spans="1:14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111"/>
      <c r="L5585" s="2"/>
      <c r="M5585" s="2"/>
      <c r="N5585" s="2"/>
    </row>
    <row r="5586" spans="1:14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111"/>
      <c r="L5586" s="2"/>
      <c r="M5586" s="2"/>
      <c r="N5586" s="2"/>
    </row>
    <row r="5587" spans="1:14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111"/>
      <c r="L5587" s="2"/>
      <c r="M5587" s="2"/>
      <c r="N5587" s="2"/>
    </row>
    <row r="5588" spans="1:14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111"/>
      <c r="L5588" s="2"/>
      <c r="M5588" s="2"/>
      <c r="N5588" s="2"/>
    </row>
    <row r="5589" spans="1:14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111"/>
      <c r="L5589" s="2"/>
      <c r="M5589" s="2"/>
      <c r="N5589" s="2"/>
    </row>
    <row r="5590" spans="1:14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111"/>
      <c r="L5590" s="2"/>
      <c r="M5590" s="2"/>
      <c r="N5590" s="2"/>
    </row>
    <row r="5591" spans="1:14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111"/>
      <c r="L5591" s="2"/>
      <c r="M5591" s="2"/>
      <c r="N5591" s="2"/>
    </row>
    <row r="5592" spans="1:14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111"/>
      <c r="L5592" s="2"/>
      <c r="M5592" s="2"/>
      <c r="N5592" s="2"/>
    </row>
    <row r="5593" spans="1:14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111"/>
      <c r="L5593" s="2"/>
      <c r="M5593" s="2"/>
      <c r="N5593" s="2"/>
    </row>
    <row r="5594" spans="1:14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111"/>
      <c r="L5594" s="2"/>
      <c r="M5594" s="2"/>
      <c r="N5594" s="2"/>
    </row>
    <row r="5595" spans="1:14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111"/>
      <c r="L5595" s="2"/>
      <c r="M5595" s="2"/>
      <c r="N5595" s="2"/>
    </row>
    <row r="5596" spans="1:14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111"/>
      <c r="L5596" s="2"/>
      <c r="M5596" s="2"/>
      <c r="N5596" s="2"/>
    </row>
    <row r="5597" spans="1:14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111"/>
      <c r="L5597" s="2"/>
      <c r="M5597" s="2"/>
      <c r="N5597" s="2"/>
    </row>
    <row r="5598" spans="1:14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111"/>
      <c r="L5598" s="2"/>
      <c r="M5598" s="2"/>
      <c r="N5598" s="2"/>
    </row>
    <row r="5599" spans="1:14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111"/>
      <c r="L5599" s="2"/>
      <c r="M5599" s="2"/>
      <c r="N5599" s="2"/>
    </row>
    <row r="5600" spans="1:14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111"/>
      <c r="L5600" s="2"/>
      <c r="M5600" s="2"/>
      <c r="N5600" s="2"/>
    </row>
    <row r="5601" spans="1:14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111"/>
      <c r="L5601" s="2"/>
      <c r="M5601" s="2"/>
      <c r="N5601" s="2"/>
    </row>
    <row r="5602" spans="1:14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111"/>
      <c r="L5602" s="2"/>
      <c r="M5602" s="2"/>
      <c r="N5602" s="2"/>
    </row>
    <row r="5603" spans="1:14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111"/>
      <c r="L5603" s="2"/>
      <c r="M5603" s="2"/>
      <c r="N5603" s="2"/>
    </row>
    <row r="5604" spans="1:14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111"/>
      <c r="L5604" s="2"/>
      <c r="M5604" s="2"/>
      <c r="N5604" s="2"/>
    </row>
    <row r="5605" spans="1:14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111"/>
      <c r="L5605" s="2"/>
      <c r="M5605" s="2"/>
      <c r="N5605" s="2"/>
    </row>
    <row r="5606" spans="1:14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111"/>
      <c r="L5606" s="2"/>
      <c r="M5606" s="2"/>
      <c r="N5606" s="2"/>
    </row>
    <row r="5607" spans="1:14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111"/>
      <c r="L5607" s="2"/>
      <c r="M5607" s="2"/>
      <c r="N5607" s="2"/>
    </row>
    <row r="5608" spans="1:14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111"/>
      <c r="L5608" s="2"/>
      <c r="M5608" s="2"/>
      <c r="N5608" s="2"/>
    </row>
    <row r="5609" spans="1:14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111"/>
      <c r="L5609" s="2"/>
      <c r="M5609" s="2"/>
      <c r="N5609" s="2"/>
    </row>
    <row r="5610" spans="1:14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111"/>
      <c r="L5610" s="2"/>
      <c r="M5610" s="2"/>
      <c r="N5610" s="2"/>
    </row>
    <row r="5611" spans="1:14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111"/>
      <c r="L5611" s="2"/>
      <c r="M5611" s="2"/>
      <c r="N5611" s="2"/>
    </row>
    <row r="5612" spans="1:14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111"/>
      <c r="L5612" s="2"/>
      <c r="M5612" s="2"/>
      <c r="N5612" s="2"/>
    </row>
    <row r="5613" spans="1:14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111"/>
      <c r="L5613" s="2"/>
      <c r="M5613" s="2"/>
      <c r="N5613" s="2"/>
    </row>
    <row r="5614" spans="1:14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111"/>
      <c r="L5614" s="2"/>
      <c r="M5614" s="2"/>
      <c r="N5614" s="2"/>
    </row>
    <row r="5615" spans="1:14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111"/>
      <c r="L5615" s="2"/>
      <c r="M5615" s="2"/>
      <c r="N5615" s="2"/>
    </row>
    <row r="5616" spans="1:14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111"/>
      <c r="L5616" s="2"/>
      <c r="M5616" s="2"/>
      <c r="N5616" s="2"/>
    </row>
    <row r="5617" spans="1:14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111"/>
      <c r="L5617" s="2"/>
      <c r="M5617" s="2"/>
      <c r="N5617" s="2"/>
    </row>
    <row r="5618" spans="1:14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111"/>
      <c r="L5618" s="2"/>
      <c r="M5618" s="2"/>
      <c r="N5618" s="2"/>
    </row>
    <row r="5619" spans="1:14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111"/>
      <c r="L5619" s="2"/>
      <c r="M5619" s="2"/>
      <c r="N5619" s="2"/>
    </row>
    <row r="5620" spans="1:14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111"/>
      <c r="L5620" s="2"/>
      <c r="M5620" s="2"/>
      <c r="N5620" s="2"/>
    </row>
    <row r="5621" spans="1:14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111"/>
      <c r="L5621" s="2"/>
      <c r="M5621" s="2"/>
      <c r="N5621" s="2"/>
    </row>
    <row r="5622" spans="1:14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111"/>
      <c r="L5622" s="2"/>
      <c r="M5622" s="2"/>
      <c r="N5622" s="2"/>
    </row>
    <row r="5623" spans="1:14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111"/>
      <c r="L5623" s="2"/>
      <c r="M5623" s="2"/>
      <c r="N5623" s="2"/>
    </row>
    <row r="5624" spans="1:14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111"/>
      <c r="L5624" s="2"/>
      <c r="M5624" s="2"/>
      <c r="N5624" s="2"/>
    </row>
    <row r="5625" spans="1:14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111"/>
      <c r="L5625" s="2"/>
      <c r="M5625" s="2"/>
      <c r="N5625" s="2"/>
    </row>
    <row r="5626" spans="1:14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111"/>
      <c r="L5626" s="2"/>
      <c r="M5626" s="2"/>
      <c r="N5626" s="2"/>
    </row>
    <row r="5627" spans="1:14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111"/>
      <c r="L5627" s="2"/>
      <c r="M5627" s="2"/>
      <c r="N5627" s="2"/>
    </row>
    <row r="5628" spans="1:14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111"/>
      <c r="L5628" s="2"/>
      <c r="M5628" s="2"/>
      <c r="N5628" s="2"/>
    </row>
    <row r="5629" spans="1:14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111"/>
      <c r="L5629" s="2"/>
      <c r="M5629" s="2"/>
      <c r="N5629" s="2"/>
    </row>
    <row r="5630" spans="1:14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111"/>
      <c r="L5630" s="2"/>
      <c r="M5630" s="2"/>
      <c r="N5630" s="2"/>
    </row>
    <row r="5631" spans="1:14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111"/>
      <c r="L5631" s="2"/>
      <c r="M5631" s="2"/>
      <c r="N5631" s="2"/>
    </row>
    <row r="5632" spans="1:14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111"/>
      <c r="L5632" s="2"/>
      <c r="M5632" s="2"/>
      <c r="N5632" s="2"/>
    </row>
    <row r="5633" spans="1:14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111"/>
      <c r="L5633" s="2"/>
      <c r="M5633" s="2"/>
      <c r="N5633" s="2"/>
    </row>
    <row r="5634" spans="1:14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111"/>
      <c r="L5634" s="2"/>
      <c r="M5634" s="2"/>
      <c r="N5634" s="2"/>
    </row>
    <row r="5635" spans="1:14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111"/>
      <c r="L5635" s="2"/>
      <c r="M5635" s="2"/>
      <c r="N5635" s="2"/>
    </row>
    <row r="5636" spans="1:14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111"/>
      <c r="L5636" s="2"/>
      <c r="M5636" s="2"/>
      <c r="N5636" s="2"/>
    </row>
    <row r="5637" spans="1:14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111"/>
      <c r="L5637" s="2"/>
      <c r="M5637" s="2"/>
      <c r="N5637" s="2"/>
    </row>
    <row r="5638" spans="1:14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111"/>
      <c r="L5638" s="2"/>
      <c r="M5638" s="2"/>
      <c r="N5638" s="2"/>
    </row>
    <row r="5639" spans="1:14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111"/>
      <c r="L5639" s="2"/>
      <c r="M5639" s="2"/>
      <c r="N5639" s="2"/>
    </row>
    <row r="5640" spans="1:14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111"/>
      <c r="L5640" s="2"/>
      <c r="M5640" s="2"/>
      <c r="N5640" s="2"/>
    </row>
    <row r="5641" spans="1:14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111"/>
      <c r="L5641" s="2"/>
      <c r="M5641" s="2"/>
      <c r="N5641" s="2"/>
    </row>
    <row r="5642" spans="1:14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111"/>
      <c r="L5642" s="2"/>
      <c r="M5642" s="2"/>
      <c r="N5642" s="2"/>
    </row>
    <row r="5643" spans="1:14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111"/>
      <c r="L5643" s="2"/>
      <c r="M5643" s="2"/>
      <c r="N5643" s="2"/>
    </row>
    <row r="5644" spans="1:14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111"/>
      <c r="L5644" s="2"/>
      <c r="M5644" s="2"/>
      <c r="N5644" s="2"/>
    </row>
    <row r="5645" spans="1:14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111"/>
      <c r="L5645" s="2"/>
      <c r="M5645" s="2"/>
      <c r="N5645" s="2"/>
    </row>
    <row r="5646" spans="1:14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111"/>
      <c r="L5646" s="2"/>
      <c r="M5646" s="2"/>
      <c r="N5646" s="2"/>
    </row>
    <row r="5647" spans="1:14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111"/>
      <c r="L5647" s="2"/>
      <c r="M5647" s="2"/>
      <c r="N5647" s="2"/>
    </row>
    <row r="5648" spans="1:14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111"/>
      <c r="L5648" s="2"/>
      <c r="M5648" s="2"/>
      <c r="N5648" s="2"/>
    </row>
    <row r="5649" spans="1:14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111"/>
      <c r="L5649" s="2"/>
      <c r="M5649" s="2"/>
      <c r="N5649" s="2"/>
    </row>
    <row r="5650" spans="1:14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111"/>
      <c r="L5650" s="2"/>
      <c r="M5650" s="2"/>
      <c r="N5650" s="2"/>
    </row>
    <row r="5651" spans="1:14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111"/>
      <c r="L5651" s="2"/>
      <c r="M5651" s="2"/>
      <c r="N5651" s="2"/>
    </row>
    <row r="5652" spans="1:14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111"/>
      <c r="L5652" s="2"/>
      <c r="M5652" s="2"/>
      <c r="N5652" s="2"/>
    </row>
    <row r="5653" spans="1:14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111"/>
      <c r="L5653" s="2"/>
      <c r="M5653" s="2"/>
      <c r="N5653" s="2"/>
    </row>
    <row r="5654" spans="1:14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111"/>
      <c r="L5654" s="2"/>
      <c r="M5654" s="2"/>
      <c r="N5654" s="2"/>
    </row>
    <row r="5655" spans="1:14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111"/>
      <c r="L5655" s="2"/>
      <c r="M5655" s="2"/>
      <c r="N5655" s="2"/>
    </row>
    <row r="5656" spans="1:14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111"/>
      <c r="L5656" s="2"/>
      <c r="M5656" s="2"/>
      <c r="N5656" s="2"/>
    </row>
    <row r="5657" spans="1:14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111"/>
      <c r="L5657" s="2"/>
      <c r="M5657" s="2"/>
      <c r="N5657" s="2"/>
    </row>
    <row r="5658" spans="1:14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111"/>
      <c r="L5658" s="2"/>
      <c r="M5658" s="2"/>
      <c r="N5658" s="2"/>
    </row>
    <row r="5659" spans="1:14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111"/>
      <c r="L5659" s="2"/>
      <c r="M5659" s="2"/>
      <c r="N5659" s="2"/>
    </row>
    <row r="5660" spans="1:14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111"/>
      <c r="L5660" s="2"/>
      <c r="M5660" s="2"/>
      <c r="N5660" s="2"/>
    </row>
    <row r="5661" spans="1:14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111"/>
      <c r="L5661" s="2"/>
      <c r="M5661" s="2"/>
      <c r="N5661" s="2"/>
    </row>
    <row r="5662" spans="1:14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111"/>
      <c r="L5662" s="2"/>
      <c r="M5662" s="2"/>
      <c r="N5662" s="2"/>
    </row>
    <row r="5663" spans="1:14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111"/>
      <c r="L5663" s="2"/>
      <c r="M5663" s="2"/>
      <c r="N5663" s="2"/>
    </row>
    <row r="5664" spans="1:14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111"/>
      <c r="L5664" s="2"/>
      <c r="M5664" s="2"/>
      <c r="N5664" s="2"/>
    </row>
    <row r="5665" spans="1:14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111"/>
      <c r="L5665" s="2"/>
      <c r="M5665" s="2"/>
      <c r="N5665" s="2"/>
    </row>
    <row r="5666" spans="1:14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111"/>
      <c r="L5666" s="2"/>
      <c r="M5666" s="2"/>
      <c r="N5666" s="2"/>
    </row>
    <row r="5667" spans="1:14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111"/>
      <c r="L5667" s="2"/>
      <c r="M5667" s="2"/>
      <c r="N5667" s="2"/>
    </row>
    <row r="5668" spans="1:14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111"/>
      <c r="L5668" s="2"/>
      <c r="M5668" s="2"/>
      <c r="N5668" s="2"/>
    </row>
    <row r="5669" spans="1:14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111"/>
      <c r="L5669" s="2"/>
      <c r="M5669" s="2"/>
      <c r="N5669" s="2"/>
    </row>
    <row r="5670" spans="1:14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111"/>
      <c r="L5670" s="2"/>
      <c r="M5670" s="2"/>
      <c r="N5670" s="2"/>
    </row>
    <row r="5671" spans="1:14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111"/>
      <c r="L5671" s="2"/>
      <c r="M5671" s="2"/>
      <c r="N5671" s="2"/>
    </row>
    <row r="5672" spans="1:14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111"/>
      <c r="L5672" s="2"/>
      <c r="M5672" s="2"/>
      <c r="N5672" s="2"/>
    </row>
    <row r="5673" spans="1:14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111"/>
      <c r="L5673" s="2"/>
      <c r="M5673" s="2"/>
      <c r="N5673" s="2"/>
    </row>
    <row r="5674" spans="1:14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111"/>
      <c r="L5674" s="2"/>
      <c r="M5674" s="2"/>
      <c r="N5674" s="2"/>
    </row>
    <row r="5675" spans="1:14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111"/>
      <c r="L5675" s="2"/>
      <c r="M5675" s="2"/>
      <c r="N5675" s="2"/>
    </row>
    <row r="5676" spans="1:14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111"/>
      <c r="L5676" s="2"/>
      <c r="M5676" s="2"/>
      <c r="N5676" s="2"/>
    </row>
    <row r="5677" spans="1:14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111"/>
      <c r="L5677" s="2"/>
      <c r="M5677" s="2"/>
      <c r="N5677" s="2"/>
    </row>
    <row r="5678" spans="1:14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111"/>
      <c r="L5678" s="2"/>
      <c r="M5678" s="2"/>
      <c r="N5678" s="2"/>
    </row>
    <row r="5679" spans="1:14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111"/>
      <c r="L5679" s="2"/>
      <c r="M5679" s="2"/>
      <c r="N5679" s="2"/>
    </row>
    <row r="5680" spans="1:14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111"/>
      <c r="L5680" s="2"/>
      <c r="M5680" s="2"/>
      <c r="N5680" s="2"/>
    </row>
    <row r="5681" spans="1:14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111"/>
      <c r="L5681" s="2"/>
      <c r="M5681" s="2"/>
      <c r="N5681" s="2"/>
    </row>
    <row r="5682" spans="1:14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111"/>
      <c r="L5682" s="2"/>
      <c r="M5682" s="2"/>
      <c r="N5682" s="2"/>
    </row>
    <row r="5683" spans="1:14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111"/>
      <c r="L5683" s="2"/>
      <c r="M5683" s="2"/>
      <c r="N5683" s="2"/>
    </row>
    <row r="5684" spans="1:14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111"/>
      <c r="L5684" s="2"/>
      <c r="M5684" s="2"/>
      <c r="N5684" s="2"/>
    </row>
    <row r="5685" spans="1:14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111"/>
      <c r="L5685" s="2"/>
      <c r="M5685" s="2"/>
      <c r="N5685" s="2"/>
    </row>
    <row r="5686" spans="1:14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111"/>
      <c r="L5686" s="2"/>
      <c r="M5686" s="2"/>
      <c r="N5686" s="2"/>
    </row>
    <row r="5687" spans="1:14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111"/>
      <c r="L5687" s="2"/>
      <c r="M5687" s="2"/>
      <c r="N5687" s="2"/>
    </row>
    <row r="5688" spans="1:14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111"/>
      <c r="L5688" s="2"/>
      <c r="M5688" s="2"/>
      <c r="N5688" s="2"/>
    </row>
    <row r="5689" spans="1:14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111"/>
      <c r="L5689" s="2"/>
      <c r="M5689" s="2"/>
      <c r="N5689" s="2"/>
    </row>
    <row r="5690" spans="1:14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111"/>
      <c r="L5690" s="2"/>
      <c r="M5690" s="2"/>
      <c r="N5690" s="2"/>
    </row>
    <row r="5691" spans="1:14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111"/>
      <c r="L5691" s="2"/>
      <c r="M5691" s="2"/>
      <c r="N5691" s="2"/>
    </row>
    <row r="5692" spans="1:14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111"/>
      <c r="L5692" s="2"/>
      <c r="M5692" s="2"/>
      <c r="N5692" s="2"/>
    </row>
    <row r="5693" spans="1:14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111"/>
      <c r="L5693" s="2"/>
      <c r="M5693" s="2"/>
      <c r="N5693" s="2"/>
    </row>
    <row r="5694" spans="1:14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111"/>
      <c r="L5694" s="2"/>
      <c r="M5694" s="2"/>
      <c r="N5694" s="2"/>
    </row>
    <row r="5695" spans="1:14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111"/>
      <c r="L5695" s="2"/>
      <c r="M5695" s="2"/>
      <c r="N5695" s="2"/>
    </row>
    <row r="5696" spans="1:14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111"/>
      <c r="L5696" s="2"/>
      <c r="M5696" s="2"/>
      <c r="N5696" s="2"/>
    </row>
    <row r="5697" spans="1:14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111"/>
      <c r="L5697" s="2"/>
      <c r="M5697" s="2"/>
      <c r="N5697" s="2"/>
    </row>
    <row r="5698" spans="1:14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111"/>
      <c r="L5698" s="2"/>
      <c r="M5698" s="2"/>
      <c r="N5698" s="2"/>
    </row>
    <row r="5699" spans="1:14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111"/>
      <c r="L5699" s="2"/>
      <c r="M5699" s="2"/>
      <c r="N5699" s="2"/>
    </row>
    <row r="5700" spans="1:14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111"/>
      <c r="L5700" s="2"/>
      <c r="M5700" s="2"/>
      <c r="N5700" s="2"/>
    </row>
    <row r="5701" spans="1:14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111"/>
      <c r="L5701" s="2"/>
      <c r="M5701" s="2"/>
      <c r="N5701" s="2"/>
    </row>
    <row r="5702" spans="1:14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111"/>
      <c r="L5702" s="2"/>
      <c r="M5702" s="2"/>
      <c r="N5702" s="2"/>
    </row>
    <row r="5703" spans="1:14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111"/>
      <c r="L5703" s="2"/>
      <c r="M5703" s="2"/>
      <c r="N5703" s="2"/>
    </row>
    <row r="5704" spans="1:14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111"/>
      <c r="L5704" s="2"/>
      <c r="M5704" s="2"/>
      <c r="N5704" s="2"/>
    </row>
    <row r="5705" spans="1:14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111"/>
      <c r="L5705" s="2"/>
      <c r="M5705" s="2"/>
      <c r="N5705" s="2"/>
    </row>
    <row r="5706" spans="1:14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111"/>
      <c r="L5706" s="2"/>
      <c r="M5706" s="2"/>
      <c r="N5706" s="2"/>
    </row>
    <row r="5707" spans="1:14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111"/>
      <c r="L5707" s="2"/>
      <c r="M5707" s="2"/>
      <c r="N5707" s="2"/>
    </row>
    <row r="5708" spans="1:14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111"/>
      <c r="L5708" s="2"/>
      <c r="M5708" s="2"/>
      <c r="N5708" s="2"/>
    </row>
    <row r="5709" spans="1:14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111"/>
      <c r="L5709" s="2"/>
      <c r="M5709" s="2"/>
      <c r="N5709" s="2"/>
    </row>
    <row r="5710" spans="1:14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111"/>
      <c r="L5710" s="2"/>
      <c r="M5710" s="2"/>
      <c r="N5710" s="2"/>
    </row>
    <row r="5711" spans="1:14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111"/>
      <c r="L5711" s="2"/>
      <c r="M5711" s="2"/>
      <c r="N5711" s="2"/>
    </row>
    <row r="5712" spans="1:14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111"/>
      <c r="L5712" s="2"/>
      <c r="M5712" s="2"/>
      <c r="N5712" s="2"/>
    </row>
    <row r="5713" spans="1:14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111"/>
      <c r="L5713" s="2"/>
      <c r="M5713" s="2"/>
      <c r="N5713" s="2"/>
    </row>
    <row r="5714" spans="1:14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111"/>
      <c r="L5714" s="2"/>
      <c r="M5714" s="2"/>
      <c r="N5714" s="2"/>
    </row>
    <row r="5715" spans="1:14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111"/>
      <c r="L5715" s="2"/>
      <c r="M5715" s="2"/>
      <c r="N5715" s="2"/>
    </row>
    <row r="5716" spans="1:14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111"/>
      <c r="L5716" s="2"/>
      <c r="M5716" s="2"/>
      <c r="N5716" s="2"/>
    </row>
    <row r="5717" spans="1:14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111"/>
      <c r="L5717" s="2"/>
      <c r="M5717" s="2"/>
      <c r="N5717" s="2"/>
    </row>
    <row r="5718" spans="1:14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111"/>
      <c r="L5718" s="2"/>
      <c r="M5718" s="2"/>
      <c r="N5718" s="2"/>
    </row>
    <row r="5719" spans="1:14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111"/>
      <c r="L5719" s="2"/>
      <c r="M5719" s="2"/>
      <c r="N5719" s="2"/>
    </row>
    <row r="5720" spans="1:14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111"/>
      <c r="L5720" s="2"/>
      <c r="M5720" s="2"/>
      <c r="N5720" s="2"/>
    </row>
    <row r="5721" spans="1:14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111"/>
      <c r="L5721" s="2"/>
      <c r="M5721" s="2"/>
      <c r="N5721" s="2"/>
    </row>
    <row r="5722" spans="1:14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111"/>
      <c r="L5722" s="2"/>
      <c r="M5722" s="2"/>
      <c r="N5722" s="2"/>
    </row>
    <row r="5723" spans="1:14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111"/>
      <c r="L5723" s="2"/>
      <c r="M5723" s="2"/>
      <c r="N5723" s="2"/>
    </row>
    <row r="5724" spans="1:14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111"/>
      <c r="L5724" s="2"/>
      <c r="M5724" s="2"/>
      <c r="N5724" s="2"/>
    </row>
    <row r="5725" spans="1:14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111"/>
      <c r="L5725" s="2"/>
      <c r="M5725" s="2"/>
      <c r="N5725" s="2"/>
    </row>
    <row r="5726" spans="1:14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111"/>
      <c r="L5726" s="2"/>
      <c r="M5726" s="2"/>
      <c r="N5726" s="2"/>
    </row>
    <row r="5727" spans="1:14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111"/>
      <c r="L5727" s="2"/>
      <c r="M5727" s="2"/>
      <c r="N5727" s="2"/>
    </row>
    <row r="5728" spans="1:14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111"/>
      <c r="L5728" s="2"/>
      <c r="M5728" s="2"/>
      <c r="N5728" s="2"/>
    </row>
    <row r="5729" spans="1:14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111"/>
      <c r="L5729" s="2"/>
      <c r="M5729" s="2"/>
      <c r="N5729" s="2"/>
    </row>
    <row r="5730" spans="1:14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111"/>
      <c r="L5730" s="2"/>
      <c r="M5730" s="2"/>
      <c r="N5730" s="2"/>
    </row>
    <row r="5731" spans="1:14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111"/>
      <c r="L5731" s="2"/>
      <c r="M5731" s="2"/>
      <c r="N5731" s="2"/>
    </row>
    <row r="5732" spans="1:14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111"/>
      <c r="L5732" s="2"/>
      <c r="M5732" s="2"/>
      <c r="N5732" s="2"/>
    </row>
    <row r="5733" spans="1:14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111"/>
      <c r="L5733" s="2"/>
      <c r="M5733" s="2"/>
      <c r="N5733" s="2"/>
    </row>
    <row r="5734" spans="1:14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111"/>
      <c r="L5734" s="2"/>
      <c r="M5734" s="2"/>
      <c r="N5734" s="2"/>
    </row>
    <row r="5735" spans="1:14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111"/>
      <c r="L5735" s="2"/>
      <c r="M5735" s="2"/>
      <c r="N5735" s="2"/>
    </row>
    <row r="5736" spans="1:14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111"/>
      <c r="L5736" s="2"/>
      <c r="M5736" s="2"/>
      <c r="N5736" s="2"/>
    </row>
    <row r="5737" spans="1:14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111"/>
      <c r="L5737" s="2"/>
      <c r="M5737" s="2"/>
      <c r="N5737" s="2"/>
    </row>
    <row r="5738" spans="1:14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111"/>
      <c r="L5738" s="2"/>
      <c r="M5738" s="2"/>
      <c r="N5738" s="2"/>
    </row>
    <row r="5739" spans="1:14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111"/>
      <c r="L5739" s="2"/>
      <c r="M5739" s="2"/>
      <c r="N5739" s="2"/>
    </row>
    <row r="5740" spans="1:14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111"/>
      <c r="L5740" s="2"/>
      <c r="M5740" s="2"/>
      <c r="N5740" s="2"/>
    </row>
    <row r="5741" spans="1:14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111"/>
      <c r="L5741" s="2"/>
      <c r="M5741" s="2"/>
      <c r="N5741" s="2"/>
    </row>
    <row r="5742" spans="1:14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111"/>
      <c r="L5742" s="2"/>
      <c r="M5742" s="2"/>
      <c r="N5742" s="2"/>
    </row>
    <row r="5743" spans="1:14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111"/>
      <c r="L5743" s="2"/>
      <c r="M5743" s="2"/>
      <c r="N5743" s="2"/>
    </row>
    <row r="5744" spans="1:14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111"/>
      <c r="L5744" s="2"/>
      <c r="M5744" s="2"/>
      <c r="N5744" s="2"/>
    </row>
    <row r="5745" spans="1:14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111"/>
      <c r="L5745" s="2"/>
      <c r="M5745" s="2"/>
      <c r="N5745" s="2"/>
    </row>
    <row r="5746" spans="1:14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111"/>
      <c r="L5746" s="2"/>
      <c r="M5746" s="2"/>
      <c r="N5746" s="2"/>
    </row>
    <row r="5747" spans="1:14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111"/>
      <c r="L5747" s="2"/>
      <c r="M5747" s="2"/>
      <c r="N5747" s="2"/>
    </row>
    <row r="5748" spans="1:14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111"/>
      <c r="L5748" s="2"/>
      <c r="M5748" s="2"/>
      <c r="N5748" s="2"/>
    </row>
    <row r="5749" spans="1:14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111"/>
      <c r="L5749" s="2"/>
      <c r="M5749" s="2"/>
      <c r="N5749" s="2"/>
    </row>
    <row r="5750" spans="1:14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111"/>
      <c r="L5750" s="2"/>
      <c r="M5750" s="2"/>
      <c r="N5750" s="2"/>
    </row>
    <row r="5751" spans="1:14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111"/>
      <c r="L5751" s="2"/>
      <c r="M5751" s="2"/>
      <c r="N5751" s="2"/>
    </row>
    <row r="5752" spans="1:14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111"/>
      <c r="L5752" s="2"/>
      <c r="M5752" s="2"/>
      <c r="N5752" s="2"/>
    </row>
    <row r="5753" spans="1:14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111"/>
      <c r="L5753" s="2"/>
      <c r="M5753" s="2"/>
      <c r="N5753" s="2"/>
    </row>
    <row r="5754" spans="1:14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111"/>
      <c r="L5754" s="2"/>
      <c r="M5754" s="2"/>
      <c r="N5754" s="2"/>
    </row>
    <row r="5755" spans="1:14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111"/>
      <c r="L5755" s="2"/>
      <c r="M5755" s="2"/>
      <c r="N5755" s="2"/>
    </row>
    <row r="5756" spans="1:14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111"/>
      <c r="L5756" s="2"/>
      <c r="M5756" s="2"/>
      <c r="N5756" s="2"/>
    </row>
    <row r="5757" spans="1:14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111"/>
      <c r="L5757" s="2"/>
      <c r="M5757" s="2"/>
      <c r="N5757" s="2"/>
    </row>
    <row r="5758" spans="1:14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111"/>
      <c r="L5758" s="2"/>
      <c r="M5758" s="2"/>
      <c r="N5758" s="2"/>
    </row>
    <row r="5759" spans="1:14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111"/>
      <c r="L5759" s="2"/>
      <c r="M5759" s="2"/>
      <c r="N5759" s="2"/>
    </row>
    <row r="5760" spans="1:14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111"/>
      <c r="L5760" s="2"/>
      <c r="M5760" s="2"/>
      <c r="N5760" s="2"/>
    </row>
    <row r="5761" spans="1:14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111"/>
      <c r="L5761" s="2"/>
      <c r="M5761" s="2"/>
      <c r="N5761" s="2"/>
    </row>
    <row r="5762" spans="1:14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111"/>
      <c r="L5762" s="2"/>
      <c r="M5762" s="2"/>
      <c r="N5762" s="2"/>
    </row>
    <row r="5763" spans="1:14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111"/>
      <c r="L5763" s="2"/>
      <c r="M5763" s="2"/>
      <c r="N5763" s="2"/>
    </row>
    <row r="5764" spans="1:14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111"/>
      <c r="L5764" s="2"/>
      <c r="M5764" s="2"/>
      <c r="N5764" s="2"/>
    </row>
    <row r="5765" spans="1:14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111"/>
      <c r="L5765" s="2"/>
      <c r="M5765" s="2"/>
      <c r="N5765" s="2"/>
    </row>
    <row r="5766" spans="1:14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111"/>
      <c r="L5766" s="2"/>
      <c r="M5766" s="2"/>
      <c r="N5766" s="2"/>
    </row>
    <row r="5767" spans="1:14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111"/>
      <c r="L5767" s="2"/>
      <c r="M5767" s="2"/>
      <c r="N5767" s="2"/>
    </row>
    <row r="5768" spans="1:14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111"/>
      <c r="L5768" s="2"/>
      <c r="M5768" s="2"/>
      <c r="N5768" s="2"/>
    </row>
    <row r="5769" spans="1:14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111"/>
      <c r="L5769" s="2"/>
      <c r="M5769" s="2"/>
      <c r="N5769" s="2"/>
    </row>
    <row r="5770" spans="1:14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111"/>
      <c r="L5770" s="2"/>
      <c r="M5770" s="2"/>
      <c r="N5770" s="2"/>
    </row>
    <row r="5771" spans="1:14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111"/>
      <c r="L5771" s="2"/>
      <c r="M5771" s="2"/>
      <c r="N5771" s="2"/>
    </row>
    <row r="5772" spans="1:14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111"/>
      <c r="L5772" s="2"/>
      <c r="M5772" s="2"/>
      <c r="N5772" s="2"/>
    </row>
    <row r="5773" spans="1:14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111"/>
      <c r="L5773" s="2"/>
      <c r="M5773" s="2"/>
      <c r="N5773" s="2"/>
    </row>
    <row r="5774" spans="1:14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111"/>
      <c r="L5774" s="2"/>
      <c r="M5774" s="2"/>
      <c r="N5774" s="2"/>
    </row>
    <row r="5775" spans="1:14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111"/>
      <c r="L5775" s="2"/>
      <c r="M5775" s="2"/>
      <c r="N5775" s="2"/>
    </row>
    <row r="5776" spans="1:14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111"/>
      <c r="L5776" s="2"/>
      <c r="M5776" s="2"/>
      <c r="N5776" s="2"/>
    </row>
    <row r="5777" spans="1:14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111"/>
      <c r="L5777" s="2"/>
      <c r="M5777" s="2"/>
      <c r="N5777" s="2"/>
    </row>
    <row r="5778" spans="1:14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111"/>
      <c r="L5778" s="2"/>
      <c r="M5778" s="2"/>
      <c r="N5778" s="2"/>
    </row>
    <row r="5779" spans="1:14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111"/>
      <c r="L5779" s="2"/>
      <c r="M5779" s="2"/>
      <c r="N5779" s="2"/>
    </row>
    <row r="5780" spans="1:14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111"/>
      <c r="L5780" s="2"/>
      <c r="M5780" s="2"/>
      <c r="N5780" s="2"/>
    </row>
    <row r="5781" spans="1:14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111"/>
      <c r="L5781" s="2"/>
      <c r="M5781" s="2"/>
      <c r="N5781" s="2"/>
    </row>
    <row r="5782" spans="1:14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111"/>
      <c r="L5782" s="2"/>
      <c r="M5782" s="2"/>
      <c r="N5782" s="2"/>
    </row>
    <row r="5783" spans="1:14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111"/>
      <c r="L5783" s="2"/>
      <c r="M5783" s="2"/>
      <c r="N5783" s="2"/>
    </row>
    <row r="5784" spans="1:14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111"/>
      <c r="L5784" s="2"/>
      <c r="M5784" s="2"/>
      <c r="N5784" s="2"/>
    </row>
    <row r="5785" spans="1:14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111"/>
      <c r="L5785" s="2"/>
      <c r="M5785" s="2"/>
      <c r="N5785" s="2"/>
    </row>
    <row r="5786" spans="1:14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111"/>
      <c r="L5786" s="2"/>
      <c r="M5786" s="2"/>
      <c r="N5786" s="2"/>
    </row>
    <row r="5787" spans="1:14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111"/>
      <c r="L5787" s="2"/>
      <c r="M5787" s="2"/>
      <c r="N5787" s="2"/>
    </row>
    <row r="5788" spans="1:14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111"/>
      <c r="L5788" s="2"/>
      <c r="M5788" s="2"/>
      <c r="N5788" s="2"/>
    </row>
    <row r="5789" spans="1:14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111"/>
      <c r="L5789" s="2"/>
      <c r="M5789" s="2"/>
      <c r="N5789" s="2"/>
    </row>
    <row r="5790" spans="1:14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111"/>
      <c r="L5790" s="2"/>
      <c r="M5790" s="2"/>
      <c r="N5790" s="2"/>
    </row>
    <row r="5791" spans="1:14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111"/>
      <c r="L5791" s="2"/>
      <c r="M5791" s="2"/>
      <c r="N5791" s="2"/>
    </row>
    <row r="5792" spans="1:14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111"/>
      <c r="L5792" s="2"/>
      <c r="M5792" s="2"/>
      <c r="N5792" s="2"/>
    </row>
    <row r="5793" spans="1:14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111"/>
      <c r="L5793" s="2"/>
      <c r="M5793" s="2"/>
      <c r="N5793" s="2"/>
    </row>
    <row r="5794" spans="1:14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111"/>
      <c r="L5794" s="2"/>
      <c r="M5794" s="2"/>
      <c r="N5794" s="2"/>
    </row>
    <row r="5795" spans="1:14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111"/>
      <c r="L5795" s="2"/>
      <c r="M5795" s="2"/>
      <c r="N5795" s="2"/>
    </row>
    <row r="5796" spans="1:14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111"/>
      <c r="L5796" s="2"/>
      <c r="M5796" s="2"/>
      <c r="N5796" s="2"/>
    </row>
    <row r="5797" spans="1:14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111"/>
      <c r="L5797" s="2"/>
      <c r="M5797" s="2"/>
      <c r="N5797" s="2"/>
    </row>
    <row r="5798" spans="1:14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111"/>
      <c r="L5798" s="2"/>
      <c r="M5798" s="2"/>
      <c r="N5798" s="2"/>
    </row>
    <row r="5799" spans="1:14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111"/>
      <c r="L5799" s="2"/>
      <c r="M5799" s="2"/>
      <c r="N5799" s="2"/>
    </row>
    <row r="5800" spans="1:14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111"/>
      <c r="L5800" s="2"/>
      <c r="M5800" s="2"/>
      <c r="N5800" s="2"/>
    </row>
    <row r="5801" spans="1:14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111"/>
      <c r="L5801" s="2"/>
      <c r="M5801" s="2"/>
      <c r="N5801" s="2"/>
    </row>
    <row r="5802" spans="1:14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111"/>
      <c r="L5802" s="2"/>
      <c r="M5802" s="2"/>
      <c r="N5802" s="2"/>
    </row>
    <row r="5803" spans="1:14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111"/>
      <c r="L5803" s="2"/>
      <c r="M5803" s="2"/>
      <c r="N5803" s="2"/>
    </row>
    <row r="5804" spans="1:14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111"/>
      <c r="L5804" s="2"/>
      <c r="M5804" s="2"/>
      <c r="N5804" s="2"/>
    </row>
    <row r="5805" spans="1:14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111"/>
      <c r="L5805" s="2"/>
      <c r="M5805" s="2"/>
      <c r="N5805" s="2"/>
    </row>
    <row r="5806" spans="1:14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111"/>
      <c r="L5806" s="2"/>
      <c r="M5806" s="2"/>
      <c r="N5806" s="2"/>
    </row>
    <row r="5807" spans="1:14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111"/>
      <c r="L5807" s="2"/>
      <c r="M5807" s="2"/>
      <c r="N5807" s="2"/>
    </row>
    <row r="5808" spans="1:14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111"/>
      <c r="L5808" s="2"/>
      <c r="M5808" s="2"/>
      <c r="N5808" s="2"/>
    </row>
    <row r="5809" spans="1:14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111"/>
      <c r="L5809" s="2"/>
      <c r="M5809" s="2"/>
      <c r="N5809" s="2"/>
    </row>
    <row r="5810" spans="1:14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111"/>
      <c r="L5810" s="2"/>
      <c r="M5810" s="2"/>
      <c r="N5810" s="2"/>
    </row>
    <row r="5811" spans="1:14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111"/>
      <c r="L5811" s="2"/>
      <c r="M5811" s="2"/>
      <c r="N5811" s="2"/>
    </row>
    <row r="5812" spans="1:14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111"/>
      <c r="L5812" s="2"/>
      <c r="M5812" s="2"/>
      <c r="N5812" s="2"/>
    </row>
    <row r="5813" spans="1:14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111"/>
      <c r="L5813" s="2"/>
      <c r="M5813" s="2"/>
      <c r="N5813" s="2"/>
    </row>
    <row r="5814" spans="1:14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111"/>
      <c r="L5814" s="2"/>
      <c r="M5814" s="2"/>
      <c r="N5814" s="2"/>
    </row>
    <row r="5815" spans="1:14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111"/>
      <c r="L5815" s="2"/>
      <c r="M5815" s="2"/>
      <c r="N5815" s="2"/>
    </row>
    <row r="5816" spans="1:14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111"/>
      <c r="L5816" s="2"/>
      <c r="M5816" s="2"/>
      <c r="N5816" s="2"/>
    </row>
    <row r="5817" spans="1:14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111"/>
      <c r="L5817" s="2"/>
      <c r="M5817" s="2"/>
      <c r="N5817" s="2"/>
    </row>
    <row r="5818" spans="1:14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111"/>
      <c r="L5818" s="2"/>
      <c r="M5818" s="2"/>
      <c r="N5818" s="2"/>
    </row>
    <row r="5819" spans="1:14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111"/>
      <c r="L5819" s="2"/>
      <c r="M5819" s="2"/>
      <c r="N5819" s="2"/>
    </row>
    <row r="5820" spans="1:14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111"/>
      <c r="L5820" s="2"/>
      <c r="M5820" s="2"/>
      <c r="N5820" s="2"/>
    </row>
    <row r="5821" spans="1:14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111"/>
      <c r="L5821" s="2"/>
      <c r="M5821" s="2"/>
      <c r="N5821" s="2"/>
    </row>
    <row r="5822" spans="1:14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111"/>
      <c r="L5822" s="2"/>
      <c r="M5822" s="2"/>
      <c r="N5822" s="2"/>
    </row>
    <row r="5823" spans="1:14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111"/>
      <c r="L5823" s="2"/>
      <c r="M5823" s="2"/>
      <c r="N5823" s="2"/>
    </row>
    <row r="5824" spans="1:14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111"/>
      <c r="L5824" s="2"/>
      <c r="M5824" s="2"/>
      <c r="N5824" s="2"/>
    </row>
    <row r="5825" spans="1:14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111"/>
      <c r="L5825" s="2"/>
      <c r="M5825" s="2"/>
      <c r="N5825" s="2"/>
    </row>
    <row r="5826" spans="1:14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111"/>
      <c r="L5826" s="2"/>
      <c r="M5826" s="2"/>
      <c r="N5826" s="2"/>
    </row>
    <row r="5827" spans="1:14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111"/>
      <c r="L5827" s="2"/>
      <c r="M5827" s="2"/>
      <c r="N5827" s="2"/>
    </row>
    <row r="5828" spans="1:14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111"/>
      <c r="L5828" s="2"/>
      <c r="M5828" s="2"/>
      <c r="N5828" s="2"/>
    </row>
    <row r="5829" spans="1:14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111"/>
      <c r="L5829" s="2"/>
      <c r="M5829" s="2"/>
      <c r="N5829" s="2"/>
    </row>
    <row r="5830" spans="1:14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111"/>
      <c r="L5830" s="2"/>
      <c r="M5830" s="2"/>
      <c r="N5830" s="2"/>
    </row>
    <row r="5831" spans="1:14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111"/>
      <c r="L5831" s="2"/>
      <c r="M5831" s="2"/>
      <c r="N5831" s="2"/>
    </row>
    <row r="5832" spans="1:14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111"/>
      <c r="L5832" s="2"/>
      <c r="M5832" s="2"/>
      <c r="N5832" s="2"/>
    </row>
    <row r="5833" spans="1:14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111"/>
      <c r="L5833" s="2"/>
      <c r="M5833" s="2"/>
      <c r="N5833" s="2"/>
    </row>
    <row r="5834" spans="1:14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111"/>
      <c r="L5834" s="2"/>
      <c r="M5834" s="2"/>
      <c r="N5834" s="2"/>
    </row>
    <row r="5835" spans="1:14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111"/>
      <c r="L5835" s="2"/>
      <c r="M5835" s="2"/>
      <c r="N5835" s="2"/>
    </row>
    <row r="5836" spans="1:14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111"/>
      <c r="L5836" s="2"/>
      <c r="M5836" s="2"/>
      <c r="N5836" s="2"/>
    </row>
    <row r="5837" spans="1:14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111"/>
      <c r="L5837" s="2"/>
      <c r="M5837" s="2"/>
      <c r="N5837" s="2"/>
    </row>
    <row r="5838" spans="1:14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111"/>
      <c r="L5838" s="2"/>
      <c r="M5838" s="2"/>
      <c r="N5838" s="2"/>
    </row>
    <row r="5839" spans="1:14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111"/>
      <c r="L5839" s="2"/>
      <c r="M5839" s="2"/>
      <c r="N5839" s="2"/>
    </row>
    <row r="5840" spans="1:14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111"/>
      <c r="L5840" s="2"/>
      <c r="M5840" s="2"/>
      <c r="N5840" s="2"/>
    </row>
    <row r="5841" spans="1:14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111"/>
      <c r="L5841" s="2"/>
      <c r="M5841" s="2"/>
      <c r="N5841" s="2"/>
    </row>
    <row r="5842" spans="1:14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111"/>
      <c r="L5842" s="2"/>
      <c r="M5842" s="2"/>
      <c r="N5842" s="2"/>
    </row>
    <row r="5843" spans="1:14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111"/>
      <c r="L5843" s="2"/>
      <c r="M5843" s="2"/>
      <c r="N5843" s="2"/>
    </row>
    <row r="5844" spans="1:14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111"/>
      <c r="L5844" s="2"/>
      <c r="M5844" s="2"/>
      <c r="N5844" s="2"/>
    </row>
    <row r="5845" spans="1:14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111"/>
      <c r="L5845" s="2"/>
      <c r="M5845" s="2"/>
      <c r="N5845" s="2"/>
    </row>
    <row r="5846" spans="1:14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111"/>
      <c r="L5846" s="2"/>
      <c r="M5846" s="2"/>
      <c r="N5846" s="2"/>
    </row>
    <row r="5847" spans="1:14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111"/>
      <c r="L5847" s="2"/>
      <c r="M5847" s="2"/>
      <c r="N5847" s="2"/>
    </row>
    <row r="5848" spans="1:14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111"/>
      <c r="L5848" s="2"/>
      <c r="M5848" s="2"/>
      <c r="N5848" s="2"/>
    </row>
    <row r="5849" spans="1:14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111"/>
      <c r="L5849" s="2"/>
      <c r="M5849" s="2"/>
      <c r="N5849" s="2"/>
    </row>
    <row r="5850" spans="1:14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111"/>
      <c r="L5850" s="2"/>
      <c r="M5850" s="2"/>
      <c r="N5850" s="2"/>
    </row>
    <row r="5851" spans="1:14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111"/>
      <c r="L5851" s="2"/>
      <c r="M5851" s="2"/>
      <c r="N5851" s="2"/>
    </row>
    <row r="5852" spans="1:14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111"/>
      <c r="L5852" s="2"/>
      <c r="M5852" s="2"/>
      <c r="N5852" s="2"/>
    </row>
    <row r="5853" spans="1:14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111"/>
      <c r="L5853" s="2"/>
      <c r="M5853" s="2"/>
      <c r="N5853" s="2"/>
    </row>
    <row r="5854" spans="1:14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111"/>
      <c r="L5854" s="2"/>
      <c r="M5854" s="2"/>
      <c r="N5854" s="2"/>
    </row>
    <row r="5855" spans="1:14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111"/>
      <c r="L5855" s="2"/>
      <c r="M5855" s="2"/>
      <c r="N5855" s="2"/>
    </row>
    <row r="5856" spans="1:14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111"/>
      <c r="L5856" s="2"/>
      <c r="M5856" s="2"/>
      <c r="N5856" s="2"/>
    </row>
    <row r="5857" spans="1:14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111"/>
      <c r="L5857" s="2"/>
      <c r="M5857" s="2"/>
      <c r="N5857" s="2"/>
    </row>
    <row r="5858" spans="1:14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111"/>
      <c r="L5858" s="2"/>
      <c r="M5858" s="2"/>
      <c r="N5858" s="2"/>
    </row>
    <row r="5859" spans="1:14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111"/>
      <c r="L5859" s="2"/>
      <c r="M5859" s="2"/>
      <c r="N5859" s="2"/>
    </row>
    <row r="5860" spans="1:14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111"/>
      <c r="L5860" s="2"/>
      <c r="M5860" s="2"/>
      <c r="N5860" s="2"/>
    </row>
    <row r="5861" spans="1:14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111"/>
      <c r="L5861" s="2"/>
      <c r="M5861" s="2"/>
      <c r="N5861" s="2"/>
    </row>
    <row r="5862" spans="1:14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111"/>
      <c r="L5862" s="2"/>
      <c r="M5862" s="2"/>
      <c r="N5862" s="2"/>
    </row>
    <row r="5863" spans="1:14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111"/>
      <c r="L5863" s="2"/>
      <c r="M5863" s="2"/>
      <c r="N5863" s="2"/>
    </row>
    <row r="5864" spans="1:14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111"/>
      <c r="L5864" s="2"/>
      <c r="M5864" s="2"/>
      <c r="N5864" s="2"/>
    </row>
    <row r="5865" spans="1:14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111"/>
      <c r="L5865" s="2"/>
      <c r="M5865" s="2"/>
      <c r="N5865" s="2"/>
    </row>
    <row r="5866" spans="1:14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111"/>
      <c r="L5866" s="2"/>
      <c r="M5866" s="2"/>
      <c r="N5866" s="2"/>
    </row>
    <row r="5867" spans="1:14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111"/>
      <c r="L5867" s="2"/>
      <c r="M5867" s="2"/>
      <c r="N5867" s="2"/>
    </row>
    <row r="5868" spans="1:14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111"/>
      <c r="L5868" s="2"/>
      <c r="M5868" s="2"/>
      <c r="N5868" s="2"/>
    </row>
    <row r="5869" spans="1:14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111"/>
      <c r="L5869" s="2"/>
      <c r="M5869" s="2"/>
      <c r="N5869" s="2"/>
    </row>
    <row r="5870" spans="1:14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111"/>
      <c r="L5870" s="2"/>
      <c r="M5870" s="2"/>
      <c r="N5870" s="2"/>
    </row>
    <row r="5871" spans="1:14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111"/>
      <c r="L5871" s="2"/>
      <c r="M5871" s="2"/>
      <c r="N5871" s="2"/>
    </row>
    <row r="5872" spans="1:14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111"/>
      <c r="L5872" s="2"/>
      <c r="M5872" s="2"/>
      <c r="N5872" s="2"/>
    </row>
    <row r="5873" spans="1:14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111"/>
      <c r="L5873" s="2"/>
      <c r="M5873" s="2"/>
      <c r="N5873" s="2"/>
    </row>
    <row r="5874" spans="1:14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111"/>
      <c r="L5874" s="2"/>
      <c r="M5874" s="2"/>
      <c r="N5874" s="2"/>
    </row>
    <row r="5875" spans="1:14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111"/>
      <c r="L5875" s="2"/>
      <c r="M5875" s="2"/>
      <c r="N5875" s="2"/>
    </row>
    <row r="5876" spans="1:14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111"/>
      <c r="L5876" s="2"/>
      <c r="M5876" s="2"/>
      <c r="N5876" s="2"/>
    </row>
    <row r="5877" spans="1:14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111"/>
      <c r="L5877" s="2"/>
      <c r="M5877" s="2"/>
      <c r="N5877" s="2"/>
    </row>
    <row r="5878" spans="1:14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111"/>
      <c r="L5878" s="2"/>
      <c r="M5878" s="2"/>
      <c r="N5878" s="2"/>
    </row>
    <row r="5879" spans="1:14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111"/>
      <c r="L5879" s="2"/>
      <c r="M5879" s="2"/>
      <c r="N5879" s="2"/>
    </row>
    <row r="5880" spans="1:14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111"/>
      <c r="L5880" s="2"/>
      <c r="M5880" s="2"/>
      <c r="N5880" s="2"/>
    </row>
    <row r="5881" spans="1:14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111"/>
      <c r="L5881" s="2"/>
      <c r="M5881" s="2"/>
      <c r="N5881" s="2"/>
    </row>
    <row r="5882" spans="1:14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111"/>
      <c r="L5882" s="2"/>
      <c r="M5882" s="2"/>
      <c r="N5882" s="2"/>
    </row>
    <row r="5883" spans="1:14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111"/>
      <c r="L5883" s="2"/>
      <c r="M5883" s="2"/>
      <c r="N5883" s="2"/>
    </row>
    <row r="5884" spans="1:14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111"/>
      <c r="L5884" s="2"/>
      <c r="M5884" s="2"/>
      <c r="N5884" s="2"/>
    </row>
    <row r="5885" spans="1:14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111"/>
      <c r="L5885" s="2"/>
      <c r="M5885" s="2"/>
      <c r="N5885" s="2"/>
    </row>
    <row r="5886" spans="1:14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111"/>
      <c r="L5886" s="2"/>
      <c r="M5886" s="2"/>
      <c r="N5886" s="2"/>
    </row>
    <row r="5887" spans="1:14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111"/>
      <c r="L5887" s="2"/>
      <c r="M5887" s="2"/>
      <c r="N5887" s="2"/>
    </row>
    <row r="5888" spans="1:14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111"/>
      <c r="L5888" s="2"/>
      <c r="M5888" s="2"/>
      <c r="N5888" s="2"/>
    </row>
    <row r="5889" spans="1:14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111"/>
      <c r="L5889" s="2"/>
      <c r="M5889" s="2"/>
      <c r="N5889" s="2"/>
    </row>
    <row r="5890" spans="1:14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111"/>
      <c r="L5890" s="2"/>
      <c r="M5890" s="2"/>
      <c r="N5890" s="2"/>
    </row>
    <row r="5891" spans="1:14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111"/>
      <c r="L5891" s="2"/>
      <c r="M5891" s="2"/>
      <c r="N5891" s="2"/>
    </row>
    <row r="5892" spans="1:14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111"/>
      <c r="L5892" s="2"/>
      <c r="M5892" s="2"/>
      <c r="N5892" s="2"/>
    </row>
    <row r="5893" spans="1:14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111"/>
      <c r="L5893" s="2"/>
      <c r="M5893" s="2"/>
      <c r="N5893" s="2"/>
    </row>
    <row r="5894" spans="1:14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111"/>
      <c r="L5894" s="2"/>
      <c r="M5894" s="2"/>
      <c r="N5894" s="2"/>
    </row>
    <row r="5895" spans="1:14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111"/>
      <c r="L5895" s="2"/>
      <c r="M5895" s="2"/>
      <c r="N5895" s="2"/>
    </row>
    <row r="5896" spans="1:14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111"/>
      <c r="L5896" s="2"/>
      <c r="M5896" s="2"/>
      <c r="N5896" s="2"/>
    </row>
    <row r="5897" spans="1:14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111"/>
      <c r="L5897" s="2"/>
      <c r="M5897" s="2"/>
      <c r="N5897" s="2"/>
    </row>
    <row r="5898" spans="1:14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111"/>
      <c r="L5898" s="2"/>
      <c r="M5898" s="2"/>
      <c r="N5898" s="2"/>
    </row>
    <row r="5899" spans="1:14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111"/>
      <c r="L5899" s="2"/>
      <c r="M5899" s="2"/>
      <c r="N5899" s="2"/>
    </row>
    <row r="5900" spans="1:14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111"/>
      <c r="L5900" s="2"/>
      <c r="M5900" s="2"/>
      <c r="N5900" s="2"/>
    </row>
    <row r="5901" spans="1:14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111"/>
      <c r="L5901" s="2"/>
      <c r="M5901" s="2"/>
      <c r="N5901" s="2"/>
    </row>
    <row r="5902" spans="1:14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111"/>
      <c r="L5902" s="2"/>
      <c r="M5902" s="2"/>
      <c r="N5902" s="2"/>
    </row>
    <row r="5903" spans="1:14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111"/>
      <c r="L5903" s="2"/>
      <c r="M5903" s="2"/>
      <c r="N5903" s="2"/>
    </row>
    <row r="5904" spans="1:14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111"/>
      <c r="L5904" s="2"/>
      <c r="M5904" s="2"/>
      <c r="N5904" s="2"/>
    </row>
    <row r="5905" spans="1:14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111"/>
      <c r="L5905" s="2"/>
      <c r="M5905" s="2"/>
      <c r="N5905" s="2"/>
    </row>
    <row r="5906" spans="1:14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111"/>
      <c r="L5906" s="2"/>
      <c r="M5906" s="2"/>
      <c r="N5906" s="2"/>
    </row>
    <row r="5907" spans="1:14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111"/>
      <c r="L5907" s="2"/>
      <c r="M5907" s="2"/>
      <c r="N5907" s="2"/>
    </row>
    <row r="5908" spans="1:14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111"/>
      <c r="L5908" s="2"/>
      <c r="M5908" s="2"/>
      <c r="N5908" s="2"/>
    </row>
    <row r="5909" spans="1:14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111"/>
      <c r="L5909" s="2"/>
      <c r="M5909" s="2"/>
      <c r="N5909" s="2"/>
    </row>
    <row r="5910" spans="1:14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111"/>
      <c r="L5910" s="2"/>
      <c r="M5910" s="2"/>
      <c r="N5910" s="2"/>
    </row>
    <row r="5911" spans="1:14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111"/>
      <c r="L5911" s="2"/>
      <c r="M5911" s="2"/>
      <c r="N5911" s="2"/>
    </row>
    <row r="5912" spans="1:14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111"/>
      <c r="L5912" s="2"/>
      <c r="M5912" s="2"/>
      <c r="N5912" s="2"/>
    </row>
    <row r="5913" spans="1:14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111"/>
      <c r="L5913" s="2"/>
      <c r="M5913" s="2"/>
      <c r="N5913" s="2"/>
    </row>
    <row r="5914" spans="1:14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111"/>
      <c r="L5914" s="2"/>
      <c r="M5914" s="2"/>
      <c r="N5914" s="2"/>
    </row>
    <row r="5915" spans="1:14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111"/>
      <c r="L5915" s="2"/>
      <c r="M5915" s="2"/>
      <c r="N5915" s="2"/>
    </row>
    <row r="5916" spans="1:14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111"/>
      <c r="L5916" s="2"/>
      <c r="M5916" s="2"/>
      <c r="N5916" s="2"/>
    </row>
    <row r="5917" spans="1:14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111"/>
      <c r="L5917" s="2"/>
      <c r="M5917" s="2"/>
      <c r="N5917" s="2"/>
    </row>
    <row r="5918" spans="1:14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111"/>
      <c r="L5918" s="2"/>
      <c r="M5918" s="2"/>
      <c r="N5918" s="2"/>
    </row>
    <row r="5919" spans="1:14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111"/>
      <c r="L5919" s="2"/>
      <c r="M5919" s="2"/>
      <c r="N5919" s="2"/>
    </row>
    <row r="5920" spans="1:14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111"/>
      <c r="L5920" s="2"/>
      <c r="M5920" s="2"/>
      <c r="N5920" s="2"/>
    </row>
    <row r="5921" spans="1:14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111"/>
      <c r="L5921" s="2"/>
      <c r="M5921" s="2"/>
      <c r="N5921" s="2"/>
    </row>
    <row r="5922" spans="1:14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111"/>
      <c r="L5922" s="2"/>
      <c r="M5922" s="2"/>
      <c r="N5922" s="2"/>
    </row>
    <row r="5923" spans="1:14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111"/>
      <c r="L5923" s="2"/>
      <c r="M5923" s="2"/>
      <c r="N5923" s="2"/>
    </row>
    <row r="5924" spans="1:14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111"/>
      <c r="L5924" s="2"/>
      <c r="M5924" s="2"/>
      <c r="N5924" s="2"/>
    </row>
    <row r="5925" spans="1:14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111"/>
      <c r="L5925" s="2"/>
      <c r="M5925" s="2"/>
      <c r="N5925" s="2"/>
    </row>
    <row r="5926" spans="1:14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111"/>
      <c r="L5926" s="2"/>
      <c r="M5926" s="2"/>
      <c r="N5926" s="2"/>
    </row>
    <row r="5927" spans="1:14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111"/>
      <c r="L5927" s="2"/>
      <c r="M5927" s="2"/>
      <c r="N5927" s="2"/>
    </row>
    <row r="5928" spans="1:14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111"/>
      <c r="L5928" s="2"/>
      <c r="M5928" s="2"/>
      <c r="N5928" s="2"/>
    </row>
    <row r="5929" spans="1:14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111"/>
      <c r="L5929" s="2"/>
      <c r="M5929" s="2"/>
      <c r="N5929" s="2"/>
    </row>
    <row r="5930" spans="1:14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111"/>
      <c r="L5930" s="2"/>
      <c r="M5930" s="2"/>
      <c r="N5930" s="2"/>
    </row>
    <row r="5931" spans="1:14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111"/>
      <c r="L5931" s="2"/>
      <c r="M5931" s="2"/>
      <c r="N5931" s="2"/>
    </row>
    <row r="5932" spans="1:14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111"/>
      <c r="L5932" s="2"/>
      <c r="M5932" s="2"/>
      <c r="N5932" s="2"/>
    </row>
    <row r="5933" spans="1:14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111"/>
      <c r="L5933" s="2"/>
      <c r="M5933" s="2"/>
      <c r="N5933" s="2"/>
    </row>
    <row r="5934" spans="1:14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111"/>
      <c r="L5934" s="2"/>
      <c r="M5934" s="2"/>
      <c r="N5934" s="2"/>
    </row>
    <row r="5935" spans="1:14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111"/>
      <c r="L5935" s="2"/>
      <c r="M5935" s="2"/>
      <c r="N5935" s="2"/>
    </row>
    <row r="5936" spans="1:14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111"/>
      <c r="L5936" s="2"/>
      <c r="M5936" s="2"/>
      <c r="N5936" s="2"/>
    </row>
    <row r="5937" spans="1:14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111"/>
      <c r="L5937" s="2"/>
      <c r="M5937" s="2"/>
      <c r="N5937" s="2"/>
    </row>
    <row r="5938" spans="1:14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111"/>
      <c r="L5938" s="2"/>
      <c r="M5938" s="2"/>
      <c r="N5938" s="2"/>
    </row>
    <row r="5939" spans="1:14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111"/>
      <c r="L5939" s="2"/>
      <c r="M5939" s="2"/>
      <c r="N5939" s="2"/>
    </row>
    <row r="5940" spans="1:14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111"/>
      <c r="L5940" s="2"/>
      <c r="M5940" s="2"/>
      <c r="N5940" s="2"/>
    </row>
    <row r="5941" spans="1:14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111"/>
      <c r="L5941" s="2"/>
      <c r="M5941" s="2"/>
      <c r="N5941" s="2"/>
    </row>
    <row r="5942" spans="1:14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111"/>
      <c r="L5942" s="2"/>
      <c r="M5942" s="2"/>
      <c r="N5942" s="2"/>
    </row>
    <row r="5943" spans="1:14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111"/>
      <c r="L5943" s="2"/>
      <c r="M5943" s="2"/>
      <c r="N5943" s="2"/>
    </row>
    <row r="5944" spans="1:14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111"/>
      <c r="L5944" s="2"/>
      <c r="M5944" s="2"/>
      <c r="N5944" s="2"/>
    </row>
    <row r="5945" spans="1:14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111"/>
      <c r="L5945" s="2"/>
      <c r="M5945" s="2"/>
      <c r="N5945" s="2"/>
    </row>
    <row r="5946" spans="1:14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111"/>
      <c r="L5946" s="2"/>
      <c r="M5946" s="2"/>
      <c r="N5946" s="2"/>
    </row>
    <row r="5947" spans="1:14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111"/>
      <c r="L5947" s="2"/>
      <c r="M5947" s="2"/>
      <c r="N5947" s="2"/>
    </row>
    <row r="5948" spans="1:14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111"/>
      <c r="L5948" s="2"/>
      <c r="M5948" s="2"/>
      <c r="N5948" s="2"/>
    </row>
    <row r="5949" spans="1:14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111"/>
      <c r="L5949" s="2"/>
      <c r="M5949" s="2"/>
      <c r="N5949" s="2"/>
    </row>
    <row r="5950" spans="1:14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111"/>
      <c r="L5950" s="2"/>
      <c r="M5950" s="2"/>
      <c r="N5950" s="2"/>
    </row>
    <row r="5951" spans="1:14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111"/>
      <c r="L5951" s="2"/>
      <c r="M5951" s="2"/>
      <c r="N5951" s="2"/>
    </row>
    <row r="5952" spans="1:14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111"/>
      <c r="L5952" s="2"/>
      <c r="M5952" s="2"/>
      <c r="N5952" s="2"/>
    </row>
    <row r="5953" spans="1:14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111"/>
      <c r="L5953" s="2"/>
      <c r="M5953" s="2"/>
      <c r="N5953" s="2"/>
    </row>
    <row r="5954" spans="1:14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111"/>
      <c r="L5954" s="2"/>
      <c r="M5954" s="2"/>
      <c r="N5954" s="2"/>
    </row>
    <row r="5955" spans="1:14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111"/>
      <c r="L5955" s="2"/>
      <c r="M5955" s="2"/>
      <c r="N5955" s="2"/>
    </row>
    <row r="5956" spans="1:14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111"/>
      <c r="L5956" s="2"/>
      <c r="M5956" s="2"/>
      <c r="N5956" s="2"/>
    </row>
    <row r="5957" spans="1:14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111"/>
      <c r="L5957" s="2"/>
      <c r="M5957" s="2"/>
      <c r="N5957" s="2"/>
    </row>
    <row r="5958" spans="1:14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111"/>
      <c r="L5958" s="2"/>
      <c r="M5958" s="2"/>
      <c r="N5958" s="2"/>
    </row>
    <row r="5959" spans="1:14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111"/>
      <c r="L5959" s="2"/>
      <c r="M5959" s="2"/>
      <c r="N5959" s="2"/>
    </row>
    <row r="5960" spans="1:14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111"/>
      <c r="L5960" s="2"/>
      <c r="M5960" s="2"/>
      <c r="N5960" s="2"/>
    </row>
    <row r="5961" spans="1:14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111"/>
      <c r="L5961" s="2"/>
      <c r="M5961" s="2"/>
      <c r="N5961" s="2"/>
    </row>
    <row r="5962" spans="1:14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111"/>
      <c r="L5962" s="2"/>
      <c r="M5962" s="2"/>
      <c r="N5962" s="2"/>
    </row>
    <row r="5963" spans="1:14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111"/>
      <c r="L5963" s="2"/>
      <c r="M5963" s="2"/>
      <c r="N5963" s="2"/>
    </row>
    <row r="5964" spans="1:14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111"/>
      <c r="L5964" s="2"/>
      <c r="M5964" s="2"/>
      <c r="N5964" s="2"/>
    </row>
    <row r="5965" spans="1:14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111"/>
      <c r="L5965" s="2"/>
      <c r="M5965" s="2"/>
      <c r="N5965" s="2"/>
    </row>
    <row r="5966" spans="1:14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111"/>
      <c r="L5966" s="2"/>
      <c r="M5966" s="2"/>
      <c r="N5966" s="2"/>
    </row>
    <row r="5967" spans="1:14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111"/>
      <c r="L5967" s="2"/>
      <c r="M5967" s="2"/>
      <c r="N5967" s="2"/>
    </row>
    <row r="5968" spans="1:14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111"/>
      <c r="L5968" s="2"/>
      <c r="M5968" s="2"/>
      <c r="N5968" s="2"/>
    </row>
    <row r="5969" spans="1:14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111"/>
      <c r="L5969" s="2"/>
      <c r="M5969" s="2"/>
      <c r="N5969" s="2"/>
    </row>
    <row r="5970" spans="1:14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111"/>
      <c r="L5970" s="2"/>
      <c r="M5970" s="2"/>
      <c r="N5970" s="2"/>
    </row>
    <row r="5971" spans="1:14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111"/>
      <c r="L5971" s="2"/>
      <c r="M5971" s="2"/>
      <c r="N5971" s="2"/>
    </row>
    <row r="5972" spans="1:14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111"/>
      <c r="L5972" s="2"/>
      <c r="M5972" s="2"/>
      <c r="N5972" s="2"/>
    </row>
    <row r="5973" spans="1:14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111"/>
      <c r="L5973" s="2"/>
      <c r="M5973" s="2"/>
      <c r="N5973" s="2"/>
    </row>
    <row r="5974" spans="1:14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111"/>
      <c r="L5974" s="2"/>
      <c r="M5974" s="2"/>
      <c r="N5974" s="2"/>
    </row>
    <row r="5975" spans="1:14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111"/>
      <c r="L5975" s="2"/>
      <c r="M5975" s="2"/>
      <c r="N5975" s="2"/>
    </row>
    <row r="5976" spans="1:14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111"/>
      <c r="L5976" s="2"/>
      <c r="M5976" s="2"/>
      <c r="N5976" s="2"/>
    </row>
    <row r="5977" spans="1:14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111"/>
      <c r="L5977" s="2"/>
      <c r="M5977" s="2"/>
      <c r="N5977" s="2"/>
    </row>
    <row r="5978" spans="1:14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111"/>
      <c r="L5978" s="2"/>
      <c r="M5978" s="2"/>
      <c r="N5978" s="2"/>
    </row>
    <row r="5979" spans="1:14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111"/>
      <c r="L5979" s="2"/>
      <c r="M5979" s="2"/>
      <c r="N5979" s="2"/>
    </row>
    <row r="5980" spans="1:14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111"/>
      <c r="L5980" s="2"/>
      <c r="M5980" s="2"/>
      <c r="N5980" s="2"/>
    </row>
    <row r="5981" spans="1:14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111"/>
      <c r="L5981" s="2"/>
      <c r="M5981" s="2"/>
      <c r="N5981" s="2"/>
    </row>
    <row r="5982" spans="1:14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111"/>
      <c r="L5982" s="2"/>
      <c r="M5982" s="2"/>
      <c r="N5982" s="2"/>
    </row>
    <row r="5983" spans="1:14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111"/>
      <c r="L5983" s="2"/>
      <c r="M5983" s="2"/>
      <c r="N5983" s="2"/>
    </row>
    <row r="5984" spans="1:14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111"/>
      <c r="L5984" s="2"/>
      <c r="M5984" s="2"/>
      <c r="N5984" s="2"/>
    </row>
    <row r="5985" spans="1:14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111"/>
      <c r="L5985" s="2"/>
      <c r="M5985" s="2"/>
      <c r="N5985" s="2"/>
    </row>
    <row r="5986" spans="1:14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111"/>
      <c r="L5986" s="2"/>
      <c r="M5986" s="2"/>
      <c r="N5986" s="2"/>
    </row>
    <row r="5987" spans="1:14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111"/>
      <c r="L5987" s="2"/>
      <c r="M5987" s="2"/>
      <c r="N5987" s="2"/>
    </row>
    <row r="5988" spans="1:14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111"/>
      <c r="L5988" s="2"/>
      <c r="M5988" s="2"/>
      <c r="N5988" s="2"/>
    </row>
    <row r="5989" spans="1:14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111"/>
      <c r="L5989" s="2"/>
      <c r="M5989" s="2"/>
      <c r="N5989" s="2"/>
    </row>
    <row r="5990" spans="1:14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111"/>
      <c r="L5990" s="2"/>
      <c r="M5990" s="2"/>
      <c r="N5990" s="2"/>
    </row>
    <row r="5991" spans="1:14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111"/>
      <c r="L5991" s="2"/>
      <c r="M5991" s="2"/>
      <c r="N5991" s="2"/>
    </row>
    <row r="5992" spans="1:14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111"/>
      <c r="L5992" s="2"/>
      <c r="M5992" s="2"/>
      <c r="N5992" s="2"/>
    </row>
    <row r="5993" spans="1:14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111"/>
      <c r="L5993" s="2"/>
      <c r="M5993" s="2"/>
      <c r="N5993" s="2"/>
    </row>
    <row r="5994" spans="1:14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111"/>
      <c r="L5994" s="2"/>
      <c r="M5994" s="2"/>
      <c r="N5994" s="2"/>
    </row>
    <row r="5995" spans="1:14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111"/>
      <c r="L5995" s="2"/>
      <c r="M5995" s="2"/>
      <c r="N5995" s="2"/>
    </row>
    <row r="5996" spans="1:14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111"/>
      <c r="L5996" s="2"/>
      <c r="M5996" s="2"/>
      <c r="N5996" s="2"/>
    </row>
    <row r="5997" spans="1:14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111"/>
      <c r="L5997" s="2"/>
      <c r="M5997" s="2"/>
      <c r="N5997" s="2"/>
    </row>
    <row r="5998" spans="1:14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111"/>
      <c r="L5998" s="2"/>
      <c r="M5998" s="2"/>
      <c r="N5998" s="2"/>
    </row>
    <row r="5999" spans="1:14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111"/>
      <c r="L5999" s="2"/>
      <c r="M5999" s="2"/>
      <c r="N5999" s="2"/>
    </row>
    <row r="6000" spans="1:14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111"/>
      <c r="L6000" s="2"/>
      <c r="M6000" s="2"/>
      <c r="N6000" s="2"/>
    </row>
    <row r="6001" spans="1:14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111"/>
      <c r="L6001" s="2"/>
      <c r="M6001" s="2"/>
      <c r="N6001" s="2"/>
    </row>
    <row r="6002" spans="1:14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111"/>
      <c r="L6002" s="2"/>
      <c r="M6002" s="2"/>
      <c r="N6002" s="2"/>
    </row>
    <row r="6003" spans="1:14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111"/>
      <c r="L6003" s="2"/>
      <c r="M6003" s="2"/>
      <c r="N6003" s="2"/>
    </row>
    <row r="6004" spans="1:14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111"/>
      <c r="L6004" s="2"/>
      <c r="M6004" s="2"/>
      <c r="N6004" s="2"/>
    </row>
    <row r="6005" spans="1:14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111"/>
      <c r="L6005" s="2"/>
      <c r="M6005" s="2"/>
      <c r="N6005" s="2"/>
    </row>
    <row r="6006" spans="1:14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111"/>
      <c r="L6006" s="2"/>
      <c r="M6006" s="2"/>
      <c r="N6006" s="2"/>
    </row>
    <row r="6007" spans="1:14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111"/>
      <c r="L6007" s="2"/>
      <c r="M6007" s="2"/>
      <c r="N6007" s="2"/>
    </row>
    <row r="6008" spans="1:14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111"/>
      <c r="L6008" s="2"/>
      <c r="M6008" s="2"/>
      <c r="N6008" s="2"/>
    </row>
    <row r="6009" spans="1:14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111"/>
      <c r="L6009" s="2"/>
      <c r="M6009" s="2"/>
      <c r="N6009" s="2"/>
    </row>
    <row r="6010" spans="1:14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111"/>
      <c r="L6010" s="2"/>
      <c r="M6010" s="2"/>
      <c r="N6010" s="2"/>
    </row>
    <row r="6011" spans="1:14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111"/>
      <c r="L6011" s="2"/>
      <c r="M6011" s="2"/>
      <c r="N6011" s="2"/>
    </row>
    <row r="6012" spans="1:14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111"/>
      <c r="L6012" s="2"/>
      <c r="M6012" s="2"/>
      <c r="N6012" s="2"/>
    </row>
    <row r="6013" spans="1:14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111"/>
      <c r="L6013" s="2"/>
      <c r="M6013" s="2"/>
      <c r="N6013" s="2"/>
    </row>
    <row r="6014" spans="1:14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111"/>
      <c r="L6014" s="2"/>
      <c r="M6014" s="2"/>
      <c r="N6014" s="2"/>
    </row>
    <row r="6015" spans="1:14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111"/>
      <c r="L6015" s="2"/>
      <c r="M6015" s="2"/>
      <c r="N6015" s="2"/>
    </row>
    <row r="6016" spans="1:14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111"/>
      <c r="L6016" s="2"/>
      <c r="M6016" s="2"/>
      <c r="N6016" s="2"/>
    </row>
    <row r="6017" spans="1:14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111"/>
      <c r="L6017" s="2"/>
      <c r="M6017" s="2"/>
      <c r="N6017" s="2"/>
    </row>
    <row r="6018" spans="1:14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111"/>
      <c r="L6018" s="2"/>
      <c r="M6018" s="2"/>
      <c r="N6018" s="2"/>
    </row>
    <row r="6019" spans="1:14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111"/>
      <c r="L6019" s="2"/>
      <c r="M6019" s="2"/>
      <c r="N6019" s="2"/>
    </row>
    <row r="6020" spans="1:14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111"/>
      <c r="L6020" s="2"/>
      <c r="M6020" s="2"/>
      <c r="N6020" s="2"/>
    </row>
    <row r="6021" spans="1:14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111"/>
      <c r="L6021" s="2"/>
      <c r="M6021" s="2"/>
      <c r="N6021" s="2"/>
    </row>
    <row r="6022" spans="1:14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111"/>
      <c r="L6022" s="2"/>
      <c r="M6022" s="2"/>
      <c r="N6022" s="2"/>
    </row>
    <row r="6023" spans="1:14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111"/>
      <c r="L6023" s="2"/>
      <c r="M6023" s="2"/>
      <c r="N6023" s="2"/>
    </row>
    <row r="6024" spans="1:14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111"/>
      <c r="L6024" s="2"/>
      <c r="M6024" s="2"/>
      <c r="N6024" s="2"/>
    </row>
    <row r="6025" spans="1:14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111"/>
      <c r="L6025" s="2"/>
      <c r="M6025" s="2"/>
      <c r="N6025" s="2"/>
    </row>
    <row r="6026" spans="1:14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111"/>
      <c r="L6026" s="2"/>
      <c r="M6026" s="2"/>
      <c r="N6026" s="2"/>
    </row>
    <row r="6027" spans="1:14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111"/>
      <c r="L6027" s="2"/>
      <c r="M6027" s="2"/>
      <c r="N6027" s="2"/>
    </row>
    <row r="6028" spans="1:14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111"/>
      <c r="L6028" s="2"/>
      <c r="M6028" s="2"/>
      <c r="N6028" s="2"/>
    </row>
    <row r="6029" spans="1:14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111"/>
      <c r="L6029" s="2"/>
      <c r="M6029" s="2"/>
      <c r="N6029" s="2"/>
    </row>
    <row r="6030" spans="1:14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111"/>
      <c r="L6030" s="2"/>
      <c r="M6030" s="2"/>
      <c r="N6030" s="2"/>
    </row>
    <row r="6031" spans="1:14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111"/>
      <c r="L6031" s="2"/>
      <c r="M6031" s="2"/>
      <c r="N6031" s="2"/>
    </row>
    <row r="6032" spans="1:14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111"/>
      <c r="L6032" s="2"/>
      <c r="M6032" s="2"/>
      <c r="N6032" s="2"/>
    </row>
    <row r="6033" spans="1:14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111"/>
      <c r="L6033" s="2"/>
      <c r="M6033" s="2"/>
      <c r="N6033" s="2"/>
    </row>
    <row r="6034" spans="1:14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111"/>
      <c r="L6034" s="2"/>
      <c r="M6034" s="2"/>
      <c r="N6034" s="2"/>
    </row>
    <row r="6035" spans="1:14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111"/>
      <c r="L6035" s="2"/>
      <c r="M6035" s="2"/>
      <c r="N6035" s="2"/>
    </row>
    <row r="6036" spans="1:14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111"/>
      <c r="L6036" s="2"/>
      <c r="M6036" s="2"/>
      <c r="N6036" s="2"/>
    </row>
    <row r="6037" spans="1:14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111"/>
      <c r="L6037" s="2"/>
      <c r="M6037" s="2"/>
      <c r="N6037" s="2"/>
    </row>
    <row r="6038" spans="1:14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111"/>
      <c r="L6038" s="2"/>
      <c r="M6038" s="2"/>
      <c r="N6038" s="2"/>
    </row>
    <row r="6039" spans="1:14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111"/>
      <c r="L6039" s="2"/>
      <c r="M6039" s="2"/>
      <c r="N6039" s="2"/>
    </row>
    <row r="6040" spans="1:14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111"/>
      <c r="L6040" s="2"/>
      <c r="M6040" s="2"/>
      <c r="N6040" s="2"/>
    </row>
    <row r="6041" spans="1:14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111"/>
      <c r="L6041" s="2"/>
      <c r="M6041" s="2"/>
      <c r="N6041" s="2"/>
    </row>
    <row r="6042" spans="1:14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111"/>
      <c r="L6042" s="2"/>
      <c r="M6042" s="2"/>
      <c r="N6042" s="2"/>
    </row>
    <row r="6043" spans="1:14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111"/>
      <c r="L6043" s="2"/>
      <c r="M6043" s="2"/>
      <c r="N6043" s="2"/>
    </row>
    <row r="6044" spans="1:14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111"/>
      <c r="L6044" s="2"/>
      <c r="M6044" s="2"/>
      <c r="N6044" s="2"/>
    </row>
    <row r="6045" spans="1:14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111"/>
      <c r="L6045" s="2"/>
      <c r="M6045" s="2"/>
      <c r="N6045" s="2"/>
    </row>
    <row r="6046" spans="1:14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111"/>
      <c r="L6046" s="2"/>
      <c r="M6046" s="2"/>
      <c r="N6046" s="2"/>
    </row>
    <row r="6047" spans="1:14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111"/>
      <c r="L6047" s="2"/>
      <c r="M6047" s="2"/>
      <c r="N6047" s="2"/>
    </row>
    <row r="6048" spans="1:14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111"/>
      <c r="L6048" s="2"/>
      <c r="M6048" s="2"/>
      <c r="N6048" s="2"/>
    </row>
    <row r="6049" spans="1:14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111"/>
      <c r="L6049" s="2"/>
      <c r="M6049" s="2"/>
      <c r="N6049" s="2"/>
    </row>
    <row r="6050" spans="1:14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111"/>
      <c r="L6050" s="2"/>
      <c r="M6050" s="2"/>
      <c r="N6050" s="2"/>
    </row>
    <row r="6051" spans="1:14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111"/>
      <c r="L6051" s="2"/>
      <c r="M6051" s="2"/>
      <c r="N6051" s="2"/>
    </row>
    <row r="6052" spans="1:14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111"/>
      <c r="L6052" s="2"/>
      <c r="M6052" s="2"/>
      <c r="N6052" s="2"/>
    </row>
    <row r="6053" spans="1:14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111"/>
      <c r="L6053" s="2"/>
      <c r="M6053" s="2"/>
      <c r="N6053" s="2"/>
    </row>
    <row r="6054" spans="1:14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111"/>
      <c r="L6054" s="2"/>
      <c r="M6054" s="2"/>
      <c r="N6054" s="2"/>
    </row>
    <row r="6055" spans="1:14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111"/>
      <c r="L6055" s="2"/>
      <c r="M6055" s="2"/>
      <c r="N6055" s="2"/>
    </row>
    <row r="6056" spans="1:14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111"/>
      <c r="L6056" s="2"/>
      <c r="M6056" s="2"/>
      <c r="N6056" s="2"/>
    </row>
    <row r="6057" spans="1:14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111"/>
      <c r="L6057" s="2"/>
      <c r="M6057" s="2"/>
      <c r="N6057" s="2"/>
    </row>
    <row r="6058" spans="1:14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111"/>
      <c r="L6058" s="2"/>
      <c r="M6058" s="2"/>
      <c r="N6058" s="2"/>
    </row>
    <row r="6059" spans="1:14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111"/>
      <c r="L6059" s="2"/>
      <c r="M6059" s="2"/>
      <c r="N6059" s="2"/>
    </row>
    <row r="6060" spans="1:14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111"/>
      <c r="L6060" s="2"/>
      <c r="M6060" s="2"/>
      <c r="N6060" s="2"/>
    </row>
    <row r="6061" spans="1:14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111"/>
      <c r="L6061" s="2"/>
      <c r="M6061" s="2"/>
      <c r="N6061" s="2"/>
    </row>
    <row r="6062" spans="1:14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111"/>
      <c r="L6062" s="2"/>
      <c r="M6062" s="2"/>
      <c r="N6062" s="2"/>
    </row>
    <row r="6063" spans="1:14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111"/>
      <c r="L6063" s="2"/>
      <c r="M6063" s="2"/>
      <c r="N6063" s="2"/>
    </row>
    <row r="6064" spans="1:14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111"/>
      <c r="L6064" s="2"/>
      <c r="M6064" s="2"/>
      <c r="N6064" s="2"/>
    </row>
    <row r="6065" spans="1:14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111"/>
      <c r="L6065" s="2"/>
      <c r="M6065" s="2"/>
      <c r="N6065" s="2"/>
    </row>
    <row r="6066" spans="1:14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111"/>
      <c r="L6066" s="2"/>
      <c r="M6066" s="2"/>
      <c r="N6066" s="2"/>
    </row>
    <row r="6067" spans="1:14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111"/>
      <c r="L6067" s="2"/>
      <c r="M6067" s="2"/>
      <c r="N6067" s="2"/>
    </row>
    <row r="6068" spans="1:14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111"/>
      <c r="L6068" s="2"/>
      <c r="M6068" s="2"/>
      <c r="N6068" s="2"/>
    </row>
    <row r="6069" spans="1:14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111"/>
      <c r="L6069" s="2"/>
      <c r="M6069" s="2"/>
      <c r="N6069" s="2"/>
    </row>
    <row r="6070" spans="1:14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111"/>
      <c r="L6070" s="2"/>
      <c r="M6070" s="2"/>
      <c r="N6070" s="2"/>
    </row>
    <row r="6071" spans="1:14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111"/>
      <c r="L6071" s="2"/>
      <c r="M6071" s="2"/>
      <c r="N6071" s="2"/>
    </row>
    <row r="6072" spans="1:14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111"/>
      <c r="L6072" s="2"/>
      <c r="M6072" s="2"/>
      <c r="N6072" s="2"/>
    </row>
    <row r="6073" spans="1:14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111"/>
      <c r="L6073" s="2"/>
      <c r="M6073" s="2"/>
      <c r="N6073" s="2"/>
    </row>
    <row r="6074" spans="1:14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111"/>
      <c r="L6074" s="2"/>
      <c r="M6074" s="2"/>
      <c r="N6074" s="2"/>
    </row>
    <row r="6075" spans="1:14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111"/>
      <c r="L6075" s="2"/>
      <c r="M6075" s="2"/>
      <c r="N6075" s="2"/>
    </row>
    <row r="6076" spans="1:14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111"/>
      <c r="L6076" s="2"/>
      <c r="M6076" s="2"/>
      <c r="N6076" s="2"/>
    </row>
    <row r="6077" spans="1:14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111"/>
      <c r="L6077" s="2"/>
      <c r="M6077" s="2"/>
      <c r="N6077" s="2"/>
    </row>
    <row r="6078" spans="1:14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111"/>
      <c r="L6078" s="2"/>
      <c r="M6078" s="2"/>
      <c r="N6078" s="2"/>
    </row>
    <row r="6079" spans="1:14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111"/>
      <c r="L6079" s="2"/>
      <c r="M6079" s="2"/>
      <c r="N6079" s="2"/>
    </row>
    <row r="6080" spans="1:14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111"/>
      <c r="L6080" s="2"/>
      <c r="M6080" s="2"/>
      <c r="N6080" s="2"/>
    </row>
    <row r="6081" spans="1:14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111"/>
      <c r="L6081" s="2"/>
      <c r="M6081" s="2"/>
      <c r="N6081" s="2"/>
    </row>
    <row r="6082" spans="1:14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111"/>
      <c r="L6082" s="2"/>
      <c r="M6082" s="2"/>
      <c r="N6082" s="2"/>
    </row>
    <row r="6083" spans="1:14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111"/>
      <c r="L6083" s="2"/>
      <c r="M6083" s="2"/>
      <c r="N6083" s="2"/>
    </row>
    <row r="6084" spans="1:14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111"/>
      <c r="L6084" s="2"/>
      <c r="M6084" s="2"/>
      <c r="N6084" s="2"/>
    </row>
    <row r="6085" spans="1:14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111"/>
      <c r="L6085" s="2"/>
      <c r="M6085" s="2"/>
      <c r="N6085" s="2"/>
    </row>
    <row r="6086" spans="1:14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111"/>
      <c r="L6086" s="2"/>
      <c r="M6086" s="2"/>
      <c r="N6086" s="2"/>
    </row>
    <row r="6087" spans="1:14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111"/>
      <c r="L6087" s="2"/>
      <c r="M6087" s="2"/>
      <c r="N6087" s="2"/>
    </row>
    <row r="6088" spans="1:14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111"/>
      <c r="L6088" s="2"/>
      <c r="M6088" s="2"/>
      <c r="N6088" s="2"/>
    </row>
    <row r="6089" spans="1:14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111"/>
      <c r="L6089" s="2"/>
      <c r="M6089" s="2"/>
      <c r="N6089" s="2"/>
    </row>
    <row r="6090" spans="1:14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111"/>
      <c r="L6090" s="2"/>
      <c r="M6090" s="2"/>
      <c r="N6090" s="2"/>
    </row>
    <row r="6091" spans="1:14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111"/>
      <c r="L6091" s="2"/>
      <c r="M6091" s="2"/>
      <c r="N6091" s="2"/>
    </row>
    <row r="6092" spans="1:14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111"/>
      <c r="L6092" s="2"/>
      <c r="M6092" s="2"/>
      <c r="N6092" s="2"/>
    </row>
    <row r="6093" spans="1:14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111"/>
      <c r="L6093" s="2"/>
      <c r="M6093" s="2"/>
      <c r="N6093" s="2"/>
    </row>
    <row r="6094" spans="1:14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111"/>
      <c r="L6094" s="2"/>
      <c r="M6094" s="2"/>
      <c r="N6094" s="2"/>
    </row>
    <row r="6095" spans="1:14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111"/>
      <c r="L6095" s="2"/>
      <c r="M6095" s="2"/>
      <c r="N6095" s="2"/>
    </row>
    <row r="6096" spans="1:14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111"/>
      <c r="L6096" s="2"/>
      <c r="M6096" s="2"/>
      <c r="N6096" s="2"/>
    </row>
    <row r="6097" spans="1:14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111"/>
      <c r="L6097" s="2"/>
      <c r="M6097" s="2"/>
      <c r="N6097" s="2"/>
    </row>
    <row r="6098" spans="1:14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111"/>
      <c r="L6098" s="2"/>
      <c r="M6098" s="2"/>
      <c r="N6098" s="2"/>
    </row>
    <row r="6099" spans="1:14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111"/>
      <c r="L6099" s="2"/>
      <c r="M6099" s="2"/>
      <c r="N6099" s="2"/>
    </row>
    <row r="6100" spans="1:14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111"/>
      <c r="L6100" s="2"/>
      <c r="M6100" s="2"/>
      <c r="N6100" s="2"/>
    </row>
    <row r="6101" spans="1:14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111"/>
      <c r="L6101" s="2"/>
      <c r="M6101" s="2"/>
      <c r="N6101" s="2"/>
    </row>
    <row r="6102" spans="1:14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111"/>
      <c r="L6102" s="2"/>
      <c r="M6102" s="2"/>
      <c r="N6102" s="2"/>
    </row>
    <row r="6103" spans="1:14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111"/>
      <c r="L6103" s="2"/>
      <c r="M6103" s="2"/>
      <c r="N6103" s="2"/>
    </row>
    <row r="6104" spans="1:14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111"/>
      <c r="L6104" s="2"/>
      <c r="M6104" s="2"/>
      <c r="N6104" s="2"/>
    </row>
    <row r="6105" spans="1:14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111"/>
      <c r="L6105" s="2"/>
      <c r="M6105" s="2"/>
      <c r="N6105" s="2"/>
    </row>
    <row r="6106" spans="1:14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111"/>
      <c r="L6106" s="2"/>
      <c r="M6106" s="2"/>
      <c r="N6106" s="2"/>
    </row>
    <row r="6107" spans="1:14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111"/>
      <c r="L6107" s="2"/>
      <c r="M6107" s="2"/>
      <c r="N6107" s="2"/>
    </row>
    <row r="6108" spans="1:14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111"/>
      <c r="L6108" s="2"/>
      <c r="M6108" s="2"/>
      <c r="N6108" s="2"/>
    </row>
    <row r="6109" spans="1:14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111"/>
      <c r="L6109" s="2"/>
      <c r="M6109" s="2"/>
      <c r="N6109" s="2"/>
    </row>
    <row r="6110" spans="1:14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111"/>
      <c r="L6110" s="2"/>
      <c r="M6110" s="2"/>
      <c r="N6110" s="2"/>
    </row>
    <row r="6111" spans="1:14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111"/>
      <c r="L6111" s="2"/>
      <c r="M6111" s="2"/>
      <c r="N6111" s="2"/>
    </row>
    <row r="6112" spans="1:14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111"/>
      <c r="L6112" s="2"/>
      <c r="M6112" s="2"/>
      <c r="N6112" s="2"/>
    </row>
    <row r="6113" spans="1:14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111"/>
      <c r="L6113" s="2"/>
      <c r="M6113" s="2"/>
      <c r="N6113" s="2"/>
    </row>
    <row r="6114" spans="1:14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111"/>
      <c r="L6114" s="2"/>
      <c r="M6114" s="2"/>
      <c r="N6114" s="2"/>
    </row>
    <row r="6115" spans="1:14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111"/>
      <c r="L6115" s="2"/>
      <c r="M6115" s="2"/>
      <c r="N6115" s="2"/>
    </row>
    <row r="6116" spans="1:14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111"/>
      <c r="L6116" s="2"/>
      <c r="M6116" s="2"/>
      <c r="N6116" s="2"/>
    </row>
    <row r="6117" spans="1:14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111"/>
      <c r="L6117" s="2"/>
      <c r="M6117" s="2"/>
      <c r="N6117" s="2"/>
    </row>
    <row r="6118" spans="1:14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111"/>
      <c r="L6118" s="2"/>
      <c r="M6118" s="2"/>
      <c r="N6118" s="2"/>
    </row>
    <row r="6119" spans="1:14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111"/>
      <c r="L6119" s="2"/>
      <c r="M6119" s="2"/>
      <c r="N6119" s="2"/>
    </row>
    <row r="6120" spans="1:14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111"/>
      <c r="L6120" s="2"/>
      <c r="M6120" s="2"/>
      <c r="N6120" s="2"/>
    </row>
    <row r="6121" spans="1:14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111"/>
      <c r="L6121" s="2"/>
      <c r="M6121" s="2"/>
      <c r="N6121" s="2"/>
    </row>
    <row r="6122" spans="1:14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111"/>
      <c r="L6122" s="2"/>
      <c r="M6122" s="2"/>
      <c r="N6122" s="2"/>
    </row>
    <row r="6123" spans="1:14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111"/>
      <c r="L6123" s="2"/>
      <c r="M6123" s="2"/>
      <c r="N6123" s="2"/>
    </row>
    <row r="6124" spans="1:14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111"/>
      <c r="L6124" s="2"/>
      <c r="M6124" s="2"/>
      <c r="N6124" s="2"/>
    </row>
    <row r="6125" spans="1:14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111"/>
      <c r="L6125" s="2"/>
      <c r="M6125" s="2"/>
      <c r="N6125" s="2"/>
    </row>
    <row r="6126" spans="1:14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111"/>
      <c r="L6126" s="2"/>
      <c r="M6126" s="2"/>
      <c r="N6126" s="2"/>
    </row>
    <row r="6127" spans="1:14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111"/>
      <c r="L6127" s="2"/>
      <c r="M6127" s="2"/>
      <c r="N6127" s="2"/>
    </row>
    <row r="6128" spans="1:14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111"/>
      <c r="L6128" s="2"/>
      <c r="M6128" s="2"/>
      <c r="N6128" s="2"/>
    </row>
    <row r="6129" spans="1:14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111"/>
      <c r="L6129" s="2"/>
      <c r="M6129" s="2"/>
      <c r="N6129" s="2"/>
    </row>
    <row r="6130" spans="1:14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111"/>
      <c r="L6130" s="2"/>
      <c r="M6130" s="2"/>
      <c r="N6130" s="2"/>
    </row>
    <row r="6131" spans="1:14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111"/>
      <c r="L6131" s="2"/>
      <c r="M6131" s="2"/>
      <c r="N6131" s="2"/>
    </row>
    <row r="6132" spans="1:14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111"/>
      <c r="L6132" s="2"/>
      <c r="M6132" s="2"/>
      <c r="N6132" s="2"/>
    </row>
    <row r="6133" spans="1:14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111"/>
      <c r="L6133" s="2"/>
      <c r="M6133" s="2"/>
      <c r="N6133" s="2"/>
    </row>
    <row r="6134" spans="1:14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111"/>
      <c r="L6134" s="2"/>
      <c r="M6134" s="2"/>
      <c r="N6134" s="2"/>
    </row>
    <row r="6135" spans="1:14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111"/>
      <c r="L6135" s="2"/>
      <c r="M6135" s="2"/>
      <c r="N6135" s="2"/>
    </row>
    <row r="6136" spans="1:14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111"/>
      <c r="L6136" s="2"/>
      <c r="M6136" s="2"/>
      <c r="N6136" s="2"/>
    </row>
    <row r="6137" spans="1:14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111"/>
      <c r="L6137" s="2"/>
      <c r="M6137" s="2"/>
      <c r="N6137" s="2"/>
    </row>
    <row r="6138" spans="1:14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111"/>
      <c r="L6138" s="2"/>
      <c r="M6138" s="2"/>
      <c r="N6138" s="2"/>
    </row>
    <row r="6139" spans="1:14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111"/>
      <c r="L6139" s="2"/>
      <c r="M6139" s="2"/>
      <c r="N6139" s="2"/>
    </row>
    <row r="6140" spans="1:14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111"/>
      <c r="L6140" s="2"/>
      <c r="M6140" s="2"/>
      <c r="N6140" s="2"/>
    </row>
    <row r="6141" spans="1:14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111"/>
      <c r="L6141" s="2"/>
      <c r="M6141" s="2"/>
      <c r="N6141" s="2"/>
    </row>
    <row r="6142" spans="1:14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111"/>
      <c r="L6142" s="2"/>
      <c r="M6142" s="2"/>
      <c r="N6142" s="2"/>
    </row>
    <row r="6143" spans="1:14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111"/>
      <c r="L6143" s="2"/>
      <c r="M6143" s="2"/>
      <c r="N6143" s="2"/>
    </row>
    <row r="6144" spans="1:14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111"/>
      <c r="L6144" s="2"/>
      <c r="M6144" s="2"/>
      <c r="N6144" s="2"/>
    </row>
    <row r="6145" spans="1:14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111"/>
      <c r="L6145" s="2"/>
      <c r="M6145" s="2"/>
      <c r="N6145" s="2"/>
    </row>
    <row r="6146" spans="1:14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111"/>
      <c r="L6146" s="2"/>
      <c r="M6146" s="2"/>
      <c r="N6146" s="2"/>
    </row>
    <row r="6147" spans="1:14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111"/>
      <c r="L6147" s="2"/>
      <c r="M6147" s="2"/>
      <c r="N6147" s="2"/>
    </row>
    <row r="6148" spans="1:14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111"/>
      <c r="L6148" s="2"/>
      <c r="M6148" s="2"/>
      <c r="N6148" s="2"/>
    </row>
    <row r="6149" spans="1:14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111"/>
      <c r="L6149" s="2"/>
      <c r="M6149" s="2"/>
      <c r="N6149" s="2"/>
    </row>
    <row r="6150" spans="1:14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111"/>
      <c r="L6150" s="2"/>
      <c r="M6150" s="2"/>
      <c r="N6150" s="2"/>
    </row>
    <row r="6151" spans="1:14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111"/>
      <c r="L6151" s="2"/>
      <c r="M6151" s="2"/>
      <c r="N6151" s="2"/>
    </row>
    <row r="6152" spans="1:14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111"/>
      <c r="L6152" s="2"/>
      <c r="M6152" s="2"/>
      <c r="N6152" s="2"/>
    </row>
    <row r="6153" spans="1:14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111"/>
      <c r="L6153" s="2"/>
      <c r="M6153" s="2"/>
      <c r="N6153" s="2"/>
    </row>
    <row r="6154" spans="1:14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111"/>
      <c r="L6154" s="2"/>
      <c r="M6154" s="2"/>
      <c r="N6154" s="2"/>
    </row>
    <row r="6155" spans="1:14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111"/>
      <c r="L6155" s="2"/>
      <c r="M6155" s="2"/>
      <c r="N6155" s="2"/>
    </row>
    <row r="6156" spans="1:14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111"/>
      <c r="L6156" s="2"/>
      <c r="M6156" s="2"/>
      <c r="N6156" s="2"/>
    </row>
    <row r="6157" spans="1:14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111"/>
      <c r="L6157" s="2"/>
      <c r="M6157" s="2"/>
      <c r="N6157" s="2"/>
    </row>
    <row r="6158" spans="1:14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111"/>
      <c r="L6158" s="2"/>
      <c r="M6158" s="2"/>
      <c r="N6158" s="2"/>
    </row>
    <row r="6159" spans="1:14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111"/>
      <c r="L6159" s="2"/>
      <c r="M6159" s="2"/>
      <c r="N6159" s="2"/>
    </row>
    <row r="6160" spans="1:14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111"/>
      <c r="L6160" s="2"/>
      <c r="M6160" s="2"/>
      <c r="N6160" s="2"/>
    </row>
    <row r="6161" spans="1:14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111"/>
      <c r="L6161" s="2"/>
      <c r="M6161" s="2"/>
      <c r="N6161" s="2"/>
    </row>
    <row r="6162" spans="1:14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111"/>
      <c r="L6162" s="2"/>
      <c r="M6162" s="2"/>
      <c r="N6162" s="2"/>
    </row>
    <row r="6163" spans="1:14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111"/>
      <c r="L6163" s="2"/>
      <c r="M6163" s="2"/>
      <c r="N6163" s="2"/>
    </row>
    <row r="6164" spans="1:14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111"/>
      <c r="L6164" s="2"/>
      <c r="M6164" s="2"/>
      <c r="N6164" s="2"/>
    </row>
    <row r="6165" spans="1:14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111"/>
      <c r="L6165" s="2"/>
      <c r="M6165" s="2"/>
      <c r="N6165" s="2"/>
    </row>
    <row r="6166" spans="1:14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111"/>
      <c r="L6166" s="2"/>
      <c r="M6166" s="2"/>
      <c r="N6166" s="2"/>
    </row>
    <row r="6167" spans="1:14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111"/>
      <c r="L6167" s="2"/>
      <c r="M6167" s="2"/>
      <c r="N6167" s="2"/>
    </row>
    <row r="6168" spans="1:14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111"/>
      <c r="L6168" s="2"/>
      <c r="M6168" s="2"/>
      <c r="N6168" s="2"/>
    </row>
    <row r="6169" spans="1:14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111"/>
      <c r="L6169" s="2"/>
      <c r="M6169" s="2"/>
      <c r="N6169" s="2"/>
    </row>
    <row r="6170" spans="1:14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111"/>
      <c r="L6170" s="2"/>
      <c r="M6170" s="2"/>
      <c r="N6170" s="2"/>
    </row>
    <row r="6171" spans="1:14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111"/>
      <c r="L6171" s="2"/>
      <c r="M6171" s="2"/>
      <c r="N6171" s="2"/>
    </row>
    <row r="6172" spans="1:14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111"/>
      <c r="L6172" s="2"/>
      <c r="M6172" s="2"/>
      <c r="N6172" s="2"/>
    </row>
    <row r="6173" spans="1:14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111"/>
      <c r="L6173" s="2"/>
      <c r="M6173" s="2"/>
      <c r="N6173" s="2"/>
    </row>
    <row r="6174" spans="1:14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111"/>
      <c r="L6174" s="2"/>
      <c r="M6174" s="2"/>
      <c r="N6174" s="2"/>
    </row>
    <row r="6175" spans="1:14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111"/>
      <c r="L6175" s="2"/>
      <c r="M6175" s="2"/>
      <c r="N6175" s="2"/>
    </row>
    <row r="6176" spans="1:14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111"/>
      <c r="L6176" s="2"/>
      <c r="M6176" s="2"/>
      <c r="N6176" s="2"/>
    </row>
    <row r="6177" spans="1:14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111"/>
      <c r="L6177" s="2"/>
      <c r="M6177" s="2"/>
      <c r="N6177" s="2"/>
    </row>
    <row r="6178" spans="1:14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111"/>
      <c r="L6178" s="2"/>
      <c r="M6178" s="2"/>
      <c r="N6178" s="2"/>
    </row>
    <row r="6179" spans="1:14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111"/>
      <c r="L6179" s="2"/>
      <c r="M6179" s="2"/>
      <c r="N6179" s="2"/>
    </row>
    <row r="6180" spans="1:14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111"/>
      <c r="L6180" s="2"/>
      <c r="M6180" s="2"/>
      <c r="N6180" s="2"/>
    </row>
    <row r="6181" spans="1:14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111"/>
      <c r="L6181" s="2"/>
      <c r="M6181" s="2"/>
      <c r="N6181" s="2"/>
    </row>
    <row r="6182" spans="1:14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111"/>
      <c r="L6182" s="2"/>
      <c r="M6182" s="2"/>
      <c r="N6182" s="2"/>
    </row>
    <row r="6183" spans="1:14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111"/>
      <c r="L6183" s="2"/>
      <c r="M6183" s="2"/>
      <c r="N6183" s="2"/>
    </row>
    <row r="6184" spans="1:14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111"/>
      <c r="L6184" s="2"/>
      <c r="M6184" s="2"/>
      <c r="N6184" s="2"/>
    </row>
    <row r="6185" spans="1:14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111"/>
      <c r="L6185" s="2"/>
      <c r="M6185" s="2"/>
      <c r="N6185" s="2"/>
    </row>
    <row r="6186" spans="1:14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111"/>
      <c r="L6186" s="2"/>
      <c r="M6186" s="2"/>
      <c r="N6186" s="2"/>
    </row>
    <row r="6187" spans="1:14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111"/>
      <c r="L6187" s="2"/>
      <c r="M6187" s="2"/>
      <c r="N6187" s="2"/>
    </row>
    <row r="6188" spans="1:14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111"/>
      <c r="L6188" s="2"/>
      <c r="M6188" s="2"/>
      <c r="N6188" s="2"/>
    </row>
    <row r="6189" spans="1:14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111"/>
      <c r="L6189" s="2"/>
      <c r="M6189" s="2"/>
      <c r="N6189" s="2"/>
    </row>
    <row r="6190" spans="1:14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111"/>
      <c r="L6190" s="2"/>
      <c r="M6190" s="2"/>
      <c r="N6190" s="2"/>
    </row>
    <row r="6191" spans="1:14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111"/>
      <c r="L6191" s="2"/>
      <c r="M6191" s="2"/>
      <c r="N6191" s="2"/>
    </row>
    <row r="6192" spans="1:14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111"/>
      <c r="L6192" s="2"/>
      <c r="M6192" s="2"/>
      <c r="N6192" s="2"/>
    </row>
    <row r="6193" spans="1:14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111"/>
      <c r="L6193" s="2"/>
      <c r="M6193" s="2"/>
      <c r="N6193" s="2"/>
    </row>
    <row r="6194" spans="1:14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111"/>
      <c r="L6194" s="2"/>
      <c r="M6194" s="2"/>
      <c r="N6194" s="2"/>
    </row>
    <row r="6195" spans="1:14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111"/>
      <c r="L6195" s="2"/>
      <c r="M6195" s="2"/>
      <c r="N6195" s="2"/>
    </row>
    <row r="6196" spans="1:14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111"/>
      <c r="L6196" s="2"/>
      <c r="M6196" s="2"/>
      <c r="N6196" s="2"/>
    </row>
    <row r="6197" spans="1:14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111"/>
      <c r="L6197" s="2"/>
      <c r="M6197" s="2"/>
      <c r="N6197" s="2"/>
    </row>
    <row r="6198" spans="1:14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111"/>
      <c r="L6198" s="2"/>
      <c r="M6198" s="2"/>
      <c r="N6198" s="2"/>
    </row>
    <row r="6199" spans="1:14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111"/>
      <c r="L6199" s="2"/>
      <c r="M6199" s="2"/>
      <c r="N6199" s="2"/>
    </row>
    <row r="6200" spans="1:14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111"/>
      <c r="L6200" s="2"/>
      <c r="M6200" s="2"/>
      <c r="N6200" s="2"/>
    </row>
    <row r="6201" spans="1:14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111"/>
      <c r="L6201" s="2"/>
      <c r="M6201" s="2"/>
      <c r="N6201" s="2"/>
    </row>
    <row r="6202" spans="1:14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111"/>
      <c r="L6202" s="2"/>
      <c r="M6202" s="2"/>
      <c r="N6202" s="2"/>
    </row>
    <row r="6203" spans="1:14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111"/>
      <c r="L6203" s="2"/>
      <c r="M6203" s="2"/>
      <c r="N6203" s="2"/>
    </row>
    <row r="6204" spans="1:14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111"/>
      <c r="L6204" s="2"/>
      <c r="M6204" s="2"/>
      <c r="N6204" s="2"/>
    </row>
    <row r="6205" spans="1:14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111"/>
      <c r="L6205" s="2"/>
      <c r="M6205" s="2"/>
      <c r="N6205" s="2"/>
    </row>
    <row r="6206" spans="1:14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111"/>
      <c r="L6206" s="2"/>
      <c r="M6206" s="2"/>
      <c r="N6206" s="2"/>
    </row>
    <row r="6207" spans="1:14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111"/>
      <c r="L6207" s="2"/>
      <c r="M6207" s="2"/>
      <c r="N6207" s="2"/>
    </row>
    <row r="6208" spans="1:14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111"/>
      <c r="L6208" s="2"/>
      <c r="M6208" s="2"/>
      <c r="N6208" s="2"/>
    </row>
    <row r="6209" spans="1:14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111"/>
      <c r="L6209" s="2"/>
      <c r="M6209" s="2"/>
      <c r="N6209" s="2"/>
    </row>
    <row r="6210" spans="1:14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111"/>
      <c r="L6210" s="2"/>
      <c r="M6210" s="2"/>
      <c r="N6210" s="2"/>
    </row>
    <row r="6211" spans="1:14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111"/>
      <c r="L6211" s="2"/>
      <c r="M6211" s="2"/>
      <c r="N6211" s="2"/>
    </row>
    <row r="6212" spans="1:14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111"/>
      <c r="L6212" s="2"/>
      <c r="M6212" s="2"/>
      <c r="N6212" s="2"/>
    </row>
    <row r="6213" spans="1:14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111"/>
      <c r="L6213" s="2"/>
      <c r="M6213" s="2"/>
      <c r="N6213" s="2"/>
    </row>
    <row r="6214" spans="1:14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111"/>
      <c r="L6214" s="2"/>
      <c r="M6214" s="2"/>
      <c r="N6214" s="2"/>
    </row>
    <row r="6215" spans="1:14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111"/>
      <c r="L6215" s="2"/>
      <c r="M6215" s="2"/>
      <c r="N6215" s="2"/>
    </row>
    <row r="6216" spans="1:14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111"/>
      <c r="L6216" s="2"/>
      <c r="M6216" s="2"/>
      <c r="N6216" s="2"/>
    </row>
    <row r="6217" spans="1:14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111"/>
      <c r="L6217" s="2"/>
      <c r="M6217" s="2"/>
      <c r="N6217" s="2"/>
    </row>
    <row r="6218" spans="1:14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111"/>
      <c r="L6218" s="2"/>
      <c r="M6218" s="2"/>
      <c r="N6218" s="2"/>
    </row>
    <row r="6219" spans="1:14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111"/>
      <c r="L6219" s="2"/>
      <c r="M6219" s="2"/>
      <c r="N6219" s="2"/>
    </row>
    <row r="6220" spans="1:14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111"/>
      <c r="L6220" s="2"/>
      <c r="M6220" s="2"/>
      <c r="N6220" s="2"/>
    </row>
    <row r="6221" spans="1:14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111"/>
      <c r="L6221" s="2"/>
      <c r="M6221" s="2"/>
      <c r="N6221" s="2"/>
    </row>
    <row r="6222" spans="1:14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111"/>
      <c r="L6222" s="2"/>
      <c r="M6222" s="2"/>
      <c r="N6222" s="2"/>
    </row>
    <row r="6223" spans="1:14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111"/>
      <c r="L6223" s="2"/>
      <c r="M6223" s="2"/>
      <c r="N6223" s="2"/>
    </row>
    <row r="6224" spans="1:14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111"/>
      <c r="L6224" s="2"/>
      <c r="M6224" s="2"/>
      <c r="N6224" s="2"/>
    </row>
    <row r="6225" spans="1:14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111"/>
      <c r="L6225" s="2"/>
      <c r="M6225" s="2"/>
      <c r="N6225" s="2"/>
    </row>
    <row r="6226" spans="1:14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111"/>
      <c r="L6226" s="2"/>
      <c r="M6226" s="2"/>
      <c r="N6226" s="2"/>
    </row>
    <row r="6227" spans="1:14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111"/>
      <c r="L6227" s="2"/>
      <c r="M6227" s="2"/>
      <c r="N6227" s="2"/>
    </row>
    <row r="6228" spans="1:14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111"/>
      <c r="L6228" s="2"/>
      <c r="M6228" s="2"/>
      <c r="N6228" s="2"/>
    </row>
    <row r="6229" spans="1:14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111"/>
      <c r="L6229" s="2"/>
      <c r="M6229" s="2"/>
      <c r="N6229" s="2"/>
    </row>
    <row r="6230" spans="1:14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111"/>
      <c r="L6230" s="2"/>
      <c r="M6230" s="2"/>
      <c r="N6230" s="2"/>
    </row>
    <row r="6231" spans="1:14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111"/>
      <c r="L6231" s="2"/>
      <c r="M6231" s="2"/>
      <c r="N6231" s="2"/>
    </row>
    <row r="6232" spans="1:14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111"/>
      <c r="L6232" s="2"/>
      <c r="M6232" s="2"/>
      <c r="N6232" s="2"/>
    </row>
    <row r="6233" spans="1:14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111"/>
      <c r="L6233" s="2"/>
      <c r="M6233" s="2"/>
      <c r="N6233" s="2"/>
    </row>
    <row r="6234" spans="1:14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111"/>
      <c r="L6234" s="2"/>
      <c r="M6234" s="2"/>
      <c r="N6234" s="2"/>
    </row>
    <row r="6235" spans="1:14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111"/>
      <c r="L6235" s="2"/>
      <c r="M6235" s="2"/>
      <c r="N6235" s="2"/>
    </row>
    <row r="6236" spans="1:14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111"/>
      <c r="L6236" s="2"/>
      <c r="M6236" s="2"/>
      <c r="N6236" s="2"/>
    </row>
    <row r="6237" spans="1:14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111"/>
      <c r="L6237" s="2"/>
      <c r="M6237" s="2"/>
      <c r="N6237" s="2"/>
    </row>
    <row r="6238" spans="1:14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111"/>
      <c r="L6238" s="2"/>
      <c r="M6238" s="2"/>
      <c r="N6238" s="2"/>
    </row>
    <row r="6239" spans="1:14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111"/>
      <c r="L6239" s="2"/>
      <c r="M6239" s="2"/>
      <c r="N6239" s="2"/>
    </row>
    <row r="6240" spans="1:14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111"/>
      <c r="L6240" s="2"/>
      <c r="M6240" s="2"/>
      <c r="N6240" s="2"/>
    </row>
    <row r="6241" spans="1:14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111"/>
      <c r="L6241" s="2"/>
      <c r="M6241" s="2"/>
      <c r="N6241" s="2"/>
    </row>
    <row r="6242" spans="1:14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111"/>
      <c r="L6242" s="2"/>
      <c r="M6242" s="2"/>
      <c r="N6242" s="2"/>
    </row>
    <row r="6243" spans="1:14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111"/>
      <c r="L6243" s="2"/>
      <c r="M6243" s="2"/>
      <c r="N6243" s="2"/>
    </row>
    <row r="6244" spans="1:14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111"/>
      <c r="L6244" s="2"/>
      <c r="M6244" s="2"/>
      <c r="N6244" s="2"/>
    </row>
    <row r="6245" spans="1:14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111"/>
      <c r="L6245" s="2"/>
      <c r="M6245" s="2"/>
      <c r="N6245" s="2"/>
    </row>
    <row r="6246" spans="1:14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111"/>
      <c r="L6246" s="2"/>
      <c r="M6246" s="2"/>
      <c r="N6246" s="2"/>
    </row>
    <row r="6247" spans="1:14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111"/>
      <c r="L6247" s="2"/>
      <c r="M6247" s="2"/>
      <c r="N6247" s="2"/>
    </row>
    <row r="6248" spans="1:14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111"/>
      <c r="L6248" s="2"/>
      <c r="M6248" s="2"/>
      <c r="N6248" s="2"/>
    </row>
    <row r="6249" spans="1:14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111"/>
      <c r="L6249" s="2"/>
      <c r="M6249" s="2"/>
      <c r="N6249" s="2"/>
    </row>
    <row r="6250" spans="1:14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111"/>
      <c r="L6250" s="2"/>
      <c r="M6250" s="2"/>
      <c r="N6250" s="2"/>
    </row>
    <row r="6251" spans="1:14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111"/>
      <c r="L6251" s="2"/>
      <c r="M6251" s="2"/>
      <c r="N6251" s="2"/>
    </row>
    <row r="6252" spans="1:14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111"/>
      <c r="L6252" s="2"/>
      <c r="M6252" s="2"/>
      <c r="N6252" s="2"/>
    </row>
    <row r="6253" spans="1:14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111"/>
      <c r="L6253" s="2"/>
      <c r="M6253" s="2"/>
      <c r="N6253" s="2"/>
    </row>
    <row r="6254" spans="1:14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111"/>
      <c r="L6254" s="2"/>
      <c r="M6254" s="2"/>
      <c r="N6254" s="2"/>
    </row>
    <row r="6255" spans="1:14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111"/>
      <c r="L6255" s="2"/>
      <c r="M6255" s="2"/>
      <c r="N6255" s="2"/>
    </row>
    <row r="6256" spans="1:14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111"/>
      <c r="L6256" s="2"/>
      <c r="M6256" s="2"/>
      <c r="N6256" s="2"/>
    </row>
    <row r="6257" spans="1:14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111"/>
      <c r="L6257" s="2"/>
      <c r="M6257" s="2"/>
      <c r="N6257" s="2"/>
    </row>
    <row r="6258" spans="1:14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111"/>
      <c r="L6258" s="2"/>
      <c r="M6258" s="2"/>
      <c r="N6258" s="2"/>
    </row>
    <row r="6259" spans="1:14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111"/>
      <c r="L6259" s="2"/>
      <c r="M6259" s="2"/>
      <c r="N6259" s="2"/>
    </row>
    <row r="6260" spans="1:14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111"/>
      <c r="L6260" s="2"/>
      <c r="M6260" s="2"/>
      <c r="N6260" s="2"/>
    </row>
    <row r="6261" spans="1:14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111"/>
      <c r="L6261" s="2"/>
      <c r="M6261" s="2"/>
      <c r="N6261" s="2"/>
    </row>
    <row r="6262" spans="1:14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111"/>
      <c r="L6262" s="2"/>
      <c r="M6262" s="2"/>
      <c r="N6262" s="2"/>
    </row>
    <row r="6263" spans="1:14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111"/>
      <c r="L6263" s="2"/>
      <c r="M6263" s="2"/>
      <c r="N6263" s="2"/>
    </row>
    <row r="6264" spans="1:14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111"/>
      <c r="L6264" s="2"/>
      <c r="M6264" s="2"/>
      <c r="N6264" s="2"/>
    </row>
    <row r="6265" spans="1:14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111"/>
      <c r="L6265" s="2"/>
      <c r="M6265" s="2"/>
      <c r="N6265" s="2"/>
    </row>
    <row r="6266" spans="1:14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111"/>
      <c r="L6266" s="2"/>
      <c r="M6266" s="2"/>
      <c r="N6266" s="2"/>
    </row>
    <row r="6267" spans="1:14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111"/>
      <c r="L6267" s="2"/>
      <c r="M6267" s="2"/>
      <c r="N6267" s="2"/>
    </row>
    <row r="6268" spans="1:14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111"/>
      <c r="L6268" s="2"/>
      <c r="M6268" s="2"/>
      <c r="N6268" s="2"/>
    </row>
    <row r="6269" spans="1:14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111"/>
      <c r="L6269" s="2"/>
      <c r="M6269" s="2"/>
      <c r="N6269" s="2"/>
    </row>
    <row r="6270" spans="1:14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111"/>
      <c r="L6270" s="2"/>
      <c r="M6270" s="2"/>
      <c r="N6270" s="2"/>
    </row>
    <row r="6271" spans="1:14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111"/>
      <c r="L6271" s="2"/>
      <c r="M6271" s="2"/>
      <c r="N6271" s="2"/>
    </row>
    <row r="6272" spans="1:14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111"/>
      <c r="L6272" s="2"/>
      <c r="M6272" s="2"/>
      <c r="N6272" s="2"/>
    </row>
    <row r="6273" spans="1:14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111"/>
      <c r="L6273" s="2"/>
      <c r="M6273" s="2"/>
      <c r="N6273" s="2"/>
    </row>
    <row r="6274" spans="1:14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111"/>
      <c r="L6274" s="2"/>
      <c r="M6274" s="2"/>
      <c r="N6274" s="2"/>
    </row>
    <row r="6275" spans="1:14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111"/>
      <c r="L6275" s="2"/>
      <c r="M6275" s="2"/>
      <c r="N6275" s="2"/>
    </row>
    <row r="6276" spans="1:14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111"/>
      <c r="L6276" s="2"/>
      <c r="M6276" s="2"/>
      <c r="N6276" s="2"/>
    </row>
    <row r="6277" spans="1:14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111"/>
      <c r="L6277" s="2"/>
      <c r="M6277" s="2"/>
      <c r="N6277" s="2"/>
    </row>
    <row r="6278" spans="1:14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111"/>
      <c r="L6278" s="2"/>
      <c r="M6278" s="2"/>
      <c r="N6278" s="2"/>
    </row>
    <row r="6279" spans="1:14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111"/>
      <c r="L6279" s="2"/>
      <c r="M6279" s="2"/>
      <c r="N6279" s="2"/>
    </row>
    <row r="6280" spans="1:14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111"/>
      <c r="L6280" s="2"/>
      <c r="M6280" s="2"/>
      <c r="N6280" s="2"/>
    </row>
    <row r="6281" spans="1:14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111"/>
      <c r="L6281" s="2"/>
      <c r="M6281" s="2"/>
      <c r="N6281" s="2"/>
    </row>
    <row r="6282" spans="1:14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111"/>
      <c r="L6282" s="2"/>
      <c r="M6282" s="2"/>
      <c r="N6282" s="2"/>
    </row>
    <row r="6283" spans="1:14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111"/>
      <c r="L6283" s="2"/>
      <c r="M6283" s="2"/>
      <c r="N6283" s="2"/>
    </row>
    <row r="6284" spans="1:14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111"/>
      <c r="L6284" s="2"/>
      <c r="M6284" s="2"/>
      <c r="N6284" s="2"/>
    </row>
    <row r="6285" spans="1:14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111"/>
      <c r="L6285" s="2"/>
      <c r="M6285" s="2"/>
      <c r="N6285" s="2"/>
    </row>
    <row r="6286" spans="1:14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111"/>
      <c r="L6286" s="2"/>
      <c r="M6286" s="2"/>
      <c r="N6286" s="2"/>
    </row>
    <row r="6287" spans="1:14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111"/>
      <c r="L6287" s="2"/>
      <c r="M6287" s="2"/>
      <c r="N6287" s="2"/>
    </row>
    <row r="6288" spans="1:14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111"/>
      <c r="L6288" s="2"/>
      <c r="M6288" s="2"/>
      <c r="N6288" s="2"/>
    </row>
    <row r="6289" spans="1:14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111"/>
      <c r="L6289" s="2"/>
      <c r="M6289" s="2"/>
      <c r="N6289" s="2"/>
    </row>
    <row r="6290" spans="1:14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111"/>
      <c r="L6290" s="2"/>
      <c r="M6290" s="2"/>
      <c r="N6290" s="2"/>
    </row>
    <row r="6291" spans="1:14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111"/>
      <c r="L6291" s="2"/>
      <c r="M6291" s="2"/>
      <c r="N6291" s="2"/>
    </row>
    <row r="6292" spans="1:14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111"/>
      <c r="L6292" s="2"/>
      <c r="M6292" s="2"/>
      <c r="N6292" s="2"/>
    </row>
    <row r="6293" spans="1:14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111"/>
      <c r="L6293" s="2"/>
      <c r="M6293" s="2"/>
      <c r="N6293" s="2"/>
    </row>
    <row r="6294" spans="1:14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111"/>
      <c r="L6294" s="2"/>
      <c r="M6294" s="2"/>
      <c r="N6294" s="2"/>
    </row>
    <row r="6295" spans="1:14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111"/>
      <c r="L6295" s="2"/>
      <c r="M6295" s="2"/>
      <c r="N6295" s="2"/>
    </row>
    <row r="6296" spans="1:14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111"/>
      <c r="L6296" s="2"/>
      <c r="M6296" s="2"/>
      <c r="N6296" s="2"/>
    </row>
    <row r="6297" spans="1:14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111"/>
      <c r="L6297" s="2"/>
      <c r="M6297" s="2"/>
      <c r="N6297" s="2"/>
    </row>
    <row r="6298" spans="1:14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111"/>
      <c r="L6298" s="2"/>
      <c r="M6298" s="2"/>
      <c r="N6298" s="2"/>
    </row>
    <row r="6299" spans="1:14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111"/>
      <c r="L6299" s="2"/>
      <c r="M6299" s="2"/>
      <c r="N6299" s="2"/>
    </row>
    <row r="6300" spans="1:14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111"/>
      <c r="L6300" s="2"/>
      <c r="M6300" s="2"/>
      <c r="N6300" s="2"/>
    </row>
    <row r="6301" spans="1:14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111"/>
      <c r="L6301" s="2"/>
      <c r="M6301" s="2"/>
      <c r="N6301" s="2"/>
    </row>
    <row r="6302" spans="1:14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111"/>
      <c r="L6302" s="2"/>
      <c r="M6302" s="2"/>
      <c r="N6302" s="2"/>
    </row>
    <row r="6303" spans="1:14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111"/>
      <c r="L6303" s="2"/>
      <c r="M6303" s="2"/>
      <c r="N6303" s="2"/>
    </row>
    <row r="6304" spans="1:14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111"/>
      <c r="L6304" s="2"/>
      <c r="M6304" s="2"/>
      <c r="N6304" s="2"/>
    </row>
    <row r="6305" spans="1:14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111"/>
      <c r="L6305" s="2"/>
      <c r="M6305" s="2"/>
      <c r="N6305" s="2"/>
    </row>
    <row r="6306" spans="1:14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111"/>
      <c r="L6306" s="2"/>
      <c r="M6306" s="2"/>
      <c r="N6306" s="2"/>
    </row>
    <row r="6307" spans="1:14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111"/>
      <c r="L6307" s="2"/>
      <c r="M6307" s="2"/>
      <c r="N6307" s="2"/>
    </row>
    <row r="6308" spans="1:14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111"/>
      <c r="L6308" s="2"/>
      <c r="M6308" s="2"/>
      <c r="N6308" s="2"/>
    </row>
    <row r="6309" spans="1:14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111"/>
      <c r="L6309" s="2"/>
      <c r="M6309" s="2"/>
      <c r="N6309" s="2"/>
    </row>
    <row r="6310" spans="1:14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111"/>
      <c r="L6310" s="2"/>
      <c r="M6310" s="2"/>
      <c r="N6310" s="2"/>
    </row>
    <row r="6311" spans="1:14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111"/>
      <c r="L6311" s="2"/>
      <c r="M6311" s="2"/>
      <c r="N6311" s="2"/>
    </row>
    <row r="6312" spans="1:14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111"/>
      <c r="L6312" s="2"/>
      <c r="M6312" s="2"/>
      <c r="N6312" s="2"/>
    </row>
    <row r="6313" spans="1:14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111"/>
      <c r="L6313" s="2"/>
      <c r="M6313" s="2"/>
      <c r="N6313" s="2"/>
    </row>
    <row r="6314" spans="1:14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111"/>
      <c r="L6314" s="2"/>
      <c r="M6314" s="2"/>
      <c r="N6314" s="2"/>
    </row>
    <row r="6315" spans="1:14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111"/>
      <c r="L6315" s="2"/>
      <c r="M6315" s="2"/>
      <c r="N6315" s="2"/>
    </row>
    <row r="6316" spans="1:14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111"/>
      <c r="L6316" s="2"/>
      <c r="M6316" s="2"/>
      <c r="N6316" s="2"/>
    </row>
    <row r="6317" spans="1:14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111"/>
      <c r="L6317" s="2"/>
      <c r="M6317" s="2"/>
      <c r="N6317" s="2"/>
    </row>
    <row r="6318" spans="1:14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111"/>
      <c r="L6318" s="2"/>
      <c r="M6318" s="2"/>
      <c r="N6318" s="2"/>
    </row>
    <row r="6319" spans="1:14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111"/>
      <c r="L6319" s="2"/>
      <c r="M6319" s="2"/>
      <c r="N6319" s="2"/>
    </row>
    <row r="6320" spans="1:14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111"/>
      <c r="L6320" s="2"/>
      <c r="M6320" s="2"/>
      <c r="N6320" s="2"/>
    </row>
    <row r="6321" spans="1:14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111"/>
      <c r="L6321" s="2"/>
      <c r="M6321" s="2"/>
      <c r="N6321" s="2"/>
    </row>
    <row r="6322" spans="1:14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111"/>
      <c r="L6322" s="2"/>
      <c r="M6322" s="2"/>
      <c r="N6322" s="2"/>
    </row>
    <row r="6323" spans="1:14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111"/>
      <c r="L6323" s="2"/>
      <c r="M6323" s="2"/>
      <c r="N6323" s="2"/>
    </row>
    <row r="6324" spans="1:14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111"/>
      <c r="L6324" s="2"/>
      <c r="M6324" s="2"/>
      <c r="N6324" s="2"/>
    </row>
    <row r="6325" spans="1:14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111"/>
      <c r="L6325" s="2"/>
      <c r="M6325" s="2"/>
      <c r="N6325" s="2"/>
    </row>
    <row r="6326" spans="1:14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111"/>
      <c r="L6326" s="2"/>
      <c r="M6326" s="2"/>
      <c r="N6326" s="2"/>
    </row>
    <row r="6327" spans="1:14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111"/>
      <c r="L6327" s="2"/>
      <c r="M6327" s="2"/>
      <c r="N6327" s="2"/>
    </row>
    <row r="6328" spans="1:14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111"/>
      <c r="L6328" s="2"/>
      <c r="M6328" s="2"/>
      <c r="N6328" s="2"/>
    </row>
    <row r="6329" spans="1:14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111"/>
      <c r="L6329" s="2"/>
      <c r="M6329" s="2"/>
      <c r="N6329" s="2"/>
    </row>
    <row r="6330" spans="1:14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111"/>
      <c r="L6330" s="2"/>
      <c r="M6330" s="2"/>
      <c r="N6330" s="2"/>
    </row>
    <row r="6331" spans="1:14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111"/>
      <c r="L6331" s="2"/>
      <c r="M6331" s="2"/>
      <c r="N6331" s="2"/>
    </row>
    <row r="6332" spans="1:14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111"/>
      <c r="L6332" s="2"/>
      <c r="M6332" s="2"/>
      <c r="N6332" s="2"/>
    </row>
    <row r="6333" spans="1:14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111"/>
      <c r="L6333" s="2"/>
      <c r="M6333" s="2"/>
      <c r="N6333" s="2"/>
    </row>
    <row r="6334" spans="1:14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111"/>
      <c r="L6334" s="2"/>
      <c r="M6334" s="2"/>
      <c r="N6334" s="2"/>
    </row>
    <row r="6335" spans="1:14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111"/>
      <c r="L6335" s="2"/>
      <c r="M6335" s="2"/>
      <c r="N6335" s="2"/>
    </row>
    <row r="6336" spans="1:14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111"/>
      <c r="L6336" s="2"/>
      <c r="M6336" s="2"/>
      <c r="N6336" s="2"/>
    </row>
    <row r="6337" spans="1:14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111"/>
      <c r="L6337" s="2"/>
      <c r="M6337" s="2"/>
      <c r="N6337" s="2"/>
    </row>
    <row r="6338" spans="1:14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111"/>
      <c r="L6338" s="2"/>
      <c r="M6338" s="2"/>
      <c r="N6338" s="2"/>
    </row>
    <row r="6339" spans="1:14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111"/>
      <c r="L6339" s="2"/>
      <c r="M6339" s="2"/>
      <c r="N6339" s="2"/>
    </row>
    <row r="6340" spans="1:14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111"/>
      <c r="L6340" s="2"/>
      <c r="M6340" s="2"/>
      <c r="N6340" s="2"/>
    </row>
    <row r="6341" spans="1:14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111"/>
      <c r="L6341" s="2"/>
      <c r="M6341" s="2"/>
      <c r="N6341" s="2"/>
    </row>
    <row r="6342" spans="1:14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111"/>
      <c r="L6342" s="2"/>
      <c r="M6342" s="2"/>
      <c r="N6342" s="2"/>
    </row>
    <row r="6343" spans="1:14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111"/>
      <c r="L6343" s="2"/>
      <c r="M6343" s="2"/>
      <c r="N6343" s="2"/>
    </row>
    <row r="6344" spans="1:14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111"/>
      <c r="L6344" s="2"/>
      <c r="M6344" s="2"/>
      <c r="N6344" s="2"/>
    </row>
    <row r="6345" spans="1:14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111"/>
      <c r="L6345" s="2"/>
      <c r="M6345" s="2"/>
      <c r="N6345" s="2"/>
    </row>
    <row r="6346" spans="1:14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111"/>
      <c r="L6346" s="2"/>
      <c r="M6346" s="2"/>
      <c r="N6346" s="2"/>
    </row>
    <row r="6347" spans="1:14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111"/>
      <c r="L6347" s="2"/>
      <c r="M6347" s="2"/>
      <c r="N6347" s="2"/>
    </row>
    <row r="6348" spans="1:14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111"/>
      <c r="L6348" s="2"/>
      <c r="M6348" s="2"/>
      <c r="N6348" s="2"/>
    </row>
    <row r="6349" spans="1:14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111"/>
      <c r="L6349" s="2"/>
      <c r="M6349" s="2"/>
      <c r="N6349" s="2"/>
    </row>
    <row r="6350" spans="1:14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111"/>
      <c r="L6350" s="2"/>
      <c r="M6350" s="2"/>
      <c r="N6350" s="2"/>
    </row>
    <row r="6351" spans="1:14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111"/>
      <c r="L6351" s="2"/>
      <c r="M6351" s="2"/>
      <c r="N6351" s="2"/>
    </row>
    <row r="6352" spans="1:14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111"/>
      <c r="L6352" s="2"/>
      <c r="M6352" s="2"/>
      <c r="N6352" s="2"/>
    </row>
    <row r="6353" spans="1:14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111"/>
      <c r="L6353" s="2"/>
      <c r="M6353" s="2"/>
      <c r="N6353" s="2"/>
    </row>
    <row r="6354" spans="1:14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111"/>
      <c r="L6354" s="2"/>
      <c r="M6354" s="2"/>
      <c r="N6354" s="2"/>
    </row>
    <row r="6355" spans="1:14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111"/>
      <c r="L6355" s="2"/>
      <c r="M6355" s="2"/>
      <c r="N6355" s="2"/>
    </row>
    <row r="6356" spans="1:14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111"/>
      <c r="L6356" s="2"/>
      <c r="M6356" s="2"/>
      <c r="N6356" s="2"/>
    </row>
    <row r="6357" spans="1:14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111"/>
      <c r="L6357" s="2"/>
      <c r="M6357" s="2"/>
      <c r="N6357" s="2"/>
    </row>
    <row r="6358" spans="1:14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111"/>
      <c r="L6358" s="2"/>
      <c r="M6358" s="2"/>
      <c r="N6358" s="2"/>
    </row>
    <row r="6359" spans="1:14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111"/>
      <c r="L6359" s="2"/>
      <c r="M6359" s="2"/>
      <c r="N6359" s="2"/>
    </row>
    <row r="6360" spans="1:14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111"/>
      <c r="L6360" s="2"/>
      <c r="M6360" s="2"/>
      <c r="N6360" s="2"/>
    </row>
    <row r="6361" spans="1:14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111"/>
      <c r="L6361" s="2"/>
      <c r="M6361" s="2"/>
      <c r="N6361" s="2"/>
    </row>
    <row r="6362" spans="1:14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111"/>
      <c r="L6362" s="2"/>
      <c r="M6362" s="2"/>
      <c r="N6362" s="2"/>
    </row>
    <row r="6363" spans="1:14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111"/>
      <c r="L6363" s="2"/>
      <c r="M6363" s="2"/>
      <c r="N6363" s="2"/>
    </row>
    <row r="6364" spans="1:14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111"/>
      <c r="L6364" s="2"/>
      <c r="M6364" s="2"/>
      <c r="N6364" s="2"/>
    </row>
    <row r="6365" spans="1:14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111"/>
      <c r="L6365" s="2"/>
      <c r="M6365" s="2"/>
      <c r="N6365" s="2"/>
    </row>
    <row r="6366" spans="1:14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111"/>
      <c r="L6366" s="2"/>
      <c r="M6366" s="2"/>
      <c r="N6366" s="2"/>
    </row>
    <row r="6367" spans="1:14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111"/>
      <c r="L6367" s="2"/>
      <c r="M6367" s="2"/>
      <c r="N6367" s="2"/>
    </row>
    <row r="6368" spans="1:14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111"/>
      <c r="L6368" s="2"/>
      <c r="M6368" s="2"/>
      <c r="N6368" s="2"/>
    </row>
    <row r="6369" spans="1:14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111"/>
      <c r="L6369" s="2"/>
      <c r="M6369" s="2"/>
      <c r="N6369" s="2"/>
    </row>
    <row r="6370" spans="1:14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111"/>
      <c r="L6370" s="2"/>
      <c r="M6370" s="2"/>
      <c r="N6370" s="2"/>
    </row>
    <row r="6371" spans="1:14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111"/>
      <c r="L6371" s="2"/>
      <c r="M6371" s="2"/>
      <c r="N6371" s="2"/>
    </row>
    <row r="6372" spans="1:14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111"/>
      <c r="L6372" s="2"/>
      <c r="M6372" s="2"/>
      <c r="N6372" s="2"/>
    </row>
    <row r="6373" spans="1:14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111"/>
      <c r="L6373" s="2"/>
      <c r="M6373" s="2"/>
      <c r="N6373" s="2"/>
    </row>
    <row r="6374" spans="1:14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111"/>
      <c r="L6374" s="2"/>
      <c r="M6374" s="2"/>
      <c r="N6374" s="2"/>
    </row>
    <row r="6375" spans="1:14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111"/>
      <c r="L6375" s="2"/>
      <c r="M6375" s="2"/>
      <c r="N6375" s="2"/>
    </row>
    <row r="6376" spans="1:14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111"/>
      <c r="L6376" s="2"/>
      <c r="M6376" s="2"/>
      <c r="N6376" s="2"/>
    </row>
    <row r="6377" spans="1:14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111"/>
      <c r="L6377" s="2"/>
      <c r="M6377" s="2"/>
      <c r="N6377" s="2"/>
    </row>
    <row r="6378" spans="1:14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111"/>
      <c r="L6378" s="2"/>
      <c r="M6378" s="2"/>
      <c r="N6378" s="2"/>
    </row>
    <row r="6379" spans="1:14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111"/>
      <c r="L6379" s="2"/>
      <c r="M6379" s="2"/>
      <c r="N6379" s="2"/>
    </row>
    <row r="6380" spans="1:14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111"/>
      <c r="L6380" s="2"/>
      <c r="M6380" s="2"/>
      <c r="N6380" s="2"/>
    </row>
    <row r="6381" spans="1:14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111"/>
      <c r="L6381" s="2"/>
      <c r="M6381" s="2"/>
      <c r="N6381" s="2"/>
    </row>
    <row r="6382" spans="1:14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111"/>
      <c r="L6382" s="2"/>
      <c r="M6382" s="2"/>
      <c r="N6382" s="2"/>
    </row>
    <row r="6383" spans="1:14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111"/>
      <c r="L6383" s="2"/>
      <c r="M6383" s="2"/>
      <c r="N6383" s="2"/>
    </row>
    <row r="6384" spans="1:14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111"/>
      <c r="L6384" s="2"/>
      <c r="M6384" s="2"/>
      <c r="N6384" s="2"/>
    </row>
    <row r="6385" spans="1:14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111"/>
      <c r="L6385" s="2"/>
      <c r="M6385" s="2"/>
      <c r="N6385" s="2"/>
    </row>
    <row r="6386" spans="1:14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111"/>
      <c r="L6386" s="2"/>
      <c r="M6386" s="2"/>
      <c r="N6386" s="2"/>
    </row>
    <row r="6387" spans="1:14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111"/>
      <c r="L6387" s="2"/>
      <c r="M6387" s="2"/>
      <c r="N6387" s="2"/>
    </row>
    <row r="6388" spans="1:14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111"/>
      <c r="L6388" s="2"/>
      <c r="M6388" s="2"/>
      <c r="N6388" s="2"/>
    </row>
    <row r="6389" spans="1:14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111"/>
      <c r="L6389" s="2"/>
      <c r="M6389" s="2"/>
      <c r="N6389" s="2"/>
    </row>
    <row r="6390" spans="1:14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111"/>
      <c r="L6390" s="2"/>
      <c r="M6390" s="2"/>
      <c r="N6390" s="2"/>
    </row>
    <row r="6391" spans="1:14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111"/>
      <c r="L6391" s="2"/>
      <c r="M6391" s="2"/>
      <c r="N6391" s="2"/>
    </row>
    <row r="6392" spans="1:14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111"/>
      <c r="L6392" s="2"/>
      <c r="M6392" s="2"/>
      <c r="N6392" s="2"/>
    </row>
    <row r="6393" spans="1:14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111"/>
      <c r="L6393" s="2"/>
      <c r="M6393" s="2"/>
      <c r="N6393" s="2"/>
    </row>
    <row r="6394" spans="1:14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111"/>
      <c r="L6394" s="2"/>
      <c r="M6394" s="2"/>
      <c r="N6394" s="2"/>
    </row>
    <row r="6395" spans="1:14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111"/>
      <c r="L6395" s="2"/>
      <c r="M6395" s="2"/>
      <c r="N6395" s="2"/>
    </row>
    <row r="6396" spans="1:14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111"/>
      <c r="L6396" s="2"/>
      <c r="M6396" s="2"/>
      <c r="N6396" s="2"/>
    </row>
    <row r="6397" spans="1:14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111"/>
      <c r="L6397" s="2"/>
      <c r="M6397" s="2"/>
      <c r="N6397" s="2"/>
    </row>
    <row r="6398" spans="1:14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111"/>
      <c r="L6398" s="2"/>
      <c r="M6398" s="2"/>
      <c r="N6398" s="2"/>
    </row>
    <row r="6399" spans="1:14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111"/>
      <c r="L6399" s="2"/>
      <c r="M6399" s="2"/>
      <c r="N6399" s="2"/>
    </row>
    <row r="6400" spans="1:14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111"/>
      <c r="L6400" s="2"/>
      <c r="M6400" s="2"/>
      <c r="N6400" s="2"/>
    </row>
    <row r="6401" spans="1:14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111"/>
      <c r="L6401" s="2"/>
      <c r="M6401" s="2"/>
      <c r="N6401" s="2"/>
    </row>
    <row r="6402" spans="1:14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111"/>
      <c r="L6402" s="2"/>
      <c r="M6402" s="2"/>
      <c r="N6402" s="2"/>
    </row>
    <row r="6403" spans="1:14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111"/>
      <c r="L6403" s="2"/>
      <c r="M6403" s="2"/>
      <c r="N6403" s="2"/>
    </row>
    <row r="6404" spans="1:14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111"/>
      <c r="L6404" s="2"/>
      <c r="M6404" s="2"/>
      <c r="N6404" s="2"/>
    </row>
    <row r="6405" spans="1:14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111"/>
      <c r="L6405" s="2"/>
      <c r="M6405" s="2"/>
      <c r="N6405" s="2"/>
    </row>
    <row r="6406" spans="1:14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111"/>
      <c r="L6406" s="2"/>
      <c r="M6406" s="2"/>
      <c r="N6406" s="2"/>
    </row>
    <row r="6407" spans="1:14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111"/>
      <c r="L6407" s="2"/>
      <c r="M6407" s="2"/>
      <c r="N6407" s="2"/>
    </row>
    <row r="6408" spans="1:14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111"/>
      <c r="L6408" s="2"/>
      <c r="M6408" s="2"/>
      <c r="N6408" s="2"/>
    </row>
    <row r="6409" spans="1:14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111"/>
      <c r="L6409" s="2"/>
      <c r="M6409" s="2"/>
      <c r="N6409" s="2"/>
    </row>
    <row r="6410" spans="1:14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111"/>
      <c r="L6410" s="2"/>
      <c r="M6410" s="2"/>
      <c r="N6410" s="2"/>
    </row>
    <row r="6411" spans="1:14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111"/>
      <c r="L6411" s="2"/>
      <c r="M6411" s="2"/>
      <c r="N6411" s="2"/>
    </row>
    <row r="6412" spans="1:14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111"/>
      <c r="L6412" s="2"/>
      <c r="M6412" s="2"/>
      <c r="N6412" s="2"/>
    </row>
    <row r="6413" spans="1:14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111"/>
      <c r="L6413" s="2"/>
      <c r="M6413" s="2"/>
      <c r="N6413" s="2"/>
    </row>
    <row r="6414" spans="1:14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111"/>
      <c r="L6414" s="2"/>
      <c r="M6414" s="2"/>
      <c r="N6414" s="2"/>
    </row>
    <row r="6415" spans="1:14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111"/>
      <c r="L6415" s="2"/>
      <c r="M6415" s="2"/>
      <c r="N6415" s="2"/>
    </row>
    <row r="6416" spans="1:14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111"/>
      <c r="L6416" s="2"/>
      <c r="M6416" s="2"/>
      <c r="N6416" s="2"/>
    </row>
    <row r="6417" spans="1:14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111"/>
      <c r="L6417" s="2"/>
      <c r="M6417" s="2"/>
      <c r="N6417" s="2"/>
    </row>
    <row r="6418" spans="1:14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111"/>
      <c r="L6418" s="2"/>
      <c r="M6418" s="2"/>
      <c r="N6418" s="2"/>
    </row>
    <row r="6419" spans="1:14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111"/>
      <c r="L6419" s="2"/>
      <c r="M6419" s="2"/>
      <c r="N6419" s="2"/>
    </row>
    <row r="6420" spans="1:14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111"/>
      <c r="L6420" s="2"/>
      <c r="M6420" s="2"/>
      <c r="N6420" s="2"/>
    </row>
    <row r="6421" spans="1:14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111"/>
      <c r="L6421" s="2"/>
      <c r="M6421" s="2"/>
      <c r="N6421" s="2"/>
    </row>
    <row r="6422" spans="1:14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111"/>
      <c r="L6422" s="2"/>
      <c r="M6422" s="2"/>
      <c r="N6422" s="2"/>
    </row>
    <row r="6423" spans="1:14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111"/>
      <c r="L6423" s="2"/>
      <c r="M6423" s="2"/>
      <c r="N6423" s="2"/>
    </row>
    <row r="6424" spans="1:14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111"/>
      <c r="L6424" s="2"/>
      <c r="M6424" s="2"/>
      <c r="N6424" s="2"/>
    </row>
    <row r="6425" spans="1:14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111"/>
      <c r="L6425" s="2"/>
      <c r="M6425" s="2"/>
      <c r="N6425" s="2"/>
    </row>
    <row r="6426" spans="1:14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111"/>
      <c r="L6426" s="2"/>
      <c r="M6426" s="2"/>
      <c r="N6426" s="2"/>
    </row>
    <row r="6427" spans="1:14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111"/>
      <c r="L6427" s="2"/>
      <c r="M6427" s="2"/>
      <c r="N6427" s="2"/>
    </row>
    <row r="6428" spans="1:14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111"/>
      <c r="L6428" s="2"/>
      <c r="M6428" s="2"/>
      <c r="N6428" s="2"/>
    </row>
    <row r="6429" spans="1:14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111"/>
      <c r="L6429" s="2"/>
      <c r="M6429" s="2"/>
      <c r="N6429" s="2"/>
    </row>
    <row r="6430" spans="1:14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111"/>
      <c r="L6430" s="2"/>
      <c r="M6430" s="2"/>
      <c r="N6430" s="2"/>
    </row>
    <row r="6431" spans="1:14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111"/>
      <c r="L6431" s="2"/>
      <c r="M6431" s="2"/>
      <c r="N6431" s="2"/>
    </row>
    <row r="6432" spans="1:14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111"/>
      <c r="L6432" s="2"/>
      <c r="M6432" s="2"/>
      <c r="N6432" s="2"/>
    </row>
    <row r="6433" spans="1:14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111"/>
      <c r="L6433" s="2"/>
      <c r="M6433" s="2"/>
      <c r="N6433" s="2"/>
    </row>
    <row r="6434" spans="1:14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111"/>
      <c r="L6434" s="2"/>
      <c r="M6434" s="2"/>
      <c r="N6434" s="2"/>
    </row>
    <row r="6435" spans="1:14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111"/>
      <c r="L6435" s="2"/>
      <c r="M6435" s="2"/>
      <c r="N6435" s="2"/>
    </row>
    <row r="6436" spans="1:14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111"/>
      <c r="L6436" s="2"/>
      <c r="M6436" s="2"/>
      <c r="N6436" s="2"/>
    </row>
    <row r="6437" spans="1:14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111"/>
      <c r="L6437" s="2"/>
      <c r="M6437" s="2"/>
      <c r="N6437" s="2"/>
    </row>
    <row r="6438" spans="1:14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111"/>
      <c r="L6438" s="2"/>
      <c r="M6438" s="2"/>
      <c r="N6438" s="2"/>
    </row>
    <row r="6439" spans="1:14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111"/>
      <c r="L6439" s="2"/>
      <c r="M6439" s="2"/>
      <c r="N6439" s="2"/>
    </row>
    <row r="6440" spans="1:14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111"/>
      <c r="L6440" s="2"/>
      <c r="M6440" s="2"/>
      <c r="N6440" s="2"/>
    </row>
    <row r="6441" spans="1:14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111"/>
      <c r="L6441" s="2"/>
      <c r="M6441" s="2"/>
      <c r="N6441" s="2"/>
    </row>
    <row r="6442" spans="1:14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111"/>
      <c r="L6442" s="2"/>
      <c r="M6442" s="2"/>
      <c r="N6442" s="2"/>
    </row>
    <row r="6443" spans="1:14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111"/>
      <c r="L6443" s="2"/>
      <c r="M6443" s="2"/>
      <c r="N6443" s="2"/>
    </row>
    <row r="6444" spans="1:14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111"/>
      <c r="L6444" s="2"/>
      <c r="M6444" s="2"/>
      <c r="N6444" s="2"/>
    </row>
    <row r="6445" spans="1:14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111"/>
      <c r="L6445" s="2"/>
      <c r="M6445" s="2"/>
      <c r="N6445" s="2"/>
    </row>
    <row r="6446" spans="1:14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111"/>
      <c r="L6446" s="2"/>
      <c r="M6446" s="2"/>
      <c r="N6446" s="2"/>
    </row>
    <row r="6447" spans="1:14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111"/>
      <c r="L6447" s="2"/>
      <c r="M6447" s="2"/>
      <c r="N6447" s="2"/>
    </row>
    <row r="6448" spans="1:14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111"/>
      <c r="L6448" s="2"/>
      <c r="M6448" s="2"/>
      <c r="N6448" s="2"/>
    </row>
    <row r="6449" spans="1:14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111"/>
      <c r="L6449" s="2"/>
      <c r="M6449" s="2"/>
      <c r="N6449" s="2"/>
    </row>
    <row r="6450" spans="1:14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111"/>
      <c r="L6450" s="2"/>
      <c r="M6450" s="2"/>
      <c r="N6450" s="2"/>
    </row>
    <row r="6451" spans="1:14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111"/>
      <c r="L6451" s="2"/>
      <c r="M6451" s="2"/>
      <c r="N6451" s="2"/>
    </row>
    <row r="6452" spans="1:14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111"/>
      <c r="L6452" s="2"/>
      <c r="M6452" s="2"/>
      <c r="N6452" s="2"/>
    </row>
    <row r="6453" spans="1:14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111"/>
      <c r="L6453" s="2"/>
      <c r="M6453" s="2"/>
      <c r="N6453" s="2"/>
    </row>
    <row r="6454" spans="1:14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111"/>
      <c r="L6454" s="2"/>
      <c r="M6454" s="2"/>
      <c r="N6454" s="2"/>
    </row>
    <row r="6455" spans="1:14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111"/>
      <c r="L6455" s="2"/>
      <c r="M6455" s="2"/>
      <c r="N6455" s="2"/>
    </row>
    <row r="6456" spans="1:14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111"/>
      <c r="L6456" s="2"/>
      <c r="M6456" s="2"/>
      <c r="N6456" s="2"/>
    </row>
    <row r="6457" spans="1:14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111"/>
      <c r="L6457" s="2"/>
      <c r="M6457" s="2"/>
      <c r="N6457" s="2"/>
    </row>
    <row r="6458" spans="1:14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111"/>
      <c r="L6458" s="2"/>
      <c r="M6458" s="2"/>
      <c r="N6458" s="2"/>
    </row>
    <row r="6459" spans="1:14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111"/>
      <c r="L6459" s="2"/>
      <c r="M6459" s="2"/>
      <c r="N6459" s="2"/>
    </row>
    <row r="6460" spans="1:14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111"/>
      <c r="L6460" s="2"/>
      <c r="M6460" s="2"/>
      <c r="N6460" s="2"/>
    </row>
    <row r="6461" spans="1:14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111"/>
      <c r="L6461" s="2"/>
      <c r="M6461" s="2"/>
      <c r="N6461" s="2"/>
    </row>
    <row r="6462" spans="1:14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111"/>
      <c r="L6462" s="2"/>
      <c r="M6462" s="2"/>
      <c r="N6462" s="2"/>
    </row>
    <row r="6463" spans="1:14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111"/>
      <c r="L6463" s="2"/>
      <c r="M6463" s="2"/>
      <c r="N6463" s="2"/>
    </row>
    <row r="6464" spans="1:14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111"/>
      <c r="L6464" s="2"/>
      <c r="M6464" s="2"/>
      <c r="N6464" s="2"/>
    </row>
    <row r="6465" spans="1:14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111"/>
      <c r="L6465" s="2"/>
      <c r="M6465" s="2"/>
      <c r="N6465" s="2"/>
    </row>
    <row r="6466" spans="1:14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111"/>
      <c r="L6466" s="2"/>
      <c r="M6466" s="2"/>
      <c r="N6466" s="2"/>
    </row>
    <row r="6467" spans="1:14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111"/>
      <c r="L6467" s="2"/>
      <c r="M6467" s="2"/>
      <c r="N6467" s="2"/>
    </row>
    <row r="6468" spans="1:14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111"/>
      <c r="L6468" s="2"/>
      <c r="M6468" s="2"/>
      <c r="N6468" s="2"/>
    </row>
    <row r="6469" spans="1:14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111"/>
      <c r="L6469" s="2"/>
      <c r="M6469" s="2"/>
      <c r="N6469" s="2"/>
    </row>
    <row r="6470" spans="1:14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111"/>
      <c r="L6470" s="2"/>
      <c r="M6470" s="2"/>
      <c r="N6470" s="2"/>
    </row>
    <row r="6471" spans="1:14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111"/>
      <c r="L6471" s="2"/>
      <c r="M6471" s="2"/>
      <c r="N6471" s="2"/>
    </row>
    <row r="6472" spans="1:14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111"/>
      <c r="L6472" s="2"/>
      <c r="M6472" s="2"/>
      <c r="N6472" s="2"/>
    </row>
    <row r="6473" spans="1:14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111"/>
      <c r="L6473" s="2"/>
      <c r="M6473" s="2"/>
      <c r="N6473" s="2"/>
    </row>
    <row r="6474" spans="1:14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111"/>
      <c r="L6474" s="2"/>
      <c r="M6474" s="2"/>
      <c r="N6474" s="2"/>
    </row>
    <row r="6475" spans="1:14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111"/>
      <c r="L6475" s="2"/>
      <c r="M6475" s="2"/>
      <c r="N6475" s="2"/>
    </row>
    <row r="6476" spans="1:14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111"/>
      <c r="L6476" s="2"/>
      <c r="M6476" s="2"/>
      <c r="N6476" s="2"/>
    </row>
    <row r="6477" spans="1:14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111"/>
      <c r="L6477" s="2"/>
      <c r="M6477" s="2"/>
      <c r="N6477" s="2"/>
    </row>
    <row r="6478" spans="1:14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111"/>
      <c r="L6478" s="2"/>
      <c r="M6478" s="2"/>
      <c r="N6478" s="2"/>
    </row>
    <row r="6479" spans="1:14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111"/>
      <c r="L6479" s="2"/>
      <c r="M6479" s="2"/>
      <c r="N6479" s="2"/>
    </row>
    <row r="6480" spans="1:14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111"/>
      <c r="L6480" s="2"/>
      <c r="M6480" s="2"/>
      <c r="N6480" s="2"/>
    </row>
    <row r="6481" spans="1:14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111"/>
      <c r="L6481" s="2"/>
      <c r="M6481" s="2"/>
      <c r="N6481" s="2"/>
    </row>
    <row r="6482" spans="1:14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111"/>
      <c r="L6482" s="2"/>
      <c r="M6482" s="2"/>
      <c r="N6482" s="2"/>
    </row>
    <row r="6483" spans="1:14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111"/>
      <c r="L6483" s="2"/>
      <c r="M6483" s="2"/>
      <c r="N6483" s="2"/>
    </row>
    <row r="6484" spans="1:14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111"/>
      <c r="L6484" s="2"/>
      <c r="M6484" s="2"/>
      <c r="N6484" s="2"/>
    </row>
    <row r="6485" spans="1:14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111"/>
      <c r="L6485" s="2"/>
      <c r="M6485" s="2"/>
      <c r="N6485" s="2"/>
    </row>
    <row r="6486" spans="1:14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111"/>
      <c r="L6486" s="2"/>
      <c r="M6486" s="2"/>
      <c r="N6486" s="2"/>
    </row>
    <row r="6487" spans="1:14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111"/>
      <c r="L6487" s="2"/>
      <c r="M6487" s="2"/>
      <c r="N6487" s="2"/>
    </row>
    <row r="6488" spans="1:14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111"/>
      <c r="L6488" s="2"/>
      <c r="M6488" s="2"/>
      <c r="N6488" s="2"/>
    </row>
    <row r="6489" spans="1:14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111"/>
      <c r="L6489" s="2"/>
      <c r="M6489" s="2"/>
      <c r="N6489" s="2"/>
    </row>
    <row r="6490" spans="1:14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111"/>
      <c r="L6490" s="2"/>
      <c r="M6490" s="2"/>
      <c r="N6490" s="2"/>
    </row>
    <row r="6491" spans="1:14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111"/>
      <c r="L6491" s="2"/>
      <c r="M6491" s="2"/>
      <c r="N6491" s="2"/>
    </row>
    <row r="6492" spans="1:14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111"/>
      <c r="L6492" s="2"/>
      <c r="M6492" s="2"/>
      <c r="N6492" s="2"/>
    </row>
    <row r="6493" spans="1:14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111"/>
      <c r="L6493" s="2"/>
      <c r="M6493" s="2"/>
      <c r="N6493" s="2"/>
    </row>
    <row r="6494" spans="1:14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111"/>
      <c r="L6494" s="2"/>
      <c r="M6494" s="2"/>
      <c r="N6494" s="2"/>
    </row>
    <row r="6495" spans="1:14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111"/>
      <c r="L6495" s="2"/>
      <c r="M6495" s="2"/>
      <c r="N6495" s="2"/>
    </row>
    <row r="6496" spans="1:14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111"/>
      <c r="L6496" s="2"/>
      <c r="M6496" s="2"/>
      <c r="N6496" s="2"/>
    </row>
    <row r="6497" spans="1:14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111"/>
      <c r="L6497" s="2"/>
      <c r="M6497" s="2"/>
      <c r="N6497" s="2"/>
    </row>
    <row r="6498" spans="1:14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111"/>
      <c r="L6498" s="2"/>
      <c r="M6498" s="2"/>
      <c r="N6498" s="2"/>
    </row>
    <row r="6499" spans="1:14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111"/>
      <c r="L6499" s="2"/>
      <c r="M6499" s="2"/>
      <c r="N6499" s="2"/>
    </row>
    <row r="6500" spans="1:14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111"/>
      <c r="L6500" s="2"/>
      <c r="M6500" s="2"/>
      <c r="N6500" s="2"/>
    </row>
    <row r="6501" spans="1:14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111"/>
      <c r="L6501" s="2"/>
      <c r="M6501" s="2"/>
      <c r="N6501" s="2"/>
    </row>
    <row r="6502" spans="1:14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111"/>
      <c r="L6502" s="2"/>
      <c r="M6502" s="2"/>
      <c r="N6502" s="2"/>
    </row>
    <row r="6503" spans="1:14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111"/>
      <c r="L6503" s="2"/>
      <c r="M6503" s="2"/>
      <c r="N6503" s="2"/>
    </row>
    <row r="6504" spans="1:14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111"/>
      <c r="L6504" s="2"/>
      <c r="M6504" s="2"/>
      <c r="N6504" s="2"/>
    </row>
    <row r="6505" spans="1:14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111"/>
      <c r="L6505" s="2"/>
      <c r="M6505" s="2"/>
      <c r="N6505" s="2"/>
    </row>
    <row r="6506" spans="1:14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111"/>
      <c r="L6506" s="2"/>
      <c r="M6506" s="2"/>
      <c r="N6506" s="2"/>
    </row>
    <row r="6507" spans="1:14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111"/>
      <c r="L6507" s="2"/>
      <c r="M6507" s="2"/>
      <c r="N6507" s="2"/>
    </row>
    <row r="6508" spans="1:14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111"/>
      <c r="L6508" s="2"/>
      <c r="M6508" s="2"/>
      <c r="N6508" s="2"/>
    </row>
    <row r="6509" spans="1:14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111"/>
      <c r="L6509" s="2"/>
      <c r="M6509" s="2"/>
      <c r="N6509" s="2"/>
    </row>
    <row r="6510" spans="1:14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111"/>
      <c r="L6510" s="2"/>
      <c r="M6510" s="2"/>
      <c r="N6510" s="2"/>
    </row>
    <row r="6511" spans="1:14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111"/>
      <c r="L6511" s="2"/>
      <c r="M6511" s="2"/>
      <c r="N6511" s="2"/>
    </row>
    <row r="6512" spans="1:14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111"/>
      <c r="L6512" s="2"/>
      <c r="M6512" s="2"/>
      <c r="N6512" s="2"/>
    </row>
    <row r="6513" spans="1:14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111"/>
      <c r="L6513" s="2"/>
      <c r="M6513" s="2"/>
      <c r="N6513" s="2"/>
    </row>
    <row r="6514" spans="1:14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111"/>
      <c r="L6514" s="2"/>
      <c r="M6514" s="2"/>
      <c r="N6514" s="2"/>
    </row>
    <row r="6515" spans="1:14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111"/>
      <c r="L6515" s="2"/>
      <c r="M6515" s="2"/>
      <c r="N6515" s="2"/>
    </row>
    <row r="6516" spans="1:14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111"/>
      <c r="L6516" s="2"/>
      <c r="M6516" s="2"/>
      <c r="N6516" s="2"/>
    </row>
    <row r="6517" spans="1:14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111"/>
      <c r="L6517" s="2"/>
      <c r="M6517" s="2"/>
      <c r="N6517" s="2"/>
    </row>
    <row r="6518" spans="1:14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111"/>
      <c r="L6518" s="2"/>
      <c r="M6518" s="2"/>
      <c r="N6518" s="2"/>
    </row>
    <row r="6519" spans="1:14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111"/>
      <c r="L6519" s="2"/>
      <c r="M6519" s="2"/>
      <c r="N6519" s="2"/>
    </row>
    <row r="6520" spans="1:14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111"/>
      <c r="L6520" s="2"/>
      <c r="M6520" s="2"/>
      <c r="N6520" s="2"/>
    </row>
    <row r="6521" spans="1:14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111"/>
      <c r="L6521" s="2"/>
      <c r="M6521" s="2"/>
      <c r="N6521" s="2"/>
    </row>
    <row r="6522" spans="1:14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111"/>
      <c r="L6522" s="2"/>
      <c r="M6522" s="2"/>
      <c r="N6522" s="2"/>
    </row>
    <row r="6523" spans="1:14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111"/>
      <c r="L6523" s="2"/>
      <c r="M6523" s="2"/>
      <c r="N6523" s="2"/>
    </row>
    <row r="6524" spans="1:14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111"/>
      <c r="L6524" s="2"/>
      <c r="M6524" s="2"/>
      <c r="N6524" s="2"/>
    </row>
    <row r="6525" spans="1:14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111"/>
      <c r="L6525" s="2"/>
      <c r="M6525" s="2"/>
      <c r="N6525" s="2"/>
    </row>
    <row r="6526" spans="1:14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111"/>
      <c r="L6526" s="2"/>
      <c r="M6526" s="2"/>
      <c r="N6526" s="2"/>
    </row>
    <row r="6527" spans="1:14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111"/>
      <c r="L6527" s="2"/>
      <c r="M6527" s="2"/>
      <c r="N6527" s="2"/>
    </row>
    <row r="6528" spans="1:14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111"/>
      <c r="L6528" s="2"/>
      <c r="M6528" s="2"/>
      <c r="N6528" s="2"/>
    </row>
    <row r="6529" spans="1:14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111"/>
      <c r="L6529" s="2"/>
      <c r="M6529" s="2"/>
      <c r="N6529" s="2"/>
    </row>
    <row r="6530" spans="1:14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111"/>
      <c r="L6530" s="2"/>
      <c r="M6530" s="2"/>
      <c r="N6530" s="2"/>
    </row>
    <row r="6531" spans="1:14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111"/>
      <c r="L6531" s="2"/>
      <c r="M6531" s="2"/>
      <c r="N6531" s="2"/>
    </row>
    <row r="6532" spans="1:14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111"/>
      <c r="L6532" s="2"/>
      <c r="M6532" s="2"/>
      <c r="N6532" s="2"/>
    </row>
    <row r="6533" spans="1:14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111"/>
      <c r="L6533" s="2"/>
      <c r="M6533" s="2"/>
      <c r="N6533" s="2"/>
    </row>
    <row r="6534" spans="1:14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111"/>
      <c r="L6534" s="2"/>
      <c r="M6534" s="2"/>
      <c r="N6534" s="2"/>
    </row>
    <row r="6535" spans="1:14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111"/>
      <c r="L6535" s="2"/>
      <c r="M6535" s="2"/>
      <c r="N6535" s="2"/>
    </row>
    <row r="6536" spans="1:14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111"/>
      <c r="L6536" s="2"/>
      <c r="M6536" s="2"/>
      <c r="N6536" s="2"/>
    </row>
    <row r="6537" spans="1:14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111"/>
      <c r="L6537" s="2"/>
      <c r="M6537" s="2"/>
      <c r="N6537" s="2"/>
    </row>
    <row r="6538" spans="1:14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111"/>
      <c r="L6538" s="2"/>
      <c r="M6538" s="2"/>
      <c r="N6538" s="2"/>
    </row>
    <row r="6539" spans="1:14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111"/>
      <c r="L6539" s="2"/>
      <c r="M6539" s="2"/>
      <c r="N6539" s="2"/>
    </row>
    <row r="6540" spans="1:14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111"/>
      <c r="L6540" s="2"/>
      <c r="M6540" s="2"/>
      <c r="N6540" s="2"/>
    </row>
    <row r="6541" spans="1:14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111"/>
      <c r="L6541" s="2"/>
      <c r="M6541" s="2"/>
      <c r="N6541" s="2"/>
    </row>
    <row r="6542" spans="1:14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111"/>
      <c r="L6542" s="2"/>
      <c r="M6542" s="2"/>
      <c r="N6542" s="2"/>
    </row>
    <row r="6543" spans="1:14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111"/>
      <c r="L6543" s="2"/>
      <c r="M6543" s="2"/>
      <c r="N6543" s="2"/>
    </row>
    <row r="6544" spans="1:14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111"/>
      <c r="L6544" s="2"/>
      <c r="M6544" s="2"/>
      <c r="N6544" s="2"/>
    </row>
    <row r="6545" spans="1:14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111"/>
      <c r="L6545" s="2"/>
      <c r="M6545" s="2"/>
      <c r="N6545" s="2"/>
    </row>
    <row r="6546" spans="1:14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111"/>
      <c r="L6546" s="2"/>
      <c r="M6546" s="2"/>
      <c r="N6546" s="2"/>
    </row>
    <row r="6547" spans="1:14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111"/>
      <c r="L6547" s="2"/>
      <c r="M6547" s="2"/>
      <c r="N6547" s="2"/>
    </row>
    <row r="6548" spans="1:14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111"/>
      <c r="L6548" s="2"/>
      <c r="M6548" s="2"/>
      <c r="N6548" s="2"/>
    </row>
    <row r="6549" spans="1:14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111"/>
      <c r="L6549" s="2"/>
      <c r="M6549" s="2"/>
      <c r="N6549" s="2"/>
    </row>
    <row r="6550" spans="1:14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111"/>
      <c r="L6550" s="2"/>
      <c r="M6550" s="2"/>
      <c r="N6550" s="2"/>
    </row>
    <row r="6551" spans="1:14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111"/>
      <c r="L6551" s="2"/>
      <c r="M6551" s="2"/>
      <c r="N6551" s="2"/>
    </row>
    <row r="6552" spans="1:14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111"/>
      <c r="L6552" s="2"/>
      <c r="M6552" s="2"/>
      <c r="N6552" s="2"/>
    </row>
    <row r="6553" spans="1:14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111"/>
      <c r="L6553" s="2"/>
      <c r="M6553" s="2"/>
      <c r="N6553" s="2"/>
    </row>
    <row r="6554" spans="1:14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111"/>
      <c r="L6554" s="2"/>
      <c r="M6554" s="2"/>
      <c r="N6554" s="2"/>
    </row>
    <row r="6555" spans="1:14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111"/>
      <c r="L6555" s="2"/>
      <c r="M6555" s="2"/>
      <c r="N6555" s="2"/>
    </row>
    <row r="6556" spans="1:14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111"/>
      <c r="L6556" s="2"/>
      <c r="M6556" s="2"/>
      <c r="N6556" s="2"/>
    </row>
    <row r="6557" spans="1:14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111"/>
      <c r="L6557" s="2"/>
      <c r="M6557" s="2"/>
      <c r="N6557" s="2"/>
    </row>
    <row r="6558" spans="1:14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111"/>
      <c r="L6558" s="2"/>
      <c r="M6558" s="2"/>
      <c r="N6558" s="2"/>
    </row>
    <row r="6559" spans="1:14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111"/>
      <c r="L6559" s="2"/>
      <c r="M6559" s="2"/>
      <c r="N6559" s="2"/>
    </row>
    <row r="6560" spans="1:14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111"/>
      <c r="L6560" s="2"/>
      <c r="M6560" s="2"/>
      <c r="N6560" s="2"/>
    </row>
    <row r="6561" spans="1:14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111"/>
      <c r="L6561" s="2"/>
      <c r="M6561" s="2"/>
      <c r="N6561" s="2"/>
    </row>
    <row r="6562" spans="1:14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111"/>
      <c r="L6562" s="2"/>
      <c r="M6562" s="2"/>
      <c r="N6562" s="2"/>
    </row>
    <row r="6563" spans="1:14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111"/>
      <c r="L6563" s="2"/>
      <c r="M6563" s="2"/>
      <c r="N6563" s="2"/>
    </row>
    <row r="6564" spans="1:14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111"/>
      <c r="L6564" s="2"/>
      <c r="M6564" s="2"/>
      <c r="N6564" s="2"/>
    </row>
    <row r="6565" spans="1:14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111"/>
      <c r="L6565" s="2"/>
      <c r="M6565" s="2"/>
      <c r="N6565" s="2"/>
    </row>
    <row r="6566" spans="1:14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111"/>
      <c r="L6566" s="2"/>
      <c r="M6566" s="2"/>
      <c r="N6566" s="2"/>
    </row>
    <row r="6567" spans="1:14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111"/>
      <c r="L6567" s="2"/>
      <c r="M6567" s="2"/>
      <c r="N6567" s="2"/>
    </row>
    <row r="6568" spans="1:14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111"/>
      <c r="L6568" s="2"/>
      <c r="M6568" s="2"/>
      <c r="N6568" s="2"/>
    </row>
    <row r="6569" spans="1:14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111"/>
      <c r="L6569" s="2"/>
      <c r="M6569" s="2"/>
      <c r="N6569" s="2"/>
    </row>
    <row r="6570" spans="1:14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111"/>
      <c r="L6570" s="2"/>
      <c r="M6570" s="2"/>
      <c r="N6570" s="2"/>
    </row>
    <row r="6571" spans="1:14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111"/>
      <c r="L6571" s="2"/>
      <c r="M6571" s="2"/>
      <c r="N6571" s="2"/>
    </row>
    <row r="6572" spans="1:14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111"/>
      <c r="L6572" s="2"/>
      <c r="M6572" s="2"/>
      <c r="N6572" s="2"/>
    </row>
    <row r="6573" spans="1:14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111"/>
      <c r="L6573" s="2"/>
      <c r="M6573" s="2"/>
      <c r="N6573" s="2"/>
    </row>
    <row r="6574" spans="1:14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111"/>
      <c r="L6574" s="2"/>
      <c r="M6574" s="2"/>
      <c r="N6574" s="2"/>
    </row>
    <row r="6575" spans="1:14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111"/>
      <c r="L6575" s="2"/>
      <c r="M6575" s="2"/>
      <c r="N6575" s="2"/>
    </row>
    <row r="6576" spans="1:14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111"/>
      <c r="L6576" s="2"/>
      <c r="M6576" s="2"/>
      <c r="N6576" s="2"/>
    </row>
    <row r="6577" spans="1:14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111"/>
      <c r="L6577" s="2"/>
      <c r="M6577" s="2"/>
      <c r="N6577" s="2"/>
    </row>
    <row r="6578" spans="1:14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111"/>
      <c r="L6578" s="2"/>
      <c r="M6578" s="2"/>
      <c r="N6578" s="2"/>
    </row>
    <row r="6579" spans="1:14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111"/>
      <c r="L6579" s="2"/>
      <c r="M6579" s="2"/>
      <c r="N6579" s="2"/>
    </row>
    <row r="6580" spans="1:14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111"/>
      <c r="L6580" s="2"/>
      <c r="M6580" s="2"/>
      <c r="N6580" s="2"/>
    </row>
    <row r="6581" spans="1:14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111"/>
      <c r="L6581" s="2"/>
      <c r="M6581" s="2"/>
      <c r="N6581" s="2"/>
    </row>
    <row r="6582" spans="1:14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111"/>
      <c r="L6582" s="2"/>
      <c r="M6582" s="2"/>
      <c r="N6582" s="2"/>
    </row>
    <row r="6583" spans="1:14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111"/>
      <c r="L6583" s="2"/>
      <c r="M6583" s="2"/>
      <c r="N6583" s="2"/>
    </row>
    <row r="6584" spans="1:14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111"/>
      <c r="L6584" s="2"/>
      <c r="M6584" s="2"/>
      <c r="N6584" s="2"/>
    </row>
    <row r="6585" spans="1:14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111"/>
      <c r="L6585" s="2"/>
      <c r="M6585" s="2"/>
      <c r="N6585" s="2"/>
    </row>
    <row r="6586" spans="1:14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111"/>
      <c r="L6586" s="2"/>
      <c r="M6586" s="2"/>
      <c r="N6586" s="2"/>
    </row>
    <row r="6587" spans="1:14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111"/>
      <c r="L6587" s="2"/>
      <c r="M6587" s="2"/>
      <c r="N6587" s="2"/>
    </row>
    <row r="6588" spans="1:14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111"/>
      <c r="L6588" s="2"/>
      <c r="M6588" s="2"/>
      <c r="N6588" s="2"/>
    </row>
    <row r="6589" spans="1:14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111"/>
      <c r="L6589" s="2"/>
      <c r="M6589" s="2"/>
      <c r="N6589" s="2"/>
    </row>
    <row r="6590" spans="1:14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111"/>
      <c r="L6590" s="2"/>
      <c r="M6590" s="2"/>
      <c r="N6590" s="2"/>
    </row>
    <row r="6591" spans="1:14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111"/>
      <c r="L6591" s="2"/>
      <c r="M6591" s="2"/>
      <c r="N6591" s="2"/>
    </row>
    <row r="6592" spans="1:14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111"/>
      <c r="L6592" s="2"/>
      <c r="M6592" s="2"/>
      <c r="N6592" s="2"/>
    </row>
    <row r="6593" spans="1:14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111"/>
      <c r="L6593" s="2"/>
      <c r="M6593" s="2"/>
      <c r="N6593" s="2"/>
    </row>
    <row r="6594" spans="1:14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111"/>
      <c r="L6594" s="2"/>
      <c r="M6594" s="2"/>
      <c r="N6594" s="2"/>
    </row>
    <row r="6595" spans="1:14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111"/>
      <c r="L6595" s="2"/>
      <c r="M6595" s="2"/>
      <c r="N6595" s="2"/>
    </row>
    <row r="6596" spans="1:14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111"/>
      <c r="L6596" s="2"/>
      <c r="M6596" s="2"/>
      <c r="N6596" s="2"/>
    </row>
    <row r="6597" spans="1:14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111"/>
      <c r="L6597" s="2"/>
      <c r="M6597" s="2"/>
      <c r="N6597" s="2"/>
    </row>
    <row r="6598" spans="1:14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111"/>
      <c r="L6598" s="2"/>
      <c r="M6598" s="2"/>
      <c r="N6598" s="2"/>
    </row>
    <row r="6599" spans="1:14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111"/>
      <c r="L6599" s="2"/>
      <c r="M6599" s="2"/>
      <c r="N6599" s="2"/>
    </row>
    <row r="6600" spans="1:14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111"/>
      <c r="L6600" s="2"/>
      <c r="M6600" s="2"/>
      <c r="N6600" s="2"/>
    </row>
    <row r="6601" spans="1:14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111"/>
      <c r="L6601" s="2"/>
      <c r="M6601" s="2"/>
      <c r="N6601" s="2"/>
    </row>
    <row r="6602" spans="1:14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111"/>
      <c r="L6602" s="2"/>
      <c r="M6602" s="2"/>
      <c r="N6602" s="2"/>
    </row>
    <row r="6603" spans="1:14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111"/>
      <c r="L6603" s="2"/>
      <c r="M6603" s="2"/>
      <c r="N6603" s="2"/>
    </row>
    <row r="6604" spans="1:14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111"/>
      <c r="L6604" s="2"/>
      <c r="M6604" s="2"/>
      <c r="N6604" s="2"/>
    </row>
    <row r="6605" spans="1:14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111"/>
      <c r="L6605" s="2"/>
      <c r="M6605" s="2"/>
      <c r="N6605" s="2"/>
    </row>
    <row r="6606" spans="1:14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111"/>
      <c r="L6606" s="2"/>
      <c r="M6606" s="2"/>
      <c r="N6606" s="2"/>
    </row>
    <row r="6607" spans="1:14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111"/>
      <c r="L6607" s="2"/>
      <c r="M6607" s="2"/>
      <c r="N6607" s="2"/>
    </row>
    <row r="6608" spans="1:14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111"/>
      <c r="L6608" s="2"/>
      <c r="M6608" s="2"/>
      <c r="N6608" s="2"/>
    </row>
    <row r="6609" spans="1:14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111"/>
      <c r="L6609" s="2"/>
      <c r="M6609" s="2"/>
      <c r="N6609" s="2"/>
    </row>
    <row r="6610" spans="1:14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111"/>
      <c r="L6610" s="2"/>
      <c r="M6610" s="2"/>
      <c r="N6610" s="2"/>
    </row>
    <row r="6611" spans="1:14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111"/>
      <c r="L6611" s="2"/>
      <c r="M6611" s="2"/>
      <c r="N6611" s="2"/>
    </row>
    <row r="6612" spans="1:14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111"/>
      <c r="L6612" s="2"/>
      <c r="M6612" s="2"/>
      <c r="N6612" s="2"/>
    </row>
    <row r="6613" spans="1:14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111"/>
      <c r="L6613" s="2"/>
      <c r="M6613" s="2"/>
      <c r="N6613" s="2"/>
    </row>
    <row r="6614" spans="1:14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111"/>
      <c r="L6614" s="2"/>
      <c r="M6614" s="2"/>
      <c r="N6614" s="2"/>
    </row>
    <row r="6615" spans="1:14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111"/>
      <c r="L6615" s="2"/>
      <c r="M6615" s="2"/>
      <c r="N6615" s="2"/>
    </row>
    <row r="6616" spans="1:14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111"/>
      <c r="L6616" s="2"/>
      <c r="M6616" s="2"/>
      <c r="N6616" s="2"/>
    </row>
    <row r="6617" spans="1:14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111"/>
      <c r="L6617" s="2"/>
      <c r="M6617" s="2"/>
      <c r="N6617" s="2"/>
    </row>
    <row r="6618" spans="1:14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111"/>
      <c r="L6618" s="2"/>
      <c r="M6618" s="2"/>
      <c r="N6618" s="2"/>
    </row>
    <row r="6619" spans="1:14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111"/>
      <c r="L6619" s="2"/>
      <c r="M6619" s="2"/>
      <c r="N6619" s="2"/>
    </row>
    <row r="6620" spans="1:14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111"/>
      <c r="L6620" s="2"/>
      <c r="M6620" s="2"/>
      <c r="N6620" s="2"/>
    </row>
    <row r="6621" spans="1:14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111"/>
      <c r="L6621" s="2"/>
      <c r="M6621" s="2"/>
      <c r="N6621" s="2"/>
    </row>
    <row r="6622" spans="1:14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111"/>
      <c r="L6622" s="2"/>
      <c r="M6622" s="2"/>
      <c r="N6622" s="2"/>
    </row>
    <row r="6623" spans="1:14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111"/>
      <c r="L6623" s="2"/>
      <c r="M6623" s="2"/>
      <c r="N6623" s="2"/>
    </row>
    <row r="6624" spans="1:14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111"/>
      <c r="L6624" s="2"/>
      <c r="M6624" s="2"/>
      <c r="N6624" s="2"/>
    </row>
    <row r="6625" spans="1:14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111"/>
      <c r="L6625" s="2"/>
      <c r="M6625" s="2"/>
      <c r="N6625" s="2"/>
    </row>
    <row r="6626" spans="1:14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111"/>
      <c r="L6626" s="2"/>
      <c r="M6626" s="2"/>
      <c r="N6626" s="2"/>
    </row>
    <row r="6627" spans="1:14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111"/>
      <c r="L6627" s="2"/>
      <c r="M6627" s="2"/>
      <c r="N6627" s="2"/>
    </row>
    <row r="6628" spans="1:14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111"/>
      <c r="L6628" s="2"/>
      <c r="M6628" s="2"/>
      <c r="N6628" s="2"/>
    </row>
    <row r="6629" spans="1:14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111"/>
      <c r="L6629" s="2"/>
      <c r="M6629" s="2"/>
      <c r="N6629" s="2"/>
    </row>
    <row r="6630" spans="1:14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111"/>
      <c r="L6630" s="2"/>
      <c r="M6630" s="2"/>
      <c r="N6630" s="2"/>
    </row>
    <row r="6631" spans="1:14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111"/>
      <c r="L6631" s="2"/>
      <c r="M6631" s="2"/>
      <c r="N6631" s="2"/>
    </row>
    <row r="6632" spans="1:14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111"/>
      <c r="L6632" s="2"/>
      <c r="M6632" s="2"/>
      <c r="N6632" s="2"/>
    </row>
    <row r="6633" spans="1:14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111"/>
      <c r="L6633" s="2"/>
      <c r="M6633" s="2"/>
      <c r="N6633" s="2"/>
    </row>
    <row r="6634" spans="1:14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111"/>
      <c r="L6634" s="2"/>
      <c r="M6634" s="2"/>
      <c r="N6634" s="2"/>
    </row>
    <row r="6635" spans="1:14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111"/>
      <c r="L6635" s="2"/>
      <c r="M6635" s="2"/>
      <c r="N6635" s="2"/>
    </row>
    <row r="6636" spans="1:14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111"/>
      <c r="L6636" s="2"/>
      <c r="M6636" s="2"/>
      <c r="N6636" s="2"/>
    </row>
    <row r="6637" spans="1:14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111"/>
      <c r="L6637" s="2"/>
      <c r="M6637" s="2"/>
      <c r="N6637" s="2"/>
    </row>
    <row r="6638" spans="1:14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111"/>
      <c r="L6638" s="2"/>
      <c r="M6638" s="2"/>
      <c r="N6638" s="2"/>
    </row>
    <row r="6639" spans="1:14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111"/>
      <c r="L6639" s="2"/>
      <c r="M6639" s="2"/>
      <c r="N6639" s="2"/>
    </row>
    <row r="6640" spans="1:14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111"/>
      <c r="L6640" s="2"/>
      <c r="M6640" s="2"/>
      <c r="N6640" s="2"/>
    </row>
    <row r="6641" spans="1:14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111"/>
      <c r="L6641" s="2"/>
      <c r="M6641" s="2"/>
      <c r="N6641" s="2"/>
    </row>
    <row r="6642" spans="1:14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111"/>
      <c r="L6642" s="2"/>
      <c r="M6642" s="2"/>
      <c r="N6642" s="2"/>
    </row>
    <row r="6643" spans="1:14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111"/>
      <c r="L6643" s="2"/>
      <c r="M6643" s="2"/>
      <c r="N6643" s="2"/>
    </row>
    <row r="6644" spans="1:14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111"/>
      <c r="L6644" s="2"/>
      <c r="M6644" s="2"/>
      <c r="N6644" s="2"/>
    </row>
    <row r="6645" spans="1:14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111"/>
      <c r="L6645" s="2"/>
      <c r="M6645" s="2"/>
      <c r="N6645" s="2"/>
    </row>
    <row r="6646" spans="1:14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111"/>
      <c r="L6646" s="2"/>
      <c r="M6646" s="2"/>
      <c r="N6646" s="2"/>
    </row>
    <row r="6647" spans="1:14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111"/>
      <c r="L6647" s="2"/>
      <c r="M6647" s="2"/>
      <c r="N6647" s="2"/>
    </row>
    <row r="6648" spans="1:14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111"/>
      <c r="L6648" s="2"/>
      <c r="M6648" s="2"/>
      <c r="N6648" s="2"/>
    </row>
    <row r="6649" spans="1:14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111"/>
      <c r="L6649" s="2"/>
      <c r="M6649" s="2"/>
      <c r="N6649" s="2"/>
    </row>
    <row r="6650" spans="1:14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111"/>
      <c r="L6650" s="2"/>
      <c r="M6650" s="2"/>
      <c r="N6650" s="2"/>
    </row>
    <row r="6651" spans="1:14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111"/>
      <c r="L6651" s="2"/>
      <c r="M6651" s="2"/>
      <c r="N6651" s="2"/>
    </row>
    <row r="6652" spans="1:14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111"/>
      <c r="L6652" s="2"/>
      <c r="M6652" s="2"/>
      <c r="N6652" s="2"/>
    </row>
    <row r="6653" spans="1:14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111"/>
      <c r="L6653" s="2"/>
      <c r="M6653" s="2"/>
      <c r="N6653" s="2"/>
    </row>
    <row r="6654" spans="1:14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111"/>
      <c r="L6654" s="2"/>
      <c r="M6654" s="2"/>
      <c r="N6654" s="2"/>
    </row>
    <row r="6655" spans="1:14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111"/>
      <c r="L6655" s="2"/>
      <c r="M6655" s="2"/>
      <c r="N6655" s="2"/>
    </row>
    <row r="6656" spans="1:14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111"/>
      <c r="L6656" s="2"/>
      <c r="M6656" s="2"/>
      <c r="N6656" s="2"/>
    </row>
    <row r="6657" spans="1:14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111"/>
      <c r="L6657" s="2"/>
      <c r="M6657" s="2"/>
      <c r="N6657" s="2"/>
    </row>
    <row r="6658" spans="1:14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111"/>
      <c r="L6658" s="2"/>
      <c r="M6658" s="2"/>
      <c r="N6658" s="2"/>
    </row>
    <row r="6659" spans="1:14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111"/>
      <c r="L6659" s="2"/>
      <c r="M6659" s="2"/>
      <c r="N6659" s="2"/>
    </row>
    <row r="6660" spans="1:14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111"/>
      <c r="L6660" s="2"/>
      <c r="M6660" s="2"/>
      <c r="N6660" s="2"/>
    </row>
    <row r="6661" spans="1:14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111"/>
      <c r="L6661" s="2"/>
      <c r="M6661" s="2"/>
      <c r="N6661" s="2"/>
    </row>
    <row r="6662" spans="1:14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111"/>
      <c r="L6662" s="2"/>
      <c r="M6662" s="2"/>
      <c r="N6662" s="2"/>
    </row>
    <row r="6663" spans="1:14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111"/>
      <c r="L6663" s="2"/>
      <c r="M6663" s="2"/>
      <c r="N6663" s="2"/>
    </row>
    <row r="6664" spans="1:14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111"/>
      <c r="L6664" s="2"/>
      <c r="M6664" s="2"/>
      <c r="N6664" s="2"/>
    </row>
    <row r="6665" spans="1:14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111"/>
      <c r="L6665" s="2"/>
      <c r="M6665" s="2"/>
      <c r="N6665" s="2"/>
    </row>
    <row r="6666" spans="1:14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111"/>
      <c r="L6666" s="2"/>
      <c r="M6666" s="2"/>
      <c r="N6666" s="2"/>
    </row>
    <row r="6667" spans="1:14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111"/>
      <c r="L6667" s="2"/>
      <c r="M6667" s="2"/>
      <c r="N6667" s="2"/>
    </row>
    <row r="6668" spans="1:14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111"/>
      <c r="L6668" s="2"/>
      <c r="M6668" s="2"/>
      <c r="N6668" s="2"/>
    </row>
    <row r="6669" spans="1:14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111"/>
      <c r="L6669" s="2"/>
      <c r="M6669" s="2"/>
      <c r="N6669" s="2"/>
    </row>
    <row r="6670" spans="1:14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111"/>
      <c r="L6670" s="2"/>
      <c r="M6670" s="2"/>
      <c r="N6670" s="2"/>
    </row>
    <row r="6671" spans="1:14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111"/>
      <c r="L6671" s="2"/>
      <c r="M6671" s="2"/>
      <c r="N6671" s="2"/>
    </row>
    <row r="6672" spans="1:14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111"/>
      <c r="L6672" s="2"/>
      <c r="M6672" s="2"/>
      <c r="N6672" s="2"/>
    </row>
    <row r="6673" spans="1:14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111"/>
      <c r="L6673" s="2"/>
      <c r="M6673" s="2"/>
      <c r="N6673" s="2"/>
    </row>
    <row r="6674" spans="1:14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111"/>
      <c r="L6674" s="2"/>
      <c r="M6674" s="2"/>
      <c r="N6674" s="2"/>
    </row>
    <row r="6675" spans="1:14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111"/>
      <c r="L6675" s="2"/>
      <c r="M6675" s="2"/>
      <c r="N6675" s="2"/>
    </row>
    <row r="6676" spans="1:14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111"/>
      <c r="L6676" s="2"/>
      <c r="M6676" s="2"/>
      <c r="N6676" s="2"/>
    </row>
    <row r="6677" spans="1:14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111"/>
      <c r="L6677" s="2"/>
      <c r="M6677" s="2"/>
      <c r="N6677" s="2"/>
    </row>
    <row r="6678" spans="1:14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111"/>
      <c r="L6678" s="2"/>
      <c r="M6678" s="2"/>
      <c r="N6678" s="2"/>
    </row>
    <row r="6679" spans="1:14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111"/>
      <c r="L6679" s="2"/>
      <c r="M6679" s="2"/>
      <c r="N6679" s="2"/>
    </row>
    <row r="6680" spans="1:14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111"/>
      <c r="L6680" s="2"/>
      <c r="M6680" s="2"/>
      <c r="N6680" s="2"/>
    </row>
    <row r="6681" spans="1:14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111"/>
      <c r="L6681" s="2"/>
      <c r="M6681" s="2"/>
      <c r="N6681" s="2"/>
    </row>
    <row r="6682" spans="1:14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111"/>
      <c r="L6682" s="2"/>
      <c r="M6682" s="2"/>
      <c r="N6682" s="2"/>
    </row>
    <row r="6683" spans="1:14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111"/>
      <c r="L6683" s="2"/>
      <c r="M6683" s="2"/>
      <c r="N6683" s="2"/>
    </row>
    <row r="6684" spans="1:14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111"/>
      <c r="L6684" s="2"/>
      <c r="M6684" s="2"/>
      <c r="N6684" s="2"/>
    </row>
    <row r="6685" spans="1:14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111"/>
      <c r="L6685" s="2"/>
      <c r="M6685" s="2"/>
      <c r="N6685" s="2"/>
    </row>
    <row r="6686" spans="1:14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111"/>
      <c r="L6686" s="2"/>
      <c r="M6686" s="2"/>
      <c r="N6686" s="2"/>
    </row>
    <row r="6687" spans="1:14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111"/>
      <c r="L6687" s="2"/>
      <c r="M6687" s="2"/>
      <c r="N6687" s="2"/>
    </row>
    <row r="6688" spans="1:14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111"/>
      <c r="L6688" s="2"/>
      <c r="M6688" s="2"/>
      <c r="N6688" s="2"/>
    </row>
    <row r="6689" spans="1:14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111"/>
      <c r="L6689" s="2"/>
      <c r="M6689" s="2"/>
      <c r="N6689" s="2"/>
    </row>
    <row r="6690" spans="1:14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111"/>
      <c r="L6690" s="2"/>
      <c r="M6690" s="2"/>
      <c r="N6690" s="2"/>
    </row>
    <row r="6691" spans="1:14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111"/>
      <c r="L6691" s="2"/>
      <c r="M6691" s="2"/>
      <c r="N6691" s="2"/>
    </row>
    <row r="6692" spans="1:14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111"/>
      <c r="L6692" s="2"/>
      <c r="M6692" s="2"/>
      <c r="N6692" s="2"/>
    </row>
    <row r="6693" spans="1:14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111"/>
      <c r="L6693" s="2"/>
      <c r="M6693" s="2"/>
      <c r="N6693" s="2"/>
    </row>
    <row r="6694" spans="1:14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111"/>
      <c r="L6694" s="2"/>
      <c r="M6694" s="2"/>
      <c r="N6694" s="2"/>
    </row>
    <row r="6695" spans="1:14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111"/>
      <c r="L6695" s="2"/>
      <c r="M6695" s="2"/>
      <c r="N6695" s="2"/>
    </row>
    <row r="6696" spans="1:14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111"/>
      <c r="L6696" s="2"/>
      <c r="M6696" s="2"/>
      <c r="N6696" s="2"/>
    </row>
    <row r="6697" spans="1:14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111"/>
      <c r="L6697" s="2"/>
      <c r="M6697" s="2"/>
      <c r="N6697" s="2"/>
    </row>
    <row r="6698" spans="1:14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111"/>
      <c r="L6698" s="2"/>
      <c r="M6698" s="2"/>
      <c r="N6698" s="2"/>
    </row>
    <row r="6699" spans="1:14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111"/>
      <c r="L6699" s="2"/>
      <c r="M6699" s="2"/>
      <c r="N6699" s="2"/>
    </row>
    <row r="6700" spans="1:14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111"/>
      <c r="L6700" s="2"/>
      <c r="M6700" s="2"/>
      <c r="N6700" s="2"/>
    </row>
    <row r="6701" spans="1:14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111"/>
      <c r="L6701" s="2"/>
      <c r="M6701" s="2"/>
      <c r="N6701" s="2"/>
    </row>
    <row r="6702" spans="1:14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111"/>
      <c r="L6702" s="2"/>
      <c r="M6702" s="2"/>
      <c r="N6702" s="2"/>
    </row>
    <row r="6703" spans="1:14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111"/>
      <c r="L6703" s="2"/>
      <c r="M6703" s="2"/>
      <c r="N6703" s="2"/>
    </row>
    <row r="6704" spans="1:14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111"/>
      <c r="L6704" s="2"/>
      <c r="M6704" s="2"/>
      <c r="N6704" s="2"/>
    </row>
    <row r="6705" spans="1:14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111"/>
      <c r="L6705" s="2"/>
      <c r="M6705" s="2"/>
      <c r="N6705" s="2"/>
    </row>
    <row r="6706" spans="1:14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111"/>
      <c r="L6706" s="2"/>
      <c r="M6706" s="2"/>
      <c r="N6706" s="2"/>
    </row>
    <row r="6707" spans="1:14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111"/>
      <c r="L6707" s="2"/>
      <c r="M6707" s="2"/>
      <c r="N6707" s="2"/>
    </row>
    <row r="6708" spans="1:14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111"/>
      <c r="L6708" s="2"/>
      <c r="M6708" s="2"/>
      <c r="N6708" s="2"/>
    </row>
    <row r="6709" spans="1:14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111"/>
      <c r="L6709" s="2"/>
      <c r="M6709" s="2"/>
      <c r="N6709" s="2"/>
    </row>
    <row r="6710" spans="1:14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111"/>
      <c r="L6710" s="2"/>
      <c r="M6710" s="2"/>
      <c r="N6710" s="2"/>
    </row>
    <row r="6711" spans="1:14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111"/>
      <c r="L6711" s="2"/>
      <c r="M6711" s="2"/>
      <c r="N6711" s="2"/>
    </row>
    <row r="6712" spans="1:14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111"/>
      <c r="L6712" s="2"/>
      <c r="M6712" s="2"/>
      <c r="N6712" s="2"/>
    </row>
    <row r="6713" spans="1:14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111"/>
      <c r="L6713" s="2"/>
      <c r="M6713" s="2"/>
      <c r="N6713" s="2"/>
    </row>
    <row r="6714" spans="1:14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111"/>
      <c r="L6714" s="2"/>
      <c r="M6714" s="2"/>
      <c r="N6714" s="2"/>
    </row>
    <row r="6715" spans="1:14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111"/>
      <c r="L6715" s="2"/>
      <c r="M6715" s="2"/>
      <c r="N6715" s="2"/>
    </row>
    <row r="6716" spans="1:14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111"/>
      <c r="L6716" s="2"/>
      <c r="M6716" s="2"/>
      <c r="N6716" s="2"/>
    </row>
    <row r="6717" spans="1:14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111"/>
      <c r="L6717" s="2"/>
      <c r="M6717" s="2"/>
      <c r="N6717" s="2"/>
    </row>
    <row r="6718" spans="1:14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111"/>
      <c r="L6718" s="2"/>
      <c r="M6718" s="2"/>
      <c r="N6718" s="2"/>
    </row>
    <row r="6719" spans="1:14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111"/>
      <c r="L6719" s="2"/>
      <c r="M6719" s="2"/>
      <c r="N6719" s="2"/>
    </row>
    <row r="6720" spans="1:14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111"/>
      <c r="L6720" s="2"/>
      <c r="M6720" s="2"/>
      <c r="N6720" s="2"/>
    </row>
    <row r="6721" spans="1:14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111"/>
      <c r="L6721" s="2"/>
      <c r="M6721" s="2"/>
      <c r="N6721" s="2"/>
    </row>
    <row r="6722" spans="1:14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111"/>
      <c r="L6722" s="2"/>
      <c r="M6722" s="2"/>
      <c r="N6722" s="2"/>
    </row>
    <row r="6723" spans="1:14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111"/>
      <c r="L6723" s="2"/>
      <c r="M6723" s="2"/>
      <c r="N6723" s="2"/>
    </row>
    <row r="6724" spans="1:14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111"/>
      <c r="L6724" s="2"/>
      <c r="M6724" s="2"/>
      <c r="N6724" s="2"/>
    </row>
    <row r="6725" spans="1:14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111"/>
      <c r="L6725" s="2"/>
      <c r="M6725" s="2"/>
      <c r="N6725" s="2"/>
    </row>
    <row r="6726" spans="1:14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111"/>
      <c r="L6726" s="2"/>
      <c r="M6726" s="2"/>
      <c r="N6726" s="2"/>
    </row>
    <row r="6727" spans="1:14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111"/>
      <c r="L6727" s="2"/>
      <c r="M6727" s="2"/>
      <c r="N6727" s="2"/>
    </row>
    <row r="6728" spans="1:14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111"/>
      <c r="L6728" s="2"/>
      <c r="M6728" s="2"/>
      <c r="N6728" s="2"/>
    </row>
    <row r="6729" spans="1:14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111"/>
      <c r="L6729" s="2"/>
      <c r="M6729" s="2"/>
      <c r="N6729" s="2"/>
    </row>
    <row r="6730" spans="1:14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111"/>
      <c r="L6730" s="2"/>
      <c r="M6730" s="2"/>
      <c r="N6730" s="2"/>
    </row>
    <row r="6731" spans="1:14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111"/>
      <c r="L6731" s="2"/>
      <c r="M6731" s="2"/>
      <c r="N6731" s="2"/>
    </row>
    <row r="6732" spans="1:14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111"/>
      <c r="L6732" s="2"/>
      <c r="M6732" s="2"/>
      <c r="N6732" s="2"/>
    </row>
    <row r="6733" spans="1:14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111"/>
      <c r="L6733" s="2"/>
      <c r="M6733" s="2"/>
      <c r="N6733" s="2"/>
    </row>
    <row r="6734" spans="1:14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111"/>
      <c r="L6734" s="2"/>
      <c r="M6734" s="2"/>
      <c r="N6734" s="2"/>
    </row>
    <row r="6735" spans="1:14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111"/>
      <c r="L6735" s="2"/>
      <c r="M6735" s="2"/>
      <c r="N6735" s="2"/>
    </row>
    <row r="6736" spans="1:14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111"/>
      <c r="L6736" s="2"/>
      <c r="M6736" s="2"/>
      <c r="N6736" s="2"/>
    </row>
    <row r="6737" spans="1:14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111"/>
      <c r="L6737" s="2"/>
      <c r="M6737" s="2"/>
      <c r="N6737" s="2"/>
    </row>
    <row r="6738" spans="1:14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111"/>
      <c r="L6738" s="2"/>
      <c r="M6738" s="2"/>
      <c r="N6738" s="2"/>
    </row>
    <row r="6739" spans="1:14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111"/>
      <c r="L6739" s="2"/>
      <c r="M6739" s="2"/>
      <c r="N6739" s="2"/>
    </row>
    <row r="6740" spans="1:14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111"/>
      <c r="L6740" s="2"/>
      <c r="M6740" s="2"/>
      <c r="N6740" s="2"/>
    </row>
    <row r="6741" spans="1:14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111"/>
      <c r="L6741" s="2"/>
      <c r="M6741" s="2"/>
      <c r="N6741" s="2"/>
    </row>
    <row r="6742" spans="1:14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111"/>
      <c r="L6742" s="2"/>
      <c r="M6742" s="2"/>
      <c r="N6742" s="2"/>
    </row>
    <row r="6743" spans="1:14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111"/>
      <c r="L6743" s="2"/>
      <c r="M6743" s="2"/>
      <c r="N6743" s="2"/>
    </row>
    <row r="6744" spans="1:14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111"/>
      <c r="L6744" s="2"/>
      <c r="M6744" s="2"/>
      <c r="N6744" s="2"/>
    </row>
    <row r="6745" spans="1:14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111"/>
      <c r="L6745" s="2"/>
      <c r="M6745" s="2"/>
      <c r="N6745" s="2"/>
    </row>
    <row r="6746" spans="1:14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111"/>
      <c r="L6746" s="2"/>
      <c r="M6746" s="2"/>
      <c r="N6746" s="2"/>
    </row>
    <row r="6747" spans="1:14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111"/>
      <c r="L6747" s="2"/>
      <c r="M6747" s="2"/>
      <c r="N6747" s="2"/>
    </row>
    <row r="6748" spans="1:14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111"/>
      <c r="L6748" s="2"/>
      <c r="M6748" s="2"/>
      <c r="N6748" s="2"/>
    </row>
    <row r="6749" spans="1:14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111"/>
      <c r="L6749" s="2"/>
      <c r="M6749" s="2"/>
      <c r="N6749" s="2"/>
    </row>
    <row r="6750" spans="1:14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111"/>
      <c r="L6750" s="2"/>
      <c r="M6750" s="2"/>
      <c r="N6750" s="2"/>
    </row>
    <row r="6751" spans="1:14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111"/>
      <c r="L6751" s="2"/>
      <c r="M6751" s="2"/>
      <c r="N6751" s="2"/>
    </row>
    <row r="6752" spans="1:14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111"/>
      <c r="L6752" s="2"/>
      <c r="M6752" s="2"/>
      <c r="N6752" s="2"/>
    </row>
    <row r="6753" spans="1:14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111"/>
      <c r="L6753" s="2"/>
      <c r="M6753" s="2"/>
      <c r="N6753" s="2"/>
    </row>
    <row r="6754" spans="1:14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111"/>
      <c r="L6754" s="2"/>
      <c r="M6754" s="2"/>
      <c r="N6754" s="2"/>
    </row>
    <row r="6755" spans="1:14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111"/>
      <c r="L6755" s="2"/>
      <c r="M6755" s="2"/>
      <c r="N6755" s="2"/>
    </row>
    <row r="6756" spans="1:14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111"/>
      <c r="L6756" s="2"/>
      <c r="M6756" s="2"/>
      <c r="N6756" s="2"/>
    </row>
    <row r="6757" spans="1:14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111"/>
      <c r="L6757" s="2"/>
      <c r="M6757" s="2"/>
      <c r="N6757" s="2"/>
    </row>
    <row r="6758" spans="1:14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111"/>
      <c r="L6758" s="2"/>
      <c r="M6758" s="2"/>
      <c r="N6758" s="2"/>
    </row>
    <row r="6759" spans="1:14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111"/>
      <c r="L6759" s="2"/>
      <c r="M6759" s="2"/>
      <c r="N6759" s="2"/>
    </row>
    <row r="6760" spans="1:14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111"/>
      <c r="L6760" s="2"/>
      <c r="M6760" s="2"/>
      <c r="N6760" s="2"/>
    </row>
    <row r="6761" spans="1:14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111"/>
      <c r="L6761" s="2"/>
      <c r="M6761" s="2"/>
      <c r="N6761" s="2"/>
    </row>
    <row r="6762" spans="1:14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111"/>
      <c r="L6762" s="2"/>
      <c r="M6762" s="2"/>
      <c r="N6762" s="2"/>
    </row>
    <row r="6763" spans="1:14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111"/>
      <c r="L6763" s="2"/>
      <c r="M6763" s="2"/>
      <c r="N6763" s="2"/>
    </row>
    <row r="6764" spans="1:14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111"/>
      <c r="L6764" s="2"/>
      <c r="M6764" s="2"/>
      <c r="N6764" s="2"/>
    </row>
    <row r="6765" spans="1:14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111"/>
      <c r="L6765" s="2"/>
      <c r="M6765" s="2"/>
      <c r="N6765" s="2"/>
    </row>
    <row r="6766" spans="1:14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111"/>
      <c r="L6766" s="2"/>
      <c r="M6766" s="2"/>
      <c r="N6766" s="2"/>
    </row>
    <row r="6767" spans="1:14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111"/>
      <c r="L6767" s="2"/>
      <c r="M6767" s="2"/>
      <c r="N6767" s="2"/>
    </row>
    <row r="6768" spans="1:14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111"/>
      <c r="L6768" s="2"/>
      <c r="M6768" s="2"/>
      <c r="N6768" s="2"/>
    </row>
    <row r="6769" spans="1:14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111"/>
      <c r="L6769" s="2"/>
      <c r="M6769" s="2"/>
      <c r="N6769" s="2"/>
    </row>
    <row r="6770" spans="1:14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111"/>
      <c r="L6770" s="2"/>
      <c r="M6770" s="2"/>
      <c r="N6770" s="2"/>
    </row>
    <row r="6771" spans="1:14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111"/>
      <c r="L6771" s="2"/>
      <c r="M6771" s="2"/>
      <c r="N6771" s="2"/>
    </row>
    <row r="6772" spans="1:14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111"/>
      <c r="L6772" s="2"/>
      <c r="M6772" s="2"/>
      <c r="N6772" s="2"/>
    </row>
    <row r="6773" spans="1:14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111"/>
      <c r="L6773" s="2"/>
      <c r="M6773" s="2"/>
      <c r="N6773" s="2"/>
    </row>
    <row r="6774" spans="1:14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111"/>
      <c r="L6774" s="2"/>
      <c r="M6774" s="2"/>
      <c r="N6774" s="2"/>
    </row>
    <row r="6775" spans="1:14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111"/>
      <c r="L6775" s="2"/>
      <c r="M6775" s="2"/>
      <c r="N6775" s="2"/>
    </row>
    <row r="6776" spans="1:14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111"/>
      <c r="L6776" s="2"/>
      <c r="M6776" s="2"/>
      <c r="N6776" s="2"/>
    </row>
    <row r="6777" spans="1:14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111"/>
      <c r="L6777" s="2"/>
      <c r="M6777" s="2"/>
      <c r="N6777" s="2"/>
    </row>
    <row r="6778" spans="1:14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111"/>
      <c r="L6778" s="2"/>
      <c r="M6778" s="2"/>
      <c r="N6778" s="2"/>
    </row>
    <row r="6779" spans="1:14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111"/>
      <c r="L6779" s="2"/>
      <c r="M6779" s="2"/>
      <c r="N6779" s="2"/>
    </row>
    <row r="6780" spans="1:14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111"/>
      <c r="L6780" s="2"/>
      <c r="M6780" s="2"/>
      <c r="N6780" s="2"/>
    </row>
    <row r="6781" spans="1:14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111"/>
      <c r="L6781" s="2"/>
      <c r="M6781" s="2"/>
      <c r="N6781" s="2"/>
    </row>
    <row r="6782" spans="1:14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111"/>
      <c r="L6782" s="2"/>
      <c r="M6782" s="2"/>
      <c r="N6782" s="2"/>
    </row>
    <row r="6783" spans="1:14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111"/>
      <c r="L6783" s="2"/>
      <c r="M6783" s="2"/>
      <c r="N6783" s="2"/>
    </row>
    <row r="6784" spans="1:14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111"/>
      <c r="L6784" s="2"/>
      <c r="M6784" s="2"/>
      <c r="N6784" s="2"/>
    </row>
    <row r="6785" spans="1:14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111"/>
      <c r="L6785" s="2"/>
      <c r="M6785" s="2"/>
      <c r="N6785" s="2"/>
    </row>
    <row r="6786" spans="1:14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111"/>
      <c r="L6786" s="2"/>
      <c r="M6786" s="2"/>
      <c r="N6786" s="2"/>
    </row>
    <row r="6787" spans="1:14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111"/>
      <c r="L6787" s="2"/>
      <c r="M6787" s="2"/>
      <c r="N6787" s="2"/>
    </row>
    <row r="6788" spans="1:14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111"/>
      <c r="L6788" s="2"/>
      <c r="M6788" s="2"/>
      <c r="N6788" s="2"/>
    </row>
    <row r="6789" spans="1:14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111"/>
      <c r="L6789" s="2"/>
      <c r="M6789" s="2"/>
      <c r="N6789" s="2"/>
    </row>
    <row r="6790" spans="1:14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111"/>
      <c r="L6790" s="2"/>
      <c r="M6790" s="2"/>
      <c r="N6790" s="2"/>
    </row>
    <row r="6791" spans="1:14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111"/>
      <c r="L6791" s="2"/>
      <c r="M6791" s="2"/>
      <c r="N6791" s="2"/>
    </row>
    <row r="6792" spans="1:14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111"/>
      <c r="L6792" s="2"/>
      <c r="M6792" s="2"/>
      <c r="N6792" s="2"/>
    </row>
    <row r="6793" spans="1:14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111"/>
      <c r="L6793" s="2"/>
      <c r="M6793" s="2"/>
      <c r="N6793" s="2"/>
    </row>
    <row r="6794" spans="1:14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111"/>
      <c r="L6794" s="2"/>
      <c r="M6794" s="2"/>
      <c r="N6794" s="2"/>
    </row>
    <row r="6795" spans="1:14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111"/>
      <c r="L6795" s="2"/>
      <c r="M6795" s="2"/>
      <c r="N6795" s="2"/>
    </row>
    <row r="6796" spans="1:14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111"/>
      <c r="L6796" s="2"/>
      <c r="M6796" s="2"/>
      <c r="N6796" s="2"/>
    </row>
    <row r="6797" spans="1:14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111"/>
      <c r="L6797" s="2"/>
      <c r="M6797" s="2"/>
      <c r="N6797" s="2"/>
    </row>
    <row r="6798" spans="1:14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111"/>
      <c r="L6798" s="2"/>
      <c r="M6798" s="2"/>
      <c r="N6798" s="2"/>
    </row>
    <row r="6799" spans="1:14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111"/>
      <c r="L6799" s="2"/>
      <c r="M6799" s="2"/>
      <c r="N6799" s="2"/>
    </row>
    <row r="6800" spans="1:14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111"/>
      <c r="L6800" s="2"/>
      <c r="M6800" s="2"/>
      <c r="N6800" s="2"/>
    </row>
    <row r="6801" spans="1:14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111"/>
      <c r="L6801" s="2"/>
      <c r="M6801" s="2"/>
      <c r="N6801" s="2"/>
    </row>
    <row r="6802" spans="1:14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111"/>
      <c r="L6802" s="2"/>
      <c r="M6802" s="2"/>
      <c r="N6802" s="2"/>
    </row>
    <row r="6803" spans="1:14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111"/>
      <c r="L6803" s="2"/>
      <c r="M6803" s="2"/>
      <c r="N6803" s="2"/>
    </row>
    <row r="6804" spans="1:14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111"/>
      <c r="L6804" s="2"/>
      <c r="M6804" s="2"/>
      <c r="N6804" s="2"/>
    </row>
    <row r="6805" spans="1:14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111"/>
      <c r="L6805" s="2"/>
      <c r="M6805" s="2"/>
      <c r="N6805" s="2"/>
    </row>
    <row r="6806" spans="1:14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111"/>
      <c r="L6806" s="2"/>
      <c r="M6806" s="2"/>
      <c r="N6806" s="2"/>
    </row>
    <row r="6807" spans="1:14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111"/>
      <c r="L6807" s="2"/>
      <c r="M6807" s="2"/>
      <c r="N6807" s="2"/>
    </row>
    <row r="6808" spans="1:14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111"/>
      <c r="L6808" s="2"/>
      <c r="M6808" s="2"/>
      <c r="N6808" s="2"/>
    </row>
    <row r="6809" spans="1:14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111"/>
      <c r="L6809" s="2"/>
      <c r="M6809" s="2"/>
      <c r="N6809" s="2"/>
    </row>
    <row r="6810" spans="1:14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111"/>
      <c r="L6810" s="2"/>
      <c r="M6810" s="2"/>
      <c r="N6810" s="2"/>
    </row>
    <row r="6811" spans="1:14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111"/>
      <c r="L6811" s="2"/>
      <c r="M6811" s="2"/>
      <c r="N6811" s="2"/>
    </row>
    <row r="6812" spans="1:14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111"/>
      <c r="L6812" s="2"/>
      <c r="M6812" s="2"/>
      <c r="N6812" s="2"/>
    </row>
    <row r="6813" spans="1:14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111"/>
      <c r="L6813" s="2"/>
      <c r="M6813" s="2"/>
      <c r="N6813" s="2"/>
    </row>
    <row r="6814" spans="1:14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111"/>
      <c r="L6814" s="2"/>
      <c r="M6814" s="2"/>
      <c r="N6814" s="2"/>
    </row>
    <row r="6815" spans="1:14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111"/>
      <c r="L6815" s="2"/>
      <c r="M6815" s="2"/>
      <c r="N6815" s="2"/>
    </row>
    <row r="6816" spans="1:14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111"/>
      <c r="L6816" s="2"/>
      <c r="M6816" s="2"/>
      <c r="N6816" s="2"/>
    </row>
    <row r="6817" spans="1:14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111"/>
      <c r="L6817" s="2"/>
      <c r="M6817" s="2"/>
      <c r="N6817" s="2"/>
    </row>
    <row r="6818" spans="1:14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111"/>
      <c r="L6818" s="2"/>
      <c r="M6818" s="2"/>
      <c r="N6818" s="2"/>
    </row>
    <row r="6819" spans="1:14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111"/>
      <c r="L6819" s="2"/>
      <c r="M6819" s="2"/>
      <c r="N6819" s="2"/>
    </row>
    <row r="6820" spans="1:14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111"/>
      <c r="L6820" s="2"/>
      <c r="M6820" s="2"/>
      <c r="N6820" s="2"/>
    </row>
    <row r="6821" spans="1:14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111"/>
      <c r="L6821" s="2"/>
      <c r="M6821" s="2"/>
      <c r="N6821" s="2"/>
    </row>
    <row r="6822" spans="1:14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111"/>
      <c r="L6822" s="2"/>
      <c r="M6822" s="2"/>
      <c r="N6822" s="2"/>
    </row>
    <row r="6823" spans="1:14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111"/>
      <c r="L6823" s="2"/>
      <c r="M6823" s="2"/>
      <c r="N6823" s="2"/>
    </row>
    <row r="6824" spans="1:14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111"/>
      <c r="L6824" s="2"/>
      <c r="M6824" s="2"/>
      <c r="N6824" s="2"/>
    </row>
    <row r="6825" spans="1:14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111"/>
      <c r="L6825" s="2"/>
      <c r="M6825" s="2"/>
      <c r="N6825" s="2"/>
    </row>
    <row r="6826" spans="1:14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111"/>
      <c r="L6826" s="2"/>
      <c r="M6826" s="2"/>
      <c r="N6826" s="2"/>
    </row>
    <row r="6827" spans="1:14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111"/>
      <c r="L6827" s="2"/>
      <c r="M6827" s="2"/>
      <c r="N6827" s="2"/>
    </row>
    <row r="6828" spans="1:14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111"/>
      <c r="L6828" s="2"/>
      <c r="M6828" s="2"/>
      <c r="N6828" s="2"/>
    </row>
    <row r="6829" spans="1:14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111"/>
      <c r="L6829" s="2"/>
      <c r="M6829" s="2"/>
      <c r="N6829" s="2"/>
    </row>
    <row r="6830" spans="1:14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111"/>
      <c r="L6830" s="2"/>
      <c r="M6830" s="2"/>
      <c r="N6830" s="2"/>
    </row>
    <row r="6831" spans="1:14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111"/>
      <c r="L6831" s="2"/>
      <c r="M6831" s="2"/>
      <c r="N6831" s="2"/>
    </row>
    <row r="6832" spans="1:14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111"/>
      <c r="L6832" s="2"/>
      <c r="M6832" s="2"/>
      <c r="N6832" s="2"/>
    </row>
    <row r="6833" spans="1:14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111"/>
      <c r="L6833" s="2"/>
      <c r="M6833" s="2"/>
      <c r="N6833" s="2"/>
    </row>
    <row r="6834" spans="1:14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111"/>
      <c r="L6834" s="2"/>
      <c r="M6834" s="2"/>
      <c r="N6834" s="2"/>
    </row>
    <row r="6835" spans="1:14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111"/>
      <c r="L6835" s="2"/>
      <c r="M6835" s="2"/>
      <c r="N6835" s="2"/>
    </row>
    <row r="6836" spans="1:14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111"/>
      <c r="L6836" s="2"/>
      <c r="M6836" s="2"/>
      <c r="N6836" s="2"/>
    </row>
    <row r="6837" spans="1:14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111"/>
      <c r="L6837" s="2"/>
      <c r="M6837" s="2"/>
      <c r="N6837" s="2"/>
    </row>
    <row r="6838" spans="1:14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111"/>
      <c r="L6838" s="2"/>
      <c r="M6838" s="2"/>
      <c r="N6838" s="2"/>
    </row>
    <row r="6839" spans="1:14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111"/>
      <c r="L6839" s="2"/>
      <c r="M6839" s="2"/>
      <c r="N6839" s="2"/>
    </row>
    <row r="6840" spans="1:14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111"/>
      <c r="L6840" s="2"/>
      <c r="M6840" s="2"/>
      <c r="N6840" s="2"/>
    </row>
    <row r="6841" spans="1:14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111"/>
      <c r="L6841" s="2"/>
      <c r="M6841" s="2"/>
      <c r="N6841" s="2"/>
    </row>
    <row r="6842" spans="1:14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111"/>
      <c r="L6842" s="2"/>
      <c r="M6842" s="2"/>
      <c r="N6842" s="2"/>
    </row>
    <row r="6843" spans="1:14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111"/>
      <c r="L6843" s="2"/>
      <c r="M6843" s="2"/>
      <c r="N6843" s="2"/>
    </row>
    <row r="6844" spans="1:14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111"/>
      <c r="L6844" s="2"/>
      <c r="M6844" s="2"/>
      <c r="N6844" s="2"/>
    </row>
    <row r="6845" spans="1:14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111"/>
      <c r="L6845" s="2"/>
      <c r="M6845" s="2"/>
      <c r="N6845" s="2"/>
    </row>
    <row r="6846" spans="1:14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111"/>
      <c r="L6846" s="2"/>
      <c r="M6846" s="2"/>
      <c r="N6846" s="2"/>
    </row>
    <row r="6847" spans="1:14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111"/>
      <c r="L6847" s="2"/>
      <c r="M6847" s="2"/>
      <c r="N6847" s="2"/>
    </row>
    <row r="6848" spans="1:14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111"/>
      <c r="L6848" s="2"/>
      <c r="M6848" s="2"/>
      <c r="N6848" s="2"/>
    </row>
    <row r="6849" spans="1:14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111"/>
      <c r="L6849" s="2"/>
      <c r="M6849" s="2"/>
      <c r="N6849" s="2"/>
    </row>
    <row r="6850" spans="1:14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111"/>
      <c r="L6850" s="2"/>
      <c r="M6850" s="2"/>
      <c r="N6850" s="2"/>
    </row>
    <row r="6851" spans="1:14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111"/>
      <c r="L6851" s="2"/>
      <c r="M6851" s="2"/>
      <c r="N6851" s="2"/>
    </row>
    <row r="6852" spans="1:14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111"/>
      <c r="L6852" s="2"/>
      <c r="M6852" s="2"/>
      <c r="N6852" s="2"/>
    </row>
    <row r="6853" spans="1:14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111"/>
      <c r="L6853" s="2"/>
      <c r="M6853" s="2"/>
      <c r="N6853" s="2"/>
    </row>
    <row r="6854" spans="1:14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111"/>
      <c r="L6854" s="2"/>
      <c r="M6854" s="2"/>
      <c r="N6854" s="2"/>
    </row>
    <row r="6855" spans="1:14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111"/>
      <c r="L6855" s="2"/>
      <c r="M6855" s="2"/>
      <c r="N6855" s="2"/>
    </row>
    <row r="6856" spans="1:14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111"/>
      <c r="L6856" s="2"/>
      <c r="M6856" s="2"/>
      <c r="N6856" s="2"/>
    </row>
    <row r="6857" spans="1:14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111"/>
      <c r="L6857" s="2"/>
      <c r="M6857" s="2"/>
      <c r="N6857" s="2"/>
    </row>
    <row r="6858" spans="1:14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111"/>
      <c r="L6858" s="2"/>
      <c r="M6858" s="2"/>
      <c r="N6858" s="2"/>
    </row>
    <row r="6859" spans="1:14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111"/>
      <c r="L6859" s="2"/>
      <c r="M6859" s="2"/>
      <c r="N6859" s="2"/>
    </row>
    <row r="6860" spans="1:14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111"/>
      <c r="L6860" s="2"/>
      <c r="M6860" s="2"/>
      <c r="N6860" s="2"/>
    </row>
    <row r="6861" spans="1:14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111"/>
      <c r="L6861" s="2"/>
      <c r="M6861" s="2"/>
      <c r="N6861" s="2"/>
    </row>
    <row r="6862" spans="1:14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111"/>
      <c r="L6862" s="2"/>
      <c r="M6862" s="2"/>
      <c r="N6862" s="2"/>
    </row>
    <row r="6863" spans="1:14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111"/>
      <c r="L6863" s="2"/>
      <c r="M6863" s="2"/>
      <c r="N6863" s="2"/>
    </row>
    <row r="6864" spans="1:14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111"/>
      <c r="L6864" s="2"/>
      <c r="M6864" s="2"/>
      <c r="N6864" s="2"/>
    </row>
    <row r="6865" spans="1:14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111"/>
      <c r="L6865" s="2"/>
      <c r="M6865" s="2"/>
      <c r="N6865" s="2"/>
    </row>
    <row r="6866" spans="1:14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111"/>
      <c r="L6866" s="2"/>
      <c r="M6866" s="2"/>
      <c r="N6866" s="2"/>
    </row>
    <row r="6867" spans="1:14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111"/>
      <c r="L6867" s="2"/>
      <c r="M6867" s="2"/>
      <c r="N6867" s="2"/>
    </row>
    <row r="6868" spans="1:14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111"/>
      <c r="L6868" s="2"/>
      <c r="M6868" s="2"/>
      <c r="N6868" s="2"/>
    </row>
    <row r="6869" spans="1:14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111"/>
      <c r="L6869" s="2"/>
      <c r="M6869" s="2"/>
      <c r="N6869" s="2"/>
    </row>
    <row r="6870" spans="1:14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111"/>
      <c r="L6870" s="2"/>
      <c r="M6870" s="2"/>
      <c r="N6870" s="2"/>
    </row>
    <row r="6871" spans="1:14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111"/>
      <c r="L6871" s="2"/>
      <c r="M6871" s="2"/>
      <c r="N6871" s="2"/>
    </row>
    <row r="6872" spans="1:14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111"/>
      <c r="L6872" s="2"/>
      <c r="M6872" s="2"/>
      <c r="N6872" s="2"/>
    </row>
    <row r="6873" spans="1:14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111"/>
      <c r="L6873" s="2"/>
      <c r="M6873" s="2"/>
      <c r="N6873" s="2"/>
    </row>
    <row r="6874" spans="1:14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111"/>
      <c r="L6874" s="2"/>
      <c r="M6874" s="2"/>
      <c r="N6874" s="2"/>
    </row>
    <row r="6875" spans="1:14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111"/>
      <c r="L6875" s="2"/>
      <c r="M6875" s="2"/>
      <c r="N6875" s="2"/>
    </row>
    <row r="6876" spans="1:14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111"/>
      <c r="L6876" s="2"/>
      <c r="M6876" s="2"/>
      <c r="N6876" s="2"/>
    </row>
    <row r="6877" spans="1:14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111"/>
      <c r="L6877" s="2"/>
      <c r="M6877" s="2"/>
      <c r="N6877" s="2"/>
    </row>
    <row r="6878" spans="1:14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111"/>
      <c r="L6878" s="2"/>
      <c r="M6878" s="2"/>
      <c r="N6878" s="2"/>
    </row>
    <row r="6879" spans="1:14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111"/>
      <c r="L6879" s="2"/>
      <c r="M6879" s="2"/>
      <c r="N6879" s="2"/>
    </row>
    <row r="6880" spans="1:14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111"/>
      <c r="L6880" s="2"/>
      <c r="M6880" s="2"/>
      <c r="N6880" s="2"/>
    </row>
    <row r="6881" spans="1:14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111"/>
      <c r="L6881" s="2"/>
      <c r="M6881" s="2"/>
      <c r="N6881" s="2"/>
    </row>
    <row r="6882" spans="1:14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111"/>
      <c r="L6882" s="2"/>
      <c r="M6882" s="2"/>
      <c r="N6882" s="2"/>
    </row>
    <row r="6883" spans="1:14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111"/>
      <c r="L6883" s="2"/>
      <c r="M6883" s="2"/>
      <c r="N6883" s="2"/>
    </row>
    <row r="6884" spans="1:14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111"/>
      <c r="L6884" s="2"/>
      <c r="M6884" s="2"/>
      <c r="N6884" s="2"/>
    </row>
    <row r="6885" spans="1:14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111"/>
      <c r="L6885" s="2"/>
      <c r="M6885" s="2"/>
      <c r="N6885" s="2"/>
    </row>
    <row r="6886" spans="1:14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111"/>
      <c r="L6886" s="2"/>
      <c r="M6886" s="2"/>
      <c r="N6886" s="2"/>
    </row>
    <row r="6887" spans="1:14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111"/>
      <c r="L6887" s="2"/>
      <c r="M6887" s="2"/>
      <c r="N6887" s="2"/>
    </row>
    <row r="6888" spans="1:14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111"/>
      <c r="L6888" s="2"/>
      <c r="M6888" s="2"/>
      <c r="N6888" s="2"/>
    </row>
    <row r="6889" spans="1:14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111"/>
      <c r="L6889" s="2"/>
      <c r="M6889" s="2"/>
      <c r="N6889" s="2"/>
    </row>
    <row r="6890" spans="1:14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111"/>
      <c r="L6890" s="2"/>
      <c r="M6890" s="2"/>
      <c r="N6890" s="2"/>
    </row>
    <row r="6891" spans="1:14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111"/>
      <c r="L6891" s="2"/>
      <c r="M6891" s="2"/>
      <c r="N6891" s="2"/>
    </row>
    <row r="6892" spans="1:14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111"/>
      <c r="L6892" s="2"/>
      <c r="M6892" s="2"/>
      <c r="N6892" s="2"/>
    </row>
    <row r="6893" spans="1:14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111"/>
      <c r="L6893" s="2"/>
      <c r="M6893" s="2"/>
      <c r="N6893" s="2"/>
    </row>
    <row r="6894" spans="1:14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111"/>
      <c r="L6894" s="2"/>
      <c r="M6894" s="2"/>
      <c r="N6894" s="2"/>
    </row>
    <row r="6895" spans="1:14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111"/>
      <c r="L6895" s="2"/>
      <c r="M6895" s="2"/>
      <c r="N6895" s="2"/>
    </row>
    <row r="6896" spans="1:14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111"/>
      <c r="L6896" s="2"/>
      <c r="M6896" s="2"/>
      <c r="N6896" s="2"/>
    </row>
    <row r="6897" spans="1:14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111"/>
      <c r="L6897" s="2"/>
      <c r="M6897" s="2"/>
      <c r="N6897" s="2"/>
    </row>
    <row r="6898" spans="1:14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111"/>
      <c r="L6898" s="2"/>
      <c r="M6898" s="2"/>
      <c r="N6898" s="2"/>
    </row>
    <row r="6899" spans="1:14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111"/>
      <c r="L6899" s="2"/>
      <c r="M6899" s="2"/>
      <c r="N6899" s="2"/>
    </row>
    <row r="6900" spans="1:14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111"/>
      <c r="L6900" s="2"/>
      <c r="M6900" s="2"/>
      <c r="N6900" s="2"/>
    </row>
    <row r="6901" spans="1:14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111"/>
      <c r="L6901" s="2"/>
      <c r="M6901" s="2"/>
      <c r="N6901" s="2"/>
    </row>
    <row r="6902" spans="1:14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111"/>
      <c r="L6902" s="2"/>
      <c r="M6902" s="2"/>
      <c r="N6902" s="2"/>
    </row>
    <row r="6903" spans="1:14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111"/>
      <c r="L6903" s="2"/>
      <c r="M6903" s="2"/>
      <c r="N6903" s="2"/>
    </row>
    <row r="6904" spans="1:14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111"/>
      <c r="L6904" s="2"/>
      <c r="M6904" s="2"/>
      <c r="N6904" s="2"/>
    </row>
    <row r="6905" spans="1:14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111"/>
      <c r="L6905" s="2"/>
      <c r="M6905" s="2"/>
      <c r="N6905" s="2"/>
    </row>
    <row r="6906" spans="1:14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111"/>
      <c r="L6906" s="2"/>
      <c r="M6906" s="2"/>
      <c r="N6906" s="2"/>
    </row>
    <row r="6907" spans="1:14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111"/>
      <c r="L6907" s="2"/>
      <c r="M6907" s="2"/>
      <c r="N6907" s="2"/>
    </row>
    <row r="6908" spans="1:14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111"/>
      <c r="L6908" s="2"/>
      <c r="M6908" s="2"/>
      <c r="N6908" s="2"/>
    </row>
    <row r="6909" spans="1:14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111"/>
      <c r="L6909" s="2"/>
      <c r="M6909" s="2"/>
      <c r="N6909" s="2"/>
    </row>
    <row r="6910" spans="1:14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111"/>
      <c r="L6910" s="2"/>
      <c r="M6910" s="2"/>
      <c r="N6910" s="2"/>
    </row>
    <row r="6911" spans="1:14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111"/>
      <c r="L6911" s="2"/>
      <c r="M6911" s="2"/>
      <c r="N6911" s="2"/>
    </row>
    <row r="6912" spans="1:14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111"/>
      <c r="L6912" s="2"/>
      <c r="M6912" s="2"/>
      <c r="N6912" s="2"/>
    </row>
    <row r="6913" spans="1:14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111"/>
      <c r="L6913" s="2"/>
      <c r="M6913" s="2"/>
      <c r="N6913" s="2"/>
    </row>
    <row r="6914" spans="1:14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111"/>
      <c r="L6914" s="2"/>
      <c r="M6914" s="2"/>
      <c r="N6914" s="2"/>
    </row>
    <row r="6915" spans="1:14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111"/>
      <c r="L6915" s="2"/>
      <c r="M6915" s="2"/>
      <c r="N6915" s="2"/>
    </row>
    <row r="6916" spans="1:14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111"/>
      <c r="L6916" s="2"/>
      <c r="M6916" s="2"/>
      <c r="N6916" s="2"/>
    </row>
    <row r="6917" spans="1:14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111"/>
      <c r="L6917" s="2"/>
      <c r="M6917" s="2"/>
      <c r="N6917" s="2"/>
    </row>
    <row r="6918" spans="1:14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111"/>
      <c r="L6918" s="2"/>
      <c r="M6918" s="2"/>
      <c r="N6918" s="2"/>
    </row>
    <row r="6919" spans="1:14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111"/>
      <c r="L6919" s="2"/>
      <c r="M6919" s="2"/>
      <c r="N6919" s="2"/>
    </row>
    <row r="6920" spans="1:14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111"/>
      <c r="L6920" s="2"/>
      <c r="M6920" s="2"/>
      <c r="N6920" s="2"/>
    </row>
    <row r="6921" spans="1:14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111"/>
      <c r="L6921" s="2"/>
      <c r="M6921" s="2"/>
      <c r="N6921" s="2"/>
    </row>
    <row r="6922" spans="1:14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111"/>
      <c r="L6922" s="2"/>
      <c r="M6922" s="2"/>
      <c r="N6922" s="2"/>
    </row>
    <row r="6923" spans="1:14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111"/>
      <c r="L6923" s="2"/>
      <c r="M6923" s="2"/>
      <c r="N6923" s="2"/>
    </row>
    <row r="6924" spans="1:14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111"/>
      <c r="L6924" s="2"/>
      <c r="M6924" s="2"/>
      <c r="N6924" s="2"/>
    </row>
    <row r="6925" spans="1:14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111"/>
      <c r="L6925" s="2"/>
      <c r="M6925" s="2"/>
      <c r="N6925" s="2"/>
    </row>
    <row r="6926" spans="1:14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111"/>
      <c r="L6926" s="2"/>
      <c r="M6926" s="2"/>
      <c r="N6926" s="2"/>
    </row>
    <row r="6927" spans="1:14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111"/>
      <c r="L6927" s="2"/>
      <c r="M6927" s="2"/>
      <c r="N6927" s="2"/>
    </row>
    <row r="6928" spans="1:14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111"/>
      <c r="L6928" s="2"/>
      <c r="M6928" s="2"/>
      <c r="N6928" s="2"/>
    </row>
    <row r="6929" spans="1:14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111"/>
      <c r="L6929" s="2"/>
      <c r="M6929" s="2"/>
      <c r="N6929" s="2"/>
    </row>
    <row r="6930" spans="1:14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111"/>
      <c r="L6930" s="2"/>
      <c r="M6930" s="2"/>
      <c r="N6930" s="2"/>
    </row>
    <row r="6931" spans="1:14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111"/>
      <c r="L6931" s="2"/>
      <c r="M6931" s="2"/>
      <c r="N6931" s="2"/>
    </row>
    <row r="6932" spans="1:14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111"/>
      <c r="L6932" s="2"/>
      <c r="M6932" s="2"/>
      <c r="N6932" s="2"/>
    </row>
    <row r="6933" spans="1:14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111"/>
      <c r="L6933" s="2"/>
      <c r="M6933" s="2"/>
      <c r="N6933" s="2"/>
    </row>
    <row r="6934" spans="1:14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111"/>
      <c r="L6934" s="2"/>
      <c r="M6934" s="2"/>
      <c r="N6934" s="2"/>
    </row>
    <row r="6935" spans="1:14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111"/>
      <c r="L6935" s="2"/>
      <c r="M6935" s="2"/>
      <c r="N6935" s="2"/>
    </row>
    <row r="6936" spans="1:14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111"/>
      <c r="L6936" s="2"/>
      <c r="M6936" s="2"/>
      <c r="N6936" s="2"/>
    </row>
    <row r="6937" spans="1:14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111"/>
      <c r="L6937" s="2"/>
      <c r="M6937" s="2"/>
      <c r="N6937" s="2"/>
    </row>
    <row r="6938" spans="1:14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111"/>
      <c r="L6938" s="2"/>
      <c r="M6938" s="2"/>
      <c r="N6938" s="2"/>
    </row>
    <row r="6939" spans="1:14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111"/>
      <c r="L6939" s="2"/>
      <c r="M6939" s="2"/>
      <c r="N6939" s="2"/>
    </row>
    <row r="6940" spans="1:14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111"/>
      <c r="L6940" s="2"/>
      <c r="M6940" s="2"/>
      <c r="N6940" s="2"/>
    </row>
    <row r="6941" spans="1:14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111"/>
      <c r="L6941" s="2"/>
      <c r="M6941" s="2"/>
      <c r="N6941" s="2"/>
    </row>
    <row r="6942" spans="1:14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111"/>
      <c r="L6942" s="2"/>
      <c r="M6942" s="2"/>
      <c r="N6942" s="2"/>
    </row>
    <row r="6943" spans="1:14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111"/>
      <c r="L6943" s="2"/>
      <c r="M6943" s="2"/>
      <c r="N6943" s="2"/>
    </row>
    <row r="6944" spans="1:14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111"/>
      <c r="L6944" s="2"/>
      <c r="M6944" s="2"/>
      <c r="N6944" s="2"/>
    </row>
    <row r="6945" spans="1:14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111"/>
      <c r="L6945" s="2"/>
      <c r="M6945" s="2"/>
      <c r="N6945" s="2"/>
    </row>
    <row r="6946" spans="1:14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111"/>
      <c r="L6946" s="2"/>
      <c r="M6946" s="2"/>
      <c r="N6946" s="2"/>
    </row>
    <row r="6947" spans="1:14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111"/>
      <c r="L6947" s="2"/>
      <c r="M6947" s="2"/>
      <c r="N6947" s="2"/>
    </row>
    <row r="6948" spans="1:14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111"/>
      <c r="L6948" s="2"/>
      <c r="M6948" s="2"/>
      <c r="N6948" s="2"/>
    </row>
    <row r="6949" spans="1:14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111"/>
      <c r="L6949" s="2"/>
      <c r="M6949" s="2"/>
      <c r="N6949" s="2"/>
    </row>
    <row r="6950" spans="1:14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111"/>
      <c r="L6950" s="2"/>
      <c r="M6950" s="2"/>
      <c r="N6950" s="2"/>
    </row>
    <row r="6951" spans="1:14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111"/>
      <c r="L6951" s="2"/>
      <c r="M6951" s="2"/>
      <c r="N6951" s="2"/>
    </row>
    <row r="6952" spans="1:14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111"/>
      <c r="L6952" s="2"/>
      <c r="M6952" s="2"/>
      <c r="N6952" s="2"/>
    </row>
    <row r="6953" spans="1:14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111"/>
      <c r="L6953" s="2"/>
      <c r="M6953" s="2"/>
      <c r="N6953" s="2"/>
    </row>
    <row r="6954" spans="1:14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111"/>
      <c r="L6954" s="2"/>
      <c r="M6954" s="2"/>
      <c r="N6954" s="2"/>
    </row>
    <row r="6955" spans="1:14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111"/>
      <c r="L6955" s="2"/>
      <c r="M6955" s="2"/>
      <c r="N6955" s="2"/>
    </row>
    <row r="6956" spans="1:14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111"/>
      <c r="L6956" s="2"/>
      <c r="M6956" s="2"/>
      <c r="N6956" s="2"/>
    </row>
    <row r="6957" spans="1:14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111"/>
      <c r="L6957" s="2"/>
      <c r="M6957" s="2"/>
      <c r="N6957" s="2"/>
    </row>
    <row r="6958" spans="1:14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111"/>
      <c r="L6958" s="2"/>
      <c r="M6958" s="2"/>
      <c r="N6958" s="2"/>
    </row>
    <row r="6959" spans="1:14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111"/>
      <c r="L6959" s="2"/>
      <c r="M6959" s="2"/>
      <c r="N6959" s="2"/>
    </row>
    <row r="6960" spans="1:14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111"/>
      <c r="L6960" s="2"/>
      <c r="M6960" s="2"/>
      <c r="N6960" s="2"/>
    </row>
    <row r="6961" spans="1:14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111"/>
      <c r="L6961" s="2"/>
      <c r="M6961" s="2"/>
      <c r="N6961" s="2"/>
    </row>
    <row r="6962" spans="1:14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111"/>
      <c r="L6962" s="2"/>
      <c r="M6962" s="2"/>
      <c r="N6962" s="2"/>
    </row>
    <row r="6963" spans="1:14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111"/>
      <c r="L6963" s="2"/>
      <c r="M6963" s="2"/>
      <c r="N6963" s="2"/>
    </row>
    <row r="6964" spans="1:14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111"/>
      <c r="L6964" s="2"/>
      <c r="M6964" s="2"/>
      <c r="N6964" s="2"/>
    </row>
    <row r="6965" spans="1:14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111"/>
      <c r="L6965" s="2"/>
      <c r="M6965" s="2"/>
      <c r="N6965" s="2"/>
    </row>
    <row r="6966" spans="1:14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111"/>
      <c r="L6966" s="2"/>
      <c r="M6966" s="2"/>
      <c r="N6966" s="2"/>
    </row>
    <row r="6967" spans="1:14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111"/>
      <c r="L6967" s="2"/>
      <c r="M6967" s="2"/>
      <c r="N6967" s="2"/>
    </row>
    <row r="6968" spans="1:14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111"/>
      <c r="L6968" s="2"/>
      <c r="M6968" s="2"/>
      <c r="N6968" s="2"/>
    </row>
    <row r="6969" spans="1:14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111"/>
      <c r="L6969" s="2"/>
      <c r="M6969" s="2"/>
      <c r="N6969" s="2"/>
    </row>
    <row r="6970" spans="1:14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111"/>
      <c r="L6970" s="2"/>
      <c r="M6970" s="2"/>
      <c r="N6970" s="2"/>
    </row>
    <row r="6971" spans="1:14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111"/>
      <c r="L6971" s="2"/>
      <c r="M6971" s="2"/>
      <c r="N6971" s="2"/>
    </row>
    <row r="6972" spans="1:14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111"/>
      <c r="L6972" s="2"/>
      <c r="M6972" s="2"/>
      <c r="N6972" s="2"/>
    </row>
    <row r="6973" spans="1:14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111"/>
      <c r="L6973" s="2"/>
      <c r="M6973" s="2"/>
      <c r="N6973" s="2"/>
    </row>
    <row r="6974" spans="1:14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111"/>
      <c r="L6974" s="2"/>
      <c r="M6974" s="2"/>
      <c r="N6974" s="2"/>
    </row>
    <row r="6975" spans="1:14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111"/>
      <c r="L6975" s="2"/>
      <c r="M6975" s="2"/>
      <c r="N6975" s="2"/>
    </row>
    <row r="6976" spans="1:14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111"/>
      <c r="L6976" s="2"/>
      <c r="M6976" s="2"/>
      <c r="N6976" s="2"/>
    </row>
    <row r="6977" spans="1:14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111"/>
      <c r="L6977" s="2"/>
      <c r="M6977" s="2"/>
      <c r="N6977" s="2"/>
    </row>
    <row r="6978" spans="1:14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111"/>
      <c r="L6978" s="2"/>
      <c r="M6978" s="2"/>
      <c r="N6978" s="2"/>
    </row>
    <row r="6979" spans="1:14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111"/>
      <c r="L6979" s="2"/>
      <c r="M6979" s="2"/>
      <c r="N6979" s="2"/>
    </row>
    <row r="6980" spans="1:14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111"/>
      <c r="L6980" s="2"/>
      <c r="M6980" s="2"/>
      <c r="N6980" s="2"/>
    </row>
    <row r="6981" spans="1:14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111"/>
      <c r="L6981" s="2"/>
      <c r="M6981" s="2"/>
      <c r="N6981" s="2"/>
    </row>
    <row r="6982" spans="1:14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111"/>
      <c r="L6982" s="2"/>
      <c r="M6982" s="2"/>
      <c r="N6982" s="2"/>
    </row>
    <row r="6983" spans="1:14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111"/>
      <c r="L6983" s="2"/>
      <c r="M6983" s="2"/>
      <c r="N6983" s="2"/>
    </row>
    <row r="6984" spans="1:14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111"/>
      <c r="L6984" s="2"/>
      <c r="M6984" s="2"/>
      <c r="N6984" s="2"/>
    </row>
    <row r="6985" spans="1:14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111"/>
      <c r="L6985" s="2"/>
      <c r="M6985" s="2"/>
      <c r="N6985" s="2"/>
    </row>
    <row r="6986" spans="1:14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111"/>
      <c r="L6986" s="2"/>
      <c r="M6986" s="2"/>
      <c r="N6986" s="2"/>
    </row>
    <row r="6987" spans="1:14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111"/>
      <c r="L6987" s="2"/>
      <c r="M6987" s="2"/>
      <c r="N6987" s="2"/>
    </row>
    <row r="6988" spans="1:14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111"/>
      <c r="L6988" s="2"/>
      <c r="M6988" s="2"/>
      <c r="N6988" s="2"/>
    </row>
    <row r="6989" spans="1:14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111"/>
      <c r="L6989" s="2"/>
      <c r="M6989" s="2"/>
      <c r="N6989" s="2"/>
    </row>
    <row r="6990" spans="1:14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111"/>
      <c r="L6990" s="2"/>
      <c r="M6990" s="2"/>
      <c r="N6990" s="2"/>
    </row>
    <row r="6991" spans="1:14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111"/>
      <c r="L6991" s="2"/>
      <c r="M6991" s="2"/>
      <c r="N6991" s="2"/>
    </row>
    <row r="6992" spans="1:14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111"/>
      <c r="L6992" s="2"/>
      <c r="M6992" s="2"/>
      <c r="N6992" s="2"/>
    </row>
    <row r="6993" spans="1:14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111"/>
      <c r="L6993" s="2"/>
      <c r="M6993" s="2"/>
      <c r="N6993" s="2"/>
    </row>
    <row r="6994" spans="1:14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111"/>
      <c r="L6994" s="2"/>
      <c r="M6994" s="2"/>
      <c r="N6994" s="2"/>
    </row>
    <row r="6995" spans="1:14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111"/>
      <c r="L6995" s="2"/>
      <c r="M6995" s="2"/>
      <c r="N6995" s="2"/>
    </row>
    <row r="6996" spans="1:14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111"/>
      <c r="L6996" s="2"/>
      <c r="M6996" s="2"/>
      <c r="N6996" s="2"/>
    </row>
    <row r="6997" spans="1:14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111"/>
      <c r="L6997" s="2"/>
      <c r="M6997" s="2"/>
      <c r="N6997" s="2"/>
    </row>
    <row r="6998" spans="1:14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111"/>
      <c r="L6998" s="2"/>
      <c r="M6998" s="2"/>
      <c r="N6998" s="2"/>
    </row>
    <row r="6999" spans="1:14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111"/>
      <c r="L6999" s="2"/>
      <c r="M6999" s="2"/>
      <c r="N6999" s="2"/>
    </row>
    <row r="7000" spans="1:14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111"/>
      <c r="L7000" s="2"/>
      <c r="M7000" s="2"/>
      <c r="N7000" s="2"/>
    </row>
    <row r="7001" spans="1:14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111"/>
      <c r="L7001" s="2"/>
      <c r="M7001" s="2"/>
      <c r="N7001" s="2"/>
    </row>
    <row r="7002" spans="1:14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111"/>
      <c r="L7002" s="2"/>
      <c r="M7002" s="2"/>
      <c r="N7002" s="2"/>
    </row>
    <row r="7003" spans="1:14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111"/>
      <c r="L7003" s="2"/>
      <c r="M7003" s="2"/>
      <c r="N7003" s="2"/>
    </row>
    <row r="7004" spans="1:14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111"/>
      <c r="L7004" s="2"/>
      <c r="M7004" s="2"/>
      <c r="N7004" s="2"/>
    </row>
    <row r="7005" spans="1:14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111"/>
      <c r="L7005" s="2"/>
      <c r="M7005" s="2"/>
      <c r="N7005" s="2"/>
    </row>
    <row r="7006" spans="1:14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111"/>
      <c r="L7006" s="2"/>
      <c r="M7006" s="2"/>
      <c r="N7006" s="2"/>
    </row>
    <row r="7007" spans="1:14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111"/>
      <c r="L7007" s="2"/>
      <c r="M7007" s="2"/>
      <c r="N7007" s="2"/>
    </row>
    <row r="7008" spans="1:14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111"/>
      <c r="L7008" s="2"/>
      <c r="M7008" s="2"/>
      <c r="N7008" s="2"/>
    </row>
    <row r="7009" spans="1:14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111"/>
      <c r="L7009" s="2"/>
      <c r="M7009" s="2"/>
      <c r="N7009" s="2"/>
    </row>
    <row r="7010" spans="1:14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111"/>
      <c r="L7010" s="2"/>
      <c r="M7010" s="2"/>
      <c r="N7010" s="2"/>
    </row>
    <row r="7011" spans="1:14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111"/>
      <c r="L7011" s="2"/>
      <c r="M7011" s="2"/>
      <c r="N7011" s="2"/>
    </row>
    <row r="7012" spans="1:14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111"/>
      <c r="L7012" s="2"/>
      <c r="M7012" s="2"/>
      <c r="N7012" s="2"/>
    </row>
    <row r="7013" spans="1:14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111"/>
      <c r="L7013" s="2"/>
      <c r="M7013" s="2"/>
      <c r="N7013" s="2"/>
    </row>
    <row r="7014" spans="1:14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111"/>
      <c r="L7014" s="2"/>
      <c r="M7014" s="2"/>
      <c r="N7014" s="2"/>
    </row>
    <row r="7015" spans="1:14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111"/>
      <c r="L7015" s="2"/>
      <c r="M7015" s="2"/>
      <c r="N7015" s="2"/>
    </row>
    <row r="7016" spans="1:14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111"/>
      <c r="L7016" s="2"/>
      <c r="M7016" s="2"/>
      <c r="N7016" s="2"/>
    </row>
    <row r="7017" spans="1:14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111"/>
      <c r="L7017" s="2"/>
      <c r="M7017" s="2"/>
      <c r="N7017" s="2"/>
    </row>
    <row r="7018" spans="1:14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111"/>
      <c r="L7018" s="2"/>
      <c r="M7018" s="2"/>
      <c r="N7018" s="2"/>
    </row>
    <row r="7019" spans="1:14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111"/>
      <c r="L7019" s="2"/>
      <c r="M7019" s="2"/>
      <c r="N7019" s="2"/>
    </row>
    <row r="7020" spans="1:14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111"/>
      <c r="L7020" s="2"/>
      <c r="M7020" s="2"/>
      <c r="N7020" s="2"/>
    </row>
    <row r="7021" spans="1:14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111"/>
      <c r="L7021" s="2"/>
      <c r="M7021" s="2"/>
      <c r="N7021" s="2"/>
    </row>
    <row r="7022" spans="1:14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111"/>
      <c r="L7022" s="2"/>
      <c r="M7022" s="2"/>
      <c r="N7022" s="2"/>
    </row>
    <row r="7023" spans="1:14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111"/>
      <c r="L7023" s="2"/>
      <c r="M7023" s="2"/>
      <c r="N7023" s="2"/>
    </row>
    <row r="7024" spans="1:14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111"/>
      <c r="L7024" s="2"/>
      <c r="M7024" s="2"/>
      <c r="N7024" s="2"/>
    </row>
    <row r="7025" spans="1:14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111"/>
      <c r="L7025" s="2"/>
      <c r="M7025" s="2"/>
      <c r="N7025" s="2"/>
    </row>
    <row r="7026" spans="1:14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111"/>
      <c r="L7026" s="2"/>
      <c r="M7026" s="2"/>
      <c r="N7026" s="2"/>
    </row>
    <row r="7027" spans="1:14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111"/>
      <c r="L7027" s="2"/>
      <c r="M7027" s="2"/>
      <c r="N7027" s="2"/>
    </row>
    <row r="7028" spans="1:14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111"/>
      <c r="L7028" s="2"/>
      <c r="M7028" s="2"/>
      <c r="N7028" s="2"/>
    </row>
    <row r="7029" spans="1:14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111"/>
      <c r="L7029" s="2"/>
      <c r="M7029" s="2"/>
      <c r="N7029" s="2"/>
    </row>
    <row r="7030" spans="1:14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111"/>
      <c r="L7030" s="2"/>
      <c r="M7030" s="2"/>
      <c r="N7030" s="2"/>
    </row>
    <row r="7031" spans="1:14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111"/>
      <c r="L7031" s="2"/>
      <c r="M7031" s="2"/>
      <c r="N7031" s="2"/>
    </row>
    <row r="7032" spans="1:14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111"/>
      <c r="L7032" s="2"/>
      <c r="M7032" s="2"/>
      <c r="N7032" s="2"/>
    </row>
    <row r="7033" spans="1:14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111"/>
      <c r="L7033" s="2"/>
      <c r="M7033" s="2"/>
      <c r="N7033" s="2"/>
    </row>
    <row r="7034" spans="1:14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111"/>
      <c r="L7034" s="2"/>
      <c r="M7034" s="2"/>
      <c r="N7034" s="2"/>
    </row>
    <row r="7035" spans="1:14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111"/>
      <c r="L7035" s="2"/>
      <c r="M7035" s="2"/>
      <c r="N7035" s="2"/>
    </row>
    <row r="7036" spans="1:14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111"/>
      <c r="L7036" s="2"/>
      <c r="M7036" s="2"/>
      <c r="N7036" s="2"/>
    </row>
    <row r="7037" spans="1:14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111"/>
      <c r="L7037" s="2"/>
      <c r="M7037" s="2"/>
      <c r="N7037" s="2"/>
    </row>
    <row r="7038" spans="1:14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111"/>
      <c r="L7038" s="2"/>
      <c r="M7038" s="2"/>
      <c r="N7038" s="2"/>
    </row>
    <row r="7039" spans="1:14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111"/>
      <c r="L7039" s="2"/>
      <c r="M7039" s="2"/>
      <c r="N7039" s="2"/>
    </row>
    <row r="7040" spans="1:14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111"/>
      <c r="L7040" s="2"/>
      <c r="M7040" s="2"/>
      <c r="N7040" s="2"/>
    </row>
    <row r="7041" spans="1:14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111"/>
      <c r="L7041" s="2"/>
      <c r="M7041" s="2"/>
      <c r="N7041" s="2"/>
    </row>
    <row r="7042" spans="1:14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111"/>
      <c r="L7042" s="2"/>
      <c r="M7042" s="2"/>
      <c r="N7042" s="2"/>
    </row>
    <row r="7043" spans="1:14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111"/>
      <c r="L7043" s="2"/>
      <c r="M7043" s="2"/>
      <c r="N7043" s="2"/>
    </row>
    <row r="7044" spans="1:14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111"/>
      <c r="L7044" s="2"/>
      <c r="M7044" s="2"/>
      <c r="N7044" s="2"/>
    </row>
    <row r="7045" spans="1:14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111"/>
      <c r="L7045" s="2"/>
      <c r="M7045" s="2"/>
      <c r="N7045" s="2"/>
    </row>
    <row r="7046" spans="1:14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111"/>
      <c r="L7046" s="2"/>
      <c r="M7046" s="2"/>
      <c r="N7046" s="2"/>
    </row>
    <row r="7047" spans="1:14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111"/>
      <c r="L7047" s="2"/>
      <c r="M7047" s="2"/>
      <c r="N7047" s="2"/>
    </row>
    <row r="7048" spans="1:14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111"/>
      <c r="L7048" s="2"/>
      <c r="M7048" s="2"/>
      <c r="N7048" s="2"/>
    </row>
    <row r="7049" spans="1:14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111"/>
      <c r="L7049" s="2"/>
      <c r="M7049" s="2"/>
      <c r="N7049" s="2"/>
    </row>
    <row r="7050" spans="1:14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111"/>
      <c r="L7050" s="2"/>
      <c r="M7050" s="2"/>
      <c r="N7050" s="2"/>
    </row>
    <row r="7051" spans="1:14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111"/>
      <c r="L7051" s="2"/>
      <c r="M7051" s="2"/>
      <c r="N7051" s="2"/>
    </row>
    <row r="7052" spans="1:14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111"/>
      <c r="L7052" s="2"/>
      <c r="M7052" s="2"/>
      <c r="N7052" s="2"/>
    </row>
    <row r="7053" spans="1:14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111"/>
      <c r="L7053" s="2"/>
      <c r="M7053" s="2"/>
      <c r="N7053" s="2"/>
    </row>
    <row r="7054" spans="1:14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111"/>
      <c r="L7054" s="2"/>
      <c r="M7054" s="2"/>
      <c r="N7054" s="2"/>
    </row>
    <row r="7055" spans="1:14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111"/>
      <c r="L7055" s="2"/>
      <c r="M7055" s="2"/>
      <c r="N7055" s="2"/>
    </row>
    <row r="7056" spans="1:14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111"/>
      <c r="L7056" s="2"/>
      <c r="M7056" s="2"/>
      <c r="N7056" s="2"/>
    </row>
    <row r="7057" spans="1:14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111"/>
      <c r="L7057" s="2"/>
      <c r="M7057" s="2"/>
      <c r="N7057" s="2"/>
    </row>
    <row r="7058" spans="1:14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111"/>
      <c r="L7058" s="2"/>
      <c r="M7058" s="2"/>
      <c r="N7058" s="2"/>
    </row>
    <row r="7059" spans="1:14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111"/>
      <c r="L7059" s="2"/>
      <c r="M7059" s="2"/>
      <c r="N7059" s="2"/>
    </row>
    <row r="7060" spans="1:14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111"/>
      <c r="L7060" s="2"/>
      <c r="M7060" s="2"/>
      <c r="N7060" s="2"/>
    </row>
    <row r="7061" spans="1:14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111"/>
      <c r="L7061" s="2"/>
      <c r="M7061" s="2"/>
      <c r="N7061" s="2"/>
    </row>
    <row r="7062" spans="1:14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111"/>
      <c r="L7062" s="2"/>
      <c r="M7062" s="2"/>
      <c r="N7062" s="2"/>
    </row>
    <row r="7063" spans="1:14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111"/>
      <c r="L7063" s="2"/>
      <c r="M7063" s="2"/>
      <c r="N7063" s="2"/>
    </row>
    <row r="7064" spans="1:14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111"/>
      <c r="L7064" s="2"/>
      <c r="M7064" s="2"/>
      <c r="N7064" s="2"/>
    </row>
    <row r="7065" spans="1:14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111"/>
      <c r="L7065" s="2"/>
      <c r="M7065" s="2"/>
      <c r="N7065" s="2"/>
    </row>
    <row r="7066" spans="1:14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111"/>
      <c r="L7066" s="2"/>
      <c r="M7066" s="2"/>
      <c r="N7066" s="2"/>
    </row>
    <row r="7067" spans="1:14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111"/>
      <c r="L7067" s="2"/>
      <c r="M7067" s="2"/>
      <c r="N7067" s="2"/>
    </row>
    <row r="7068" spans="1:14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111"/>
      <c r="L7068" s="2"/>
      <c r="M7068" s="2"/>
      <c r="N7068" s="2"/>
    </row>
    <row r="7069" spans="1:14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111"/>
      <c r="L7069" s="2"/>
      <c r="M7069" s="2"/>
      <c r="N7069" s="2"/>
    </row>
    <row r="7070" spans="1:14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111"/>
      <c r="L7070" s="2"/>
      <c r="M7070" s="2"/>
      <c r="N7070" s="2"/>
    </row>
    <row r="7071" spans="1:14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111"/>
      <c r="L7071" s="2"/>
      <c r="M7071" s="2"/>
      <c r="N7071" s="2"/>
    </row>
    <row r="7072" spans="1:14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111"/>
      <c r="L7072" s="2"/>
      <c r="M7072" s="2"/>
      <c r="N7072" s="2"/>
    </row>
    <row r="7073" spans="1:14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111"/>
      <c r="L7073" s="2"/>
      <c r="M7073" s="2"/>
      <c r="N7073" s="2"/>
    </row>
    <row r="7074" spans="1:14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111"/>
      <c r="L7074" s="2"/>
      <c r="M7074" s="2"/>
      <c r="N7074" s="2"/>
    </row>
    <row r="7075" spans="1:14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111"/>
      <c r="L7075" s="2"/>
      <c r="M7075" s="2"/>
      <c r="N7075" s="2"/>
    </row>
    <row r="7076" spans="1:14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111"/>
      <c r="L7076" s="2"/>
      <c r="M7076" s="2"/>
      <c r="N7076" s="2"/>
    </row>
    <row r="7077" spans="1:14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111"/>
      <c r="L7077" s="2"/>
      <c r="M7077" s="2"/>
      <c r="N7077" s="2"/>
    </row>
    <row r="7078" spans="1:14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111"/>
      <c r="L7078" s="2"/>
      <c r="M7078" s="2"/>
      <c r="N7078" s="2"/>
    </row>
    <row r="7079" spans="1:14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111"/>
      <c r="L7079" s="2"/>
      <c r="M7079" s="2"/>
      <c r="N7079" s="2"/>
    </row>
    <row r="7080" spans="1:14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111"/>
      <c r="L7080" s="2"/>
      <c r="M7080" s="2"/>
      <c r="N7080" s="2"/>
    </row>
    <row r="7081" spans="1:14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111"/>
      <c r="L7081" s="2"/>
      <c r="M7081" s="2"/>
      <c r="N7081" s="2"/>
    </row>
    <row r="7082" spans="1:14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111"/>
      <c r="L7082" s="2"/>
      <c r="M7082" s="2"/>
      <c r="N7082" s="2"/>
    </row>
    <row r="7083" spans="1:14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111"/>
      <c r="L7083" s="2"/>
      <c r="M7083" s="2"/>
      <c r="N7083" s="2"/>
    </row>
    <row r="7084" spans="1:14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111"/>
      <c r="L7084" s="2"/>
      <c r="M7084" s="2"/>
      <c r="N7084" s="2"/>
    </row>
    <row r="7085" spans="1:14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111"/>
      <c r="L7085" s="2"/>
      <c r="M7085" s="2"/>
      <c r="N7085" s="2"/>
    </row>
    <row r="7086" spans="1:14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111"/>
      <c r="L7086" s="2"/>
      <c r="M7086" s="2"/>
      <c r="N7086" s="2"/>
    </row>
    <row r="7087" spans="1:14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111"/>
      <c r="L7087" s="2"/>
      <c r="M7087" s="2"/>
      <c r="N7087" s="2"/>
    </row>
    <row r="7088" spans="1:14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111"/>
      <c r="L7088" s="2"/>
      <c r="M7088" s="2"/>
      <c r="N7088" s="2"/>
    </row>
    <row r="7089" spans="1:14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111"/>
      <c r="L7089" s="2"/>
      <c r="M7089" s="2"/>
      <c r="N7089" s="2"/>
    </row>
    <row r="7090" spans="1:14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111"/>
      <c r="L7090" s="2"/>
      <c r="M7090" s="2"/>
      <c r="N7090" s="2"/>
    </row>
    <row r="7091" spans="1:14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111"/>
      <c r="L7091" s="2"/>
      <c r="M7091" s="2"/>
      <c r="N7091" s="2"/>
    </row>
    <row r="7092" spans="1:14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111"/>
      <c r="L7092" s="2"/>
      <c r="M7092" s="2"/>
      <c r="N7092" s="2"/>
    </row>
    <row r="7093" spans="1:14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111"/>
      <c r="L7093" s="2"/>
      <c r="M7093" s="2"/>
      <c r="N7093" s="2"/>
    </row>
    <row r="7094" spans="1:14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111"/>
      <c r="L7094" s="2"/>
      <c r="M7094" s="2"/>
      <c r="N7094" s="2"/>
    </row>
    <row r="7095" spans="1:14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111"/>
      <c r="L7095" s="2"/>
      <c r="M7095" s="2"/>
      <c r="N7095" s="2"/>
    </row>
    <row r="7096" spans="1:14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111"/>
      <c r="L7096" s="2"/>
      <c r="M7096" s="2"/>
      <c r="N7096" s="2"/>
    </row>
    <row r="7097" spans="1:14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111"/>
      <c r="L7097" s="2"/>
      <c r="M7097" s="2"/>
      <c r="N7097" s="2"/>
    </row>
    <row r="7098" spans="1:14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111"/>
      <c r="L7098" s="2"/>
      <c r="M7098" s="2"/>
      <c r="N7098" s="2"/>
    </row>
    <row r="7099" spans="1:14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111"/>
      <c r="L7099" s="2"/>
      <c r="M7099" s="2"/>
      <c r="N7099" s="2"/>
    </row>
    <row r="7100" spans="1:14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111"/>
      <c r="L7100" s="2"/>
      <c r="M7100" s="2"/>
      <c r="N7100" s="2"/>
    </row>
    <row r="7101" spans="1:14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111"/>
      <c r="L7101" s="2"/>
      <c r="M7101" s="2"/>
      <c r="N7101" s="2"/>
    </row>
    <row r="7102" spans="1:14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111"/>
      <c r="L7102" s="2"/>
      <c r="M7102" s="2"/>
      <c r="N7102" s="2"/>
    </row>
    <row r="7103" spans="1:14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111"/>
      <c r="L7103" s="2"/>
      <c r="M7103" s="2"/>
      <c r="N7103" s="2"/>
    </row>
    <row r="7104" spans="1:14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111"/>
      <c r="L7104" s="2"/>
      <c r="M7104" s="2"/>
      <c r="N7104" s="2"/>
    </row>
    <row r="7105" spans="1:14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111"/>
      <c r="L7105" s="2"/>
      <c r="M7105" s="2"/>
      <c r="N7105" s="2"/>
    </row>
    <row r="7106" spans="1:14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111"/>
      <c r="L7106" s="2"/>
      <c r="M7106" s="2"/>
      <c r="N7106" s="2"/>
    </row>
    <row r="7107" spans="1:14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111"/>
      <c r="L7107" s="2"/>
      <c r="M7107" s="2"/>
      <c r="N7107" s="2"/>
    </row>
    <row r="7108" spans="1:14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111"/>
      <c r="L7108" s="2"/>
      <c r="M7108" s="2"/>
      <c r="N7108" s="2"/>
    </row>
    <row r="7109" spans="1:14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111"/>
      <c r="L7109" s="2"/>
      <c r="M7109" s="2"/>
      <c r="N7109" s="2"/>
    </row>
    <row r="7110" spans="1:14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111"/>
      <c r="L7110" s="2"/>
      <c r="M7110" s="2"/>
      <c r="N7110" s="2"/>
    </row>
    <row r="7111" spans="1:14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111"/>
      <c r="L7111" s="2"/>
      <c r="M7111" s="2"/>
      <c r="N7111" s="2"/>
    </row>
    <row r="7112" spans="1:14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111"/>
      <c r="L7112" s="2"/>
      <c r="M7112" s="2"/>
      <c r="N7112" s="2"/>
    </row>
    <row r="7113" spans="1:14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111"/>
      <c r="L7113" s="2"/>
      <c r="M7113" s="2"/>
      <c r="N7113" s="2"/>
    </row>
    <row r="7114" spans="1:14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111"/>
      <c r="L7114" s="2"/>
      <c r="M7114" s="2"/>
      <c r="N7114" s="2"/>
    </row>
    <row r="7115" spans="1:14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111"/>
      <c r="L7115" s="2"/>
      <c r="M7115" s="2"/>
      <c r="N7115" s="2"/>
    </row>
    <row r="7116" spans="1:14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111"/>
      <c r="L7116" s="2"/>
      <c r="M7116" s="2"/>
      <c r="N7116" s="2"/>
    </row>
    <row r="7117" spans="1:14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111"/>
      <c r="L7117" s="2"/>
      <c r="M7117" s="2"/>
      <c r="N7117" s="2"/>
    </row>
    <row r="7118" spans="1:14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111"/>
      <c r="L7118" s="2"/>
      <c r="M7118" s="2"/>
      <c r="N7118" s="2"/>
    </row>
    <row r="7119" spans="1:14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111"/>
      <c r="L7119" s="2"/>
      <c r="M7119" s="2"/>
      <c r="N7119" s="2"/>
    </row>
    <row r="7120" spans="1:14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111"/>
      <c r="L7120" s="2"/>
      <c r="M7120" s="2"/>
      <c r="N7120" s="2"/>
    </row>
    <row r="7121" spans="1:14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111"/>
      <c r="L7121" s="2"/>
      <c r="M7121" s="2"/>
      <c r="N7121" s="2"/>
    </row>
    <row r="7122" spans="1:14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111"/>
      <c r="L7122" s="2"/>
      <c r="M7122" s="2"/>
      <c r="N7122" s="2"/>
    </row>
    <row r="7123" spans="1:14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111"/>
      <c r="L7123" s="2"/>
      <c r="M7123" s="2"/>
      <c r="N7123" s="2"/>
    </row>
    <row r="7124" spans="1:14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111"/>
      <c r="L7124" s="2"/>
      <c r="M7124" s="2"/>
      <c r="N7124" s="2"/>
    </row>
    <row r="7125" spans="1:14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111"/>
      <c r="L7125" s="2"/>
      <c r="M7125" s="2"/>
      <c r="N7125" s="2"/>
    </row>
    <row r="7126" spans="1:14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111"/>
      <c r="L7126" s="2"/>
      <c r="M7126" s="2"/>
      <c r="N7126" s="2"/>
    </row>
    <row r="7127" spans="1:14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111"/>
      <c r="L7127" s="2"/>
      <c r="M7127" s="2"/>
      <c r="N7127" s="2"/>
    </row>
    <row r="7128" spans="1:14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111"/>
      <c r="L7128" s="2"/>
      <c r="M7128" s="2"/>
      <c r="N7128" s="2"/>
    </row>
    <row r="7129" spans="1:14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111"/>
      <c r="L7129" s="2"/>
      <c r="M7129" s="2"/>
      <c r="N7129" s="2"/>
    </row>
    <row r="7130" spans="1:14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111"/>
      <c r="L7130" s="2"/>
      <c r="M7130" s="2"/>
      <c r="N7130" s="2"/>
    </row>
    <row r="7131" spans="1:14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111"/>
      <c r="L7131" s="2"/>
      <c r="M7131" s="2"/>
      <c r="N7131" s="2"/>
    </row>
    <row r="7132" spans="1:14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111"/>
      <c r="L7132" s="2"/>
      <c r="M7132" s="2"/>
      <c r="N7132" s="2"/>
    </row>
    <row r="7133" spans="1:14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111"/>
      <c r="L7133" s="2"/>
      <c r="M7133" s="2"/>
      <c r="N7133" s="2"/>
    </row>
    <row r="7134" spans="1:14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111"/>
      <c r="L7134" s="2"/>
      <c r="M7134" s="2"/>
      <c r="N7134" s="2"/>
    </row>
    <row r="7135" spans="1:14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111"/>
      <c r="L7135" s="2"/>
      <c r="M7135" s="2"/>
      <c r="N7135" s="2"/>
    </row>
    <row r="7136" spans="1:14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111"/>
      <c r="L7136" s="2"/>
      <c r="M7136" s="2"/>
      <c r="N7136" s="2"/>
    </row>
    <row r="7137" spans="1:14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111"/>
      <c r="L7137" s="2"/>
      <c r="M7137" s="2"/>
      <c r="N7137" s="2"/>
    </row>
    <row r="7138" spans="1:14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111"/>
      <c r="L7138" s="2"/>
      <c r="M7138" s="2"/>
      <c r="N7138" s="2"/>
    </row>
    <row r="7139" spans="1:14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111"/>
      <c r="L7139" s="2"/>
      <c r="M7139" s="2"/>
      <c r="N7139" s="2"/>
    </row>
    <row r="7140" spans="1:14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111"/>
      <c r="L7140" s="2"/>
      <c r="M7140" s="2"/>
      <c r="N7140" s="2"/>
    </row>
    <row r="7141" spans="1:14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111"/>
      <c r="L7141" s="2"/>
      <c r="M7141" s="2"/>
      <c r="N7141" s="2"/>
    </row>
    <row r="7142" spans="1:14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111"/>
      <c r="L7142" s="2"/>
      <c r="M7142" s="2"/>
      <c r="N7142" s="2"/>
    </row>
    <row r="7143" spans="1:14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111"/>
      <c r="L7143" s="2"/>
      <c r="M7143" s="2"/>
      <c r="N7143" s="2"/>
    </row>
    <row r="7144" spans="1:14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111"/>
      <c r="L7144" s="2"/>
      <c r="M7144" s="2"/>
      <c r="N7144" s="2"/>
    </row>
    <row r="7145" spans="1:14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111"/>
      <c r="L7145" s="2"/>
      <c r="M7145" s="2"/>
      <c r="N7145" s="2"/>
    </row>
    <row r="7146" spans="1:14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111"/>
      <c r="L7146" s="2"/>
      <c r="M7146" s="2"/>
      <c r="N7146" s="2"/>
    </row>
    <row r="7147" spans="1:14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111"/>
      <c r="L7147" s="2"/>
      <c r="M7147" s="2"/>
      <c r="N7147" s="2"/>
    </row>
    <row r="7148" spans="1:14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111"/>
      <c r="L7148" s="2"/>
      <c r="M7148" s="2"/>
      <c r="N7148" s="2"/>
    </row>
    <row r="7149" spans="1:14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111"/>
      <c r="L7149" s="2"/>
      <c r="M7149" s="2"/>
      <c r="N7149" s="2"/>
    </row>
    <row r="7150" spans="1:14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111"/>
      <c r="L7150" s="2"/>
      <c r="M7150" s="2"/>
      <c r="N7150" s="2"/>
    </row>
    <row r="7151" spans="1:14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111"/>
      <c r="L7151" s="2"/>
      <c r="M7151" s="2"/>
      <c r="N7151" s="2"/>
    </row>
    <row r="7152" spans="1:14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111"/>
      <c r="L7152" s="2"/>
      <c r="M7152" s="2"/>
      <c r="N7152" s="2"/>
    </row>
    <row r="7153" spans="1:14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111"/>
      <c r="L7153" s="2"/>
      <c r="M7153" s="2"/>
      <c r="N7153" s="2"/>
    </row>
    <row r="7154" spans="1:14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111"/>
      <c r="L7154" s="2"/>
      <c r="M7154" s="2"/>
      <c r="N7154" s="2"/>
    </row>
    <row r="7155" spans="1:14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111"/>
      <c r="L7155" s="2"/>
      <c r="M7155" s="2"/>
      <c r="N7155" s="2"/>
    </row>
    <row r="7156" spans="1:14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111"/>
      <c r="L7156" s="2"/>
      <c r="M7156" s="2"/>
      <c r="N7156" s="2"/>
    </row>
    <row r="7157" spans="1:14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111"/>
      <c r="L7157" s="2"/>
      <c r="M7157" s="2"/>
      <c r="N7157" s="2"/>
    </row>
    <row r="7158" spans="1:14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111"/>
      <c r="L7158" s="2"/>
      <c r="M7158" s="2"/>
      <c r="N7158" s="2"/>
    </row>
    <row r="7159" spans="1:14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111"/>
      <c r="L7159" s="2"/>
      <c r="M7159" s="2"/>
      <c r="N7159" s="2"/>
    </row>
    <row r="7160" spans="1:14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111"/>
      <c r="L7160" s="2"/>
      <c r="M7160" s="2"/>
      <c r="N7160" s="2"/>
    </row>
    <row r="7161" spans="1:14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111"/>
      <c r="L7161" s="2"/>
      <c r="M7161" s="2"/>
      <c r="N7161" s="2"/>
    </row>
    <row r="7162" spans="1:14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111"/>
      <c r="L7162" s="2"/>
      <c r="M7162" s="2"/>
      <c r="N7162" s="2"/>
    </row>
    <row r="7163" spans="1:14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111"/>
      <c r="L7163" s="2"/>
      <c r="M7163" s="2"/>
      <c r="N7163" s="2"/>
    </row>
    <row r="7164" spans="1:14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111"/>
      <c r="L7164" s="2"/>
      <c r="M7164" s="2"/>
      <c r="N7164" s="2"/>
    </row>
    <row r="7165" spans="1:14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111"/>
      <c r="L7165" s="2"/>
      <c r="M7165" s="2"/>
      <c r="N7165" s="2"/>
    </row>
    <row r="7166" spans="1:14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111"/>
      <c r="L7166" s="2"/>
      <c r="M7166" s="2"/>
      <c r="N7166" s="2"/>
    </row>
    <row r="7167" spans="1:14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111"/>
      <c r="L7167" s="2"/>
      <c r="M7167" s="2"/>
      <c r="N7167" s="2"/>
    </row>
    <row r="7168" spans="1:14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111"/>
      <c r="L7168" s="2"/>
      <c r="M7168" s="2"/>
      <c r="N7168" s="2"/>
    </row>
    <row r="7169" spans="1:14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111"/>
      <c r="L7169" s="2"/>
      <c r="M7169" s="2"/>
      <c r="N7169" s="2"/>
    </row>
    <row r="7170" spans="1:14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111"/>
      <c r="L7170" s="2"/>
      <c r="M7170" s="2"/>
      <c r="N7170" s="2"/>
    </row>
    <row r="7171" spans="1:14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111"/>
      <c r="L7171" s="2"/>
      <c r="M7171" s="2"/>
      <c r="N7171" s="2"/>
    </row>
    <row r="7172" spans="1:14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111"/>
      <c r="L7172" s="2"/>
      <c r="M7172" s="2"/>
      <c r="N7172" s="2"/>
    </row>
    <row r="7173" spans="1:14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111"/>
      <c r="L7173" s="2"/>
      <c r="M7173" s="2"/>
      <c r="N7173" s="2"/>
    </row>
    <row r="7174" spans="1:14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111"/>
      <c r="L7174" s="2"/>
      <c r="M7174" s="2"/>
      <c r="N7174" s="2"/>
    </row>
    <row r="7175" spans="1:14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111"/>
      <c r="L7175" s="2"/>
      <c r="M7175" s="2"/>
      <c r="N7175" s="2"/>
    </row>
    <row r="7176" spans="1:14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111"/>
      <c r="L7176" s="2"/>
      <c r="M7176" s="2"/>
      <c r="N7176" s="2"/>
    </row>
    <row r="7177" spans="1:14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111"/>
      <c r="L7177" s="2"/>
      <c r="M7177" s="2"/>
      <c r="N7177" s="2"/>
    </row>
    <row r="7178" spans="1:14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111"/>
      <c r="L7178" s="2"/>
      <c r="M7178" s="2"/>
      <c r="N7178" s="2"/>
    </row>
    <row r="7179" spans="1:14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111"/>
      <c r="L7179" s="2"/>
      <c r="M7179" s="2"/>
      <c r="N7179" s="2"/>
    </row>
    <row r="7180" spans="1:14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111"/>
      <c r="L7180" s="2"/>
      <c r="M7180" s="2"/>
      <c r="N7180" s="2"/>
    </row>
    <row r="7181" spans="1:14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111"/>
      <c r="L7181" s="2"/>
      <c r="M7181" s="2"/>
      <c r="N7181" s="2"/>
    </row>
    <row r="7182" spans="1:14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111"/>
      <c r="L7182" s="2"/>
      <c r="M7182" s="2"/>
      <c r="N7182" s="2"/>
    </row>
    <row r="7183" spans="1:14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111"/>
      <c r="L7183" s="2"/>
      <c r="M7183" s="2"/>
      <c r="N7183" s="2"/>
    </row>
    <row r="7184" spans="1:14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111"/>
      <c r="L7184" s="2"/>
      <c r="M7184" s="2"/>
      <c r="N7184" s="2"/>
    </row>
    <row r="7185" spans="1:14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111"/>
      <c r="L7185" s="2"/>
      <c r="M7185" s="2"/>
      <c r="N7185" s="2"/>
    </row>
    <row r="7186" spans="1:14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111"/>
      <c r="L7186" s="2"/>
      <c r="M7186" s="2"/>
      <c r="N7186" s="2"/>
    </row>
    <row r="7187" spans="1:14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111"/>
      <c r="L7187" s="2"/>
      <c r="M7187" s="2"/>
      <c r="N7187" s="2"/>
    </row>
    <row r="7188" spans="1:14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111"/>
      <c r="L7188" s="2"/>
      <c r="M7188" s="2"/>
      <c r="N7188" s="2"/>
    </row>
    <row r="7189" spans="1:14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111"/>
      <c r="L7189" s="2"/>
      <c r="M7189" s="2"/>
      <c r="N7189" s="2"/>
    </row>
    <row r="7190" spans="1:14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111"/>
      <c r="L7190" s="2"/>
      <c r="M7190" s="2"/>
      <c r="N7190" s="2"/>
    </row>
    <row r="7191" spans="1:14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111"/>
      <c r="L7191" s="2"/>
      <c r="M7191" s="2"/>
      <c r="N7191" s="2"/>
    </row>
    <row r="7192" spans="1:14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111"/>
      <c r="L7192" s="2"/>
      <c r="M7192" s="2"/>
      <c r="N7192" s="2"/>
    </row>
    <row r="7193" spans="1:14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111"/>
      <c r="L7193" s="2"/>
      <c r="M7193" s="2"/>
      <c r="N7193" s="2"/>
    </row>
    <row r="7194" spans="1:14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111"/>
      <c r="L7194" s="2"/>
      <c r="M7194" s="2"/>
      <c r="N7194" s="2"/>
    </row>
    <row r="7195" spans="1:14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111"/>
      <c r="L7195" s="2"/>
      <c r="M7195" s="2"/>
      <c r="N7195" s="2"/>
    </row>
    <row r="7196" spans="1:14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111"/>
      <c r="L7196" s="2"/>
      <c r="M7196" s="2"/>
      <c r="N7196" s="2"/>
    </row>
    <row r="7197" spans="1:14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111"/>
      <c r="L7197" s="2"/>
      <c r="M7197" s="2"/>
      <c r="N7197" s="2"/>
    </row>
    <row r="7198" spans="1:14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111"/>
      <c r="L7198" s="2"/>
      <c r="M7198" s="2"/>
      <c r="N7198" s="2"/>
    </row>
    <row r="7199" spans="1:14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111"/>
      <c r="L7199" s="2"/>
      <c r="M7199" s="2"/>
      <c r="N7199" s="2"/>
    </row>
    <row r="7200" spans="1:14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111"/>
      <c r="L7200" s="2"/>
      <c r="M7200" s="2"/>
      <c r="N7200" s="2"/>
    </row>
    <row r="7201" spans="1:14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111"/>
      <c r="L7201" s="2"/>
      <c r="M7201" s="2"/>
      <c r="N7201" s="2"/>
    </row>
    <row r="7202" spans="1:14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111"/>
      <c r="L7202" s="2"/>
      <c r="M7202" s="2"/>
      <c r="N7202" s="2"/>
    </row>
    <row r="7203" spans="1:14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111"/>
      <c r="L7203" s="2"/>
      <c r="M7203" s="2"/>
      <c r="N7203" s="2"/>
    </row>
    <row r="7204" spans="1:14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111"/>
      <c r="L7204" s="2"/>
      <c r="M7204" s="2"/>
      <c r="N7204" s="2"/>
    </row>
    <row r="7205" spans="1:14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111"/>
      <c r="L7205" s="2"/>
      <c r="M7205" s="2"/>
      <c r="N7205" s="2"/>
    </row>
    <row r="7206" spans="1:14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111"/>
      <c r="L7206" s="2"/>
      <c r="M7206" s="2"/>
      <c r="N7206" s="2"/>
    </row>
    <row r="7207" spans="1:14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111"/>
      <c r="L7207" s="2"/>
      <c r="M7207" s="2"/>
      <c r="N7207" s="2"/>
    </row>
    <row r="7208" spans="1:14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111"/>
      <c r="L7208" s="2"/>
      <c r="M7208" s="2"/>
      <c r="N7208" s="2"/>
    </row>
    <row r="7209" spans="1:14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111"/>
      <c r="L7209" s="2"/>
      <c r="M7209" s="2"/>
      <c r="N7209" s="2"/>
    </row>
    <row r="7210" spans="1:14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111"/>
      <c r="L7210" s="2"/>
      <c r="M7210" s="2"/>
      <c r="N7210" s="2"/>
    </row>
    <row r="7211" spans="1:14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111"/>
      <c r="L7211" s="2"/>
      <c r="M7211" s="2"/>
      <c r="N7211" s="2"/>
    </row>
    <row r="7212" spans="1:14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111"/>
      <c r="L7212" s="2"/>
      <c r="M7212" s="2"/>
      <c r="N7212" s="2"/>
    </row>
    <row r="7213" spans="1:14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111"/>
      <c r="L7213" s="2"/>
      <c r="M7213" s="2"/>
      <c r="N7213" s="2"/>
    </row>
    <row r="7214" spans="1:14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111"/>
      <c r="L7214" s="2"/>
      <c r="M7214" s="2"/>
      <c r="N7214" s="2"/>
    </row>
    <row r="7215" spans="1:14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111"/>
      <c r="L7215" s="2"/>
      <c r="M7215" s="2"/>
      <c r="N7215" s="2"/>
    </row>
    <row r="7216" spans="1:14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111"/>
      <c r="L7216" s="2"/>
      <c r="M7216" s="2"/>
      <c r="N7216" s="2"/>
    </row>
    <row r="7217" spans="1:14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111"/>
      <c r="L7217" s="2"/>
      <c r="M7217" s="2"/>
      <c r="N7217" s="2"/>
    </row>
    <row r="7218" spans="1:14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111"/>
      <c r="L7218" s="2"/>
      <c r="M7218" s="2"/>
      <c r="N7218" s="2"/>
    </row>
    <row r="7219" spans="1:14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111"/>
      <c r="L7219" s="2"/>
      <c r="M7219" s="2"/>
      <c r="N7219" s="2"/>
    </row>
    <row r="7220" spans="1:14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111"/>
      <c r="L7220" s="2"/>
      <c r="M7220" s="2"/>
      <c r="N7220" s="2"/>
    </row>
    <row r="7221" spans="1:14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111"/>
      <c r="L7221" s="2"/>
      <c r="M7221" s="2"/>
      <c r="N7221" s="2"/>
    </row>
    <row r="7222" spans="1:14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111"/>
      <c r="L7222" s="2"/>
      <c r="M7222" s="2"/>
      <c r="N7222" s="2"/>
    </row>
    <row r="7223" spans="1:14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111"/>
      <c r="L7223" s="2"/>
      <c r="M7223" s="2"/>
      <c r="N7223" s="2"/>
    </row>
    <row r="7224" spans="1:14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111"/>
      <c r="L7224" s="2"/>
      <c r="M7224" s="2"/>
      <c r="N7224" s="2"/>
    </row>
    <row r="7225" spans="1:14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111"/>
      <c r="L7225" s="2"/>
      <c r="M7225" s="2"/>
      <c r="N7225" s="2"/>
    </row>
    <row r="7226" spans="1:14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111"/>
      <c r="L7226" s="2"/>
      <c r="M7226" s="2"/>
      <c r="N7226" s="2"/>
    </row>
    <row r="7227" spans="1:14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111"/>
      <c r="L7227" s="2"/>
      <c r="M7227" s="2"/>
      <c r="N7227" s="2"/>
    </row>
    <row r="7228" spans="1:14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111"/>
      <c r="L7228" s="2"/>
      <c r="M7228" s="2"/>
      <c r="N7228" s="2"/>
    </row>
    <row r="7229" spans="1:14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111"/>
      <c r="L7229" s="2"/>
      <c r="M7229" s="2"/>
      <c r="N7229" s="2"/>
    </row>
    <row r="7230" spans="1:14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111"/>
      <c r="L7230" s="2"/>
      <c r="M7230" s="2"/>
      <c r="N7230" s="2"/>
    </row>
    <row r="7231" spans="1:14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111"/>
      <c r="L7231" s="2"/>
      <c r="M7231" s="2"/>
      <c r="N7231" s="2"/>
    </row>
    <row r="7232" spans="1:14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111"/>
      <c r="L7232" s="2"/>
      <c r="M7232" s="2"/>
      <c r="N7232" s="2"/>
    </row>
    <row r="7233" spans="1:14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111"/>
      <c r="L7233" s="2"/>
      <c r="M7233" s="2"/>
      <c r="N7233" s="2"/>
    </row>
    <row r="7234" spans="1:14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111"/>
      <c r="L7234" s="2"/>
      <c r="M7234" s="2"/>
      <c r="N7234" s="2"/>
    </row>
    <row r="7235" spans="1:14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111"/>
      <c r="L7235" s="2"/>
      <c r="M7235" s="2"/>
      <c r="N7235" s="2"/>
    </row>
    <row r="7236" spans="1:14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111"/>
      <c r="L7236" s="2"/>
      <c r="M7236" s="2"/>
      <c r="N7236" s="2"/>
    </row>
    <row r="7237" spans="1:14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111"/>
      <c r="L7237" s="2"/>
      <c r="M7237" s="2"/>
      <c r="N7237" s="2"/>
    </row>
    <row r="7238" spans="1:14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111"/>
      <c r="L7238" s="2"/>
      <c r="M7238" s="2"/>
      <c r="N7238" s="2"/>
    </row>
    <row r="7239" spans="1:14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111"/>
      <c r="L7239" s="2"/>
      <c r="M7239" s="2"/>
      <c r="N7239" s="2"/>
    </row>
    <row r="7240" spans="1:14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111"/>
      <c r="L7240" s="2"/>
      <c r="M7240" s="2"/>
      <c r="N7240" s="2"/>
    </row>
    <row r="7241" spans="1:14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111"/>
      <c r="L7241" s="2"/>
      <c r="M7241" s="2"/>
      <c r="N7241" s="2"/>
    </row>
    <row r="7242" spans="1:14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111"/>
      <c r="L7242" s="2"/>
      <c r="M7242" s="2"/>
      <c r="N7242" s="2"/>
    </row>
    <row r="7243" spans="1:14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111"/>
      <c r="L7243" s="2"/>
      <c r="M7243" s="2"/>
      <c r="N7243" s="2"/>
    </row>
    <row r="7244" spans="1:14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111"/>
      <c r="L7244" s="2"/>
      <c r="M7244" s="2"/>
      <c r="N7244" s="2"/>
    </row>
    <row r="7245" spans="1:14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111"/>
      <c r="L7245" s="2"/>
      <c r="M7245" s="2"/>
      <c r="N7245" s="2"/>
    </row>
    <row r="7246" spans="1:14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111"/>
      <c r="L7246" s="2"/>
      <c r="M7246" s="2"/>
      <c r="N7246" s="2"/>
    </row>
    <row r="7247" spans="1:14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111"/>
      <c r="L7247" s="2"/>
      <c r="M7247" s="2"/>
      <c r="N7247" s="2"/>
    </row>
    <row r="7248" spans="1:14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111"/>
      <c r="L7248" s="2"/>
      <c r="M7248" s="2"/>
      <c r="N7248" s="2"/>
    </row>
    <row r="7249" spans="1:14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111"/>
      <c r="L7249" s="2"/>
      <c r="M7249" s="2"/>
      <c r="N7249" s="2"/>
    </row>
    <row r="7250" spans="1:14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111"/>
      <c r="L7250" s="2"/>
      <c r="M7250" s="2"/>
      <c r="N7250" s="2"/>
    </row>
    <row r="7251" spans="1:14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111"/>
      <c r="L7251" s="2"/>
      <c r="M7251" s="2"/>
      <c r="N7251" s="2"/>
    </row>
    <row r="7252" spans="1:14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111"/>
      <c r="L7252" s="2"/>
      <c r="M7252" s="2"/>
      <c r="N7252" s="2"/>
    </row>
    <row r="7253" spans="1:14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111"/>
      <c r="L7253" s="2"/>
      <c r="M7253" s="2"/>
      <c r="N7253" s="2"/>
    </row>
    <row r="7254" spans="1:14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111"/>
      <c r="L7254" s="2"/>
      <c r="M7254" s="2"/>
      <c r="N7254" s="2"/>
    </row>
    <row r="7255" spans="1:14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111"/>
      <c r="L7255" s="2"/>
      <c r="M7255" s="2"/>
      <c r="N7255" s="2"/>
    </row>
    <row r="7256" spans="1:14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111"/>
      <c r="L7256" s="2"/>
      <c r="M7256" s="2"/>
      <c r="N7256" s="2"/>
    </row>
    <row r="7257" spans="1:14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111"/>
      <c r="L7257" s="2"/>
      <c r="M7257" s="2"/>
      <c r="N7257" s="2"/>
    </row>
    <row r="7258" spans="1:14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111"/>
      <c r="L7258" s="2"/>
      <c r="M7258" s="2"/>
      <c r="N7258" s="2"/>
    </row>
    <row r="7259" spans="1:14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111"/>
      <c r="L7259" s="2"/>
      <c r="M7259" s="2"/>
      <c r="N7259" s="2"/>
    </row>
    <row r="7260" spans="1:14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111"/>
      <c r="L7260" s="2"/>
      <c r="M7260" s="2"/>
      <c r="N7260" s="2"/>
    </row>
    <row r="7261" spans="1:14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111"/>
      <c r="L7261" s="2"/>
      <c r="M7261" s="2"/>
      <c r="N7261" s="2"/>
    </row>
    <row r="7262" spans="1:14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111"/>
      <c r="L7262" s="2"/>
      <c r="M7262" s="2"/>
      <c r="N7262" s="2"/>
    </row>
    <row r="7263" spans="1:14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111"/>
      <c r="L7263" s="2"/>
      <c r="M7263" s="2"/>
      <c r="N7263" s="2"/>
    </row>
    <row r="7264" spans="1:14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111"/>
      <c r="L7264" s="2"/>
      <c r="M7264" s="2"/>
      <c r="N7264" s="2"/>
    </row>
    <row r="7265" spans="1:14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111"/>
      <c r="L7265" s="2"/>
      <c r="M7265" s="2"/>
      <c r="N7265" s="2"/>
    </row>
    <row r="7266" spans="1:14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111"/>
      <c r="L7266" s="2"/>
      <c r="M7266" s="2"/>
      <c r="N7266" s="2"/>
    </row>
    <row r="7267" spans="1:14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111"/>
      <c r="L7267" s="2"/>
      <c r="M7267" s="2"/>
      <c r="N7267" s="2"/>
    </row>
    <row r="7268" spans="1:14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111"/>
      <c r="L7268" s="2"/>
      <c r="M7268" s="2"/>
      <c r="N7268" s="2"/>
    </row>
    <row r="7269" spans="1:14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111"/>
      <c r="L7269" s="2"/>
      <c r="M7269" s="2"/>
      <c r="N7269" s="2"/>
    </row>
    <row r="7270" spans="1:14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111"/>
      <c r="L7270" s="2"/>
      <c r="M7270" s="2"/>
      <c r="N7270" s="2"/>
    </row>
    <row r="7271" spans="1:14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111"/>
      <c r="L7271" s="2"/>
      <c r="M7271" s="2"/>
      <c r="N7271" s="2"/>
    </row>
    <row r="7272" spans="1:14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111"/>
      <c r="L7272" s="2"/>
      <c r="M7272" s="2"/>
      <c r="N7272" s="2"/>
    </row>
    <row r="7273" spans="1:14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111"/>
      <c r="L7273" s="2"/>
      <c r="M7273" s="2"/>
      <c r="N7273" s="2"/>
    </row>
    <row r="7274" spans="1:14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111"/>
      <c r="L7274" s="2"/>
      <c r="M7274" s="2"/>
      <c r="N7274" s="2"/>
    </row>
    <row r="7275" spans="1:14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111"/>
      <c r="L7275" s="2"/>
      <c r="M7275" s="2"/>
      <c r="N7275" s="2"/>
    </row>
    <row r="7276" spans="1:14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111"/>
      <c r="L7276" s="2"/>
      <c r="M7276" s="2"/>
      <c r="N7276" s="2"/>
    </row>
    <row r="7277" spans="1:14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111"/>
      <c r="L7277" s="2"/>
      <c r="M7277" s="2"/>
      <c r="N7277" s="2"/>
    </row>
    <row r="7278" spans="1:14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111"/>
      <c r="L7278" s="2"/>
      <c r="M7278" s="2"/>
      <c r="N7278" s="2"/>
    </row>
    <row r="7279" spans="1:14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111"/>
      <c r="L7279" s="2"/>
      <c r="M7279" s="2"/>
      <c r="N7279" s="2"/>
    </row>
    <row r="7280" spans="1:14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111"/>
      <c r="L7280" s="2"/>
      <c r="M7280" s="2"/>
      <c r="N7280" s="2"/>
    </row>
    <row r="7281" spans="1:14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111"/>
      <c r="L7281" s="2"/>
      <c r="M7281" s="2"/>
      <c r="N7281" s="2"/>
    </row>
    <row r="7282" spans="1:14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111"/>
      <c r="L7282" s="2"/>
      <c r="M7282" s="2"/>
      <c r="N7282" s="2"/>
    </row>
    <row r="7283" spans="1:14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111"/>
      <c r="L7283" s="2"/>
      <c r="M7283" s="2"/>
      <c r="N7283" s="2"/>
    </row>
    <row r="7284" spans="1:14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111"/>
      <c r="L7284" s="2"/>
      <c r="M7284" s="2"/>
      <c r="N7284" s="2"/>
    </row>
    <row r="7285" spans="1:14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111"/>
      <c r="L7285" s="2"/>
      <c r="M7285" s="2"/>
      <c r="N7285" s="2"/>
    </row>
    <row r="7286" spans="1:14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111"/>
      <c r="L7286" s="2"/>
      <c r="M7286" s="2"/>
      <c r="N7286" s="2"/>
    </row>
    <row r="7287" spans="1:14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111"/>
      <c r="L7287" s="2"/>
      <c r="M7287" s="2"/>
      <c r="N7287" s="2"/>
    </row>
    <row r="7288" spans="1:14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111"/>
      <c r="L7288" s="2"/>
      <c r="M7288" s="2"/>
      <c r="N7288" s="2"/>
    </row>
    <row r="7289" spans="1:14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111"/>
      <c r="L7289" s="2"/>
      <c r="M7289" s="2"/>
      <c r="N7289" s="2"/>
    </row>
    <row r="7290" spans="1:14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111"/>
      <c r="L7290" s="2"/>
      <c r="M7290" s="2"/>
      <c r="N7290" s="2"/>
    </row>
    <row r="7291" spans="1:14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111"/>
      <c r="L7291" s="2"/>
      <c r="M7291" s="2"/>
      <c r="N7291" s="2"/>
    </row>
    <row r="7292" spans="1:14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111"/>
      <c r="L7292" s="2"/>
      <c r="M7292" s="2"/>
      <c r="N7292" s="2"/>
    </row>
    <row r="7293" spans="1:14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111"/>
      <c r="L7293" s="2"/>
      <c r="M7293" s="2"/>
      <c r="N7293" s="2"/>
    </row>
    <row r="7294" spans="1:14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111"/>
      <c r="L7294" s="2"/>
      <c r="M7294" s="2"/>
      <c r="N7294" s="2"/>
    </row>
    <row r="7295" spans="1:14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111"/>
      <c r="L7295" s="2"/>
      <c r="M7295" s="2"/>
      <c r="N7295" s="2"/>
    </row>
    <row r="7296" spans="1:14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111"/>
      <c r="L7296" s="2"/>
      <c r="M7296" s="2"/>
      <c r="N7296" s="2"/>
    </row>
    <row r="7297" spans="1:14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111"/>
      <c r="L7297" s="2"/>
      <c r="M7297" s="2"/>
      <c r="N7297" s="2"/>
    </row>
    <row r="7298" spans="1:14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111"/>
      <c r="L7298" s="2"/>
      <c r="M7298" s="2"/>
      <c r="N7298" s="2"/>
    </row>
    <row r="7299" spans="1:14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111"/>
      <c r="L7299" s="2"/>
      <c r="M7299" s="2"/>
      <c r="N7299" s="2"/>
    </row>
    <row r="7300" spans="1:14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111"/>
      <c r="L7300" s="2"/>
      <c r="M7300" s="2"/>
      <c r="N7300" s="2"/>
    </row>
    <row r="7301" spans="1:14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111"/>
      <c r="L7301" s="2"/>
      <c r="M7301" s="2"/>
      <c r="N7301" s="2"/>
    </row>
    <row r="7302" spans="1:14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111"/>
      <c r="L7302" s="2"/>
      <c r="M7302" s="2"/>
      <c r="N7302" s="2"/>
    </row>
    <row r="7303" spans="1:14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111"/>
      <c r="L7303" s="2"/>
      <c r="M7303" s="2"/>
      <c r="N7303" s="2"/>
    </row>
    <row r="7304" spans="1:14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111"/>
      <c r="L7304" s="2"/>
      <c r="M7304" s="2"/>
      <c r="N7304" s="2"/>
    </row>
    <row r="7305" spans="1:14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111"/>
      <c r="L7305" s="2"/>
      <c r="M7305" s="2"/>
      <c r="N7305" s="2"/>
    </row>
    <row r="7306" spans="1:14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111"/>
      <c r="L7306" s="2"/>
      <c r="M7306" s="2"/>
      <c r="N7306" s="2"/>
    </row>
    <row r="7307" spans="1:14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111"/>
      <c r="L7307" s="2"/>
      <c r="M7307" s="2"/>
      <c r="N7307" s="2"/>
    </row>
    <row r="7308" spans="1:14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111"/>
      <c r="L7308" s="2"/>
      <c r="M7308" s="2"/>
      <c r="N7308" s="2"/>
    </row>
    <row r="7309" spans="1:14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111"/>
      <c r="L7309" s="2"/>
      <c r="M7309" s="2"/>
      <c r="N7309" s="2"/>
    </row>
    <row r="7310" spans="1:14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111"/>
      <c r="L7310" s="2"/>
      <c r="M7310" s="2"/>
      <c r="N7310" s="2"/>
    </row>
    <row r="7311" spans="1:14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111"/>
      <c r="L7311" s="2"/>
      <c r="M7311" s="2"/>
      <c r="N7311" s="2"/>
    </row>
    <row r="7312" spans="1:14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111"/>
      <c r="L7312" s="2"/>
      <c r="M7312" s="2"/>
      <c r="N7312" s="2"/>
    </row>
    <row r="7313" spans="1:14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111"/>
      <c r="L7313" s="2"/>
      <c r="M7313" s="2"/>
      <c r="N7313" s="2"/>
    </row>
    <row r="7314" spans="1:14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111"/>
      <c r="L7314" s="2"/>
      <c r="M7314" s="2"/>
      <c r="N7314" s="2"/>
    </row>
    <row r="7315" spans="1:14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111"/>
      <c r="L7315" s="2"/>
      <c r="M7315" s="2"/>
      <c r="N7315" s="2"/>
    </row>
    <row r="7316" spans="1:14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111"/>
      <c r="L7316" s="2"/>
      <c r="M7316" s="2"/>
      <c r="N7316" s="2"/>
    </row>
    <row r="7317" spans="1:14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111"/>
      <c r="L7317" s="2"/>
      <c r="M7317" s="2"/>
      <c r="N7317" s="2"/>
    </row>
    <row r="7318" spans="1:14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111"/>
      <c r="L7318" s="2"/>
      <c r="M7318" s="2"/>
      <c r="N7318" s="2"/>
    </row>
    <row r="7319" spans="1:14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111"/>
      <c r="L7319" s="2"/>
      <c r="M7319" s="2"/>
      <c r="N7319" s="2"/>
    </row>
    <row r="7320" spans="1:14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111"/>
      <c r="L7320" s="2"/>
      <c r="M7320" s="2"/>
      <c r="N7320" s="2"/>
    </row>
    <row r="7321" spans="1:14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111"/>
      <c r="L7321" s="2"/>
      <c r="M7321" s="2"/>
      <c r="N7321" s="2"/>
    </row>
    <row r="7322" spans="1:14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111"/>
      <c r="L7322" s="2"/>
      <c r="M7322" s="2"/>
      <c r="N7322" s="2"/>
    </row>
    <row r="7323" spans="1:14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111"/>
      <c r="L7323" s="2"/>
      <c r="M7323" s="2"/>
      <c r="N7323" s="2"/>
    </row>
    <row r="7324" spans="1:14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111"/>
      <c r="L7324" s="2"/>
      <c r="M7324" s="2"/>
      <c r="N7324" s="2"/>
    </row>
    <row r="7325" spans="1:14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111"/>
      <c r="L7325" s="2"/>
      <c r="M7325" s="2"/>
      <c r="N7325" s="2"/>
    </row>
    <row r="7326" spans="1:14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111"/>
      <c r="L7326" s="2"/>
      <c r="M7326" s="2"/>
      <c r="N7326" s="2"/>
    </row>
    <row r="7327" spans="1:14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111"/>
      <c r="L7327" s="2"/>
      <c r="M7327" s="2"/>
      <c r="N7327" s="2"/>
    </row>
    <row r="7328" spans="1:14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111"/>
      <c r="L7328" s="2"/>
      <c r="M7328" s="2"/>
      <c r="N7328" s="2"/>
    </row>
    <row r="7329" spans="1:14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111"/>
      <c r="L7329" s="2"/>
      <c r="M7329" s="2"/>
      <c r="N7329" s="2"/>
    </row>
    <row r="7330" spans="1:14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111"/>
      <c r="L7330" s="2"/>
      <c r="M7330" s="2"/>
      <c r="N7330" s="2"/>
    </row>
    <row r="7331" spans="1:14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111"/>
      <c r="L7331" s="2"/>
      <c r="M7331" s="2"/>
      <c r="N7331" s="2"/>
    </row>
    <row r="7332" spans="1:14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111"/>
      <c r="L7332" s="2"/>
      <c r="M7332" s="2"/>
      <c r="N7332" s="2"/>
    </row>
    <row r="7333" spans="1:14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111"/>
      <c r="L7333" s="2"/>
      <c r="M7333" s="2"/>
      <c r="N7333" s="2"/>
    </row>
    <row r="7334" spans="1:14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111"/>
      <c r="L7334" s="2"/>
      <c r="M7334" s="2"/>
      <c r="N7334" s="2"/>
    </row>
    <row r="7335" spans="1:14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111"/>
      <c r="L7335" s="2"/>
      <c r="M7335" s="2"/>
      <c r="N7335" s="2"/>
    </row>
    <row r="7336" spans="1:14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111"/>
      <c r="L7336" s="2"/>
      <c r="M7336" s="2"/>
      <c r="N7336" s="2"/>
    </row>
    <row r="7337" spans="1:14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111"/>
      <c r="L7337" s="2"/>
      <c r="M7337" s="2"/>
      <c r="N7337" s="2"/>
    </row>
    <row r="7338" spans="1:14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111"/>
      <c r="L7338" s="2"/>
      <c r="M7338" s="2"/>
      <c r="N7338" s="2"/>
    </row>
    <row r="7339" spans="1:14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111"/>
      <c r="L7339" s="2"/>
      <c r="M7339" s="2"/>
      <c r="N7339" s="2"/>
    </row>
    <row r="7340" spans="1:14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111"/>
      <c r="L7340" s="2"/>
      <c r="M7340" s="2"/>
      <c r="N7340" s="2"/>
    </row>
    <row r="7341" spans="1:14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111"/>
      <c r="L7341" s="2"/>
      <c r="M7341" s="2"/>
      <c r="N7341" s="2"/>
    </row>
    <row r="7342" spans="1:14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111"/>
      <c r="L7342" s="2"/>
      <c r="M7342" s="2"/>
      <c r="N7342" s="2"/>
    </row>
    <row r="7343" spans="1:14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111"/>
      <c r="L7343" s="2"/>
      <c r="M7343" s="2"/>
      <c r="N7343" s="2"/>
    </row>
    <row r="7344" spans="1:14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111"/>
      <c r="L7344" s="2"/>
      <c r="M7344" s="2"/>
      <c r="N7344" s="2"/>
    </row>
    <row r="7345" spans="1:14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111"/>
      <c r="L7345" s="2"/>
      <c r="M7345" s="2"/>
      <c r="N7345" s="2"/>
    </row>
    <row r="7346" spans="1:14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111"/>
      <c r="L7346" s="2"/>
      <c r="M7346" s="2"/>
      <c r="N7346" s="2"/>
    </row>
    <row r="7347" spans="1:14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111"/>
      <c r="L7347" s="2"/>
      <c r="M7347" s="2"/>
      <c r="N7347" s="2"/>
    </row>
    <row r="7348" spans="1:14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111"/>
      <c r="L7348" s="2"/>
      <c r="M7348" s="2"/>
      <c r="N7348" s="2"/>
    </row>
    <row r="7349" spans="1:14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111"/>
      <c r="L7349" s="2"/>
      <c r="M7349" s="2"/>
      <c r="N7349" s="2"/>
    </row>
    <row r="7350" spans="1:14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111"/>
      <c r="L7350" s="2"/>
      <c r="M7350" s="2"/>
      <c r="N7350" s="2"/>
    </row>
    <row r="7351" spans="1:14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111"/>
      <c r="L7351" s="2"/>
      <c r="M7351" s="2"/>
      <c r="N7351" s="2"/>
    </row>
    <row r="7352" spans="1:14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111"/>
      <c r="L7352" s="2"/>
      <c r="M7352" s="2"/>
      <c r="N7352" s="2"/>
    </row>
    <row r="7353" spans="1:14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111"/>
      <c r="L7353" s="2"/>
      <c r="M7353" s="2"/>
      <c r="N7353" s="2"/>
    </row>
    <row r="7354" spans="1:14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111"/>
      <c r="L7354" s="2"/>
      <c r="M7354" s="2"/>
      <c r="N7354" s="2"/>
    </row>
    <row r="7355" spans="1:14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111"/>
      <c r="L7355" s="2"/>
      <c r="M7355" s="2"/>
      <c r="N7355" s="2"/>
    </row>
    <row r="7356" spans="1:14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111"/>
      <c r="L7356" s="2"/>
      <c r="M7356" s="2"/>
      <c r="N7356" s="2"/>
    </row>
    <row r="7357" spans="1:14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111"/>
      <c r="L7357" s="2"/>
      <c r="M7357" s="2"/>
      <c r="N7357" s="2"/>
    </row>
    <row r="7358" spans="1:14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111"/>
      <c r="L7358" s="2"/>
      <c r="M7358" s="2"/>
      <c r="N7358" s="2"/>
    </row>
    <row r="7359" spans="1:14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111"/>
      <c r="L7359" s="2"/>
      <c r="M7359" s="2"/>
      <c r="N7359" s="2"/>
    </row>
    <row r="7360" spans="1:14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111"/>
      <c r="L7360" s="2"/>
      <c r="M7360" s="2"/>
      <c r="N7360" s="2"/>
    </row>
    <row r="7361" spans="1:14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111"/>
      <c r="L7361" s="2"/>
      <c r="M7361" s="2"/>
      <c r="N7361" s="2"/>
    </row>
    <row r="7362" spans="1:14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111"/>
      <c r="L7362" s="2"/>
      <c r="M7362" s="2"/>
      <c r="N7362" s="2"/>
    </row>
    <row r="7363" spans="1:14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111"/>
      <c r="L7363" s="2"/>
      <c r="M7363" s="2"/>
      <c r="N7363" s="2"/>
    </row>
    <row r="7364" spans="1:14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111"/>
      <c r="L7364" s="2"/>
      <c r="M7364" s="2"/>
      <c r="N7364" s="2"/>
    </row>
    <row r="7365" spans="1:14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111"/>
      <c r="L7365" s="2"/>
      <c r="M7365" s="2"/>
      <c r="N7365" s="2"/>
    </row>
    <row r="7366" spans="1:14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111"/>
      <c r="L7366" s="2"/>
      <c r="M7366" s="2"/>
      <c r="N7366" s="2"/>
    </row>
    <row r="7367" spans="1:14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111"/>
      <c r="L7367" s="2"/>
      <c r="M7367" s="2"/>
      <c r="N7367" s="2"/>
    </row>
    <row r="7368" spans="1:14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111"/>
      <c r="L7368" s="2"/>
      <c r="M7368" s="2"/>
      <c r="N7368" s="2"/>
    </row>
    <row r="7369" spans="1:14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111"/>
      <c r="L7369" s="2"/>
      <c r="M7369" s="2"/>
      <c r="N7369" s="2"/>
    </row>
    <row r="7370" spans="1:14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111"/>
      <c r="L7370" s="2"/>
      <c r="M7370" s="2"/>
      <c r="N7370" s="2"/>
    </row>
    <row r="7371" spans="1:14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111"/>
      <c r="L7371" s="2"/>
      <c r="M7371" s="2"/>
      <c r="N7371" s="2"/>
    </row>
    <row r="7372" spans="1:14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111"/>
      <c r="L7372" s="2"/>
      <c r="M7372" s="2"/>
      <c r="N7372" s="2"/>
    </row>
    <row r="7373" spans="1:14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111"/>
      <c r="L7373" s="2"/>
      <c r="M7373" s="2"/>
      <c r="N7373" s="2"/>
    </row>
    <row r="7374" spans="1:14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111"/>
      <c r="L7374" s="2"/>
      <c r="M7374" s="2"/>
      <c r="N7374" s="2"/>
    </row>
    <row r="7375" spans="1:14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111"/>
      <c r="L7375" s="2"/>
      <c r="M7375" s="2"/>
      <c r="N7375" s="2"/>
    </row>
    <row r="7376" spans="1:14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111"/>
      <c r="L7376" s="2"/>
      <c r="M7376" s="2"/>
      <c r="N7376" s="2"/>
    </row>
    <row r="7377" spans="1:14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111"/>
      <c r="L7377" s="2"/>
      <c r="M7377" s="2"/>
      <c r="N7377" s="2"/>
    </row>
    <row r="7378" spans="1:14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111"/>
      <c r="L7378" s="2"/>
      <c r="M7378" s="2"/>
      <c r="N7378" s="2"/>
    </row>
    <row r="7379" spans="1:14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111"/>
      <c r="L7379" s="2"/>
      <c r="M7379" s="2"/>
      <c r="N7379" s="2"/>
    </row>
    <row r="7380" spans="1:14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111"/>
      <c r="L7380" s="2"/>
      <c r="M7380" s="2"/>
      <c r="N7380" s="2"/>
    </row>
    <row r="7381" spans="1:14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111"/>
      <c r="L7381" s="2"/>
      <c r="M7381" s="2"/>
      <c r="N7381" s="2"/>
    </row>
    <row r="7382" spans="1:14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111"/>
      <c r="L7382" s="2"/>
      <c r="M7382" s="2"/>
      <c r="N7382" s="2"/>
    </row>
    <row r="7383" spans="1:14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111"/>
      <c r="L7383" s="2"/>
      <c r="M7383" s="2"/>
      <c r="N7383" s="2"/>
    </row>
    <row r="7384" spans="1:14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111"/>
      <c r="L7384" s="2"/>
      <c r="M7384" s="2"/>
      <c r="N7384" s="2"/>
    </row>
    <row r="7385" spans="1:14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111"/>
      <c r="L7385" s="2"/>
      <c r="M7385" s="2"/>
      <c r="N7385" s="2"/>
    </row>
    <row r="7386" spans="1:14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111"/>
      <c r="L7386" s="2"/>
      <c r="M7386" s="2"/>
      <c r="N7386" s="2"/>
    </row>
    <row r="7387" spans="1:14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111"/>
      <c r="L7387" s="2"/>
      <c r="M7387" s="2"/>
      <c r="N7387" s="2"/>
    </row>
    <row r="7388" spans="1:14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111"/>
      <c r="L7388" s="2"/>
      <c r="M7388" s="2"/>
      <c r="N7388" s="2"/>
    </row>
    <row r="7389" spans="1:14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111"/>
      <c r="L7389" s="2"/>
      <c r="M7389" s="2"/>
      <c r="N7389" s="2"/>
    </row>
    <row r="7390" spans="1:14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111"/>
      <c r="L7390" s="2"/>
      <c r="M7390" s="2"/>
      <c r="N7390" s="2"/>
    </row>
    <row r="7391" spans="1:14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111"/>
      <c r="L7391" s="2"/>
      <c r="M7391" s="2"/>
      <c r="N7391" s="2"/>
    </row>
    <row r="7392" spans="1:14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111"/>
      <c r="L7392" s="2"/>
      <c r="M7392" s="2"/>
      <c r="N7392" s="2"/>
    </row>
    <row r="7393" spans="1:14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111"/>
      <c r="L7393" s="2"/>
      <c r="M7393" s="2"/>
      <c r="N7393" s="2"/>
    </row>
    <row r="7394" spans="1:14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111"/>
      <c r="L7394" s="2"/>
      <c r="M7394" s="2"/>
      <c r="N7394" s="2"/>
    </row>
    <row r="7395" spans="1:14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111"/>
      <c r="L7395" s="2"/>
      <c r="M7395" s="2"/>
      <c r="N7395" s="2"/>
    </row>
    <row r="7396" spans="1:14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111"/>
      <c r="L7396" s="2"/>
      <c r="M7396" s="2"/>
      <c r="N7396" s="2"/>
    </row>
    <row r="7397" spans="1:14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111"/>
      <c r="L7397" s="2"/>
      <c r="M7397" s="2"/>
      <c r="N7397" s="2"/>
    </row>
    <row r="7398" spans="1:14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111"/>
      <c r="L7398" s="2"/>
      <c r="M7398" s="2"/>
      <c r="N7398" s="2"/>
    </row>
    <row r="7399" spans="1:14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111"/>
      <c r="L7399" s="2"/>
      <c r="M7399" s="2"/>
      <c r="N7399" s="2"/>
    </row>
    <row r="7400" spans="1:14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111"/>
      <c r="L7400" s="2"/>
      <c r="M7400" s="2"/>
      <c r="N7400" s="2"/>
    </row>
    <row r="7401" spans="1:14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111"/>
      <c r="L7401" s="2"/>
      <c r="M7401" s="2"/>
      <c r="N7401" s="2"/>
    </row>
    <row r="7402" spans="1:14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111"/>
      <c r="L7402" s="2"/>
      <c r="M7402" s="2"/>
      <c r="N7402" s="2"/>
    </row>
    <row r="7403" spans="1:14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111"/>
      <c r="L7403" s="2"/>
      <c r="M7403" s="2"/>
      <c r="N7403" s="2"/>
    </row>
    <row r="7404" spans="1:14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111"/>
      <c r="L7404" s="2"/>
      <c r="M7404" s="2"/>
      <c r="N7404" s="2"/>
    </row>
    <row r="7405" spans="1:14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111"/>
      <c r="L7405" s="2"/>
      <c r="M7405" s="2"/>
      <c r="N7405" s="2"/>
    </row>
    <row r="7406" spans="1:14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111"/>
      <c r="L7406" s="2"/>
      <c r="M7406" s="2"/>
      <c r="N7406" s="2"/>
    </row>
    <row r="7407" spans="1:14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111"/>
      <c r="L7407" s="2"/>
      <c r="M7407" s="2"/>
      <c r="N7407" s="2"/>
    </row>
    <row r="7408" spans="1:14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111"/>
      <c r="L7408" s="2"/>
      <c r="M7408" s="2"/>
      <c r="N7408" s="2"/>
    </row>
    <row r="7409" spans="1:14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111"/>
      <c r="L7409" s="2"/>
      <c r="M7409" s="2"/>
      <c r="N7409" s="2"/>
    </row>
    <row r="7410" spans="1:14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111"/>
      <c r="L7410" s="2"/>
      <c r="M7410" s="2"/>
      <c r="N7410" s="2"/>
    </row>
    <row r="7411" spans="1:14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111"/>
      <c r="L7411" s="2"/>
      <c r="M7411" s="2"/>
      <c r="N7411" s="2"/>
    </row>
    <row r="7412" spans="1:14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111"/>
      <c r="L7412" s="2"/>
      <c r="M7412" s="2"/>
      <c r="N7412" s="2"/>
    </row>
    <row r="7413" spans="1:14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111"/>
      <c r="L7413" s="2"/>
      <c r="M7413" s="2"/>
      <c r="N7413" s="2"/>
    </row>
    <row r="7414" spans="1:14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111"/>
      <c r="L7414" s="2"/>
      <c r="M7414" s="2"/>
      <c r="N7414" s="2"/>
    </row>
    <row r="7415" spans="1:14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111"/>
      <c r="L7415" s="2"/>
      <c r="M7415" s="2"/>
      <c r="N7415" s="2"/>
    </row>
    <row r="7416" spans="1:14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111"/>
      <c r="L7416" s="2"/>
      <c r="M7416" s="2"/>
      <c r="N7416" s="2"/>
    </row>
    <row r="7417" spans="1:14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111"/>
      <c r="L7417" s="2"/>
      <c r="M7417" s="2"/>
      <c r="N7417" s="2"/>
    </row>
    <row r="7418" spans="1:14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111"/>
      <c r="L7418" s="2"/>
      <c r="M7418" s="2"/>
      <c r="N7418" s="2"/>
    </row>
    <row r="7419" spans="1:14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111"/>
      <c r="L7419" s="2"/>
      <c r="M7419" s="2"/>
      <c r="N7419" s="2"/>
    </row>
    <row r="7420" spans="1:14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111"/>
      <c r="L7420" s="2"/>
      <c r="M7420" s="2"/>
      <c r="N7420" s="2"/>
    </row>
    <row r="7421" spans="1:14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111"/>
      <c r="L7421" s="2"/>
      <c r="M7421" s="2"/>
      <c r="N7421" s="2"/>
    </row>
    <row r="7422" spans="1:14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111"/>
      <c r="L7422" s="2"/>
      <c r="M7422" s="2"/>
      <c r="N7422" s="2"/>
    </row>
    <row r="7423" spans="1:14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111"/>
      <c r="L7423" s="2"/>
      <c r="M7423" s="2"/>
      <c r="N7423" s="2"/>
    </row>
    <row r="7424" spans="1:14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111"/>
      <c r="L7424" s="2"/>
      <c r="M7424" s="2"/>
      <c r="N7424" s="2"/>
    </row>
    <row r="7425" spans="1:14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111"/>
      <c r="L7425" s="2"/>
      <c r="M7425" s="2"/>
      <c r="N7425" s="2"/>
    </row>
    <row r="7426" spans="1:14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111"/>
      <c r="L7426" s="2"/>
      <c r="M7426" s="2"/>
      <c r="N7426" s="2"/>
    </row>
    <row r="7427" spans="1:14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111"/>
      <c r="L7427" s="2"/>
      <c r="M7427" s="2"/>
      <c r="N7427" s="2"/>
    </row>
    <row r="7428" spans="1:14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111"/>
      <c r="L7428" s="2"/>
      <c r="M7428" s="2"/>
      <c r="N7428" s="2"/>
    </row>
    <row r="7429" spans="1:14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111"/>
      <c r="L7429" s="2"/>
      <c r="M7429" s="2"/>
      <c r="N7429" s="2"/>
    </row>
    <row r="7430" spans="1:14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111"/>
      <c r="L7430" s="2"/>
      <c r="M7430" s="2"/>
      <c r="N7430" s="2"/>
    </row>
    <row r="7431" spans="1:14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111"/>
      <c r="L7431" s="2"/>
      <c r="M7431" s="2"/>
      <c r="N7431" s="2"/>
    </row>
    <row r="7432" spans="1:14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111"/>
      <c r="L7432" s="2"/>
      <c r="M7432" s="2"/>
      <c r="N7432" s="2"/>
    </row>
    <row r="7433" spans="1:14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111"/>
      <c r="L7433" s="2"/>
      <c r="M7433" s="2"/>
      <c r="N7433" s="2"/>
    </row>
    <row r="7434" spans="1:14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111"/>
      <c r="L7434" s="2"/>
      <c r="M7434" s="2"/>
      <c r="N7434" s="2"/>
    </row>
    <row r="7435" spans="1:14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111"/>
      <c r="L7435" s="2"/>
      <c r="M7435" s="2"/>
      <c r="N7435" s="2"/>
    </row>
    <row r="7436" spans="1:14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111"/>
      <c r="L7436" s="2"/>
      <c r="M7436" s="2"/>
      <c r="N7436" s="2"/>
    </row>
    <row r="7437" spans="1:14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111"/>
      <c r="L7437" s="2"/>
      <c r="M7437" s="2"/>
      <c r="N7437" s="2"/>
    </row>
    <row r="7438" spans="1:14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111"/>
      <c r="L7438" s="2"/>
      <c r="M7438" s="2"/>
      <c r="N7438" s="2"/>
    </row>
    <row r="7439" spans="1:14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111"/>
      <c r="L7439" s="2"/>
      <c r="M7439" s="2"/>
      <c r="N7439" s="2"/>
    </row>
    <row r="7440" spans="1:14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111"/>
      <c r="L7440" s="2"/>
      <c r="M7440" s="2"/>
      <c r="N7440" s="2"/>
    </row>
    <row r="7441" spans="1:14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111"/>
      <c r="L7441" s="2"/>
      <c r="M7441" s="2"/>
      <c r="N7441" s="2"/>
    </row>
    <row r="7442" spans="1:14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111"/>
      <c r="L7442" s="2"/>
      <c r="M7442" s="2"/>
      <c r="N7442" s="2"/>
    </row>
    <row r="7443" spans="1:14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111"/>
      <c r="L7443" s="2"/>
      <c r="M7443" s="2"/>
      <c r="N7443" s="2"/>
    </row>
    <row r="7444" spans="1:14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111"/>
      <c r="L7444" s="2"/>
      <c r="M7444" s="2"/>
      <c r="N7444" s="2"/>
    </row>
    <row r="7445" spans="1:14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111"/>
      <c r="L7445" s="2"/>
      <c r="M7445" s="2"/>
      <c r="N7445" s="2"/>
    </row>
    <row r="7446" spans="1:14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111"/>
      <c r="L7446" s="2"/>
      <c r="M7446" s="2"/>
      <c r="N7446" s="2"/>
    </row>
    <row r="7447" spans="1:14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111"/>
      <c r="L7447" s="2"/>
      <c r="M7447" s="2"/>
      <c r="N7447" s="2"/>
    </row>
    <row r="7448" spans="1:14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111"/>
      <c r="L7448" s="2"/>
      <c r="M7448" s="2"/>
      <c r="N7448" s="2"/>
    </row>
    <row r="7449" spans="1:14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111"/>
      <c r="L7449" s="2"/>
      <c r="M7449" s="2"/>
      <c r="N7449" s="2"/>
    </row>
    <row r="7450" spans="1:14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111"/>
      <c r="L7450" s="2"/>
      <c r="M7450" s="2"/>
      <c r="N7450" s="2"/>
    </row>
    <row r="7451" spans="1:14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111"/>
      <c r="L7451" s="2"/>
      <c r="M7451" s="2"/>
      <c r="N7451" s="2"/>
    </row>
    <row r="7452" spans="1:14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111"/>
      <c r="L7452" s="2"/>
      <c r="M7452" s="2"/>
      <c r="N7452" s="2"/>
    </row>
    <row r="7453" spans="1:14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111"/>
      <c r="L7453" s="2"/>
      <c r="M7453" s="2"/>
      <c r="N7453" s="2"/>
    </row>
    <row r="7454" spans="1:14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111"/>
      <c r="L7454" s="2"/>
      <c r="M7454" s="2"/>
      <c r="N7454" s="2"/>
    </row>
    <row r="7455" spans="1:14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111"/>
      <c r="L7455" s="2"/>
      <c r="M7455" s="2"/>
      <c r="N7455" s="2"/>
    </row>
    <row r="7456" spans="1:14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111"/>
      <c r="L7456" s="2"/>
      <c r="M7456" s="2"/>
      <c r="N7456" s="2"/>
    </row>
    <row r="7457" spans="1:14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111"/>
      <c r="L7457" s="2"/>
      <c r="M7457" s="2"/>
      <c r="N7457" s="2"/>
    </row>
    <row r="7458" spans="1:14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111"/>
      <c r="L7458" s="2"/>
      <c r="M7458" s="2"/>
      <c r="N7458" s="2"/>
    </row>
    <row r="7459" spans="1:14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111"/>
      <c r="L7459" s="2"/>
      <c r="M7459" s="2"/>
      <c r="N7459" s="2"/>
    </row>
    <row r="7460" spans="1:14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111"/>
      <c r="L7460" s="2"/>
      <c r="M7460" s="2"/>
      <c r="N7460" s="2"/>
    </row>
    <row r="7461" spans="1:14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111"/>
      <c r="L7461" s="2"/>
      <c r="M7461" s="2"/>
      <c r="N7461" s="2"/>
    </row>
    <row r="7462" spans="1:14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111"/>
      <c r="L7462" s="2"/>
      <c r="M7462" s="2"/>
      <c r="N7462" s="2"/>
    </row>
    <row r="7463" spans="1:14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111"/>
      <c r="L7463" s="2"/>
      <c r="M7463" s="2"/>
      <c r="N7463" s="2"/>
    </row>
    <row r="7464" spans="1:14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111"/>
      <c r="L7464" s="2"/>
      <c r="M7464" s="2"/>
      <c r="N7464" s="2"/>
    </row>
    <row r="7465" spans="1:14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111"/>
      <c r="L7465" s="2"/>
      <c r="M7465" s="2"/>
      <c r="N7465" s="2"/>
    </row>
    <row r="7466" spans="1:14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111"/>
      <c r="L7466" s="2"/>
      <c r="M7466" s="2"/>
      <c r="N7466" s="2"/>
    </row>
    <row r="7467" spans="1:14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111"/>
      <c r="L7467" s="2"/>
      <c r="M7467" s="2"/>
      <c r="N7467" s="2"/>
    </row>
    <row r="7468" spans="1:14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111"/>
      <c r="L7468" s="2"/>
      <c r="M7468" s="2"/>
      <c r="N7468" s="2"/>
    </row>
    <row r="7469" spans="1:14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111"/>
      <c r="L7469" s="2"/>
      <c r="M7469" s="2"/>
      <c r="N7469" s="2"/>
    </row>
    <row r="7470" spans="1:14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111"/>
      <c r="L7470" s="2"/>
      <c r="M7470" s="2"/>
      <c r="N7470" s="2"/>
    </row>
    <row r="7471" spans="1:14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111"/>
      <c r="L7471" s="2"/>
      <c r="M7471" s="2"/>
      <c r="N7471" s="2"/>
    </row>
    <row r="7472" spans="1:14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111"/>
      <c r="L7472" s="2"/>
      <c r="M7472" s="2"/>
      <c r="N7472" s="2"/>
    </row>
    <row r="7473" spans="1:14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111"/>
      <c r="L7473" s="2"/>
      <c r="M7473" s="2"/>
      <c r="N7473" s="2"/>
    </row>
    <row r="7474" spans="1:14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111"/>
      <c r="L7474" s="2"/>
      <c r="M7474" s="2"/>
      <c r="N7474" s="2"/>
    </row>
    <row r="7475" spans="1:14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111"/>
      <c r="L7475" s="2"/>
      <c r="M7475" s="2"/>
      <c r="N7475" s="2"/>
    </row>
    <row r="7476" spans="1:14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111"/>
      <c r="L7476" s="2"/>
      <c r="M7476" s="2"/>
      <c r="N7476" s="2"/>
    </row>
    <row r="7477" spans="1:14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111"/>
      <c r="L7477" s="2"/>
      <c r="M7477" s="2"/>
      <c r="N7477" s="2"/>
    </row>
    <row r="7478" spans="1:14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111"/>
      <c r="L7478" s="2"/>
      <c r="M7478" s="2"/>
      <c r="N7478" s="2"/>
    </row>
    <row r="7479" spans="1:14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111"/>
      <c r="L7479" s="2"/>
      <c r="M7479" s="2"/>
      <c r="N7479" s="2"/>
    </row>
    <row r="7480" spans="1:14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111"/>
      <c r="L7480" s="2"/>
      <c r="M7480" s="2"/>
      <c r="N7480" s="2"/>
    </row>
    <row r="7481" spans="1:14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111"/>
      <c r="L7481" s="2"/>
      <c r="M7481" s="2"/>
      <c r="N7481" s="2"/>
    </row>
    <row r="7482" spans="1:14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111"/>
      <c r="L7482" s="2"/>
      <c r="M7482" s="2"/>
      <c r="N7482" s="2"/>
    </row>
    <row r="7483" spans="1:14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111"/>
      <c r="L7483" s="2"/>
      <c r="M7483" s="2"/>
      <c r="N7483" s="2"/>
    </row>
    <row r="7484" spans="1:14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111"/>
      <c r="L7484" s="2"/>
      <c r="M7484" s="2"/>
      <c r="N7484" s="2"/>
    </row>
    <row r="7485" spans="1:14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111"/>
      <c r="L7485" s="2"/>
      <c r="M7485" s="2"/>
      <c r="N7485" s="2"/>
    </row>
    <row r="7486" spans="1:14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111"/>
      <c r="L7486" s="2"/>
      <c r="M7486" s="2"/>
      <c r="N7486" s="2"/>
    </row>
    <row r="7487" spans="1:14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111"/>
      <c r="L7487" s="2"/>
      <c r="M7487" s="2"/>
      <c r="N7487" s="2"/>
    </row>
    <row r="7488" spans="1:14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111"/>
      <c r="L7488" s="2"/>
      <c r="M7488" s="2"/>
      <c r="N7488" s="2"/>
    </row>
    <row r="7489" spans="1:14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111"/>
      <c r="L7489" s="2"/>
      <c r="M7489" s="2"/>
      <c r="N7489" s="2"/>
    </row>
    <row r="7490" spans="1:14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111"/>
      <c r="L7490" s="2"/>
      <c r="M7490" s="2"/>
      <c r="N7490" s="2"/>
    </row>
    <row r="7491" spans="1:14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111"/>
      <c r="L7491" s="2"/>
      <c r="M7491" s="2"/>
      <c r="N7491" s="2"/>
    </row>
    <row r="7492" spans="1:14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111"/>
      <c r="L7492" s="2"/>
      <c r="M7492" s="2"/>
      <c r="N7492" s="2"/>
    </row>
    <row r="7493" spans="1:14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111"/>
      <c r="L7493" s="2"/>
      <c r="M7493" s="2"/>
      <c r="N7493" s="2"/>
    </row>
    <row r="7494" spans="1:14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111"/>
      <c r="L7494" s="2"/>
      <c r="M7494" s="2"/>
      <c r="N7494" s="2"/>
    </row>
    <row r="7495" spans="1:14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111"/>
      <c r="L7495" s="2"/>
      <c r="M7495" s="2"/>
      <c r="N7495" s="2"/>
    </row>
    <row r="7496" spans="1:14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111"/>
      <c r="L7496" s="2"/>
      <c r="M7496" s="2"/>
      <c r="N7496" s="2"/>
    </row>
    <row r="7497" spans="1:14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111"/>
      <c r="L7497" s="2"/>
      <c r="M7497" s="2"/>
      <c r="N7497" s="2"/>
    </row>
    <row r="7498" spans="1:14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111"/>
      <c r="L7498" s="2"/>
      <c r="M7498" s="2"/>
      <c r="N7498" s="2"/>
    </row>
    <row r="7499" spans="1:14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111"/>
      <c r="L7499" s="2"/>
      <c r="M7499" s="2"/>
      <c r="N7499" s="2"/>
    </row>
    <row r="7500" spans="1:14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111"/>
      <c r="L7500" s="2"/>
      <c r="M7500" s="2"/>
      <c r="N7500" s="2"/>
    </row>
    <row r="7501" spans="1:14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111"/>
      <c r="L7501" s="2"/>
      <c r="M7501" s="2"/>
      <c r="N7501" s="2"/>
    </row>
    <row r="7502" spans="1:14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111"/>
      <c r="L7502" s="2"/>
      <c r="M7502" s="2"/>
      <c r="N7502" s="2"/>
    </row>
    <row r="7503" spans="1:14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111"/>
      <c r="L7503" s="2"/>
      <c r="M7503" s="2"/>
      <c r="N7503" s="2"/>
    </row>
    <row r="7504" spans="1:14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111"/>
      <c r="L7504" s="2"/>
      <c r="M7504" s="2"/>
      <c r="N7504" s="2"/>
    </row>
    <row r="7505" spans="1:14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111"/>
      <c r="L7505" s="2"/>
      <c r="M7505" s="2"/>
      <c r="N7505" s="2"/>
    </row>
    <row r="7506" spans="1:14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111"/>
      <c r="L7506" s="2"/>
      <c r="M7506" s="2"/>
      <c r="N7506" s="2"/>
    </row>
    <row r="7507" spans="1:14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111"/>
      <c r="L7507" s="2"/>
      <c r="M7507" s="2"/>
      <c r="N7507" s="2"/>
    </row>
    <row r="7508" spans="1:14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111"/>
      <c r="L7508" s="2"/>
      <c r="M7508" s="2"/>
      <c r="N7508" s="2"/>
    </row>
    <row r="7509" spans="1:14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111"/>
      <c r="L7509" s="2"/>
      <c r="M7509" s="2"/>
      <c r="N7509" s="2"/>
    </row>
    <row r="7510" spans="1:14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111"/>
      <c r="L7510" s="2"/>
      <c r="M7510" s="2"/>
      <c r="N7510" s="2"/>
    </row>
    <row r="7511" spans="1:14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111"/>
      <c r="L7511" s="2"/>
      <c r="M7511" s="2"/>
      <c r="N7511" s="2"/>
    </row>
    <row r="7512" spans="1:14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111"/>
      <c r="L7512" s="2"/>
      <c r="M7512" s="2"/>
      <c r="N7512" s="2"/>
    </row>
    <row r="7513" spans="1:14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111"/>
      <c r="L7513" s="2"/>
      <c r="M7513" s="2"/>
      <c r="N7513" s="2"/>
    </row>
    <row r="7514" spans="1:14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111"/>
      <c r="L7514" s="2"/>
      <c r="M7514" s="2"/>
      <c r="N7514" s="2"/>
    </row>
    <row r="7515" spans="1:14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111"/>
      <c r="L7515" s="2"/>
      <c r="M7515" s="2"/>
      <c r="N7515" s="2"/>
    </row>
    <row r="7516" spans="1:14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111"/>
      <c r="L7516" s="2"/>
      <c r="M7516" s="2"/>
      <c r="N7516" s="2"/>
    </row>
    <row r="7517" spans="1:14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111"/>
      <c r="L7517" s="2"/>
      <c r="M7517" s="2"/>
      <c r="N7517" s="2"/>
    </row>
    <row r="7518" spans="1:14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111"/>
      <c r="L7518" s="2"/>
      <c r="M7518" s="2"/>
      <c r="N7518" s="2"/>
    </row>
    <row r="7519" spans="1:14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111"/>
      <c r="L7519" s="2"/>
      <c r="M7519" s="2"/>
      <c r="N7519" s="2"/>
    </row>
    <row r="7520" spans="1:14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111"/>
      <c r="L7520" s="2"/>
      <c r="M7520" s="2"/>
      <c r="N7520" s="2"/>
    </row>
    <row r="7521" spans="1:14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111"/>
      <c r="L7521" s="2"/>
      <c r="M7521" s="2"/>
      <c r="N7521" s="2"/>
    </row>
    <row r="7522" spans="1:14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111"/>
      <c r="L7522" s="2"/>
      <c r="M7522" s="2"/>
      <c r="N7522" s="2"/>
    </row>
    <row r="7523" spans="1:14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111"/>
      <c r="L7523" s="2"/>
      <c r="M7523" s="2"/>
      <c r="N7523" s="2"/>
    </row>
    <row r="7524" spans="1:14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111"/>
      <c r="L7524" s="2"/>
      <c r="M7524" s="2"/>
      <c r="N7524" s="2"/>
    </row>
    <row r="7525" spans="1:14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111"/>
      <c r="L7525" s="2"/>
      <c r="M7525" s="2"/>
      <c r="N7525" s="2"/>
    </row>
    <row r="7526" spans="1:14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111"/>
      <c r="L7526" s="2"/>
      <c r="M7526" s="2"/>
      <c r="N7526" s="2"/>
    </row>
    <row r="7527" spans="1:14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111"/>
      <c r="L7527" s="2"/>
      <c r="M7527" s="2"/>
      <c r="N7527" s="2"/>
    </row>
    <row r="7528" spans="1:14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111"/>
      <c r="L7528" s="2"/>
      <c r="M7528" s="2"/>
      <c r="N7528" s="2"/>
    </row>
    <row r="7529" spans="1:14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111"/>
      <c r="L7529" s="2"/>
      <c r="M7529" s="2"/>
      <c r="N7529" s="2"/>
    </row>
    <row r="7530" spans="1:14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111"/>
      <c r="L7530" s="2"/>
      <c r="M7530" s="2"/>
      <c r="N7530" s="2"/>
    </row>
    <row r="7531" spans="1:14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111"/>
      <c r="L7531" s="2"/>
      <c r="M7531" s="2"/>
      <c r="N7531" s="2"/>
    </row>
    <row r="7532" spans="1:14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111"/>
      <c r="L7532" s="2"/>
      <c r="M7532" s="2"/>
      <c r="N7532" s="2"/>
    </row>
    <row r="7533" spans="1:14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111"/>
      <c r="L7533" s="2"/>
      <c r="M7533" s="2"/>
      <c r="N7533" s="2"/>
    </row>
    <row r="7534" spans="1:14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111"/>
      <c r="L7534" s="2"/>
      <c r="M7534" s="2"/>
      <c r="N7534" s="2"/>
    </row>
    <row r="7535" spans="1:14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111"/>
      <c r="L7535" s="2"/>
      <c r="M7535" s="2"/>
      <c r="N7535" s="2"/>
    </row>
    <row r="7536" spans="1:14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111"/>
      <c r="L7536" s="2"/>
      <c r="M7536" s="2"/>
      <c r="N7536" s="2"/>
    </row>
    <row r="7537" spans="1:14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111"/>
      <c r="L7537" s="2"/>
      <c r="M7537" s="2"/>
      <c r="N7537" s="2"/>
    </row>
    <row r="7538" spans="1:14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111"/>
      <c r="L7538" s="2"/>
      <c r="M7538" s="2"/>
      <c r="N7538" s="2"/>
    </row>
    <row r="7539" spans="1:14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111"/>
      <c r="L7539" s="2"/>
      <c r="M7539" s="2"/>
      <c r="N7539" s="2"/>
    </row>
    <row r="7540" spans="1:14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111"/>
      <c r="L7540" s="2"/>
      <c r="M7540" s="2"/>
      <c r="N7540" s="2"/>
    </row>
    <row r="7541" spans="1:14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111"/>
      <c r="L7541" s="2"/>
      <c r="M7541" s="2"/>
      <c r="N7541" s="2"/>
    </row>
    <row r="7542" spans="1:14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111"/>
      <c r="L7542" s="2"/>
      <c r="M7542" s="2"/>
      <c r="N7542" s="2"/>
    </row>
    <row r="7543" spans="1:14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111"/>
      <c r="L7543" s="2"/>
      <c r="M7543" s="2"/>
      <c r="N7543" s="2"/>
    </row>
    <row r="7544" spans="1:14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111"/>
      <c r="L7544" s="2"/>
      <c r="M7544" s="2"/>
      <c r="N7544" s="2"/>
    </row>
    <row r="7545" spans="1:14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111"/>
      <c r="L7545" s="2"/>
      <c r="M7545" s="2"/>
      <c r="N7545" s="2"/>
    </row>
    <row r="7546" spans="1:14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111"/>
      <c r="L7546" s="2"/>
      <c r="M7546" s="2"/>
      <c r="N7546" s="2"/>
    </row>
    <row r="7547" spans="1:14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111"/>
      <c r="L7547" s="2"/>
      <c r="M7547" s="2"/>
      <c r="N7547" s="2"/>
    </row>
    <row r="7548" spans="1:14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111"/>
      <c r="L7548" s="2"/>
      <c r="M7548" s="2"/>
      <c r="N7548" s="2"/>
    </row>
    <row r="7549" spans="1:14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111"/>
      <c r="L7549" s="2"/>
      <c r="M7549" s="2"/>
      <c r="N7549" s="2"/>
    </row>
    <row r="7550" spans="1:14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111"/>
      <c r="L7550" s="2"/>
      <c r="M7550" s="2"/>
      <c r="N7550" s="2"/>
    </row>
    <row r="7551" spans="1:14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111"/>
      <c r="L7551" s="2"/>
      <c r="M7551" s="2"/>
      <c r="N7551" s="2"/>
    </row>
    <row r="7552" spans="1:14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111"/>
      <c r="L7552" s="2"/>
      <c r="M7552" s="2"/>
      <c r="N7552" s="2"/>
    </row>
    <row r="7553" spans="1:14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111"/>
      <c r="L7553" s="2"/>
      <c r="M7553" s="2"/>
      <c r="N7553" s="2"/>
    </row>
    <row r="7554" spans="1:14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111"/>
      <c r="L7554" s="2"/>
      <c r="M7554" s="2"/>
      <c r="N7554" s="2"/>
    </row>
    <row r="7555" spans="1:14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111"/>
      <c r="L7555" s="2"/>
      <c r="M7555" s="2"/>
      <c r="N7555" s="2"/>
    </row>
    <row r="7556" spans="1:14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111"/>
      <c r="L7556" s="2"/>
      <c r="M7556" s="2"/>
      <c r="N7556" s="2"/>
    </row>
    <row r="7557" spans="1:14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111"/>
      <c r="L7557" s="2"/>
      <c r="M7557" s="2"/>
      <c r="N7557" s="2"/>
    </row>
    <row r="7558" spans="1:14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111"/>
      <c r="L7558" s="2"/>
      <c r="M7558" s="2"/>
      <c r="N7558" s="2"/>
    </row>
    <row r="7559" spans="1:14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111"/>
      <c r="L7559" s="2"/>
      <c r="M7559" s="2"/>
      <c r="N7559" s="2"/>
    </row>
    <row r="7560" spans="1:14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111"/>
      <c r="L7560" s="2"/>
      <c r="M7560" s="2"/>
      <c r="N7560" s="2"/>
    </row>
    <row r="7561" spans="1:14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111"/>
      <c r="L7561" s="2"/>
      <c r="M7561" s="2"/>
      <c r="N7561" s="2"/>
    </row>
    <row r="7562" spans="1:14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111"/>
      <c r="L7562" s="2"/>
      <c r="M7562" s="2"/>
      <c r="N7562" s="2"/>
    </row>
    <row r="7563" spans="1:14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111"/>
      <c r="L7563" s="2"/>
      <c r="M7563" s="2"/>
      <c r="N7563" s="2"/>
    </row>
    <row r="7564" spans="1:14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111"/>
      <c r="L7564" s="2"/>
      <c r="M7564" s="2"/>
      <c r="N7564" s="2"/>
    </row>
    <row r="7565" spans="1:14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111"/>
      <c r="L7565" s="2"/>
      <c r="M7565" s="2"/>
      <c r="N7565" s="2"/>
    </row>
    <row r="7566" spans="1:14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111"/>
      <c r="L7566" s="2"/>
      <c r="M7566" s="2"/>
      <c r="N7566" s="2"/>
    </row>
    <row r="7567" spans="1:14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111"/>
      <c r="L7567" s="2"/>
      <c r="M7567" s="2"/>
      <c r="N7567" s="2"/>
    </row>
    <row r="7568" spans="1:14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111"/>
      <c r="L7568" s="2"/>
      <c r="M7568" s="2"/>
      <c r="N7568" s="2"/>
    </row>
    <row r="7569" spans="1:14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111"/>
      <c r="L7569" s="2"/>
      <c r="M7569" s="2"/>
      <c r="N7569" s="2"/>
    </row>
    <row r="7570" spans="1:14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111"/>
      <c r="L7570" s="2"/>
      <c r="M7570" s="2"/>
      <c r="N7570" s="2"/>
    </row>
    <row r="7571" spans="1:14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111"/>
      <c r="L7571" s="2"/>
      <c r="M7571" s="2"/>
      <c r="N7571" s="2"/>
    </row>
    <row r="7572" spans="1:14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111"/>
      <c r="L7572" s="2"/>
      <c r="M7572" s="2"/>
      <c r="N7572" s="2"/>
    </row>
    <row r="7573" spans="1:14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111"/>
      <c r="L7573" s="2"/>
      <c r="M7573" s="2"/>
      <c r="N7573" s="2"/>
    </row>
    <row r="7574" spans="1:14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111"/>
      <c r="L7574" s="2"/>
      <c r="M7574" s="2"/>
      <c r="N7574" s="2"/>
    </row>
    <row r="7575" spans="1:14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111"/>
      <c r="L7575" s="2"/>
      <c r="M7575" s="2"/>
      <c r="N7575" s="2"/>
    </row>
    <row r="7576" spans="1:14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111"/>
      <c r="L7576" s="2"/>
      <c r="M7576" s="2"/>
      <c r="N7576" s="2"/>
    </row>
    <row r="7577" spans="1:14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111"/>
      <c r="L7577" s="2"/>
      <c r="M7577" s="2"/>
      <c r="N7577" s="2"/>
    </row>
    <row r="7578" spans="1:14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111"/>
      <c r="L7578" s="2"/>
      <c r="M7578" s="2"/>
      <c r="N7578" s="2"/>
    </row>
    <row r="7579" spans="1:14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111"/>
      <c r="L7579" s="2"/>
      <c r="M7579" s="2"/>
      <c r="N7579" s="2"/>
    </row>
    <row r="7580" spans="1:14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111"/>
      <c r="L7580" s="2"/>
      <c r="M7580" s="2"/>
      <c r="N7580" s="2"/>
    </row>
    <row r="7581" spans="1:14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111"/>
      <c r="L7581" s="2"/>
      <c r="M7581" s="2"/>
      <c r="N7581" s="2"/>
    </row>
    <row r="7582" spans="1:14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111"/>
      <c r="L7582" s="2"/>
      <c r="M7582" s="2"/>
      <c r="N7582" s="2"/>
    </row>
    <row r="7583" spans="1:14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111"/>
      <c r="L7583" s="2"/>
      <c r="M7583" s="2"/>
      <c r="N7583" s="2"/>
    </row>
    <row r="7584" spans="1:14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111"/>
      <c r="L7584" s="2"/>
      <c r="M7584" s="2"/>
      <c r="N7584" s="2"/>
    </row>
    <row r="7585" spans="1:14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111"/>
      <c r="L7585" s="2"/>
      <c r="M7585" s="2"/>
      <c r="N7585" s="2"/>
    </row>
    <row r="7586" spans="1:14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111"/>
      <c r="L7586" s="2"/>
      <c r="M7586" s="2"/>
      <c r="N7586" s="2"/>
    </row>
    <row r="7587" spans="1:14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111"/>
      <c r="L7587" s="2"/>
      <c r="M7587" s="2"/>
      <c r="N7587" s="2"/>
    </row>
    <row r="7588" spans="1:14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111"/>
      <c r="L7588" s="2"/>
      <c r="M7588" s="2"/>
      <c r="N7588" s="2"/>
    </row>
    <row r="7589" spans="1:14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111"/>
      <c r="L7589" s="2"/>
      <c r="M7589" s="2"/>
      <c r="N7589" s="2"/>
    </row>
    <row r="7590" spans="1:14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111"/>
      <c r="L7590" s="2"/>
      <c r="M7590" s="2"/>
      <c r="N7590" s="2"/>
    </row>
    <row r="7591" spans="1:14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111"/>
      <c r="L7591" s="2"/>
      <c r="M7591" s="2"/>
      <c r="N7591" s="2"/>
    </row>
    <row r="7592" spans="1:14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111"/>
      <c r="L7592" s="2"/>
      <c r="M7592" s="2"/>
      <c r="N7592" s="2"/>
    </row>
    <row r="7593" spans="1:14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111"/>
      <c r="L7593" s="2"/>
      <c r="M7593" s="2"/>
      <c r="N7593" s="2"/>
    </row>
    <row r="7594" spans="1:14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111"/>
      <c r="L7594" s="2"/>
      <c r="M7594" s="2"/>
      <c r="N7594" s="2"/>
    </row>
    <row r="7595" spans="1:14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111"/>
      <c r="L7595" s="2"/>
      <c r="M7595" s="2"/>
      <c r="N7595" s="2"/>
    </row>
    <row r="7596" spans="1:14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111"/>
      <c r="L7596" s="2"/>
      <c r="M7596" s="2"/>
      <c r="N7596" s="2"/>
    </row>
    <row r="7597" spans="1:14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111"/>
      <c r="L7597" s="2"/>
      <c r="M7597" s="2"/>
      <c r="N7597" s="2"/>
    </row>
    <row r="7598" spans="1:14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111"/>
      <c r="L7598" s="2"/>
      <c r="M7598" s="2"/>
      <c r="N7598" s="2"/>
    </row>
    <row r="7599" spans="1:14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111"/>
      <c r="L7599" s="2"/>
      <c r="M7599" s="2"/>
      <c r="N7599" s="2"/>
    </row>
    <row r="7600" spans="1:14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111"/>
      <c r="L7600" s="2"/>
      <c r="M7600" s="2"/>
      <c r="N7600" s="2"/>
    </row>
    <row r="7601" spans="1:14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111"/>
      <c r="L7601" s="2"/>
      <c r="M7601" s="2"/>
      <c r="N7601" s="2"/>
    </row>
    <row r="7602" spans="1:14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111"/>
      <c r="L7602" s="2"/>
      <c r="M7602" s="2"/>
      <c r="N7602" s="2"/>
    </row>
    <row r="7603" spans="1:14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111"/>
      <c r="L7603" s="2"/>
      <c r="M7603" s="2"/>
      <c r="N7603" s="2"/>
    </row>
    <row r="7604" spans="1:14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111"/>
      <c r="L7604" s="2"/>
      <c r="M7604" s="2"/>
      <c r="N7604" s="2"/>
    </row>
    <row r="7605" spans="1:14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111"/>
      <c r="L7605" s="2"/>
      <c r="M7605" s="2"/>
      <c r="N7605" s="2"/>
    </row>
    <row r="7606" spans="1:14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111"/>
      <c r="L7606" s="2"/>
      <c r="M7606" s="2"/>
      <c r="N7606" s="2"/>
    </row>
    <row r="7607" spans="1:14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111"/>
      <c r="L7607" s="2"/>
      <c r="M7607" s="2"/>
      <c r="N7607" s="2"/>
    </row>
    <row r="7608" spans="1:14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111"/>
      <c r="L7608" s="2"/>
      <c r="M7608" s="2"/>
      <c r="N7608" s="2"/>
    </row>
    <row r="7609" spans="1:14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111"/>
      <c r="L7609" s="2"/>
      <c r="M7609" s="2"/>
      <c r="N7609" s="2"/>
    </row>
    <row r="7610" spans="1:14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111"/>
      <c r="L7610" s="2"/>
      <c r="M7610" s="2"/>
      <c r="N7610" s="2"/>
    </row>
    <row r="7611" spans="1:14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111"/>
      <c r="L7611" s="2"/>
      <c r="M7611" s="2"/>
      <c r="N7611" s="2"/>
    </row>
    <row r="7612" spans="1:14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111"/>
      <c r="L7612" s="2"/>
      <c r="M7612" s="2"/>
      <c r="N7612" s="2"/>
    </row>
    <row r="7613" spans="1:14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111"/>
      <c r="L7613" s="2"/>
      <c r="M7613" s="2"/>
      <c r="N7613" s="2"/>
    </row>
    <row r="7614" spans="1:14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111"/>
      <c r="L7614" s="2"/>
      <c r="M7614" s="2"/>
      <c r="N7614" s="2"/>
    </row>
    <row r="7615" spans="1:14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111"/>
      <c r="L7615" s="2"/>
      <c r="M7615" s="2"/>
      <c r="N7615" s="2"/>
    </row>
    <row r="7616" spans="1:14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111"/>
      <c r="L7616" s="2"/>
      <c r="M7616" s="2"/>
      <c r="N7616" s="2"/>
    </row>
    <row r="7617" spans="1:14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111"/>
      <c r="L7617" s="2"/>
      <c r="M7617" s="2"/>
      <c r="N7617" s="2"/>
    </row>
    <row r="7618" spans="1:14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111"/>
      <c r="L7618" s="2"/>
      <c r="M7618" s="2"/>
      <c r="N7618" s="2"/>
    </row>
    <row r="7619" spans="1:14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111"/>
      <c r="L7619" s="2"/>
      <c r="M7619" s="2"/>
      <c r="N7619" s="2"/>
    </row>
    <row r="7620" spans="1:14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111"/>
      <c r="L7620" s="2"/>
      <c r="M7620" s="2"/>
      <c r="N7620" s="2"/>
    </row>
    <row r="7621" spans="1:14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111"/>
      <c r="L7621" s="2"/>
      <c r="M7621" s="2"/>
      <c r="N7621" s="2"/>
    </row>
    <row r="7622" spans="1:14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111"/>
      <c r="L7622" s="2"/>
      <c r="M7622" s="2"/>
      <c r="N7622" s="2"/>
    </row>
    <row r="7623" spans="1:14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111"/>
      <c r="L7623" s="2"/>
      <c r="M7623" s="2"/>
      <c r="N7623" s="2"/>
    </row>
    <row r="7624" spans="1:14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111"/>
      <c r="L7624" s="2"/>
      <c r="M7624" s="2"/>
      <c r="N7624" s="2"/>
    </row>
    <row r="7625" spans="1:14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111"/>
      <c r="L7625" s="2"/>
      <c r="M7625" s="2"/>
      <c r="N7625" s="2"/>
    </row>
    <row r="7626" spans="1:14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111"/>
      <c r="L7626" s="2"/>
      <c r="M7626" s="2"/>
      <c r="N7626" s="2"/>
    </row>
    <row r="7627" spans="1:14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111"/>
      <c r="L7627" s="2"/>
      <c r="M7627" s="2"/>
      <c r="N7627" s="2"/>
    </row>
    <row r="7628" spans="1:14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111"/>
      <c r="L7628" s="2"/>
      <c r="M7628" s="2"/>
      <c r="N7628" s="2"/>
    </row>
    <row r="7629" spans="1:14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111"/>
      <c r="L7629" s="2"/>
      <c r="M7629" s="2"/>
      <c r="N7629" s="2"/>
    </row>
    <row r="7630" spans="1:14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111"/>
      <c r="L7630" s="2"/>
      <c r="M7630" s="2"/>
      <c r="N7630" s="2"/>
    </row>
    <row r="7631" spans="1:14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111"/>
      <c r="L7631" s="2"/>
      <c r="M7631" s="2"/>
      <c r="N7631" s="2"/>
    </row>
    <row r="7632" spans="1:14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111"/>
      <c r="L7632" s="2"/>
      <c r="M7632" s="2"/>
      <c r="N7632" s="2"/>
    </row>
    <row r="7633" spans="1:14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111"/>
      <c r="L7633" s="2"/>
      <c r="M7633" s="2"/>
      <c r="N7633" s="2"/>
    </row>
    <row r="7634" spans="1:14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111"/>
      <c r="L7634" s="2"/>
      <c r="M7634" s="2"/>
      <c r="N7634" s="2"/>
    </row>
    <row r="7635" spans="1:14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111"/>
      <c r="L7635" s="2"/>
      <c r="M7635" s="2"/>
      <c r="N7635" s="2"/>
    </row>
    <row r="7636" spans="1:14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111"/>
      <c r="L7636" s="2"/>
      <c r="M7636" s="2"/>
      <c r="N7636" s="2"/>
    </row>
    <row r="7637" spans="1:14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111"/>
      <c r="L7637" s="2"/>
      <c r="M7637" s="2"/>
      <c r="N7637" s="2"/>
    </row>
    <row r="7638" spans="1:14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111"/>
      <c r="L7638" s="2"/>
      <c r="M7638" s="2"/>
      <c r="N7638" s="2"/>
    </row>
    <row r="7639" spans="1:14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111"/>
      <c r="L7639" s="2"/>
      <c r="M7639" s="2"/>
      <c r="N7639" s="2"/>
    </row>
    <row r="7640" spans="1:14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111"/>
      <c r="L7640" s="2"/>
      <c r="M7640" s="2"/>
      <c r="N7640" s="2"/>
    </row>
    <row r="7641" spans="1:14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111"/>
      <c r="L7641" s="2"/>
      <c r="M7641" s="2"/>
      <c r="N7641" s="2"/>
    </row>
    <row r="7642" spans="1:14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111"/>
      <c r="L7642" s="2"/>
      <c r="M7642" s="2"/>
      <c r="N7642" s="2"/>
    </row>
    <row r="7643" spans="1:14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111"/>
      <c r="L7643" s="2"/>
      <c r="M7643" s="2"/>
      <c r="N7643" s="2"/>
    </row>
    <row r="7644" spans="1:14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111"/>
      <c r="L7644" s="2"/>
      <c r="M7644" s="2"/>
      <c r="N7644" s="2"/>
    </row>
    <row r="7645" spans="1:14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111"/>
      <c r="L7645" s="2"/>
      <c r="M7645" s="2"/>
      <c r="N7645" s="2"/>
    </row>
    <row r="7646" spans="1:14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111"/>
      <c r="L7646" s="2"/>
      <c r="M7646" s="2"/>
      <c r="N7646" s="2"/>
    </row>
    <row r="7647" spans="1:14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111"/>
      <c r="L7647" s="2"/>
      <c r="M7647" s="2"/>
      <c r="N7647" s="2"/>
    </row>
    <row r="7648" spans="1:14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111"/>
      <c r="L7648" s="2"/>
      <c r="M7648" s="2"/>
      <c r="N7648" s="2"/>
    </row>
    <row r="7649" spans="1:14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111"/>
      <c r="L7649" s="2"/>
      <c r="M7649" s="2"/>
      <c r="N7649" s="2"/>
    </row>
    <row r="7650" spans="1:14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111"/>
      <c r="L7650" s="2"/>
      <c r="M7650" s="2"/>
      <c r="N7650" s="2"/>
    </row>
    <row r="7651" spans="1:14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111"/>
      <c r="L7651" s="2"/>
      <c r="M7651" s="2"/>
      <c r="N7651" s="2"/>
    </row>
    <row r="7652" spans="1:14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111"/>
      <c r="L7652" s="2"/>
      <c r="M7652" s="2"/>
      <c r="N7652" s="2"/>
    </row>
    <row r="7653" spans="1:14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111"/>
      <c r="L7653" s="2"/>
      <c r="M7653" s="2"/>
      <c r="N7653" s="2"/>
    </row>
    <row r="7654" spans="1:14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111"/>
      <c r="L7654" s="2"/>
      <c r="M7654" s="2"/>
      <c r="N7654" s="2"/>
    </row>
    <row r="7655" spans="1:14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111"/>
      <c r="L7655" s="2"/>
      <c r="M7655" s="2"/>
      <c r="N7655" s="2"/>
    </row>
    <row r="7656" spans="1:14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111"/>
      <c r="L7656" s="2"/>
      <c r="M7656" s="2"/>
      <c r="N7656" s="2"/>
    </row>
    <row r="7657" spans="1:14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111"/>
      <c r="L7657" s="2"/>
      <c r="M7657" s="2"/>
      <c r="N7657" s="2"/>
    </row>
    <row r="7658" spans="1:14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111"/>
      <c r="L7658" s="2"/>
      <c r="M7658" s="2"/>
      <c r="N7658" s="2"/>
    </row>
    <row r="7659" spans="1:14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111"/>
      <c r="L7659" s="2"/>
      <c r="M7659" s="2"/>
      <c r="N7659" s="2"/>
    </row>
    <row r="7660" spans="1:14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111"/>
      <c r="L7660" s="2"/>
      <c r="M7660" s="2"/>
      <c r="N7660" s="2"/>
    </row>
    <row r="7661" spans="1:14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111"/>
      <c r="L7661" s="2"/>
      <c r="M7661" s="2"/>
      <c r="N7661" s="2"/>
    </row>
    <row r="7662" spans="1:14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111"/>
      <c r="L7662" s="2"/>
      <c r="M7662" s="2"/>
      <c r="N7662" s="2"/>
    </row>
    <row r="7663" spans="1:14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111"/>
      <c r="L7663" s="2"/>
      <c r="M7663" s="2"/>
      <c r="N7663" s="2"/>
    </row>
    <row r="7664" spans="1:14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111"/>
      <c r="L7664" s="2"/>
      <c r="M7664" s="2"/>
      <c r="N7664" s="2"/>
    </row>
    <row r="7665" spans="1:14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111"/>
      <c r="L7665" s="2"/>
      <c r="M7665" s="2"/>
      <c r="N7665" s="2"/>
    </row>
    <row r="7666" spans="1:14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111"/>
      <c r="L7666" s="2"/>
      <c r="M7666" s="2"/>
      <c r="N7666" s="2"/>
    </row>
    <row r="7667" spans="1:14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111"/>
      <c r="L7667" s="2"/>
      <c r="M7667" s="2"/>
      <c r="N7667" s="2"/>
    </row>
    <row r="7668" spans="1:14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111"/>
      <c r="L7668" s="2"/>
      <c r="M7668" s="2"/>
      <c r="N7668" s="2"/>
    </row>
    <row r="7669" spans="1:14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111"/>
      <c r="L7669" s="2"/>
      <c r="M7669" s="2"/>
      <c r="N7669" s="2"/>
    </row>
    <row r="7670" spans="1:14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111"/>
      <c r="L7670" s="2"/>
      <c r="M7670" s="2"/>
      <c r="N7670" s="2"/>
    </row>
    <row r="7671" spans="1:14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111"/>
      <c r="L7671" s="2"/>
      <c r="M7671" s="2"/>
      <c r="N7671" s="2"/>
    </row>
    <row r="7672" spans="1:14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111"/>
      <c r="L7672" s="2"/>
      <c r="M7672" s="2"/>
      <c r="N7672" s="2"/>
    </row>
    <row r="7673" spans="1:14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111"/>
      <c r="L7673" s="2"/>
      <c r="M7673" s="2"/>
      <c r="N7673" s="2"/>
    </row>
    <row r="7674" spans="1:14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111"/>
      <c r="L7674" s="2"/>
      <c r="M7674" s="2"/>
      <c r="N7674" s="2"/>
    </row>
    <row r="7675" spans="1:14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111"/>
      <c r="L7675" s="2"/>
      <c r="M7675" s="2"/>
      <c r="N7675" s="2"/>
    </row>
    <row r="7676" spans="1:14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111"/>
      <c r="L7676" s="2"/>
      <c r="M7676" s="2"/>
      <c r="N7676" s="2"/>
    </row>
    <row r="7677" spans="1:14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111"/>
      <c r="L7677" s="2"/>
      <c r="M7677" s="2"/>
      <c r="N7677" s="2"/>
    </row>
    <row r="7678" spans="1:14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111"/>
      <c r="L7678" s="2"/>
      <c r="M7678" s="2"/>
      <c r="N7678" s="2"/>
    </row>
    <row r="7679" spans="1:14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111"/>
      <c r="L7679" s="2"/>
      <c r="M7679" s="2"/>
      <c r="N7679" s="2"/>
    </row>
    <row r="7680" spans="1:14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111"/>
      <c r="L7680" s="2"/>
      <c r="M7680" s="2"/>
      <c r="N7680" s="2"/>
    </row>
    <row r="7681" spans="1:14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111"/>
      <c r="L7681" s="2"/>
      <c r="M7681" s="2"/>
      <c r="N7681" s="2"/>
    </row>
    <row r="7682" spans="1:14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111"/>
      <c r="L7682" s="2"/>
      <c r="M7682" s="2"/>
      <c r="N7682" s="2"/>
    </row>
    <row r="7683" spans="1:14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111"/>
      <c r="L7683" s="2"/>
      <c r="M7683" s="2"/>
      <c r="N7683" s="2"/>
    </row>
    <row r="7684" spans="1:14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111"/>
      <c r="L7684" s="2"/>
      <c r="M7684" s="2"/>
      <c r="N7684" s="2"/>
    </row>
    <row r="7685" spans="1:14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111"/>
      <c r="L7685" s="2"/>
      <c r="M7685" s="2"/>
      <c r="N7685" s="2"/>
    </row>
    <row r="7686" spans="1:14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111"/>
      <c r="L7686" s="2"/>
      <c r="M7686" s="2"/>
      <c r="N7686" s="2"/>
    </row>
    <row r="7687" spans="1:14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111"/>
      <c r="L7687" s="2"/>
      <c r="M7687" s="2"/>
      <c r="N7687" s="2"/>
    </row>
    <row r="7688" spans="1:14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111"/>
      <c r="L7688" s="2"/>
      <c r="M7688" s="2"/>
      <c r="N7688" s="2"/>
    </row>
    <row r="7689" spans="1:14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111"/>
      <c r="L7689" s="2"/>
      <c r="M7689" s="2"/>
      <c r="N7689" s="2"/>
    </row>
    <row r="7690" spans="1:14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111"/>
      <c r="L7690" s="2"/>
      <c r="M7690" s="2"/>
      <c r="N7690" s="2"/>
    </row>
    <row r="7691" spans="1:14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111"/>
      <c r="L7691" s="2"/>
      <c r="M7691" s="2"/>
      <c r="N7691" s="2"/>
    </row>
    <row r="7692" spans="1:14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111"/>
      <c r="L7692" s="2"/>
      <c r="M7692" s="2"/>
      <c r="N7692" s="2"/>
    </row>
    <row r="7693" spans="1:14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111"/>
      <c r="L7693" s="2"/>
      <c r="M7693" s="2"/>
      <c r="N7693" s="2"/>
    </row>
    <row r="7694" spans="1:14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111"/>
      <c r="L7694" s="2"/>
      <c r="M7694" s="2"/>
      <c r="N7694" s="2"/>
    </row>
    <row r="7695" spans="1:14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111"/>
      <c r="L7695" s="2"/>
      <c r="M7695" s="2"/>
      <c r="N7695" s="2"/>
    </row>
    <row r="7696" spans="1:14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111"/>
      <c r="L7696" s="2"/>
      <c r="M7696" s="2"/>
      <c r="N7696" s="2"/>
    </row>
    <row r="7697" spans="1:14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111"/>
      <c r="L7697" s="2"/>
      <c r="M7697" s="2"/>
      <c r="N7697" s="2"/>
    </row>
    <row r="7698" spans="1:14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111"/>
      <c r="L7698" s="2"/>
      <c r="M7698" s="2"/>
      <c r="N7698" s="2"/>
    </row>
    <row r="7699" spans="1:14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111"/>
      <c r="L7699" s="2"/>
      <c r="M7699" s="2"/>
      <c r="N7699" s="2"/>
    </row>
    <row r="7700" spans="1:14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111"/>
      <c r="L7700" s="2"/>
      <c r="M7700" s="2"/>
      <c r="N7700" s="2"/>
    </row>
    <row r="7701" spans="1:14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111"/>
      <c r="L7701" s="2"/>
      <c r="M7701" s="2"/>
      <c r="N7701" s="2"/>
    </row>
    <row r="7702" spans="1:14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111"/>
      <c r="L7702" s="2"/>
      <c r="M7702" s="2"/>
      <c r="N7702" s="2"/>
    </row>
    <row r="7703" spans="1:14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111"/>
      <c r="L7703" s="2"/>
      <c r="M7703" s="2"/>
      <c r="N7703" s="2"/>
    </row>
    <row r="7704" spans="1:14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111"/>
      <c r="L7704" s="2"/>
      <c r="M7704" s="2"/>
      <c r="N7704" s="2"/>
    </row>
    <row r="7705" spans="1:14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111"/>
      <c r="L7705" s="2"/>
      <c r="M7705" s="2"/>
      <c r="N7705" s="2"/>
    </row>
    <row r="7706" spans="1:14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111"/>
      <c r="L7706" s="2"/>
      <c r="M7706" s="2"/>
      <c r="N7706" s="2"/>
    </row>
    <row r="7707" spans="1:14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111"/>
      <c r="L7707" s="2"/>
      <c r="M7707" s="2"/>
      <c r="N7707" s="2"/>
    </row>
    <row r="7708" spans="1:14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111"/>
      <c r="L7708" s="2"/>
      <c r="M7708" s="2"/>
      <c r="N7708" s="2"/>
    </row>
    <row r="7709" spans="1:14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111"/>
      <c r="L7709" s="2"/>
      <c r="M7709" s="2"/>
      <c r="N7709" s="2"/>
    </row>
    <row r="7710" spans="1:14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111"/>
      <c r="L7710" s="2"/>
      <c r="M7710" s="2"/>
      <c r="N7710" s="2"/>
    </row>
    <row r="7711" spans="1:14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111"/>
      <c r="L7711" s="2"/>
      <c r="M7711" s="2"/>
      <c r="N7711" s="2"/>
    </row>
    <row r="7712" spans="1:14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111"/>
      <c r="L7712" s="2"/>
      <c r="M7712" s="2"/>
      <c r="N7712" s="2"/>
    </row>
    <row r="7713" spans="1:14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111"/>
      <c r="L7713" s="2"/>
      <c r="M7713" s="2"/>
      <c r="N7713" s="2"/>
    </row>
    <row r="7714" spans="1:14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111"/>
      <c r="L7714" s="2"/>
      <c r="M7714" s="2"/>
      <c r="N7714" s="2"/>
    </row>
    <row r="7715" spans="1:14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111"/>
      <c r="L7715" s="2"/>
      <c r="M7715" s="2"/>
      <c r="N7715" s="2"/>
    </row>
    <row r="7716" spans="1:14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111"/>
      <c r="L7716" s="2"/>
      <c r="M7716" s="2"/>
      <c r="N7716" s="2"/>
    </row>
    <row r="7717" spans="1:14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111"/>
      <c r="L7717" s="2"/>
      <c r="M7717" s="2"/>
      <c r="N7717" s="2"/>
    </row>
    <row r="7718" spans="1:14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111"/>
      <c r="L7718" s="2"/>
      <c r="M7718" s="2"/>
      <c r="N7718" s="2"/>
    </row>
    <row r="7719" spans="1:14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111"/>
      <c r="L7719" s="2"/>
      <c r="M7719" s="2"/>
      <c r="N7719" s="2"/>
    </row>
    <row r="7720" spans="1:14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111"/>
      <c r="L7720" s="2"/>
      <c r="M7720" s="2"/>
      <c r="N7720" s="2"/>
    </row>
    <row r="7721" spans="1:14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111"/>
      <c r="L7721" s="2"/>
      <c r="M7721" s="2"/>
      <c r="N7721" s="2"/>
    </row>
    <row r="7722" spans="1:14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111"/>
      <c r="L7722" s="2"/>
      <c r="M7722" s="2"/>
      <c r="N7722" s="2"/>
    </row>
    <row r="7723" spans="1:14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111"/>
      <c r="L7723" s="2"/>
      <c r="M7723" s="2"/>
      <c r="N7723" s="2"/>
    </row>
    <row r="7724" spans="1:14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111"/>
      <c r="L7724" s="2"/>
      <c r="M7724" s="2"/>
      <c r="N7724" s="2"/>
    </row>
    <row r="7725" spans="1:14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111"/>
      <c r="L7725" s="2"/>
      <c r="M7725" s="2"/>
      <c r="N7725" s="2"/>
    </row>
    <row r="7726" spans="1:14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111"/>
      <c r="L7726" s="2"/>
      <c r="M7726" s="2"/>
      <c r="N7726" s="2"/>
    </row>
    <row r="7727" spans="1:14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111"/>
      <c r="L7727" s="2"/>
      <c r="M7727" s="2"/>
      <c r="N7727" s="2"/>
    </row>
    <row r="7728" spans="1:14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111"/>
      <c r="L7728" s="2"/>
      <c r="M7728" s="2"/>
      <c r="N7728" s="2"/>
    </row>
    <row r="7729" spans="1:14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111"/>
      <c r="L7729" s="2"/>
      <c r="M7729" s="2"/>
      <c r="N7729" s="2"/>
    </row>
    <row r="7730" spans="1:14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111"/>
      <c r="L7730" s="2"/>
      <c r="M7730" s="2"/>
      <c r="N7730" s="2"/>
    </row>
    <row r="7731" spans="1:14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111"/>
      <c r="L7731" s="2"/>
      <c r="M7731" s="2"/>
      <c r="N7731" s="2"/>
    </row>
    <row r="7732" spans="1:14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111"/>
      <c r="L7732" s="2"/>
      <c r="M7732" s="2"/>
      <c r="N7732" s="2"/>
    </row>
    <row r="7733" spans="1:14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111"/>
      <c r="L7733" s="2"/>
      <c r="M7733" s="2"/>
      <c r="N7733" s="2"/>
    </row>
    <row r="7734" spans="1:14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111"/>
      <c r="L7734" s="2"/>
      <c r="M7734" s="2"/>
      <c r="N7734" s="2"/>
    </row>
    <row r="7735" spans="1:14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111"/>
      <c r="L7735" s="2"/>
      <c r="M7735" s="2"/>
      <c r="N7735" s="2"/>
    </row>
    <row r="7736" spans="1:14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111"/>
      <c r="L7736" s="2"/>
      <c r="M7736" s="2"/>
      <c r="N7736" s="2"/>
    </row>
    <row r="7737" spans="1:14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111"/>
      <c r="L7737" s="2"/>
      <c r="M7737" s="2"/>
      <c r="N7737" s="2"/>
    </row>
    <row r="7738" spans="1:14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111"/>
      <c r="L7738" s="2"/>
      <c r="M7738" s="2"/>
      <c r="N7738" s="2"/>
    </row>
    <row r="7739" spans="1:14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111"/>
      <c r="L7739" s="2"/>
      <c r="M7739" s="2"/>
      <c r="N7739" s="2"/>
    </row>
    <row r="7740" spans="1:14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111"/>
      <c r="L7740" s="2"/>
      <c r="M7740" s="2"/>
      <c r="N7740" s="2"/>
    </row>
    <row r="7741" spans="1:14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111"/>
      <c r="L7741" s="2"/>
      <c r="M7741" s="2"/>
      <c r="N7741" s="2"/>
    </row>
    <row r="7742" spans="1:14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111"/>
      <c r="L7742" s="2"/>
      <c r="M7742" s="2"/>
      <c r="N7742" s="2"/>
    </row>
    <row r="7743" spans="1:14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111"/>
      <c r="L7743" s="2"/>
      <c r="M7743" s="2"/>
      <c r="N7743" s="2"/>
    </row>
    <row r="7744" spans="1:14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111"/>
      <c r="L7744" s="2"/>
      <c r="M7744" s="2"/>
      <c r="N7744" s="2"/>
    </row>
    <row r="7745" spans="1:14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111"/>
      <c r="L7745" s="2"/>
      <c r="M7745" s="2"/>
      <c r="N7745" s="2"/>
    </row>
    <row r="7746" spans="1:14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111"/>
      <c r="L7746" s="2"/>
      <c r="M7746" s="2"/>
      <c r="N7746" s="2"/>
    </row>
    <row r="7747" spans="1:14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111"/>
      <c r="L7747" s="2"/>
      <c r="M7747" s="2"/>
      <c r="N7747" s="2"/>
    </row>
    <row r="7748" spans="1:14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111"/>
      <c r="L7748" s="2"/>
      <c r="M7748" s="2"/>
      <c r="N7748" s="2"/>
    </row>
    <row r="7749" spans="1:14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111"/>
      <c r="L7749" s="2"/>
      <c r="M7749" s="2"/>
      <c r="N7749" s="2"/>
    </row>
    <row r="7750" spans="1:14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111"/>
      <c r="L7750" s="2"/>
      <c r="M7750" s="2"/>
      <c r="N7750" s="2"/>
    </row>
    <row r="7751" spans="1:14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111"/>
      <c r="L7751" s="2"/>
      <c r="M7751" s="2"/>
      <c r="N7751" s="2"/>
    </row>
    <row r="7752" spans="1:14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111"/>
      <c r="L7752" s="2"/>
      <c r="M7752" s="2"/>
      <c r="N7752" s="2"/>
    </row>
    <row r="7753" spans="1:14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111"/>
      <c r="L7753" s="2"/>
      <c r="M7753" s="2"/>
      <c r="N7753" s="2"/>
    </row>
    <row r="7754" spans="1:14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111"/>
      <c r="L7754" s="2"/>
      <c r="M7754" s="2"/>
      <c r="N7754" s="2"/>
    </row>
    <row r="7755" spans="1:14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111"/>
      <c r="L7755" s="2"/>
      <c r="M7755" s="2"/>
      <c r="N7755" s="2"/>
    </row>
    <row r="7756" spans="1:14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111"/>
      <c r="L7756" s="2"/>
      <c r="M7756" s="2"/>
      <c r="N7756" s="2"/>
    </row>
    <row r="7757" spans="1:14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111"/>
      <c r="L7757" s="2"/>
      <c r="M7757" s="2"/>
      <c r="N7757" s="2"/>
    </row>
    <row r="7758" spans="1:14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111"/>
      <c r="L7758" s="2"/>
      <c r="M7758" s="2"/>
      <c r="N7758" s="2"/>
    </row>
    <row r="7759" spans="1:14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111"/>
      <c r="L7759" s="2"/>
      <c r="M7759" s="2"/>
      <c r="N7759" s="2"/>
    </row>
    <row r="7760" spans="1:14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111"/>
      <c r="L7760" s="2"/>
      <c r="M7760" s="2"/>
      <c r="N7760" s="2"/>
    </row>
    <row r="7761" spans="1:14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111"/>
      <c r="L7761" s="2"/>
      <c r="M7761" s="2"/>
      <c r="N7761" s="2"/>
    </row>
    <row r="7762" spans="1:14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111"/>
      <c r="L7762" s="2"/>
      <c r="M7762" s="2"/>
      <c r="N7762" s="2"/>
    </row>
    <row r="7763" spans="1:14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111"/>
      <c r="L7763" s="2"/>
      <c r="M7763" s="2"/>
      <c r="N7763" s="2"/>
    </row>
    <row r="7764" spans="1:14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111"/>
      <c r="L7764" s="2"/>
      <c r="M7764" s="2"/>
      <c r="N7764" s="2"/>
    </row>
    <row r="7765" spans="1:14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111"/>
      <c r="L7765" s="2"/>
      <c r="M7765" s="2"/>
      <c r="N7765" s="2"/>
    </row>
    <row r="7766" spans="1:14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111"/>
      <c r="L7766" s="2"/>
      <c r="M7766" s="2"/>
      <c r="N7766" s="2"/>
    </row>
    <row r="7767" spans="1:14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111"/>
      <c r="L7767" s="2"/>
      <c r="M7767" s="2"/>
      <c r="N7767" s="2"/>
    </row>
    <row r="7768" spans="1:14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111"/>
      <c r="L7768" s="2"/>
      <c r="M7768" s="2"/>
      <c r="N7768" s="2"/>
    </row>
    <row r="7769" spans="1:14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111"/>
      <c r="L7769" s="2"/>
      <c r="M7769" s="2"/>
      <c r="N7769" s="2"/>
    </row>
    <row r="7770" spans="1:14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111"/>
      <c r="L7770" s="2"/>
      <c r="M7770" s="2"/>
      <c r="N7770" s="2"/>
    </row>
    <row r="7771" spans="1:14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111"/>
      <c r="L7771" s="2"/>
      <c r="M7771" s="2"/>
      <c r="N7771" s="2"/>
    </row>
    <row r="7772" spans="1:14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111"/>
      <c r="L7772" s="2"/>
      <c r="M7772" s="2"/>
      <c r="N7772" s="2"/>
    </row>
    <row r="7773" spans="1:14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111"/>
      <c r="L7773" s="2"/>
      <c r="M7773" s="2"/>
      <c r="N7773" s="2"/>
    </row>
    <row r="7774" spans="1:14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111"/>
      <c r="L7774" s="2"/>
      <c r="M7774" s="2"/>
      <c r="N7774" s="2"/>
    </row>
    <row r="7775" spans="1:14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111"/>
      <c r="L7775" s="2"/>
      <c r="M7775" s="2"/>
      <c r="N7775" s="2"/>
    </row>
    <row r="7776" spans="1:14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111"/>
      <c r="L7776" s="2"/>
      <c r="M7776" s="2"/>
      <c r="N7776" s="2"/>
    </row>
    <row r="7777" spans="1:14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111"/>
      <c r="L7777" s="2"/>
      <c r="M7777" s="2"/>
      <c r="N7777" s="2"/>
    </row>
    <row r="7778" spans="1:14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111"/>
      <c r="L7778" s="2"/>
      <c r="M7778" s="2"/>
      <c r="N7778" s="2"/>
    </row>
    <row r="7779" spans="1:14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111"/>
      <c r="L7779" s="2"/>
      <c r="M7779" s="2"/>
      <c r="N7779" s="2"/>
    </row>
    <row r="7780" spans="1:14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111"/>
      <c r="L7780" s="2"/>
      <c r="M7780" s="2"/>
      <c r="N7780" s="2"/>
    </row>
    <row r="7781" spans="1:14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111"/>
      <c r="L7781" s="2"/>
      <c r="M7781" s="2"/>
      <c r="N7781" s="2"/>
    </row>
    <row r="7782" spans="1:14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111"/>
      <c r="L7782" s="2"/>
      <c r="M7782" s="2"/>
      <c r="N7782" s="2"/>
    </row>
    <row r="7783" spans="1:14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111"/>
      <c r="L7783" s="2"/>
      <c r="M7783" s="2"/>
      <c r="N7783" s="2"/>
    </row>
    <row r="7784" spans="1:14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111"/>
      <c r="L7784" s="2"/>
      <c r="M7784" s="2"/>
      <c r="N7784" s="2"/>
    </row>
    <row r="7785" spans="1:14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111"/>
      <c r="L7785" s="2"/>
      <c r="M7785" s="2"/>
      <c r="N7785" s="2"/>
    </row>
    <row r="7786" spans="1:14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111"/>
      <c r="L7786" s="2"/>
      <c r="M7786" s="2"/>
      <c r="N7786" s="2"/>
    </row>
    <row r="7787" spans="1:14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111"/>
      <c r="L7787" s="2"/>
      <c r="M7787" s="2"/>
      <c r="N7787" s="2"/>
    </row>
    <row r="7788" spans="1:14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111"/>
      <c r="L7788" s="2"/>
      <c r="M7788" s="2"/>
      <c r="N7788" s="2"/>
    </row>
    <row r="7789" spans="1:14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111"/>
      <c r="L7789" s="2"/>
      <c r="M7789" s="2"/>
      <c r="N7789" s="2"/>
    </row>
    <row r="7790" spans="1:14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111"/>
      <c r="L7790" s="2"/>
      <c r="M7790" s="2"/>
      <c r="N7790" s="2"/>
    </row>
    <row r="7791" spans="1:14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111"/>
      <c r="L7791" s="2"/>
      <c r="M7791" s="2"/>
      <c r="N7791" s="2"/>
    </row>
    <row r="7792" spans="1:14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111"/>
      <c r="L7792" s="2"/>
      <c r="M7792" s="2"/>
      <c r="N7792" s="2"/>
    </row>
    <row r="7793" spans="1:14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111"/>
      <c r="L7793" s="2"/>
      <c r="M7793" s="2"/>
      <c r="N7793" s="2"/>
    </row>
    <row r="7794" spans="1:14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111"/>
      <c r="L7794" s="2"/>
      <c r="M7794" s="2"/>
      <c r="N7794" s="2"/>
    </row>
    <row r="7795" spans="1:14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111"/>
      <c r="L7795" s="2"/>
      <c r="M7795" s="2"/>
      <c r="N7795" s="2"/>
    </row>
    <row r="7796" spans="1:14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111"/>
      <c r="L7796" s="2"/>
      <c r="M7796" s="2"/>
      <c r="N7796" s="2"/>
    </row>
    <row r="7797" spans="1:14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111"/>
      <c r="L7797" s="2"/>
      <c r="M7797" s="2"/>
      <c r="N7797" s="2"/>
    </row>
    <row r="7798" spans="1:14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111"/>
      <c r="L7798" s="2"/>
      <c r="M7798" s="2"/>
      <c r="N7798" s="2"/>
    </row>
    <row r="7799" spans="1:14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111"/>
      <c r="L7799" s="2"/>
      <c r="M7799" s="2"/>
      <c r="N7799" s="2"/>
    </row>
    <row r="7800" spans="1:14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111"/>
      <c r="L7800" s="2"/>
      <c r="M7800" s="2"/>
      <c r="N7800" s="2"/>
    </row>
    <row r="7801" spans="1:14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111"/>
      <c r="L7801" s="2"/>
      <c r="M7801" s="2"/>
      <c r="N7801" s="2"/>
    </row>
    <row r="7802" spans="1:14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111"/>
      <c r="L7802" s="2"/>
      <c r="M7802" s="2"/>
      <c r="N7802" s="2"/>
    </row>
    <row r="7803" spans="1:14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111"/>
      <c r="L7803" s="2"/>
      <c r="M7803" s="2"/>
      <c r="N7803" s="2"/>
    </row>
    <row r="7804" spans="1:14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111"/>
      <c r="L7804" s="2"/>
      <c r="M7804" s="2"/>
      <c r="N7804" s="2"/>
    </row>
    <row r="7805" spans="1:14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111"/>
      <c r="L7805" s="2"/>
      <c r="M7805" s="2"/>
      <c r="N7805" s="2"/>
    </row>
    <row r="7806" spans="1:14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111"/>
      <c r="L7806" s="2"/>
      <c r="M7806" s="2"/>
      <c r="N7806" s="2"/>
    </row>
    <row r="7807" spans="1:14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111"/>
      <c r="L7807" s="2"/>
      <c r="M7807" s="2"/>
      <c r="N7807" s="2"/>
    </row>
    <row r="7808" spans="1:14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111"/>
      <c r="L7808" s="2"/>
      <c r="M7808" s="2"/>
      <c r="N7808" s="2"/>
    </row>
    <row r="7809" spans="1:14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111"/>
      <c r="L7809" s="2"/>
      <c r="M7809" s="2"/>
      <c r="N7809" s="2"/>
    </row>
    <row r="7810" spans="1:14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111"/>
      <c r="L7810" s="2"/>
      <c r="M7810" s="2"/>
      <c r="N7810" s="2"/>
    </row>
    <row r="7811" spans="1:14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111"/>
      <c r="L7811" s="2"/>
      <c r="M7811" s="2"/>
      <c r="N7811" s="2"/>
    </row>
    <row r="7812" spans="1:14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111"/>
      <c r="L7812" s="2"/>
      <c r="M7812" s="2"/>
      <c r="N7812" s="2"/>
    </row>
    <row r="7813" spans="1:14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111"/>
      <c r="L7813" s="2"/>
      <c r="M7813" s="2"/>
      <c r="N7813" s="2"/>
    </row>
    <row r="7814" spans="1:14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111"/>
      <c r="L7814" s="2"/>
      <c r="M7814" s="2"/>
      <c r="N7814" s="2"/>
    </row>
    <row r="7815" spans="1:14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111"/>
      <c r="L7815" s="2"/>
      <c r="M7815" s="2"/>
      <c r="N7815" s="2"/>
    </row>
    <row r="7816" spans="1:14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111"/>
      <c r="L7816" s="2"/>
      <c r="M7816" s="2"/>
      <c r="N7816" s="2"/>
    </row>
    <row r="7817" spans="1:14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111"/>
      <c r="L7817" s="2"/>
      <c r="M7817" s="2"/>
      <c r="N7817" s="2"/>
    </row>
    <row r="7818" spans="1:14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111"/>
      <c r="L7818" s="2"/>
      <c r="M7818" s="2"/>
      <c r="N7818" s="2"/>
    </row>
    <row r="7819" spans="1:14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111"/>
      <c r="L7819" s="2"/>
      <c r="M7819" s="2"/>
      <c r="N7819" s="2"/>
    </row>
    <row r="7820" spans="1:14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111"/>
      <c r="L7820" s="2"/>
      <c r="M7820" s="2"/>
      <c r="N7820" s="2"/>
    </row>
    <row r="7821" spans="1:14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111"/>
      <c r="L7821" s="2"/>
      <c r="M7821" s="2"/>
      <c r="N7821" s="2"/>
    </row>
    <row r="7822" spans="1:14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111"/>
      <c r="L7822" s="2"/>
      <c r="M7822" s="2"/>
      <c r="N7822" s="2"/>
    </row>
    <row r="7823" spans="1:14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111"/>
      <c r="L7823" s="2"/>
      <c r="M7823" s="2"/>
      <c r="N7823" s="2"/>
    </row>
    <row r="7824" spans="1:14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111"/>
      <c r="L7824" s="2"/>
      <c r="M7824" s="2"/>
      <c r="N7824" s="2"/>
    </row>
    <row r="7825" spans="1:14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111"/>
      <c r="L7825" s="2"/>
      <c r="M7825" s="2"/>
      <c r="N7825" s="2"/>
    </row>
    <row r="7826" spans="1:14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111"/>
      <c r="L7826" s="2"/>
      <c r="M7826" s="2"/>
      <c r="N7826" s="2"/>
    </row>
    <row r="7827" spans="1:14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111"/>
      <c r="L7827" s="2"/>
      <c r="M7827" s="2"/>
      <c r="N7827" s="2"/>
    </row>
    <row r="7828" spans="1:14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111"/>
      <c r="L7828" s="2"/>
      <c r="M7828" s="2"/>
      <c r="N7828" s="2"/>
    </row>
    <row r="7829" spans="1:14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111"/>
      <c r="L7829" s="2"/>
      <c r="M7829" s="2"/>
      <c r="N7829" s="2"/>
    </row>
    <row r="7830" spans="1:14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111"/>
      <c r="L7830" s="2"/>
      <c r="M7830" s="2"/>
      <c r="N7830" s="2"/>
    </row>
    <row r="7831" spans="1:14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111"/>
      <c r="L7831" s="2"/>
      <c r="M7831" s="2"/>
      <c r="N7831" s="2"/>
    </row>
    <row r="7832" spans="1:14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111"/>
      <c r="L7832" s="2"/>
      <c r="M7832" s="2"/>
      <c r="N7832" s="2"/>
    </row>
    <row r="7833" spans="1:14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111"/>
      <c r="L7833" s="2"/>
      <c r="M7833" s="2"/>
      <c r="N7833" s="2"/>
    </row>
    <row r="7834" spans="1:14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111"/>
      <c r="L7834" s="2"/>
      <c r="M7834" s="2"/>
      <c r="N7834" s="2"/>
    </row>
    <row r="7835" spans="1:14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111"/>
      <c r="L7835" s="2"/>
      <c r="M7835" s="2"/>
      <c r="N7835" s="2"/>
    </row>
    <row r="7836" spans="1:14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111"/>
      <c r="L7836" s="2"/>
      <c r="M7836" s="2"/>
      <c r="N7836" s="2"/>
    </row>
    <row r="7837" spans="1:14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111"/>
      <c r="L7837" s="2"/>
      <c r="M7837" s="2"/>
      <c r="N7837" s="2"/>
    </row>
    <row r="7838" spans="1:14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111"/>
      <c r="L7838" s="2"/>
      <c r="M7838" s="2"/>
      <c r="N7838" s="2"/>
    </row>
    <row r="7839" spans="1:14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111"/>
      <c r="L7839" s="2"/>
      <c r="M7839" s="2"/>
      <c r="N7839" s="2"/>
    </row>
    <row r="7840" spans="1:14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111"/>
      <c r="L7840" s="2"/>
      <c r="M7840" s="2"/>
      <c r="N7840" s="2"/>
    </row>
    <row r="7841" spans="1:14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111"/>
      <c r="L7841" s="2"/>
      <c r="M7841" s="2"/>
      <c r="N7841" s="2"/>
    </row>
    <row r="7842" spans="1:14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111"/>
      <c r="L7842" s="2"/>
      <c r="M7842" s="2"/>
      <c r="N7842" s="2"/>
    </row>
    <row r="7843" spans="1:14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111"/>
      <c r="L7843" s="2"/>
      <c r="M7843" s="2"/>
      <c r="N7843" s="2"/>
    </row>
    <row r="7844" spans="1:14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111"/>
      <c r="L7844" s="2"/>
      <c r="M7844" s="2"/>
      <c r="N7844" s="2"/>
    </row>
    <row r="7845" spans="1:14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111"/>
      <c r="L7845" s="2"/>
      <c r="M7845" s="2"/>
      <c r="N7845" s="2"/>
    </row>
    <row r="7846" spans="1:14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111"/>
      <c r="L7846" s="2"/>
      <c r="M7846" s="2"/>
      <c r="N7846" s="2"/>
    </row>
    <row r="7847" spans="1:14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111"/>
      <c r="L7847" s="2"/>
      <c r="M7847" s="2"/>
      <c r="N7847" s="2"/>
    </row>
    <row r="7848" spans="1:14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111"/>
      <c r="L7848" s="2"/>
      <c r="M7848" s="2"/>
      <c r="N7848" s="2"/>
    </row>
    <row r="7849" spans="1:14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111"/>
      <c r="L7849" s="2"/>
      <c r="M7849" s="2"/>
      <c r="N7849" s="2"/>
    </row>
    <row r="7850" spans="1:14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111"/>
      <c r="L7850" s="2"/>
      <c r="M7850" s="2"/>
      <c r="N7850" s="2"/>
    </row>
    <row r="7851" spans="1:14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111"/>
      <c r="L7851" s="2"/>
      <c r="M7851" s="2"/>
      <c r="N7851" s="2"/>
    </row>
    <row r="7852" spans="1:14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111"/>
      <c r="L7852" s="2"/>
      <c r="M7852" s="2"/>
      <c r="N7852" s="2"/>
    </row>
    <row r="7853" spans="1:14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111"/>
      <c r="L7853" s="2"/>
      <c r="M7853" s="2"/>
      <c r="N7853" s="2"/>
    </row>
    <row r="7854" spans="1:14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111"/>
      <c r="L7854" s="2"/>
      <c r="M7854" s="2"/>
      <c r="N7854" s="2"/>
    </row>
    <row r="7855" spans="1:14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111"/>
      <c r="L7855" s="2"/>
      <c r="M7855" s="2"/>
      <c r="N7855" s="2"/>
    </row>
    <row r="7856" spans="1:14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111"/>
      <c r="L7856" s="2"/>
      <c r="M7856" s="2"/>
      <c r="N7856" s="2"/>
    </row>
    <row r="7857" spans="1:14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111"/>
      <c r="L7857" s="2"/>
      <c r="M7857" s="2"/>
      <c r="N7857" s="2"/>
    </row>
    <row r="7858" spans="1:14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111"/>
      <c r="L7858" s="2"/>
      <c r="M7858" s="2"/>
      <c r="N7858" s="2"/>
    </row>
    <row r="7859" spans="1:14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111"/>
      <c r="L7859" s="2"/>
      <c r="M7859" s="2"/>
      <c r="N7859" s="2"/>
    </row>
    <row r="7860" spans="1:14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111"/>
      <c r="L7860" s="2"/>
      <c r="M7860" s="2"/>
      <c r="N7860" s="2"/>
    </row>
    <row r="7861" spans="1:14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111"/>
      <c r="L7861" s="2"/>
      <c r="M7861" s="2"/>
      <c r="N7861" s="2"/>
    </row>
    <row r="7862" spans="1:14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111"/>
      <c r="L7862" s="2"/>
      <c r="M7862" s="2"/>
      <c r="N7862" s="2"/>
    </row>
    <row r="7863" spans="1:14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111"/>
      <c r="L7863" s="2"/>
      <c r="M7863" s="2"/>
      <c r="N7863" s="2"/>
    </row>
    <row r="7864" spans="1:14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111"/>
      <c r="L7864" s="2"/>
      <c r="M7864" s="2"/>
      <c r="N7864" s="2"/>
    </row>
    <row r="7865" spans="1:14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111"/>
      <c r="L7865" s="2"/>
      <c r="M7865" s="2"/>
      <c r="N7865" s="2"/>
    </row>
    <row r="7866" spans="1:14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111"/>
      <c r="L7866" s="2"/>
      <c r="M7866" s="2"/>
      <c r="N7866" s="2"/>
    </row>
    <row r="7867" spans="1:14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111"/>
      <c r="L7867" s="2"/>
      <c r="M7867" s="2"/>
      <c r="N7867" s="2"/>
    </row>
    <row r="7868" spans="1:14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111"/>
      <c r="L7868" s="2"/>
      <c r="M7868" s="2"/>
      <c r="N7868" s="2"/>
    </row>
    <row r="7869" spans="1:14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111"/>
      <c r="L7869" s="2"/>
      <c r="M7869" s="2"/>
      <c r="N7869" s="2"/>
    </row>
    <row r="7870" spans="1:14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111"/>
      <c r="L7870" s="2"/>
      <c r="M7870" s="2"/>
      <c r="N7870" s="2"/>
    </row>
    <row r="7871" spans="1:14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111"/>
      <c r="L7871" s="2"/>
      <c r="M7871" s="2"/>
      <c r="N7871" s="2"/>
    </row>
    <row r="7872" spans="1:14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111"/>
      <c r="L7872" s="2"/>
      <c r="M7872" s="2"/>
      <c r="N7872" s="2"/>
    </row>
    <row r="7873" spans="1:14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111"/>
      <c r="L7873" s="2"/>
      <c r="M7873" s="2"/>
      <c r="N7873" s="2"/>
    </row>
    <row r="7874" spans="1:14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111"/>
      <c r="L7874" s="2"/>
      <c r="M7874" s="2"/>
      <c r="N7874" s="2"/>
    </row>
    <row r="7875" spans="1:14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111"/>
      <c r="L7875" s="2"/>
      <c r="M7875" s="2"/>
      <c r="N7875" s="2"/>
    </row>
    <row r="7876" spans="1:14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111"/>
      <c r="L7876" s="2"/>
      <c r="M7876" s="2"/>
      <c r="N7876" s="2"/>
    </row>
    <row r="7877" spans="1:14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111"/>
      <c r="L7877" s="2"/>
      <c r="M7877" s="2"/>
      <c r="N7877" s="2"/>
    </row>
    <row r="7878" spans="1:14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111"/>
      <c r="L7878" s="2"/>
      <c r="M7878" s="2"/>
      <c r="N7878" s="2"/>
    </row>
    <row r="7879" spans="1:14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111"/>
      <c r="L7879" s="2"/>
      <c r="M7879" s="2"/>
      <c r="N7879" s="2"/>
    </row>
    <row r="7880" spans="1:14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111"/>
      <c r="L7880" s="2"/>
      <c r="M7880" s="2"/>
      <c r="N7880" s="2"/>
    </row>
    <row r="7881" spans="1:14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111"/>
      <c r="L7881" s="2"/>
      <c r="M7881" s="2"/>
      <c r="N7881" s="2"/>
    </row>
    <row r="7882" spans="1:14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111"/>
      <c r="L7882" s="2"/>
      <c r="M7882" s="2"/>
      <c r="N7882" s="2"/>
    </row>
    <row r="7883" spans="1:14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111"/>
      <c r="L7883" s="2"/>
      <c r="M7883" s="2"/>
      <c r="N7883" s="2"/>
    </row>
    <row r="7884" spans="1:14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111"/>
      <c r="L7884" s="2"/>
      <c r="M7884" s="2"/>
      <c r="N7884" s="2"/>
    </row>
    <row r="7885" spans="1:14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111"/>
      <c r="L7885" s="2"/>
      <c r="M7885" s="2"/>
      <c r="N7885" s="2"/>
    </row>
    <row r="7886" spans="1:14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111"/>
      <c r="L7886" s="2"/>
      <c r="M7886" s="2"/>
      <c r="N7886" s="2"/>
    </row>
    <row r="7887" spans="1:14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111"/>
      <c r="L7887" s="2"/>
      <c r="M7887" s="2"/>
      <c r="N7887" s="2"/>
    </row>
    <row r="7888" spans="1:14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111"/>
      <c r="L7888" s="2"/>
      <c r="M7888" s="2"/>
      <c r="N7888" s="2"/>
    </row>
    <row r="7889" spans="1:14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111"/>
      <c r="L7889" s="2"/>
      <c r="M7889" s="2"/>
      <c r="N7889" s="2"/>
    </row>
    <row r="7890" spans="1:14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111"/>
      <c r="L7890" s="2"/>
      <c r="M7890" s="2"/>
      <c r="N7890" s="2"/>
    </row>
    <row r="7891" spans="1:14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111"/>
      <c r="L7891" s="2"/>
      <c r="M7891" s="2"/>
      <c r="N7891" s="2"/>
    </row>
    <row r="7892" spans="1:14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111"/>
      <c r="L7892" s="2"/>
      <c r="M7892" s="2"/>
      <c r="N7892" s="2"/>
    </row>
    <row r="7893" spans="1:14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111"/>
      <c r="L7893" s="2"/>
      <c r="M7893" s="2"/>
      <c r="N7893" s="2"/>
    </row>
    <row r="7894" spans="1:14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111"/>
      <c r="L7894" s="2"/>
      <c r="M7894" s="2"/>
      <c r="N7894" s="2"/>
    </row>
    <row r="7895" spans="1:14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111"/>
      <c r="L7895" s="2"/>
      <c r="M7895" s="2"/>
      <c r="N7895" s="2"/>
    </row>
    <row r="7896" spans="1:14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111"/>
      <c r="L7896" s="2"/>
      <c r="M7896" s="2"/>
      <c r="N7896" s="2"/>
    </row>
    <row r="7897" spans="1:14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111"/>
      <c r="L7897" s="2"/>
      <c r="M7897" s="2"/>
      <c r="N7897" s="2"/>
    </row>
    <row r="7898" spans="1:14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111"/>
      <c r="L7898" s="2"/>
      <c r="M7898" s="2"/>
      <c r="N7898" s="2"/>
    </row>
    <row r="7899" spans="1:14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111"/>
      <c r="L7899" s="2"/>
      <c r="M7899" s="2"/>
      <c r="N7899" s="2"/>
    </row>
    <row r="7900" spans="1:14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111"/>
      <c r="L7900" s="2"/>
      <c r="M7900" s="2"/>
      <c r="N7900" s="2"/>
    </row>
    <row r="7901" spans="1:14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111"/>
      <c r="L7901" s="2"/>
      <c r="M7901" s="2"/>
      <c r="N7901" s="2"/>
    </row>
    <row r="7902" spans="1:14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111"/>
      <c r="L7902" s="2"/>
      <c r="M7902" s="2"/>
      <c r="N7902" s="2"/>
    </row>
    <row r="7903" spans="1:14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111"/>
      <c r="L7903" s="2"/>
      <c r="M7903" s="2"/>
      <c r="N7903" s="2"/>
    </row>
    <row r="7904" spans="1:14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111"/>
      <c r="L7904" s="2"/>
      <c r="M7904" s="2"/>
      <c r="N7904" s="2"/>
    </row>
    <row r="7905" spans="1:14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111"/>
      <c r="L7905" s="2"/>
      <c r="M7905" s="2"/>
      <c r="N7905" s="2"/>
    </row>
    <row r="7906" spans="1:14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111"/>
      <c r="L7906" s="2"/>
      <c r="M7906" s="2"/>
      <c r="N7906" s="2"/>
    </row>
    <row r="7907" spans="1:14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111"/>
      <c r="L7907" s="2"/>
      <c r="M7907" s="2"/>
      <c r="N7907" s="2"/>
    </row>
    <row r="7908" spans="1:14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111"/>
      <c r="L7908" s="2"/>
      <c r="M7908" s="2"/>
      <c r="N7908" s="2"/>
    </row>
    <row r="7909" spans="1:14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111"/>
      <c r="L7909" s="2"/>
      <c r="M7909" s="2"/>
      <c r="N7909" s="2"/>
    </row>
    <row r="7910" spans="1:14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111"/>
      <c r="L7910" s="2"/>
      <c r="M7910" s="2"/>
      <c r="N7910" s="2"/>
    </row>
    <row r="7911" spans="1:14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111"/>
      <c r="L7911" s="2"/>
      <c r="M7911" s="2"/>
      <c r="N7911" s="2"/>
    </row>
    <row r="7912" spans="1:14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111"/>
      <c r="L7912" s="2"/>
      <c r="M7912" s="2"/>
      <c r="N7912" s="2"/>
    </row>
    <row r="7913" spans="1:14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111"/>
      <c r="L7913" s="2"/>
      <c r="M7913" s="2"/>
      <c r="N7913" s="2"/>
    </row>
    <row r="7914" spans="1:14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111"/>
      <c r="L7914" s="2"/>
      <c r="M7914" s="2"/>
      <c r="N7914" s="2"/>
    </row>
    <row r="7915" spans="1:14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111"/>
      <c r="L7915" s="2"/>
      <c r="M7915" s="2"/>
      <c r="N7915" s="2"/>
    </row>
    <row r="7916" spans="1:14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111"/>
      <c r="L7916" s="2"/>
      <c r="M7916" s="2"/>
      <c r="N7916" s="2"/>
    </row>
    <row r="7917" spans="1:14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111"/>
      <c r="L7917" s="2"/>
      <c r="M7917" s="2"/>
      <c r="N7917" s="2"/>
    </row>
    <row r="7918" spans="1:14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111"/>
      <c r="L7918" s="2"/>
      <c r="M7918" s="2"/>
      <c r="N7918" s="2"/>
    </row>
    <row r="7919" spans="1:14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111"/>
      <c r="L7919" s="2"/>
      <c r="M7919" s="2"/>
      <c r="N7919" s="2"/>
    </row>
    <row r="7920" spans="1:14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111"/>
      <c r="L7920" s="2"/>
      <c r="M7920" s="2"/>
      <c r="N7920" s="2"/>
    </row>
    <row r="7921" spans="1:14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111"/>
      <c r="L7921" s="2"/>
      <c r="M7921" s="2"/>
      <c r="N7921" s="2"/>
    </row>
    <row r="7922" spans="1:14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111"/>
      <c r="L7922" s="2"/>
      <c r="M7922" s="2"/>
      <c r="N7922" s="2"/>
    </row>
    <row r="7923" spans="1:14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111"/>
      <c r="L7923" s="2"/>
      <c r="M7923" s="2"/>
      <c r="N7923" s="2"/>
    </row>
    <row r="7924" spans="1:14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111"/>
      <c r="L7924" s="2"/>
      <c r="M7924" s="2"/>
      <c r="N7924" s="2"/>
    </row>
    <row r="7925" spans="1:14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111"/>
      <c r="L7925" s="2"/>
      <c r="M7925" s="2"/>
      <c r="N7925" s="2"/>
    </row>
    <row r="7926" spans="1:14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111"/>
      <c r="L7926" s="2"/>
      <c r="M7926" s="2"/>
      <c r="N7926" s="2"/>
    </row>
    <row r="7927" spans="1:14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111"/>
      <c r="L7927" s="2"/>
      <c r="M7927" s="2"/>
      <c r="N7927" s="2"/>
    </row>
    <row r="7928" spans="1:14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111"/>
      <c r="L7928" s="2"/>
      <c r="M7928" s="2"/>
      <c r="N7928" s="2"/>
    </row>
    <row r="7929" spans="1:14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111"/>
      <c r="L7929" s="2"/>
      <c r="M7929" s="2"/>
      <c r="N7929" s="2"/>
    </row>
    <row r="7930" spans="1:14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111"/>
      <c r="L7930" s="2"/>
      <c r="M7930" s="2"/>
      <c r="N7930" s="2"/>
    </row>
    <row r="7931" spans="1:14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111"/>
      <c r="L7931" s="2"/>
      <c r="M7931" s="2"/>
      <c r="N7931" s="2"/>
    </row>
    <row r="7932" spans="1:14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111"/>
      <c r="L7932" s="2"/>
      <c r="M7932" s="2"/>
      <c r="N7932" s="2"/>
    </row>
    <row r="7933" spans="1:14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111"/>
      <c r="L7933" s="2"/>
      <c r="M7933" s="2"/>
      <c r="N7933" s="2"/>
    </row>
    <row r="7934" spans="1:14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111"/>
      <c r="L7934" s="2"/>
      <c r="M7934" s="2"/>
      <c r="N7934" s="2"/>
    </row>
    <row r="7935" spans="1:14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111"/>
      <c r="L7935" s="2"/>
      <c r="M7935" s="2"/>
      <c r="N7935" s="2"/>
    </row>
    <row r="7936" spans="1:14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111"/>
      <c r="L7936" s="2"/>
      <c r="M7936" s="2"/>
      <c r="N7936" s="2"/>
    </row>
    <row r="7937" spans="1:14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111"/>
      <c r="L7937" s="2"/>
      <c r="M7937" s="2"/>
      <c r="N7937" s="2"/>
    </row>
    <row r="7938" spans="1:14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111"/>
      <c r="L7938" s="2"/>
      <c r="M7938" s="2"/>
      <c r="N7938" s="2"/>
    </row>
    <row r="7939" spans="1:14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111"/>
      <c r="L7939" s="2"/>
      <c r="M7939" s="2"/>
      <c r="N7939" s="2"/>
    </row>
    <row r="7940" spans="1:14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111"/>
      <c r="L7940" s="2"/>
      <c r="M7940" s="2"/>
      <c r="N7940" s="2"/>
    </row>
    <row r="7941" spans="1:14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111"/>
      <c r="L7941" s="2"/>
      <c r="M7941" s="2"/>
      <c r="N7941" s="2"/>
    </row>
    <row r="7942" spans="1:14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111"/>
      <c r="L7942" s="2"/>
      <c r="M7942" s="2"/>
      <c r="N7942" s="2"/>
    </row>
    <row r="7943" spans="1:14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111"/>
      <c r="L7943" s="2"/>
      <c r="M7943" s="2"/>
      <c r="N7943" s="2"/>
    </row>
    <row r="7944" spans="1:14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111"/>
      <c r="L7944" s="2"/>
      <c r="M7944" s="2"/>
      <c r="N7944" s="2"/>
    </row>
    <row r="7945" spans="1:14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111"/>
      <c r="L7945" s="2"/>
      <c r="M7945" s="2"/>
      <c r="N7945" s="2"/>
    </row>
    <row r="7946" spans="1:14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111"/>
      <c r="L7946" s="2"/>
      <c r="M7946" s="2"/>
      <c r="N7946" s="2"/>
    </row>
    <row r="7947" spans="1:14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111"/>
      <c r="L7947" s="2"/>
      <c r="M7947" s="2"/>
      <c r="N7947" s="2"/>
    </row>
    <row r="7948" spans="1:14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111"/>
      <c r="L7948" s="2"/>
      <c r="M7948" s="2"/>
      <c r="N7948" s="2"/>
    </row>
    <row r="7949" spans="1:14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111"/>
      <c r="L7949" s="2"/>
      <c r="M7949" s="2"/>
      <c r="N7949" s="2"/>
    </row>
    <row r="7950" spans="1:14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111"/>
      <c r="L7950" s="2"/>
      <c r="M7950" s="2"/>
      <c r="N7950" s="2"/>
    </row>
    <row r="7951" spans="1:14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111"/>
      <c r="L7951" s="2"/>
      <c r="M7951" s="2"/>
      <c r="N7951" s="2"/>
    </row>
    <row r="7952" spans="1:14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111"/>
      <c r="L7952" s="2"/>
      <c r="M7952" s="2"/>
      <c r="N7952" s="2"/>
    </row>
    <row r="7953" spans="1:14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111"/>
      <c r="L7953" s="2"/>
      <c r="M7953" s="2"/>
      <c r="N7953" s="2"/>
    </row>
    <row r="7954" spans="1:14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111"/>
      <c r="L7954" s="2"/>
      <c r="M7954" s="2"/>
      <c r="N7954" s="2"/>
    </row>
    <row r="7955" spans="1:14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111"/>
      <c r="L7955" s="2"/>
      <c r="M7955" s="2"/>
      <c r="N7955" s="2"/>
    </row>
    <row r="7956" spans="1:14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111"/>
      <c r="L7956" s="2"/>
      <c r="M7956" s="2"/>
      <c r="N7956" s="2"/>
    </row>
    <row r="7957" spans="1:14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111"/>
      <c r="L7957" s="2"/>
      <c r="M7957" s="2"/>
      <c r="N7957" s="2"/>
    </row>
    <row r="7958" spans="1:14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111"/>
      <c r="L7958" s="2"/>
      <c r="M7958" s="2"/>
      <c r="N7958" s="2"/>
    </row>
    <row r="7959" spans="1:14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111"/>
      <c r="L7959" s="2"/>
      <c r="M7959" s="2"/>
      <c r="N7959" s="2"/>
    </row>
    <row r="7960" spans="1:14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111"/>
      <c r="L7960" s="2"/>
      <c r="M7960" s="2"/>
      <c r="N7960" s="2"/>
    </row>
    <row r="7961" spans="1:14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111"/>
      <c r="L7961" s="2"/>
      <c r="M7961" s="2"/>
      <c r="N7961" s="2"/>
    </row>
    <row r="7962" spans="1:14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111"/>
      <c r="L7962" s="2"/>
      <c r="M7962" s="2"/>
      <c r="N7962" s="2"/>
    </row>
    <row r="7963" spans="1:14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111"/>
      <c r="L7963" s="2"/>
      <c r="M7963" s="2"/>
      <c r="N7963" s="2"/>
    </row>
    <row r="7964" spans="1:14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111"/>
      <c r="L7964" s="2"/>
      <c r="M7964" s="2"/>
      <c r="N7964" s="2"/>
    </row>
    <row r="7965" spans="1:14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111"/>
      <c r="L7965" s="2"/>
      <c r="M7965" s="2"/>
      <c r="N7965" s="2"/>
    </row>
    <row r="7966" spans="1:14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111"/>
      <c r="L7966" s="2"/>
      <c r="M7966" s="2"/>
      <c r="N7966" s="2"/>
    </row>
    <row r="7967" spans="1:14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111"/>
      <c r="L7967" s="2"/>
      <c r="M7967" s="2"/>
      <c r="N7967" s="2"/>
    </row>
    <row r="7968" spans="1:14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111"/>
      <c r="L7968" s="2"/>
      <c r="M7968" s="2"/>
      <c r="N7968" s="2"/>
    </row>
    <row r="7969" spans="1:14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111"/>
      <c r="L7969" s="2"/>
      <c r="M7969" s="2"/>
      <c r="N7969" s="2"/>
    </row>
    <row r="7970" spans="1:14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111"/>
      <c r="L7970" s="2"/>
      <c r="M7970" s="2"/>
      <c r="N7970" s="2"/>
    </row>
    <row r="7971" spans="1:14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111"/>
      <c r="L7971" s="2"/>
      <c r="M7971" s="2"/>
      <c r="N7971" s="2"/>
    </row>
    <row r="7972" spans="1:14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111"/>
      <c r="L7972" s="2"/>
      <c r="M7972" s="2"/>
      <c r="N7972" s="2"/>
    </row>
    <row r="7973" spans="1:14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111"/>
      <c r="L7973" s="2"/>
      <c r="M7973" s="2"/>
      <c r="N7973" s="2"/>
    </row>
    <row r="7974" spans="1:14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111"/>
      <c r="L7974" s="2"/>
      <c r="M7974" s="2"/>
      <c r="N7974" s="2"/>
    </row>
    <row r="7975" spans="1:14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111"/>
      <c r="L7975" s="2"/>
      <c r="M7975" s="2"/>
      <c r="N7975" s="2"/>
    </row>
    <row r="7976" spans="1:14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111"/>
      <c r="L7976" s="2"/>
      <c r="M7976" s="2"/>
      <c r="N7976" s="2"/>
    </row>
    <row r="7977" spans="1:14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111"/>
      <c r="L7977" s="2"/>
      <c r="M7977" s="2"/>
      <c r="N7977" s="2"/>
    </row>
    <row r="7978" spans="1:14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111"/>
      <c r="L7978" s="2"/>
      <c r="M7978" s="2"/>
      <c r="N7978" s="2"/>
    </row>
    <row r="7979" spans="1:14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111"/>
      <c r="L7979" s="2"/>
      <c r="M7979" s="2"/>
      <c r="N7979" s="2"/>
    </row>
    <row r="7980" spans="1:14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111"/>
      <c r="L7980" s="2"/>
      <c r="M7980" s="2"/>
      <c r="N7980" s="2"/>
    </row>
    <row r="7981" spans="1:14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111"/>
      <c r="L7981" s="2"/>
      <c r="M7981" s="2"/>
      <c r="N7981" s="2"/>
    </row>
    <row r="7982" spans="1:14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111"/>
      <c r="L7982" s="2"/>
      <c r="M7982" s="2"/>
      <c r="N7982" s="2"/>
    </row>
    <row r="7983" spans="1:14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111"/>
      <c r="L7983" s="2"/>
      <c r="M7983" s="2"/>
      <c r="N7983" s="2"/>
    </row>
    <row r="7984" spans="1:14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111"/>
      <c r="L7984" s="2"/>
      <c r="M7984" s="2"/>
      <c r="N7984" s="2"/>
    </row>
    <row r="7985" spans="1:14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111"/>
      <c r="L7985" s="2"/>
      <c r="M7985" s="2"/>
      <c r="N7985" s="2"/>
    </row>
    <row r="7986" spans="1:14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111"/>
      <c r="L7986" s="2"/>
      <c r="M7986" s="2"/>
      <c r="N7986" s="2"/>
    </row>
    <row r="7987" spans="1:14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111"/>
      <c r="L7987" s="2"/>
      <c r="M7987" s="2"/>
      <c r="N7987" s="2"/>
    </row>
    <row r="7988" spans="1:14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111"/>
      <c r="L7988" s="2"/>
      <c r="M7988" s="2"/>
      <c r="N7988" s="2"/>
    </row>
    <row r="7989" spans="1:14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111"/>
      <c r="L7989" s="2"/>
      <c r="M7989" s="2"/>
      <c r="N7989" s="2"/>
    </row>
    <row r="7990" spans="1:14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111"/>
      <c r="L7990" s="2"/>
      <c r="M7990" s="2"/>
      <c r="N7990" s="2"/>
    </row>
    <row r="7991" spans="1:14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111"/>
      <c r="L7991" s="2"/>
      <c r="M7991" s="2"/>
      <c r="N7991" s="2"/>
    </row>
    <row r="7992" spans="1:14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111"/>
      <c r="L7992" s="2"/>
      <c r="M7992" s="2"/>
      <c r="N7992" s="2"/>
    </row>
    <row r="7993" spans="1:14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111"/>
      <c r="L7993" s="2"/>
      <c r="M7993" s="2"/>
      <c r="N7993" s="2"/>
    </row>
    <row r="7994" spans="1:14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111"/>
      <c r="L7994" s="2"/>
      <c r="M7994" s="2"/>
      <c r="N7994" s="2"/>
    </row>
    <row r="7995" spans="1:14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111"/>
      <c r="L7995" s="2"/>
      <c r="M7995" s="2"/>
      <c r="N7995" s="2"/>
    </row>
    <row r="7996" spans="1:14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111"/>
      <c r="L7996" s="2"/>
      <c r="M7996" s="2"/>
      <c r="N7996" s="2"/>
    </row>
    <row r="7997" spans="1:14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111"/>
      <c r="L7997" s="2"/>
      <c r="M7997" s="2"/>
      <c r="N7997" s="2"/>
    </row>
    <row r="7998" spans="1:14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111"/>
      <c r="L7998" s="2"/>
      <c r="M7998" s="2"/>
      <c r="N7998" s="2"/>
    </row>
    <row r="7999" spans="1:14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111"/>
      <c r="L7999" s="2"/>
      <c r="M7999" s="2"/>
      <c r="N7999" s="2"/>
    </row>
    <row r="8000" spans="1:14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111"/>
      <c r="L8000" s="2"/>
      <c r="M8000" s="2"/>
      <c r="N8000" s="2"/>
    </row>
    <row r="8001" spans="1:14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111"/>
      <c r="L8001" s="2"/>
      <c r="M8001" s="2"/>
      <c r="N8001" s="2"/>
    </row>
    <row r="8002" spans="1:14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111"/>
      <c r="L8002" s="2"/>
      <c r="M8002" s="2"/>
      <c r="N8002" s="2"/>
    </row>
    <row r="8003" spans="1:14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111"/>
      <c r="L8003" s="2"/>
      <c r="M8003" s="2"/>
      <c r="N8003" s="2"/>
    </row>
    <row r="8004" spans="1:14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111"/>
      <c r="L8004" s="2"/>
      <c r="M8004" s="2"/>
      <c r="N8004" s="2"/>
    </row>
    <row r="8005" spans="1:14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111"/>
      <c r="L8005" s="2"/>
      <c r="M8005" s="2"/>
      <c r="N8005" s="2"/>
    </row>
    <row r="8006" spans="1:14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111"/>
      <c r="L8006" s="2"/>
      <c r="M8006" s="2"/>
      <c r="N8006" s="2"/>
    </row>
    <row r="8007" spans="1:14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111"/>
      <c r="L8007" s="2"/>
      <c r="M8007" s="2"/>
      <c r="N8007" s="2"/>
    </row>
    <row r="8008" spans="1:14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111"/>
      <c r="L8008" s="2"/>
      <c r="M8008" s="2"/>
      <c r="N8008" s="2"/>
    </row>
    <row r="8009" spans="1:14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111"/>
      <c r="L8009" s="2"/>
      <c r="M8009" s="2"/>
      <c r="N8009" s="2"/>
    </row>
    <row r="8010" spans="1:14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111"/>
      <c r="L8010" s="2"/>
      <c r="M8010" s="2"/>
      <c r="N8010" s="2"/>
    </row>
    <row r="8011" spans="1:14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111"/>
      <c r="L8011" s="2"/>
      <c r="M8011" s="2"/>
      <c r="N8011" s="2"/>
    </row>
    <row r="8012" spans="1:14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111"/>
      <c r="L8012" s="2"/>
      <c r="M8012" s="2"/>
      <c r="N8012" s="2"/>
    </row>
    <row r="8013" spans="1:14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111"/>
      <c r="L8013" s="2"/>
      <c r="M8013" s="2"/>
      <c r="N8013" s="2"/>
    </row>
    <row r="8014" spans="1:14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111"/>
      <c r="L8014" s="2"/>
      <c r="M8014" s="2"/>
      <c r="N8014" s="2"/>
    </row>
    <row r="8015" spans="1:14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111"/>
      <c r="L8015" s="2"/>
      <c r="M8015" s="2"/>
      <c r="N8015" s="2"/>
    </row>
    <row r="8016" spans="1:14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111"/>
      <c r="L8016" s="2"/>
      <c r="M8016" s="2"/>
      <c r="N8016" s="2"/>
    </row>
    <row r="8017" spans="1:14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111"/>
      <c r="L8017" s="2"/>
      <c r="M8017" s="2"/>
      <c r="N8017" s="2"/>
    </row>
    <row r="8018" spans="1:14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111"/>
      <c r="L8018" s="2"/>
      <c r="M8018" s="2"/>
      <c r="N8018" s="2"/>
    </row>
    <row r="8019" spans="1:14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111"/>
      <c r="L8019" s="2"/>
      <c r="M8019" s="2"/>
      <c r="N8019" s="2"/>
    </row>
    <row r="8020" spans="1:14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111"/>
      <c r="L8020" s="2"/>
      <c r="M8020" s="2"/>
      <c r="N8020" s="2"/>
    </row>
    <row r="8021" spans="1:14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111"/>
      <c r="L8021" s="2"/>
      <c r="M8021" s="2"/>
      <c r="N8021" s="2"/>
    </row>
    <row r="8022" spans="1:14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111"/>
      <c r="L8022" s="2"/>
      <c r="M8022" s="2"/>
      <c r="N8022" s="2"/>
    </row>
    <row r="8023" spans="1:14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111"/>
      <c r="L8023" s="2"/>
      <c r="M8023" s="2"/>
      <c r="N8023" s="2"/>
    </row>
    <row r="8024" spans="1:14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111"/>
      <c r="L8024" s="2"/>
      <c r="M8024" s="2"/>
      <c r="N8024" s="2"/>
    </row>
    <row r="8025" spans="1:14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111"/>
      <c r="L8025" s="2"/>
      <c r="M8025" s="2"/>
      <c r="N8025" s="2"/>
    </row>
    <row r="8026" spans="1:14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111"/>
      <c r="L8026" s="2"/>
      <c r="M8026" s="2"/>
      <c r="N8026" s="2"/>
    </row>
    <row r="8027" spans="1:14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111"/>
      <c r="L8027" s="2"/>
      <c r="M8027" s="2"/>
      <c r="N8027" s="2"/>
    </row>
    <row r="8028" spans="1:14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111"/>
      <c r="L8028" s="2"/>
      <c r="M8028" s="2"/>
      <c r="N8028" s="2"/>
    </row>
    <row r="8029" spans="1:14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111"/>
      <c r="L8029" s="2"/>
      <c r="M8029" s="2"/>
      <c r="N8029" s="2"/>
    </row>
    <row r="8030" spans="1:14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111"/>
      <c r="L8030" s="2"/>
      <c r="M8030" s="2"/>
      <c r="N8030" s="2"/>
    </row>
    <row r="8031" spans="1:14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111"/>
      <c r="L8031" s="2"/>
      <c r="M8031" s="2"/>
      <c r="N8031" s="2"/>
    </row>
    <row r="8032" spans="1:14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111"/>
      <c r="L8032" s="2"/>
      <c r="M8032" s="2"/>
      <c r="N8032" s="2"/>
    </row>
    <row r="8033" spans="1:14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111"/>
      <c r="L8033" s="2"/>
      <c r="M8033" s="2"/>
      <c r="N8033" s="2"/>
    </row>
    <row r="8034" spans="1:14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111"/>
      <c r="L8034" s="2"/>
      <c r="M8034" s="2"/>
      <c r="N8034" s="2"/>
    </row>
    <row r="8035" spans="1:14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111"/>
      <c r="L8035" s="2"/>
      <c r="M8035" s="2"/>
      <c r="N8035" s="2"/>
    </row>
    <row r="8036" spans="1:14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111"/>
      <c r="L8036" s="2"/>
      <c r="M8036" s="2"/>
      <c r="N8036" s="2"/>
    </row>
    <row r="8037" spans="1:14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111"/>
      <c r="L8037" s="2"/>
      <c r="M8037" s="2"/>
      <c r="N8037" s="2"/>
    </row>
    <row r="8038" spans="1:14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111"/>
      <c r="L8038" s="2"/>
      <c r="M8038" s="2"/>
      <c r="N8038" s="2"/>
    </row>
    <row r="8039" spans="1:14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111"/>
      <c r="L8039" s="2"/>
      <c r="M8039" s="2"/>
      <c r="N8039" s="2"/>
    </row>
    <row r="8040" spans="1:14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111"/>
      <c r="L8040" s="2"/>
      <c r="M8040" s="2"/>
      <c r="N8040" s="2"/>
    </row>
    <row r="8041" spans="1:14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111"/>
      <c r="L8041" s="2"/>
      <c r="M8041" s="2"/>
      <c r="N8041" s="2"/>
    </row>
    <row r="8042" spans="1:14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111"/>
      <c r="L8042" s="2"/>
      <c r="M8042" s="2"/>
      <c r="N8042" s="2"/>
    </row>
    <row r="8043" spans="1:14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111"/>
      <c r="L8043" s="2"/>
      <c r="M8043" s="2"/>
      <c r="N8043" s="2"/>
    </row>
    <row r="8044" spans="1:14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111"/>
      <c r="L8044" s="2"/>
      <c r="M8044" s="2"/>
      <c r="N8044" s="2"/>
    </row>
    <row r="8045" spans="1:14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111"/>
      <c r="L8045" s="2"/>
      <c r="M8045" s="2"/>
      <c r="N8045" s="2"/>
    </row>
    <row r="8046" spans="1:14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111"/>
      <c r="L8046" s="2"/>
      <c r="M8046" s="2"/>
      <c r="N8046" s="2"/>
    </row>
    <row r="8047" spans="1:14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111"/>
      <c r="L8047" s="2"/>
      <c r="M8047" s="2"/>
      <c r="N8047" s="2"/>
    </row>
    <row r="8048" spans="1:14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111"/>
      <c r="L8048" s="2"/>
      <c r="M8048" s="2"/>
      <c r="N8048" s="2"/>
    </row>
    <row r="8049" spans="1:14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111"/>
      <c r="L8049" s="2"/>
      <c r="M8049" s="2"/>
      <c r="N8049" s="2"/>
    </row>
    <row r="8050" spans="1:14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111"/>
      <c r="L8050" s="2"/>
      <c r="M8050" s="2"/>
      <c r="N8050" s="2"/>
    </row>
    <row r="8051" spans="1:14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111"/>
      <c r="L8051" s="2"/>
      <c r="M8051" s="2"/>
      <c r="N8051" s="2"/>
    </row>
    <row r="8052" spans="1:14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111"/>
      <c r="L8052" s="2"/>
      <c r="M8052" s="2"/>
      <c r="N8052" s="2"/>
    </row>
    <row r="8053" spans="1:14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111"/>
      <c r="L8053" s="2"/>
      <c r="M8053" s="2"/>
      <c r="N8053" s="2"/>
    </row>
    <row r="8054" spans="1:14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111"/>
      <c r="L8054" s="2"/>
      <c r="M8054" s="2"/>
      <c r="N8054" s="2"/>
    </row>
    <row r="8055" spans="1:14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111"/>
      <c r="L8055" s="2"/>
      <c r="M8055" s="2"/>
      <c r="N8055" s="2"/>
    </row>
    <row r="8056" spans="1:14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111"/>
      <c r="L8056" s="2"/>
      <c r="M8056" s="2"/>
      <c r="N8056" s="2"/>
    </row>
    <row r="8057" spans="1:14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111"/>
      <c r="L8057" s="2"/>
      <c r="M8057" s="2"/>
      <c r="N8057" s="2"/>
    </row>
    <row r="8058" spans="1:14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111"/>
      <c r="L8058" s="2"/>
      <c r="M8058" s="2"/>
      <c r="N8058" s="2"/>
    </row>
    <row r="8059" spans="1:14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111"/>
      <c r="L8059" s="2"/>
      <c r="M8059" s="2"/>
      <c r="N8059" s="2"/>
    </row>
    <row r="8060" spans="1:14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111"/>
      <c r="L8060" s="2"/>
      <c r="M8060" s="2"/>
      <c r="N8060" s="2"/>
    </row>
    <row r="8061" spans="1:14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111"/>
      <c r="L8061" s="2"/>
      <c r="M8061" s="2"/>
      <c r="N8061" s="2"/>
    </row>
    <row r="8062" spans="1:14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111"/>
      <c r="L8062" s="2"/>
      <c r="M8062" s="2"/>
      <c r="N8062" s="2"/>
    </row>
    <row r="8063" spans="1:14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111"/>
      <c r="L8063" s="2"/>
      <c r="M8063" s="2"/>
      <c r="N8063" s="2"/>
    </row>
    <row r="8064" spans="1:14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111"/>
      <c r="L8064" s="2"/>
      <c r="M8064" s="2"/>
      <c r="N8064" s="2"/>
    </row>
    <row r="8065" spans="1:14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111"/>
      <c r="L8065" s="2"/>
      <c r="M8065" s="2"/>
      <c r="N8065" s="2"/>
    </row>
    <row r="8066" spans="1:14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111"/>
      <c r="L8066" s="2"/>
      <c r="M8066" s="2"/>
      <c r="N8066" s="2"/>
    </row>
    <row r="8067" spans="1:14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111"/>
      <c r="L8067" s="2"/>
      <c r="M8067" s="2"/>
      <c r="N8067" s="2"/>
    </row>
    <row r="8068" spans="1:14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111"/>
      <c r="L8068" s="2"/>
      <c r="M8068" s="2"/>
      <c r="N8068" s="2"/>
    </row>
    <row r="8069" spans="1:14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111"/>
      <c r="L8069" s="2"/>
      <c r="M8069" s="2"/>
      <c r="N8069" s="2"/>
    </row>
    <row r="8070" spans="1:14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111"/>
      <c r="L8070" s="2"/>
      <c r="M8070" s="2"/>
      <c r="N8070" s="2"/>
    </row>
    <row r="8071" spans="1:14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111"/>
      <c r="L8071" s="2"/>
      <c r="M8071" s="2"/>
      <c r="N8071" s="2"/>
    </row>
    <row r="8072" spans="1:14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111"/>
      <c r="L8072" s="2"/>
      <c r="M8072" s="2"/>
      <c r="N8072" s="2"/>
    </row>
    <row r="8073" spans="1:14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111"/>
      <c r="L8073" s="2"/>
      <c r="M8073" s="2"/>
      <c r="N8073" s="2"/>
    </row>
    <row r="8074" spans="1:14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111"/>
      <c r="L8074" s="2"/>
      <c r="M8074" s="2"/>
      <c r="N8074" s="2"/>
    </row>
    <row r="8075" spans="1:14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111"/>
      <c r="L8075" s="2"/>
      <c r="M8075" s="2"/>
      <c r="N8075" s="2"/>
    </row>
    <row r="8076" spans="1:14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111"/>
      <c r="L8076" s="2"/>
      <c r="M8076" s="2"/>
      <c r="N8076" s="2"/>
    </row>
    <row r="8077" spans="1:14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111"/>
      <c r="L8077" s="2"/>
      <c r="M8077" s="2"/>
      <c r="N8077" s="2"/>
    </row>
    <row r="8078" spans="1:14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111"/>
      <c r="L8078" s="2"/>
      <c r="M8078" s="2"/>
      <c r="N8078" s="2"/>
    </row>
    <row r="8079" spans="1:14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111"/>
      <c r="L8079" s="2"/>
      <c r="M8079" s="2"/>
      <c r="N8079" s="2"/>
    </row>
    <row r="8080" spans="1:14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111"/>
      <c r="L8080" s="2"/>
      <c r="M8080" s="2"/>
      <c r="N8080" s="2"/>
    </row>
    <row r="8081" spans="1:14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111"/>
      <c r="L8081" s="2"/>
      <c r="M8081" s="2"/>
      <c r="N8081" s="2"/>
    </row>
    <row r="8082" spans="1:14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111"/>
      <c r="L8082" s="2"/>
      <c r="M8082" s="2"/>
      <c r="N8082" s="2"/>
    </row>
    <row r="8083" spans="1:14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111"/>
      <c r="L8083" s="2"/>
      <c r="M8083" s="2"/>
      <c r="N8083" s="2"/>
    </row>
    <row r="8084" spans="1:14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111"/>
      <c r="L8084" s="2"/>
      <c r="M8084" s="2"/>
      <c r="N8084" s="2"/>
    </row>
    <row r="8085" spans="1:14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111"/>
      <c r="L8085" s="2"/>
      <c r="M8085" s="2"/>
      <c r="N8085" s="2"/>
    </row>
    <row r="8086" spans="1:14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111"/>
      <c r="L8086" s="2"/>
      <c r="M8086" s="2"/>
      <c r="N8086" s="2"/>
    </row>
    <row r="8087" spans="1:14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111"/>
      <c r="L8087" s="2"/>
      <c r="M8087" s="2"/>
      <c r="N8087" s="2"/>
    </row>
    <row r="8088" spans="1:14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111"/>
      <c r="L8088" s="2"/>
      <c r="M8088" s="2"/>
      <c r="N8088" s="2"/>
    </row>
    <row r="8089" spans="1:14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111"/>
      <c r="L8089" s="2"/>
      <c r="M8089" s="2"/>
      <c r="N8089" s="2"/>
    </row>
    <row r="8090" spans="1:14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111"/>
      <c r="L8090" s="2"/>
      <c r="M8090" s="2"/>
      <c r="N8090" s="2"/>
    </row>
    <row r="8091" spans="1:14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111"/>
      <c r="L8091" s="2"/>
      <c r="M8091" s="2"/>
      <c r="N8091" s="2"/>
    </row>
    <row r="8092" spans="1:14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111"/>
      <c r="L8092" s="2"/>
      <c r="M8092" s="2"/>
      <c r="N8092" s="2"/>
    </row>
    <row r="8093" spans="1:14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111"/>
      <c r="L8093" s="2"/>
      <c r="M8093" s="2"/>
      <c r="N8093" s="2"/>
    </row>
    <row r="8094" spans="1:14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111"/>
      <c r="L8094" s="2"/>
      <c r="M8094" s="2"/>
      <c r="N8094" s="2"/>
    </row>
    <row r="8095" spans="1:14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111"/>
      <c r="L8095" s="2"/>
      <c r="M8095" s="2"/>
      <c r="N8095" s="2"/>
    </row>
    <row r="8096" spans="1:14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111"/>
      <c r="L8096" s="2"/>
      <c r="M8096" s="2"/>
      <c r="N8096" s="2"/>
    </row>
    <row r="8097" spans="1:14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111"/>
      <c r="L8097" s="2"/>
      <c r="M8097" s="2"/>
      <c r="N8097" s="2"/>
    </row>
    <row r="8098" spans="1:14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111"/>
      <c r="L8098" s="2"/>
      <c r="M8098" s="2"/>
      <c r="N8098" s="2"/>
    </row>
    <row r="8099" spans="1:14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111"/>
      <c r="L8099" s="2"/>
      <c r="M8099" s="2"/>
      <c r="N8099" s="2"/>
    </row>
    <row r="8100" spans="1:14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111"/>
      <c r="L8100" s="2"/>
      <c r="M8100" s="2"/>
      <c r="N8100" s="2"/>
    </row>
    <row r="8101" spans="1:14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111"/>
      <c r="L8101" s="2"/>
      <c r="M8101" s="2"/>
      <c r="N8101" s="2"/>
    </row>
    <row r="8102" spans="1:14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111"/>
      <c r="L8102" s="2"/>
      <c r="M8102" s="2"/>
      <c r="N8102" s="2"/>
    </row>
    <row r="8103" spans="1:14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111"/>
      <c r="L8103" s="2"/>
      <c r="M8103" s="2"/>
      <c r="N8103" s="2"/>
    </row>
    <row r="8104" spans="1:14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111"/>
      <c r="L8104" s="2"/>
      <c r="M8104" s="2"/>
      <c r="N8104" s="2"/>
    </row>
    <row r="8105" spans="1:14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111"/>
      <c r="L8105" s="2"/>
      <c r="M8105" s="2"/>
      <c r="N8105" s="2"/>
    </row>
    <row r="8106" spans="1:14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111"/>
      <c r="L8106" s="2"/>
      <c r="M8106" s="2"/>
      <c r="N8106" s="2"/>
    </row>
    <row r="8107" spans="1:14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111"/>
      <c r="L8107" s="2"/>
      <c r="M8107" s="2"/>
      <c r="N8107" s="2"/>
    </row>
    <row r="8108" spans="1:14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111"/>
      <c r="L8108" s="2"/>
      <c r="M8108" s="2"/>
      <c r="N8108" s="2"/>
    </row>
    <row r="8109" spans="1:14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111"/>
      <c r="L8109" s="2"/>
      <c r="M8109" s="2"/>
      <c r="N8109" s="2"/>
    </row>
    <row r="8110" spans="1:14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111"/>
      <c r="L8110" s="2"/>
      <c r="M8110" s="2"/>
      <c r="N8110" s="2"/>
    </row>
    <row r="8111" spans="1:14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111"/>
      <c r="L8111" s="2"/>
      <c r="M8111" s="2"/>
      <c r="N8111" s="2"/>
    </row>
    <row r="8112" spans="1:14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111"/>
      <c r="L8112" s="2"/>
      <c r="M8112" s="2"/>
      <c r="N8112" s="2"/>
    </row>
    <row r="8113" spans="1:14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111"/>
      <c r="L8113" s="2"/>
      <c r="M8113" s="2"/>
      <c r="N8113" s="2"/>
    </row>
    <row r="8114" spans="1:14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111"/>
      <c r="L8114" s="2"/>
      <c r="M8114" s="2"/>
      <c r="N8114" s="2"/>
    </row>
    <row r="8115" spans="1:14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111"/>
      <c r="L8115" s="2"/>
      <c r="M8115" s="2"/>
      <c r="N8115" s="2"/>
    </row>
    <row r="8116" spans="1:14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111"/>
      <c r="L8116" s="2"/>
      <c r="M8116" s="2"/>
      <c r="N8116" s="2"/>
    </row>
    <row r="8117" spans="1:14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111"/>
      <c r="L8117" s="2"/>
      <c r="M8117" s="2"/>
      <c r="N8117" s="2"/>
    </row>
    <row r="8118" spans="1:14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111"/>
      <c r="L8118" s="2"/>
      <c r="M8118" s="2"/>
      <c r="N8118" s="2"/>
    </row>
    <row r="8119" spans="1:14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111"/>
      <c r="L8119" s="2"/>
      <c r="M8119" s="2"/>
      <c r="N8119" s="2"/>
    </row>
    <row r="8120" spans="1:14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111"/>
      <c r="L8120" s="2"/>
      <c r="M8120" s="2"/>
      <c r="N8120" s="2"/>
    </row>
    <row r="8121" spans="1:14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111"/>
      <c r="L8121" s="2"/>
      <c r="M8121" s="2"/>
      <c r="N8121" s="2"/>
    </row>
    <row r="8122" spans="1:14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111"/>
      <c r="L8122" s="2"/>
      <c r="M8122" s="2"/>
      <c r="N8122" s="2"/>
    </row>
    <row r="8123" spans="1:14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111"/>
      <c r="L8123" s="2"/>
      <c r="M8123" s="2"/>
      <c r="N8123" s="2"/>
    </row>
    <row r="8124" spans="1:14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111"/>
      <c r="L8124" s="2"/>
      <c r="M8124" s="2"/>
      <c r="N8124" s="2"/>
    </row>
    <row r="8125" spans="1:14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111"/>
      <c r="L8125" s="2"/>
      <c r="M8125" s="2"/>
      <c r="N8125" s="2"/>
    </row>
    <row r="8126" spans="1:14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111"/>
      <c r="L8126" s="2"/>
      <c r="M8126" s="2"/>
      <c r="N8126" s="2"/>
    </row>
    <row r="8127" spans="1:14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111"/>
      <c r="L8127" s="2"/>
      <c r="M8127" s="2"/>
      <c r="N8127" s="2"/>
    </row>
    <row r="8128" spans="1:14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111"/>
      <c r="L8128" s="2"/>
      <c r="M8128" s="2"/>
      <c r="N8128" s="2"/>
    </row>
    <row r="8129" spans="1:14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111"/>
      <c r="L8129" s="2"/>
      <c r="M8129" s="2"/>
      <c r="N8129" s="2"/>
    </row>
    <row r="8130" spans="1:14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111"/>
      <c r="L8130" s="2"/>
      <c r="M8130" s="2"/>
      <c r="N8130" s="2"/>
    </row>
    <row r="8131" spans="1:14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111"/>
      <c r="L8131" s="2"/>
      <c r="M8131" s="2"/>
      <c r="N8131" s="2"/>
    </row>
    <row r="8132" spans="1:14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111"/>
      <c r="L8132" s="2"/>
      <c r="M8132" s="2"/>
      <c r="N8132" s="2"/>
    </row>
    <row r="8133" spans="1:14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111"/>
      <c r="L8133" s="2"/>
      <c r="M8133" s="2"/>
      <c r="N8133" s="2"/>
    </row>
    <row r="8134" spans="1:14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111"/>
      <c r="L8134" s="2"/>
      <c r="M8134" s="2"/>
      <c r="N8134" s="2"/>
    </row>
    <row r="8135" spans="1:14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111"/>
      <c r="L8135" s="2"/>
      <c r="M8135" s="2"/>
      <c r="N8135" s="2"/>
    </row>
    <row r="8136" spans="1:14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111"/>
      <c r="L8136" s="2"/>
      <c r="M8136" s="2"/>
      <c r="N8136" s="2"/>
    </row>
    <row r="8137" spans="1:14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111"/>
      <c r="L8137" s="2"/>
      <c r="M8137" s="2"/>
      <c r="N8137" s="2"/>
    </row>
    <row r="8138" spans="1:14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111"/>
      <c r="L8138" s="2"/>
      <c r="M8138" s="2"/>
      <c r="N8138" s="2"/>
    </row>
    <row r="8139" spans="1:14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111"/>
      <c r="L8139" s="2"/>
      <c r="M8139" s="2"/>
      <c r="N8139" s="2"/>
    </row>
    <row r="8140" spans="1:14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111"/>
      <c r="L8140" s="2"/>
      <c r="M8140" s="2"/>
      <c r="N8140" s="2"/>
    </row>
    <row r="8141" spans="1:14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111"/>
      <c r="L8141" s="2"/>
      <c r="M8141" s="2"/>
      <c r="N8141" s="2"/>
    </row>
    <row r="8142" spans="1:14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111"/>
      <c r="L8142" s="2"/>
      <c r="M8142" s="2"/>
      <c r="N8142" s="2"/>
    </row>
    <row r="8143" spans="1:14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111"/>
      <c r="L8143" s="2"/>
      <c r="M8143" s="2"/>
      <c r="N8143" s="2"/>
    </row>
    <row r="8144" spans="1:14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111"/>
      <c r="L8144" s="2"/>
      <c r="M8144" s="2"/>
      <c r="N8144" s="2"/>
    </row>
    <row r="8145" spans="1:14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111"/>
      <c r="L8145" s="2"/>
      <c r="M8145" s="2"/>
      <c r="N8145" s="2"/>
    </row>
    <row r="8146" spans="1:14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111"/>
      <c r="L8146" s="2"/>
      <c r="M8146" s="2"/>
      <c r="N8146" s="2"/>
    </row>
    <row r="8147" spans="1:14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111"/>
      <c r="L8147" s="2"/>
      <c r="M8147" s="2"/>
      <c r="N8147" s="2"/>
    </row>
    <row r="8148" spans="1:14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111"/>
      <c r="L8148" s="2"/>
      <c r="M8148" s="2"/>
      <c r="N8148" s="2"/>
    </row>
    <row r="8149" spans="1:14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111"/>
      <c r="L8149" s="2"/>
      <c r="M8149" s="2"/>
      <c r="N8149" s="2"/>
    </row>
    <row r="8150" spans="1:14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111"/>
      <c r="L8150" s="2"/>
      <c r="M8150" s="2"/>
      <c r="N8150" s="2"/>
    </row>
    <row r="8151" spans="1:14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111"/>
      <c r="L8151" s="2"/>
      <c r="M8151" s="2"/>
      <c r="N8151" s="2"/>
    </row>
    <row r="8152" spans="1:14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111"/>
      <c r="L8152" s="2"/>
      <c r="M8152" s="2"/>
      <c r="N8152" s="2"/>
    </row>
    <row r="8153" spans="1:14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111"/>
      <c r="L8153" s="2"/>
      <c r="M8153" s="2"/>
      <c r="N8153" s="2"/>
    </row>
    <row r="8154" spans="1:14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111"/>
      <c r="L8154" s="2"/>
      <c r="M8154" s="2"/>
      <c r="N8154" s="2"/>
    </row>
    <row r="8155" spans="1:14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111"/>
      <c r="L8155" s="2"/>
      <c r="M8155" s="2"/>
      <c r="N8155" s="2"/>
    </row>
    <row r="8156" spans="1:14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111"/>
      <c r="L8156" s="2"/>
      <c r="M8156" s="2"/>
      <c r="N8156" s="2"/>
    </row>
    <row r="8157" spans="1:14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111"/>
      <c r="L8157" s="2"/>
      <c r="M8157" s="2"/>
      <c r="N8157" s="2"/>
    </row>
    <row r="8158" spans="1:14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111"/>
      <c r="L8158" s="2"/>
      <c r="M8158" s="2"/>
      <c r="N8158" s="2"/>
    </row>
    <row r="8159" spans="1:14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111"/>
      <c r="L8159" s="2"/>
      <c r="M8159" s="2"/>
      <c r="N8159" s="2"/>
    </row>
    <row r="8160" spans="1:14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111"/>
      <c r="L8160" s="2"/>
      <c r="M8160" s="2"/>
      <c r="N8160" s="2"/>
    </row>
    <row r="8161" spans="1:14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111"/>
      <c r="L8161" s="2"/>
      <c r="M8161" s="2"/>
      <c r="N8161" s="2"/>
    </row>
    <row r="8162" spans="1:14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111"/>
      <c r="L8162" s="2"/>
      <c r="M8162" s="2"/>
      <c r="N8162" s="2"/>
    </row>
    <row r="8163" spans="1:14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111"/>
      <c r="L8163" s="2"/>
      <c r="M8163" s="2"/>
      <c r="N8163" s="2"/>
    </row>
    <row r="8164" spans="1:14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111"/>
      <c r="L8164" s="2"/>
      <c r="M8164" s="2"/>
      <c r="N8164" s="2"/>
    </row>
    <row r="8165" spans="1:14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111"/>
      <c r="L8165" s="2"/>
      <c r="M8165" s="2"/>
      <c r="N8165" s="2"/>
    </row>
    <row r="8166" spans="1:14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111"/>
      <c r="L8166" s="2"/>
      <c r="M8166" s="2"/>
      <c r="N8166" s="2"/>
    </row>
    <row r="8167" spans="1:14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111"/>
      <c r="L8167" s="2"/>
      <c r="M8167" s="2"/>
      <c r="N8167" s="2"/>
    </row>
    <row r="8168" spans="1:14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111"/>
      <c r="L8168" s="2"/>
      <c r="M8168" s="2"/>
      <c r="N8168" s="2"/>
    </row>
    <row r="8169" spans="1:14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111"/>
      <c r="L8169" s="2"/>
      <c r="M8169" s="2"/>
      <c r="N8169" s="2"/>
    </row>
    <row r="8170" spans="1:14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111"/>
      <c r="L8170" s="2"/>
      <c r="M8170" s="2"/>
      <c r="N8170" s="2"/>
    </row>
    <row r="8171" spans="1:14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111"/>
      <c r="L8171" s="2"/>
      <c r="M8171" s="2"/>
      <c r="N8171" s="2"/>
    </row>
    <row r="8172" spans="1:14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111"/>
      <c r="L8172" s="2"/>
      <c r="M8172" s="2"/>
      <c r="N8172" s="2"/>
    </row>
    <row r="8173" spans="1:14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111"/>
      <c r="L8173" s="2"/>
      <c r="M8173" s="2"/>
      <c r="N8173" s="2"/>
    </row>
    <row r="8174" spans="1:14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111"/>
      <c r="L8174" s="2"/>
      <c r="M8174" s="2"/>
      <c r="N8174" s="2"/>
    </row>
    <row r="8175" spans="1:14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111"/>
      <c r="L8175" s="2"/>
      <c r="M8175" s="2"/>
      <c r="N8175" s="2"/>
    </row>
    <row r="8176" spans="1:14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111"/>
      <c r="L8176" s="2"/>
      <c r="M8176" s="2"/>
      <c r="N8176" s="2"/>
    </row>
    <row r="8177" spans="1:14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111"/>
      <c r="L8177" s="2"/>
      <c r="M8177" s="2"/>
      <c r="N8177" s="2"/>
    </row>
    <row r="8178" spans="1:14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111"/>
      <c r="L8178" s="2"/>
      <c r="M8178" s="2"/>
      <c r="N8178" s="2"/>
    </row>
    <row r="8179" spans="1:14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111"/>
      <c r="L8179" s="2"/>
      <c r="M8179" s="2"/>
      <c r="N8179" s="2"/>
    </row>
    <row r="8180" spans="1:14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111"/>
      <c r="L8180" s="2"/>
      <c r="M8180" s="2"/>
      <c r="N8180" s="2"/>
    </row>
    <row r="8181" spans="1:14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111"/>
      <c r="L8181" s="2"/>
      <c r="M8181" s="2"/>
      <c r="N8181" s="2"/>
    </row>
    <row r="8182" spans="1:14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111"/>
      <c r="L8182" s="2"/>
      <c r="M8182" s="2"/>
      <c r="N8182" s="2"/>
    </row>
    <row r="8183" spans="1:14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111"/>
      <c r="L8183" s="2"/>
      <c r="M8183" s="2"/>
      <c r="N8183" s="2"/>
    </row>
    <row r="8184" spans="1:14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111"/>
      <c r="L8184" s="2"/>
      <c r="M8184" s="2"/>
      <c r="N8184" s="2"/>
    </row>
    <row r="8185" spans="1:14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111"/>
      <c r="L8185" s="2"/>
      <c r="M8185" s="2"/>
      <c r="N8185" s="2"/>
    </row>
    <row r="8186" spans="1:14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111"/>
      <c r="L8186" s="2"/>
      <c r="M8186" s="2"/>
      <c r="N8186" s="2"/>
    </row>
    <row r="8187" spans="1:14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111"/>
      <c r="L8187" s="2"/>
      <c r="M8187" s="2"/>
      <c r="N8187" s="2"/>
    </row>
    <row r="8188" spans="1:14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111"/>
      <c r="L8188" s="2"/>
      <c r="M8188" s="2"/>
      <c r="N8188" s="2"/>
    </row>
    <row r="8189" spans="1:14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111"/>
      <c r="L8189" s="2"/>
      <c r="M8189" s="2"/>
      <c r="N8189" s="2"/>
    </row>
    <row r="8190" spans="1:14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111"/>
      <c r="L8190" s="2"/>
      <c r="M8190" s="2"/>
      <c r="N8190" s="2"/>
    </row>
    <row r="8191" spans="1:14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111"/>
      <c r="L8191" s="2"/>
      <c r="M8191" s="2"/>
      <c r="N8191" s="2"/>
    </row>
    <row r="8192" spans="1:14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111"/>
      <c r="L8192" s="2"/>
      <c r="M8192" s="2"/>
      <c r="N8192" s="2"/>
    </row>
    <row r="8193" spans="1:14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111"/>
      <c r="L8193" s="2"/>
      <c r="M8193" s="2"/>
      <c r="N8193" s="2"/>
    </row>
    <row r="8194" spans="1:14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111"/>
      <c r="L8194" s="2"/>
      <c r="M8194" s="2"/>
      <c r="N8194" s="2"/>
    </row>
    <row r="8195" spans="1:14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111"/>
      <c r="L8195" s="2"/>
      <c r="M8195" s="2"/>
      <c r="N8195" s="2"/>
    </row>
    <row r="8196" spans="1:14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111"/>
      <c r="L8196" s="2"/>
      <c r="M8196" s="2"/>
      <c r="N8196" s="2"/>
    </row>
    <row r="8197" spans="1:14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111"/>
      <c r="L8197" s="2"/>
      <c r="M8197" s="2"/>
      <c r="N8197" s="2"/>
    </row>
    <row r="8198" spans="1:14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111"/>
      <c r="L8198" s="2"/>
      <c r="M8198" s="2"/>
      <c r="N8198" s="2"/>
    </row>
    <row r="8199" spans="1:14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111"/>
      <c r="L8199" s="2"/>
      <c r="M8199" s="2"/>
      <c r="N8199" s="2"/>
    </row>
    <row r="8200" spans="1:14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111"/>
      <c r="L8200" s="2"/>
      <c r="M8200" s="2"/>
      <c r="N8200" s="2"/>
    </row>
    <row r="8201" spans="1:14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111"/>
      <c r="L8201" s="2"/>
      <c r="M8201" s="2"/>
      <c r="N8201" s="2"/>
    </row>
    <row r="8202" spans="1:14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111"/>
      <c r="L8202" s="2"/>
      <c r="M8202" s="2"/>
      <c r="N8202" s="2"/>
    </row>
    <row r="8203" spans="1:14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111"/>
      <c r="L8203" s="2"/>
      <c r="M8203" s="2"/>
      <c r="N8203" s="2"/>
    </row>
    <row r="8204" spans="1:14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111"/>
      <c r="L8204" s="2"/>
      <c r="M8204" s="2"/>
      <c r="N8204" s="2"/>
    </row>
    <row r="8205" spans="1:14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111"/>
      <c r="L8205" s="2"/>
      <c r="M8205" s="2"/>
      <c r="N8205" s="2"/>
    </row>
    <row r="8206" spans="1:14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111"/>
      <c r="L8206" s="2"/>
      <c r="M8206" s="2"/>
      <c r="N8206" s="2"/>
    </row>
    <row r="8207" spans="1:14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111"/>
      <c r="L8207" s="2"/>
      <c r="M8207" s="2"/>
      <c r="N8207" s="2"/>
    </row>
    <row r="8208" spans="1:14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111"/>
      <c r="L8208" s="2"/>
      <c r="M8208" s="2"/>
      <c r="N8208" s="2"/>
    </row>
    <row r="8209" spans="1:14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111"/>
      <c r="L8209" s="2"/>
      <c r="M8209" s="2"/>
      <c r="N8209" s="2"/>
    </row>
    <row r="8210" spans="1:14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111"/>
      <c r="L8210" s="2"/>
      <c r="M8210" s="2"/>
      <c r="N8210" s="2"/>
    </row>
    <row r="8211" spans="1:14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111"/>
      <c r="L8211" s="2"/>
      <c r="M8211" s="2"/>
      <c r="N8211" s="2"/>
    </row>
    <row r="8212" spans="1:14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111"/>
      <c r="L8212" s="2"/>
      <c r="M8212" s="2"/>
      <c r="N8212" s="2"/>
    </row>
    <row r="8213" spans="1:14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111"/>
      <c r="L8213" s="2"/>
      <c r="M8213" s="2"/>
      <c r="N8213" s="2"/>
    </row>
    <row r="8214" spans="1:14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111"/>
      <c r="L8214" s="2"/>
      <c r="M8214" s="2"/>
      <c r="N8214" s="2"/>
    </row>
    <row r="8215" spans="1:14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111"/>
      <c r="L8215" s="2"/>
      <c r="M8215" s="2"/>
      <c r="N8215" s="2"/>
    </row>
    <row r="8216" spans="1:14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111"/>
      <c r="L8216" s="2"/>
      <c r="M8216" s="2"/>
      <c r="N8216" s="2"/>
    </row>
    <row r="8217" spans="1:14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111"/>
      <c r="L8217" s="2"/>
      <c r="M8217" s="2"/>
      <c r="N8217" s="2"/>
    </row>
    <row r="8218" spans="1:14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111"/>
      <c r="L8218" s="2"/>
      <c r="M8218" s="2"/>
      <c r="N8218" s="2"/>
    </row>
    <row r="8219" spans="1:14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111"/>
      <c r="L8219" s="2"/>
      <c r="M8219" s="2"/>
      <c r="N8219" s="2"/>
    </row>
    <row r="8220" spans="1:14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111"/>
      <c r="L8220" s="2"/>
      <c r="M8220" s="2"/>
      <c r="N8220" s="2"/>
    </row>
    <row r="8221" spans="1:14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111"/>
      <c r="L8221" s="2"/>
      <c r="M8221" s="2"/>
      <c r="N8221" s="2"/>
    </row>
    <row r="8222" spans="1:14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111"/>
      <c r="L8222" s="2"/>
      <c r="M8222" s="2"/>
      <c r="N8222" s="2"/>
    </row>
    <row r="8223" spans="1:14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111"/>
      <c r="L8223" s="2"/>
      <c r="M8223" s="2"/>
      <c r="N8223" s="2"/>
    </row>
    <row r="8224" spans="1:14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111"/>
      <c r="L8224" s="2"/>
      <c r="M8224" s="2"/>
      <c r="N8224" s="2"/>
    </row>
    <row r="8225" spans="1:14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111"/>
      <c r="L8225" s="2"/>
      <c r="M8225" s="2"/>
      <c r="N8225" s="2"/>
    </row>
    <row r="8226" spans="1:14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111"/>
      <c r="L8226" s="2"/>
      <c r="M8226" s="2"/>
      <c r="N8226" s="2"/>
    </row>
    <row r="8227" spans="1:14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111"/>
      <c r="L8227" s="2"/>
      <c r="M8227" s="2"/>
      <c r="N8227" s="2"/>
    </row>
    <row r="8228" spans="1:14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111"/>
      <c r="L8228" s="2"/>
      <c r="M8228" s="2"/>
      <c r="N8228" s="2"/>
    </row>
    <row r="8229" spans="1:14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111"/>
      <c r="L8229" s="2"/>
      <c r="M8229" s="2"/>
      <c r="N8229" s="2"/>
    </row>
    <row r="8230" spans="1:14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111"/>
      <c r="L8230" s="2"/>
      <c r="M8230" s="2"/>
      <c r="N8230" s="2"/>
    </row>
    <row r="8231" spans="1:14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111"/>
      <c r="L8231" s="2"/>
      <c r="M8231" s="2"/>
      <c r="N8231" s="2"/>
    </row>
    <row r="8232" spans="1:14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111"/>
      <c r="L8232" s="2"/>
      <c r="M8232" s="2"/>
      <c r="N8232" s="2"/>
    </row>
    <row r="8233" spans="1:14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111"/>
      <c r="L8233" s="2"/>
      <c r="M8233" s="2"/>
      <c r="N8233" s="2"/>
    </row>
    <row r="8234" spans="1:14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111"/>
      <c r="L8234" s="2"/>
      <c r="M8234" s="2"/>
      <c r="N8234" s="2"/>
    </row>
    <row r="8235" spans="1:14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111"/>
      <c r="L8235" s="2"/>
      <c r="M8235" s="2"/>
      <c r="N8235" s="2"/>
    </row>
    <row r="8236" spans="1:14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111"/>
      <c r="L8236" s="2"/>
      <c r="M8236" s="2"/>
      <c r="N8236" s="2"/>
    </row>
    <row r="8237" spans="1:14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111"/>
      <c r="L8237" s="2"/>
      <c r="M8237" s="2"/>
      <c r="N8237" s="2"/>
    </row>
    <row r="8238" spans="1:14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111"/>
      <c r="L8238" s="2"/>
      <c r="M8238" s="2"/>
      <c r="N8238" s="2"/>
    </row>
    <row r="8239" spans="1:14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111"/>
      <c r="L8239" s="2"/>
      <c r="M8239" s="2"/>
      <c r="N8239" s="2"/>
    </row>
    <row r="8240" spans="1:14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111"/>
      <c r="L8240" s="2"/>
      <c r="M8240" s="2"/>
      <c r="N8240" s="2"/>
    </row>
    <row r="8241" spans="1:14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111"/>
      <c r="L8241" s="2"/>
      <c r="M8241" s="2"/>
      <c r="N8241" s="2"/>
    </row>
    <row r="8242" spans="1:14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111"/>
      <c r="L8242" s="2"/>
      <c r="M8242" s="2"/>
      <c r="N8242" s="2"/>
    </row>
    <row r="8243" spans="1:14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111"/>
      <c r="L8243" s="2"/>
      <c r="M8243" s="2"/>
      <c r="N8243" s="2"/>
    </row>
    <row r="8244" spans="1:14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111"/>
      <c r="L8244" s="2"/>
      <c r="M8244" s="2"/>
      <c r="N8244" s="2"/>
    </row>
    <row r="8245" spans="1:14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111"/>
      <c r="L8245" s="2"/>
      <c r="M8245" s="2"/>
      <c r="N8245" s="2"/>
    </row>
    <row r="8246" spans="1:14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111"/>
      <c r="L8246" s="2"/>
      <c r="M8246" s="2"/>
      <c r="N8246" s="2"/>
    </row>
    <row r="8247" spans="1:14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111"/>
      <c r="L8247" s="2"/>
      <c r="M8247" s="2"/>
      <c r="N8247" s="2"/>
    </row>
    <row r="8248" spans="1:14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111"/>
      <c r="L8248" s="2"/>
      <c r="M8248" s="2"/>
      <c r="N8248" s="2"/>
    </row>
    <row r="8249" spans="1:14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111"/>
      <c r="L8249" s="2"/>
      <c r="M8249" s="2"/>
      <c r="N8249" s="2"/>
    </row>
    <row r="8250" spans="1:14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111"/>
      <c r="L8250" s="2"/>
      <c r="M8250" s="2"/>
      <c r="N8250" s="2"/>
    </row>
    <row r="8251" spans="1:14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111"/>
      <c r="L8251" s="2"/>
      <c r="M8251" s="2"/>
      <c r="N8251" s="2"/>
    </row>
    <row r="8252" spans="1:14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111"/>
      <c r="L8252" s="2"/>
      <c r="M8252" s="2"/>
      <c r="N8252" s="2"/>
    </row>
    <row r="8253" spans="1:14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111"/>
      <c r="L8253" s="2"/>
      <c r="M8253" s="2"/>
      <c r="N8253" s="2"/>
    </row>
    <row r="8254" spans="1:14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111"/>
      <c r="L8254" s="2"/>
      <c r="M8254" s="2"/>
      <c r="N8254" s="2"/>
    </row>
    <row r="8255" spans="1:14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111"/>
      <c r="L8255" s="2"/>
      <c r="M8255" s="2"/>
      <c r="N8255" s="2"/>
    </row>
    <row r="8256" spans="1:14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111"/>
      <c r="L8256" s="2"/>
      <c r="M8256" s="2"/>
      <c r="N8256" s="2"/>
    </row>
    <row r="8257" spans="1:14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111"/>
      <c r="L8257" s="2"/>
      <c r="M8257" s="2"/>
      <c r="N8257" s="2"/>
    </row>
    <row r="8258" spans="1:14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111"/>
      <c r="L8258" s="2"/>
      <c r="M8258" s="2"/>
      <c r="N8258" s="2"/>
    </row>
    <row r="8259" spans="1:14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111"/>
      <c r="L8259" s="2"/>
      <c r="M8259" s="2"/>
      <c r="N8259" s="2"/>
    </row>
    <row r="8260" spans="1:14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111"/>
      <c r="L8260" s="2"/>
      <c r="M8260" s="2"/>
      <c r="N8260" s="2"/>
    </row>
    <row r="8261" spans="1:14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111"/>
      <c r="L8261" s="2"/>
      <c r="M8261" s="2"/>
      <c r="N8261" s="2"/>
    </row>
    <row r="8262" spans="1:14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111"/>
      <c r="L8262" s="2"/>
      <c r="M8262" s="2"/>
      <c r="N8262" s="2"/>
    </row>
    <row r="8263" spans="1:14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111"/>
      <c r="L8263" s="2"/>
      <c r="M8263" s="2"/>
      <c r="N8263" s="2"/>
    </row>
    <row r="8264" spans="1:14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111"/>
      <c r="L8264" s="2"/>
      <c r="M8264" s="2"/>
      <c r="N8264" s="2"/>
    </row>
    <row r="8265" spans="1:14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111"/>
      <c r="L8265" s="2"/>
      <c r="M8265" s="2"/>
      <c r="N8265" s="2"/>
    </row>
    <row r="8266" spans="1:14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111"/>
      <c r="L8266" s="2"/>
      <c r="M8266" s="2"/>
      <c r="N8266" s="2"/>
    </row>
    <row r="8267" spans="1:14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111"/>
      <c r="L8267" s="2"/>
      <c r="M8267" s="2"/>
      <c r="N8267" s="2"/>
    </row>
    <row r="8268" spans="1:14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111"/>
      <c r="L8268" s="2"/>
      <c r="M8268" s="2"/>
      <c r="N8268" s="2"/>
    </row>
    <row r="8269" spans="1:14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111"/>
      <c r="L8269" s="2"/>
      <c r="M8269" s="2"/>
      <c r="N8269" s="2"/>
    </row>
    <row r="8270" spans="1:14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111"/>
      <c r="L8270" s="2"/>
      <c r="M8270" s="2"/>
      <c r="N8270" s="2"/>
    </row>
    <row r="8271" spans="1:14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111"/>
      <c r="L8271" s="2"/>
      <c r="M8271" s="2"/>
      <c r="N8271" s="2"/>
    </row>
    <row r="8272" spans="1:14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111"/>
      <c r="L8272" s="2"/>
      <c r="M8272" s="2"/>
      <c r="N8272" s="2"/>
    </row>
    <row r="8273" spans="1:14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111"/>
      <c r="L8273" s="2"/>
      <c r="M8273" s="2"/>
      <c r="N8273" s="2"/>
    </row>
    <row r="8274" spans="1:14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111"/>
      <c r="L8274" s="2"/>
      <c r="M8274" s="2"/>
      <c r="N8274" s="2"/>
    </row>
    <row r="8275" spans="1:14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111"/>
      <c r="L8275" s="2"/>
      <c r="M8275" s="2"/>
      <c r="N8275" s="2"/>
    </row>
    <row r="8276" spans="1:14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111"/>
      <c r="L8276" s="2"/>
      <c r="M8276" s="2"/>
      <c r="N8276" s="2"/>
    </row>
    <row r="8277" spans="1:14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111"/>
      <c r="L8277" s="2"/>
      <c r="M8277" s="2"/>
      <c r="N8277" s="2"/>
    </row>
    <row r="8278" spans="1:14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111"/>
      <c r="L8278" s="2"/>
      <c r="M8278" s="2"/>
      <c r="N8278" s="2"/>
    </row>
    <row r="8279" spans="1:14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111"/>
      <c r="L8279" s="2"/>
      <c r="M8279" s="2"/>
      <c r="N8279" s="2"/>
    </row>
    <row r="8280" spans="1:14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111"/>
      <c r="L8280" s="2"/>
      <c r="M8280" s="2"/>
      <c r="N8280" s="2"/>
    </row>
    <row r="8281" spans="1:14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111"/>
      <c r="L8281" s="2"/>
      <c r="M8281" s="2"/>
      <c r="N8281" s="2"/>
    </row>
    <row r="8282" spans="1:14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111"/>
      <c r="L8282" s="2"/>
      <c r="M8282" s="2"/>
      <c r="N8282" s="2"/>
    </row>
    <row r="8283" spans="1:14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111"/>
      <c r="L8283" s="2"/>
      <c r="M8283" s="2"/>
      <c r="N8283" s="2"/>
    </row>
    <row r="8284" spans="1:14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111"/>
      <c r="L8284" s="2"/>
      <c r="M8284" s="2"/>
      <c r="N8284" s="2"/>
    </row>
    <row r="8285" spans="1:14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111"/>
      <c r="L8285" s="2"/>
      <c r="M8285" s="2"/>
      <c r="N8285" s="2"/>
    </row>
    <row r="8286" spans="1:14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111"/>
      <c r="L8286" s="2"/>
      <c r="M8286" s="2"/>
      <c r="N8286" s="2"/>
    </row>
    <row r="8287" spans="1:14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111"/>
      <c r="L8287" s="2"/>
      <c r="M8287" s="2"/>
      <c r="N8287" s="2"/>
    </row>
    <row r="8288" spans="1:14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111"/>
      <c r="L8288" s="2"/>
      <c r="M8288" s="2"/>
      <c r="N8288" s="2"/>
    </row>
    <row r="8289" spans="1:14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111"/>
      <c r="L8289" s="2"/>
      <c r="M8289" s="2"/>
      <c r="N8289" s="2"/>
    </row>
    <row r="8290" spans="1:14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111"/>
      <c r="L8290" s="2"/>
      <c r="M8290" s="2"/>
      <c r="N8290" s="2"/>
    </row>
    <row r="8291" spans="1:14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111"/>
      <c r="L8291" s="2"/>
      <c r="M8291" s="2"/>
      <c r="N8291" s="2"/>
    </row>
    <row r="8292" spans="1:14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111"/>
      <c r="L8292" s="2"/>
      <c r="M8292" s="2"/>
      <c r="N8292" s="2"/>
    </row>
    <row r="8293" spans="1:14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111"/>
      <c r="L8293" s="2"/>
      <c r="M8293" s="2"/>
      <c r="N8293" s="2"/>
    </row>
    <row r="8294" spans="1:14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111"/>
      <c r="L8294" s="2"/>
      <c r="M8294" s="2"/>
      <c r="N8294" s="2"/>
    </row>
    <row r="8295" spans="1:14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111"/>
      <c r="L8295" s="2"/>
      <c r="M8295" s="2"/>
      <c r="N8295" s="2"/>
    </row>
    <row r="8296" spans="1:14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111"/>
      <c r="L8296" s="2"/>
      <c r="M8296" s="2"/>
      <c r="N8296" s="2"/>
    </row>
    <row r="8297" spans="1:14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111"/>
      <c r="L8297" s="2"/>
      <c r="M8297" s="2"/>
      <c r="N8297" s="2"/>
    </row>
    <row r="8298" spans="1:14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111"/>
      <c r="L8298" s="2"/>
      <c r="M8298" s="2"/>
      <c r="N8298" s="2"/>
    </row>
    <row r="8299" spans="1:14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111"/>
      <c r="L8299" s="2"/>
      <c r="M8299" s="2"/>
      <c r="N8299" s="2"/>
    </row>
    <row r="8300" spans="1:14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111"/>
      <c r="L8300" s="2"/>
      <c r="M8300" s="2"/>
      <c r="N8300" s="2"/>
    </row>
    <row r="8301" spans="1:14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111"/>
      <c r="L8301" s="2"/>
      <c r="M8301" s="2"/>
      <c r="N8301" s="2"/>
    </row>
    <row r="8302" spans="1:14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111"/>
      <c r="L8302" s="2"/>
      <c r="M8302" s="2"/>
      <c r="N8302" s="2"/>
    </row>
    <row r="8303" spans="1:14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111"/>
      <c r="L8303" s="2"/>
      <c r="M8303" s="2"/>
      <c r="N8303" s="2"/>
    </row>
    <row r="8304" spans="1:14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111"/>
      <c r="L8304" s="2"/>
      <c r="M8304" s="2"/>
      <c r="N8304" s="2"/>
    </row>
    <row r="8305" spans="1:14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111"/>
      <c r="L8305" s="2"/>
      <c r="M8305" s="2"/>
      <c r="N8305" s="2"/>
    </row>
    <row r="8306" spans="1:14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111"/>
      <c r="L8306" s="2"/>
      <c r="M8306" s="2"/>
      <c r="N8306" s="2"/>
    </row>
    <row r="8307" spans="1:14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111"/>
      <c r="L8307" s="2"/>
      <c r="M8307" s="2"/>
      <c r="N8307" s="2"/>
    </row>
    <row r="8308" spans="1:14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111"/>
      <c r="L8308" s="2"/>
      <c r="M8308" s="2"/>
      <c r="N8308" s="2"/>
    </row>
    <row r="8309" spans="1:14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111"/>
      <c r="L8309" s="2"/>
      <c r="M8309" s="2"/>
      <c r="N8309" s="2"/>
    </row>
    <row r="8310" spans="1:14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111"/>
      <c r="L8310" s="2"/>
      <c r="M8310" s="2"/>
      <c r="N8310" s="2"/>
    </row>
    <row r="8311" spans="1:14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111"/>
      <c r="L8311" s="2"/>
      <c r="M8311" s="2"/>
      <c r="N8311" s="2"/>
    </row>
    <row r="8312" spans="1:14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111"/>
      <c r="L8312" s="2"/>
      <c r="M8312" s="2"/>
      <c r="N8312" s="2"/>
    </row>
    <row r="8313" spans="1:14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111"/>
      <c r="L8313" s="2"/>
      <c r="M8313" s="2"/>
      <c r="N8313" s="2"/>
    </row>
    <row r="8314" spans="1:14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111"/>
      <c r="L8314" s="2"/>
      <c r="M8314" s="2"/>
      <c r="N8314" s="2"/>
    </row>
    <row r="8315" spans="1:14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111"/>
      <c r="L8315" s="2"/>
      <c r="M8315" s="2"/>
      <c r="N8315" s="2"/>
    </row>
    <row r="8316" spans="1:14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111"/>
      <c r="L8316" s="2"/>
      <c r="M8316" s="2"/>
      <c r="N8316" s="2"/>
    </row>
    <row r="8317" spans="1:14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111"/>
      <c r="L8317" s="2"/>
      <c r="M8317" s="2"/>
      <c r="N8317" s="2"/>
    </row>
    <row r="8318" spans="1:14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111"/>
      <c r="L8318" s="2"/>
      <c r="M8318" s="2"/>
      <c r="N8318" s="2"/>
    </row>
    <row r="8319" spans="1:14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111"/>
      <c r="L8319" s="2"/>
      <c r="M8319" s="2"/>
      <c r="N8319" s="2"/>
    </row>
    <row r="8320" spans="1:14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111"/>
      <c r="L8320" s="2"/>
      <c r="M8320" s="2"/>
      <c r="N8320" s="2"/>
    </row>
    <row r="8321" spans="1:14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111"/>
      <c r="L8321" s="2"/>
      <c r="M8321" s="2"/>
      <c r="N8321" s="2"/>
    </row>
    <row r="8322" spans="1:14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111"/>
      <c r="L8322" s="2"/>
      <c r="M8322" s="2"/>
      <c r="N8322" s="2"/>
    </row>
    <row r="8323" spans="1:14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111"/>
      <c r="L8323" s="2"/>
      <c r="M8323" s="2"/>
      <c r="N8323" s="2"/>
    </row>
    <row r="8324" spans="1:14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111"/>
      <c r="L8324" s="2"/>
      <c r="M8324" s="2"/>
      <c r="N8324" s="2"/>
    </row>
    <row r="8325" spans="1:14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111"/>
      <c r="L8325" s="2"/>
      <c r="M8325" s="2"/>
      <c r="N8325" s="2"/>
    </row>
    <row r="8326" spans="1:14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111"/>
      <c r="L8326" s="2"/>
      <c r="M8326" s="2"/>
      <c r="N8326" s="2"/>
    </row>
    <row r="8327" spans="1:14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111"/>
      <c r="L8327" s="2"/>
      <c r="M8327" s="2"/>
      <c r="N8327" s="2"/>
    </row>
    <row r="8328" spans="1:14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111"/>
      <c r="L8328" s="2"/>
      <c r="M8328" s="2"/>
      <c r="N8328" s="2"/>
    </row>
    <row r="8329" spans="1:14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111"/>
      <c r="L8329" s="2"/>
      <c r="M8329" s="2"/>
      <c r="N8329" s="2"/>
    </row>
    <row r="8330" spans="1:14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111"/>
      <c r="L8330" s="2"/>
      <c r="M8330" s="2"/>
      <c r="N8330" s="2"/>
    </row>
    <row r="8331" spans="1:14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111"/>
      <c r="L8331" s="2"/>
      <c r="M8331" s="2"/>
      <c r="N8331" s="2"/>
    </row>
    <row r="8332" spans="1:14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111"/>
      <c r="L8332" s="2"/>
      <c r="M8332" s="2"/>
      <c r="N8332" s="2"/>
    </row>
    <row r="8333" spans="1:14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111"/>
      <c r="L8333" s="2"/>
      <c r="M8333" s="2"/>
      <c r="N8333" s="2"/>
    </row>
    <row r="8334" spans="1:14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111"/>
      <c r="L8334" s="2"/>
      <c r="M8334" s="2"/>
      <c r="N8334" s="2"/>
    </row>
    <row r="8335" spans="1:14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111"/>
      <c r="L8335" s="2"/>
      <c r="M8335" s="2"/>
      <c r="N8335" s="2"/>
    </row>
    <row r="8336" spans="1:14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111"/>
      <c r="L8336" s="2"/>
      <c r="M8336" s="2"/>
      <c r="N8336" s="2"/>
    </row>
    <row r="8337" spans="1:14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111"/>
      <c r="L8337" s="2"/>
      <c r="M8337" s="2"/>
      <c r="N8337" s="2"/>
    </row>
    <row r="8338" spans="1:14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111"/>
      <c r="L8338" s="2"/>
      <c r="M8338" s="2"/>
      <c r="N8338" s="2"/>
    </row>
    <row r="8339" spans="1:14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111"/>
      <c r="L8339" s="2"/>
      <c r="M8339" s="2"/>
      <c r="N8339" s="2"/>
    </row>
    <row r="8340" spans="1:14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111"/>
      <c r="L8340" s="2"/>
      <c r="M8340" s="2"/>
      <c r="N8340" s="2"/>
    </row>
    <row r="8341" spans="1:14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111"/>
      <c r="L8341" s="2"/>
      <c r="M8341" s="2"/>
      <c r="N8341" s="2"/>
    </row>
    <row r="8342" spans="1:14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111"/>
      <c r="L8342" s="2"/>
      <c r="M8342" s="2"/>
      <c r="N8342" s="2"/>
    </row>
    <row r="8343" spans="1:14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111"/>
      <c r="L8343" s="2"/>
      <c r="M8343" s="2"/>
      <c r="N8343" s="2"/>
    </row>
    <row r="8344" spans="1:14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111"/>
      <c r="L8344" s="2"/>
      <c r="M8344" s="2"/>
      <c r="N8344" s="2"/>
    </row>
    <row r="8345" spans="1:14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111"/>
      <c r="L8345" s="2"/>
      <c r="M8345" s="2"/>
      <c r="N8345" s="2"/>
    </row>
    <row r="8346" spans="1:14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111"/>
      <c r="L8346" s="2"/>
      <c r="M8346" s="2"/>
      <c r="N8346" s="2"/>
    </row>
    <row r="8347" spans="1:14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111"/>
      <c r="L8347" s="2"/>
      <c r="M8347" s="2"/>
      <c r="N8347" s="2"/>
    </row>
    <row r="8348" spans="1:14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111"/>
      <c r="L8348" s="2"/>
      <c r="M8348" s="2"/>
      <c r="N8348" s="2"/>
    </row>
    <row r="8349" spans="1:14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111"/>
      <c r="L8349" s="2"/>
      <c r="M8349" s="2"/>
      <c r="N8349" s="2"/>
    </row>
    <row r="8350" spans="1:14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111"/>
      <c r="L8350" s="2"/>
      <c r="M8350" s="2"/>
      <c r="N8350" s="2"/>
    </row>
    <row r="8351" spans="1:14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111"/>
      <c r="L8351" s="2"/>
      <c r="M8351" s="2"/>
      <c r="N8351" s="2"/>
    </row>
    <row r="8352" spans="1:14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111"/>
      <c r="L8352" s="2"/>
      <c r="M8352" s="2"/>
      <c r="N8352" s="2"/>
    </row>
    <row r="8353" spans="1:14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111"/>
      <c r="L8353" s="2"/>
      <c r="M8353" s="2"/>
      <c r="N8353" s="2"/>
    </row>
    <row r="8354" spans="1:14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111"/>
      <c r="L8354" s="2"/>
      <c r="M8354" s="2"/>
      <c r="N8354" s="2"/>
    </row>
    <row r="8355" spans="1:14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111"/>
      <c r="L8355" s="2"/>
      <c r="M8355" s="2"/>
      <c r="N8355" s="2"/>
    </row>
    <row r="8356" spans="1:14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111"/>
      <c r="L8356" s="2"/>
      <c r="M8356" s="2"/>
      <c r="N8356" s="2"/>
    </row>
    <row r="8357" spans="1:14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111"/>
      <c r="L8357" s="2"/>
      <c r="M8357" s="2"/>
      <c r="N8357" s="2"/>
    </row>
    <row r="8358" spans="1:14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111"/>
      <c r="L8358" s="2"/>
      <c r="M8358" s="2"/>
      <c r="N8358" s="2"/>
    </row>
    <row r="8359" spans="1:14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111"/>
      <c r="L8359" s="2"/>
      <c r="M8359" s="2"/>
      <c r="N8359" s="2"/>
    </row>
    <row r="8360" spans="1:14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111"/>
      <c r="L8360" s="2"/>
      <c r="M8360" s="2"/>
      <c r="N8360" s="2"/>
    </row>
    <row r="8361" spans="1:14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111"/>
      <c r="L8361" s="2"/>
      <c r="M8361" s="2"/>
      <c r="N8361" s="2"/>
    </row>
    <row r="8362" spans="1:14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111"/>
      <c r="L8362" s="2"/>
      <c r="M8362" s="2"/>
      <c r="N8362" s="2"/>
    </row>
    <row r="8363" spans="1:14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111"/>
      <c r="L8363" s="2"/>
      <c r="M8363" s="2"/>
      <c r="N8363" s="2"/>
    </row>
    <row r="8364" spans="1:14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111"/>
      <c r="L8364" s="2"/>
      <c r="M8364" s="2"/>
      <c r="N8364" s="2"/>
    </row>
    <row r="8365" spans="1:14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111"/>
      <c r="L8365" s="2"/>
      <c r="M8365" s="2"/>
      <c r="N8365" s="2"/>
    </row>
    <row r="8366" spans="1:14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111"/>
      <c r="L8366" s="2"/>
      <c r="M8366" s="2"/>
      <c r="N8366" s="2"/>
    </row>
    <row r="8367" spans="1:14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111"/>
      <c r="L8367" s="2"/>
      <c r="M8367" s="2"/>
      <c r="N8367" s="2"/>
    </row>
    <row r="8368" spans="1:14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111"/>
      <c r="L8368" s="2"/>
      <c r="M8368" s="2"/>
      <c r="N8368" s="2"/>
    </row>
    <row r="8369" spans="1:14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111"/>
      <c r="L8369" s="2"/>
      <c r="M8369" s="2"/>
      <c r="N8369" s="2"/>
    </row>
    <row r="8370" spans="1:14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111"/>
      <c r="L8370" s="2"/>
      <c r="M8370" s="2"/>
      <c r="N8370" s="2"/>
    </row>
    <row r="8371" spans="1:14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111"/>
      <c r="L8371" s="2"/>
      <c r="M8371" s="2"/>
      <c r="N8371" s="2"/>
    </row>
    <row r="8372" spans="1:14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111"/>
      <c r="L8372" s="2"/>
      <c r="M8372" s="2"/>
      <c r="N8372" s="2"/>
    </row>
    <row r="8373" spans="1:14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111"/>
      <c r="L8373" s="2"/>
      <c r="M8373" s="2"/>
      <c r="N8373" s="2"/>
    </row>
    <row r="8374" spans="1:14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111"/>
      <c r="L8374" s="2"/>
      <c r="M8374" s="2"/>
      <c r="N8374" s="2"/>
    </row>
    <row r="8375" spans="1:14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111"/>
      <c r="L8375" s="2"/>
      <c r="M8375" s="2"/>
      <c r="N8375" s="2"/>
    </row>
    <row r="8376" spans="1:14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111"/>
      <c r="L8376" s="2"/>
      <c r="M8376" s="2"/>
      <c r="N8376" s="2"/>
    </row>
    <row r="8377" spans="1:14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111"/>
      <c r="L8377" s="2"/>
      <c r="M8377" s="2"/>
      <c r="N8377" s="2"/>
    </row>
    <row r="8378" spans="1:14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111"/>
      <c r="L8378" s="2"/>
      <c r="M8378" s="2"/>
      <c r="N8378" s="2"/>
    </row>
    <row r="8379" spans="1:14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111"/>
      <c r="L8379" s="2"/>
      <c r="M8379" s="2"/>
      <c r="N8379" s="2"/>
    </row>
    <row r="8380" spans="1:14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111"/>
      <c r="L8380" s="2"/>
      <c r="M8380" s="2"/>
      <c r="N8380" s="2"/>
    </row>
    <row r="8381" spans="1:14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111"/>
      <c r="L8381" s="2"/>
      <c r="M8381" s="2"/>
      <c r="N8381" s="2"/>
    </row>
    <row r="8382" spans="1:14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111"/>
      <c r="L8382" s="2"/>
      <c r="M8382" s="2"/>
      <c r="N8382" s="2"/>
    </row>
    <row r="8383" spans="1:14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111"/>
      <c r="L8383" s="2"/>
      <c r="M8383" s="2"/>
      <c r="N8383" s="2"/>
    </row>
    <row r="8384" spans="1:14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111"/>
      <c r="L8384" s="2"/>
      <c r="M8384" s="2"/>
      <c r="N8384" s="2"/>
    </row>
    <row r="8385" spans="1:14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111"/>
      <c r="L8385" s="2"/>
      <c r="M8385" s="2"/>
      <c r="N8385" s="2"/>
    </row>
    <row r="8386" spans="1:14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111"/>
      <c r="L8386" s="2"/>
      <c r="M8386" s="2"/>
      <c r="N8386" s="2"/>
    </row>
    <row r="8387" spans="1:14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111"/>
      <c r="L8387" s="2"/>
      <c r="M8387" s="2"/>
      <c r="N8387" s="2"/>
    </row>
    <row r="8388" spans="1:14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111"/>
      <c r="L8388" s="2"/>
      <c r="M8388" s="2"/>
      <c r="N8388" s="2"/>
    </row>
    <row r="8389" spans="1:14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111"/>
      <c r="L8389" s="2"/>
      <c r="M8389" s="2"/>
      <c r="N8389" s="2"/>
    </row>
    <row r="8390" spans="1:14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111"/>
      <c r="L8390" s="2"/>
      <c r="M8390" s="2"/>
      <c r="N8390" s="2"/>
    </row>
    <row r="8391" spans="1:14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111"/>
      <c r="L8391" s="2"/>
      <c r="M8391" s="2"/>
      <c r="N8391" s="2"/>
    </row>
    <row r="8392" spans="1:14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111"/>
      <c r="L8392" s="2"/>
      <c r="M8392" s="2"/>
      <c r="N8392" s="2"/>
    </row>
    <row r="8393" spans="1:14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111"/>
      <c r="L8393" s="2"/>
      <c r="M8393" s="2"/>
      <c r="N8393" s="2"/>
    </row>
    <row r="8394" spans="1:14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111"/>
      <c r="L8394" s="2"/>
      <c r="M8394" s="2"/>
      <c r="N8394" s="2"/>
    </row>
    <row r="8395" spans="1:14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111"/>
      <c r="L8395" s="2"/>
      <c r="M8395" s="2"/>
      <c r="N8395" s="2"/>
    </row>
    <row r="8396" spans="1:14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111"/>
      <c r="L8396" s="2"/>
      <c r="M8396" s="2"/>
      <c r="N8396" s="2"/>
    </row>
    <row r="8397" spans="1:14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111"/>
      <c r="L8397" s="2"/>
      <c r="M8397" s="2"/>
      <c r="N8397" s="2"/>
    </row>
    <row r="8398" spans="1:14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111"/>
      <c r="L8398" s="2"/>
      <c r="M8398" s="2"/>
      <c r="N8398" s="2"/>
    </row>
    <row r="8399" spans="1:14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111"/>
      <c r="L8399" s="2"/>
      <c r="M8399" s="2"/>
      <c r="N8399" s="2"/>
    </row>
    <row r="8400" spans="1:14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111"/>
      <c r="L8400" s="2"/>
      <c r="M8400" s="2"/>
      <c r="N8400" s="2"/>
    </row>
    <row r="8401" spans="1:14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111"/>
      <c r="L8401" s="2"/>
      <c r="M8401" s="2"/>
      <c r="N8401" s="2"/>
    </row>
    <row r="8402" spans="1:14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111"/>
      <c r="L8402" s="2"/>
      <c r="M8402" s="2"/>
      <c r="N8402" s="2"/>
    </row>
    <row r="8403" spans="1:14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111"/>
      <c r="L8403" s="2"/>
      <c r="M8403" s="2"/>
      <c r="N8403" s="2"/>
    </row>
    <row r="8404" spans="1:14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111"/>
      <c r="L8404" s="2"/>
      <c r="M8404" s="2"/>
      <c r="N8404" s="2"/>
    </row>
    <row r="8405" spans="1:14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111"/>
      <c r="L8405" s="2"/>
      <c r="M8405" s="2"/>
      <c r="N8405" s="2"/>
    </row>
    <row r="8406" spans="1:14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111"/>
      <c r="L8406" s="2"/>
      <c r="M8406" s="2"/>
      <c r="N8406" s="2"/>
    </row>
    <row r="8407" spans="1:14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111"/>
      <c r="L8407" s="2"/>
      <c r="M8407" s="2"/>
      <c r="N8407" s="2"/>
    </row>
    <row r="8408" spans="1:14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111"/>
      <c r="L8408" s="2"/>
      <c r="M8408" s="2"/>
      <c r="N8408" s="2"/>
    </row>
    <row r="8409" spans="1:14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111"/>
      <c r="L8409" s="2"/>
      <c r="M8409" s="2"/>
      <c r="N8409" s="2"/>
    </row>
    <row r="8410" spans="1:14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111"/>
      <c r="L8410" s="2"/>
      <c r="M8410" s="2"/>
      <c r="N8410" s="2"/>
    </row>
    <row r="8411" spans="1:14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111"/>
      <c r="L8411" s="2"/>
      <c r="M8411" s="2"/>
      <c r="N8411" s="2"/>
    </row>
    <row r="8412" spans="1:14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111"/>
      <c r="L8412" s="2"/>
      <c r="M8412" s="2"/>
      <c r="N8412" s="2"/>
    </row>
    <row r="8413" spans="1:14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111"/>
      <c r="L8413" s="2"/>
      <c r="M8413" s="2"/>
      <c r="N8413" s="2"/>
    </row>
    <row r="8414" spans="1:14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111"/>
      <c r="L8414" s="2"/>
      <c r="M8414" s="2"/>
      <c r="N8414" s="2"/>
    </row>
    <row r="8415" spans="1:14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111"/>
      <c r="L8415" s="2"/>
      <c r="M8415" s="2"/>
      <c r="N8415" s="2"/>
    </row>
    <row r="8416" spans="1:14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111"/>
      <c r="L8416" s="2"/>
      <c r="M8416" s="2"/>
      <c r="N8416" s="2"/>
    </row>
    <row r="8417" spans="1:14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111"/>
      <c r="L8417" s="2"/>
      <c r="M8417" s="2"/>
      <c r="N8417" s="2"/>
    </row>
    <row r="8418" spans="1:14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111"/>
      <c r="L8418" s="2"/>
      <c r="M8418" s="2"/>
      <c r="N8418" s="2"/>
    </row>
    <row r="8419" spans="1:14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111"/>
      <c r="L8419" s="2"/>
      <c r="M8419" s="2"/>
      <c r="N8419" s="2"/>
    </row>
    <row r="8420" spans="1:14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111"/>
      <c r="L8420" s="2"/>
      <c r="M8420" s="2"/>
      <c r="N8420" s="2"/>
    </row>
    <row r="8421" spans="1:14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111"/>
      <c r="L8421" s="2"/>
      <c r="M8421" s="2"/>
      <c r="N8421" s="2"/>
    </row>
    <row r="8422" spans="1:14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111"/>
      <c r="L8422" s="2"/>
      <c r="M8422" s="2"/>
      <c r="N8422" s="2"/>
    </row>
    <row r="8423" spans="1:14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111"/>
      <c r="L8423" s="2"/>
      <c r="M8423" s="2"/>
      <c r="N8423" s="2"/>
    </row>
    <row r="8424" spans="1:14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111"/>
      <c r="L8424" s="2"/>
      <c r="M8424" s="2"/>
      <c r="N8424" s="2"/>
    </row>
    <row r="8425" spans="1:14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111"/>
      <c r="L8425" s="2"/>
      <c r="M8425" s="2"/>
      <c r="N8425" s="2"/>
    </row>
    <row r="8426" spans="1:14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111"/>
      <c r="L8426" s="2"/>
      <c r="M8426" s="2"/>
      <c r="N8426" s="2"/>
    </row>
    <row r="8427" spans="1:14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111"/>
      <c r="L8427" s="2"/>
      <c r="M8427" s="2"/>
      <c r="N8427" s="2"/>
    </row>
    <row r="8428" spans="1:14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111"/>
      <c r="L8428" s="2"/>
      <c r="M8428" s="2"/>
      <c r="N8428" s="2"/>
    </row>
    <row r="8429" spans="1:14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111"/>
      <c r="L8429" s="2"/>
      <c r="M8429" s="2"/>
      <c r="N8429" s="2"/>
    </row>
    <row r="8430" spans="1:14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111"/>
      <c r="L8430" s="2"/>
      <c r="M8430" s="2"/>
      <c r="N8430" s="2"/>
    </row>
    <row r="8431" spans="1:14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111"/>
      <c r="L8431" s="2"/>
      <c r="M8431" s="2"/>
      <c r="N8431" s="2"/>
    </row>
    <row r="8432" spans="1:14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111"/>
      <c r="L8432" s="2"/>
      <c r="M8432" s="2"/>
      <c r="N8432" s="2"/>
    </row>
    <row r="8433" spans="1:14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111"/>
      <c r="L8433" s="2"/>
      <c r="M8433" s="2"/>
      <c r="N8433" s="2"/>
    </row>
    <row r="8434" spans="1:14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111"/>
      <c r="L8434" s="2"/>
      <c r="M8434" s="2"/>
      <c r="N8434" s="2"/>
    </row>
    <row r="8435" spans="1:14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111"/>
      <c r="L8435" s="2"/>
      <c r="M8435" s="2"/>
      <c r="N8435" s="2"/>
    </row>
    <row r="8436" spans="1:14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111"/>
      <c r="L8436" s="2"/>
      <c r="M8436" s="2"/>
      <c r="N8436" s="2"/>
    </row>
    <row r="8437" spans="1:14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111"/>
      <c r="L8437" s="2"/>
      <c r="M8437" s="2"/>
      <c r="N8437" s="2"/>
    </row>
    <row r="8438" spans="1:14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111"/>
      <c r="L8438" s="2"/>
      <c r="M8438" s="2"/>
      <c r="N8438" s="2"/>
    </row>
    <row r="8439" spans="1:14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111"/>
      <c r="L8439" s="2"/>
      <c r="M8439" s="2"/>
      <c r="N8439" s="2"/>
    </row>
    <row r="8440" spans="1:14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111"/>
      <c r="L8440" s="2"/>
      <c r="M8440" s="2"/>
      <c r="N8440" s="2"/>
    </row>
    <row r="8441" spans="1:14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111"/>
      <c r="L8441" s="2"/>
      <c r="M8441" s="2"/>
      <c r="N8441" s="2"/>
    </row>
    <row r="8442" spans="1:14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111"/>
      <c r="L8442" s="2"/>
      <c r="M8442" s="2"/>
      <c r="N8442" s="2"/>
    </row>
    <row r="8443" spans="1:14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111"/>
      <c r="L8443" s="2"/>
      <c r="M8443" s="2"/>
      <c r="N8443" s="2"/>
    </row>
    <row r="8444" spans="1:14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111"/>
      <c r="L8444" s="2"/>
      <c r="M8444" s="2"/>
      <c r="N8444" s="2"/>
    </row>
    <row r="8445" spans="1:14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111"/>
      <c r="L8445" s="2"/>
      <c r="M8445" s="2"/>
      <c r="N8445" s="2"/>
    </row>
    <row r="8446" spans="1:14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111"/>
      <c r="L8446" s="2"/>
      <c r="M8446" s="2"/>
      <c r="N8446" s="2"/>
    </row>
    <row r="8447" spans="1:14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111"/>
      <c r="L8447" s="2"/>
      <c r="M8447" s="2"/>
      <c r="N8447" s="2"/>
    </row>
    <row r="8448" spans="1:14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111"/>
      <c r="L8448" s="2"/>
      <c r="M8448" s="2"/>
      <c r="N8448" s="2"/>
    </row>
    <row r="8449" spans="1:14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111"/>
      <c r="L8449" s="2"/>
      <c r="M8449" s="2"/>
      <c r="N8449" s="2"/>
    </row>
    <row r="8450" spans="1:14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111"/>
      <c r="L8450" s="2"/>
      <c r="M8450" s="2"/>
      <c r="N8450" s="2"/>
    </row>
    <row r="8451" spans="1:14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111"/>
      <c r="L8451" s="2"/>
      <c r="M8451" s="2"/>
      <c r="N8451" s="2"/>
    </row>
    <row r="8452" spans="1:14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111"/>
      <c r="L8452" s="2"/>
      <c r="M8452" s="2"/>
      <c r="N8452" s="2"/>
    </row>
    <row r="8453" spans="1:14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111"/>
      <c r="L8453" s="2"/>
      <c r="M8453" s="2"/>
      <c r="N8453" s="2"/>
    </row>
    <row r="8454" spans="1:14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111"/>
      <c r="L8454" s="2"/>
      <c r="M8454" s="2"/>
      <c r="N8454" s="2"/>
    </row>
    <row r="8455" spans="1:14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111"/>
      <c r="L8455" s="2"/>
      <c r="M8455" s="2"/>
      <c r="N8455" s="2"/>
    </row>
    <row r="8456" spans="1:14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111"/>
      <c r="L8456" s="2"/>
      <c r="M8456" s="2"/>
      <c r="N8456" s="2"/>
    </row>
    <row r="8457" spans="1:14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111"/>
      <c r="L8457" s="2"/>
      <c r="M8457" s="2"/>
      <c r="N8457" s="2"/>
    </row>
    <row r="8458" spans="1:14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111"/>
      <c r="L8458" s="2"/>
      <c r="M8458" s="2"/>
      <c r="N8458" s="2"/>
    </row>
    <row r="8459" spans="1:14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111"/>
      <c r="L8459" s="2"/>
      <c r="M8459" s="2"/>
      <c r="N8459" s="2"/>
    </row>
    <row r="8460" spans="1:14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111"/>
      <c r="L8460" s="2"/>
      <c r="M8460" s="2"/>
      <c r="N8460" s="2"/>
    </row>
    <row r="8461" spans="1:14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111"/>
      <c r="L8461" s="2"/>
      <c r="M8461" s="2"/>
      <c r="N8461" s="2"/>
    </row>
    <row r="8462" spans="1:14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111"/>
      <c r="L8462" s="2"/>
      <c r="M8462" s="2"/>
      <c r="N8462" s="2"/>
    </row>
    <row r="8463" spans="1:14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111"/>
      <c r="L8463" s="2"/>
      <c r="M8463" s="2"/>
      <c r="N8463" s="2"/>
    </row>
    <row r="8464" spans="1:14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111"/>
      <c r="L8464" s="2"/>
      <c r="M8464" s="2"/>
      <c r="N8464" s="2"/>
    </row>
    <row r="8465" spans="1:14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111"/>
      <c r="L8465" s="2"/>
      <c r="M8465" s="2"/>
      <c r="N8465" s="2"/>
    </row>
    <row r="8466" spans="1:14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111"/>
      <c r="L8466" s="2"/>
      <c r="M8466" s="2"/>
      <c r="N8466" s="2"/>
    </row>
    <row r="8467" spans="1:14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111"/>
      <c r="L8467" s="2"/>
      <c r="M8467" s="2"/>
      <c r="N8467" s="2"/>
    </row>
    <row r="8468" spans="1:14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111"/>
      <c r="L8468" s="2"/>
      <c r="M8468" s="2"/>
      <c r="N8468" s="2"/>
    </row>
    <row r="8469" spans="1:14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111"/>
      <c r="L8469" s="2"/>
      <c r="M8469" s="2"/>
      <c r="N8469" s="2"/>
    </row>
    <row r="8470" spans="1:14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111"/>
      <c r="L8470" s="2"/>
      <c r="M8470" s="2"/>
      <c r="N8470" s="2"/>
    </row>
    <row r="8471" spans="1:14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111"/>
      <c r="L8471" s="2"/>
      <c r="M8471" s="2"/>
      <c r="N8471" s="2"/>
    </row>
    <row r="8472" spans="1:14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111"/>
      <c r="L8472" s="2"/>
      <c r="M8472" s="2"/>
      <c r="N8472" s="2"/>
    </row>
    <row r="8473" spans="1:14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111"/>
      <c r="L8473" s="2"/>
      <c r="M8473" s="2"/>
      <c r="N8473" s="2"/>
    </row>
    <row r="8474" spans="1:14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111"/>
      <c r="L8474" s="2"/>
      <c r="M8474" s="2"/>
      <c r="N8474" s="2"/>
    </row>
    <row r="8475" spans="1:14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111"/>
      <c r="L8475" s="2"/>
      <c r="M8475" s="2"/>
      <c r="N8475" s="2"/>
    </row>
    <row r="8476" spans="1:14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111"/>
      <c r="L8476" s="2"/>
      <c r="M8476" s="2"/>
      <c r="N8476" s="2"/>
    </row>
    <row r="8477" spans="1:14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111"/>
      <c r="L8477" s="2"/>
      <c r="M8477" s="2"/>
      <c r="N8477" s="2"/>
    </row>
    <row r="8478" spans="1:14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111"/>
      <c r="L8478" s="2"/>
      <c r="M8478" s="2"/>
      <c r="N8478" s="2"/>
    </row>
    <row r="8479" spans="1:14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111"/>
      <c r="L8479" s="2"/>
      <c r="M8479" s="2"/>
      <c r="N8479" s="2"/>
    </row>
    <row r="8480" spans="1:14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111"/>
      <c r="L8480" s="2"/>
      <c r="M8480" s="2"/>
      <c r="N8480" s="2"/>
    </row>
    <row r="8481" spans="1:14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111"/>
      <c r="L8481" s="2"/>
      <c r="M8481" s="2"/>
      <c r="N8481" s="2"/>
    </row>
    <row r="8482" spans="1:14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111"/>
      <c r="L8482" s="2"/>
      <c r="M8482" s="2"/>
      <c r="N8482" s="2"/>
    </row>
    <row r="8483" spans="1:14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111"/>
      <c r="L8483" s="2"/>
      <c r="M8483" s="2"/>
      <c r="N8483" s="2"/>
    </row>
    <row r="8484" spans="1:14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111"/>
      <c r="L8484" s="2"/>
      <c r="M8484" s="2"/>
      <c r="N8484" s="2"/>
    </row>
    <row r="8485" spans="1:14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111"/>
      <c r="L8485" s="2"/>
      <c r="M8485" s="2"/>
      <c r="N8485" s="2"/>
    </row>
    <row r="8486" spans="1:14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111"/>
      <c r="L8486" s="2"/>
      <c r="M8486" s="2"/>
      <c r="N8486" s="2"/>
    </row>
    <row r="8487" spans="1:14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111"/>
      <c r="L8487" s="2"/>
      <c r="M8487" s="2"/>
      <c r="N8487" s="2"/>
    </row>
    <row r="8488" spans="1:14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111"/>
      <c r="L8488" s="2"/>
      <c r="M8488" s="2"/>
      <c r="N8488" s="2"/>
    </row>
    <row r="8489" spans="1:14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111"/>
      <c r="L8489" s="2"/>
      <c r="M8489" s="2"/>
      <c r="N8489" s="2"/>
    </row>
    <row r="8490" spans="1:14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111"/>
      <c r="L8490" s="2"/>
      <c r="M8490" s="2"/>
      <c r="N8490" s="2"/>
    </row>
    <row r="8491" spans="1:14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111"/>
      <c r="L8491" s="2"/>
      <c r="M8491" s="2"/>
      <c r="N8491" s="2"/>
    </row>
    <row r="8492" spans="1:14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111"/>
      <c r="L8492" s="2"/>
      <c r="M8492" s="2"/>
      <c r="N8492" s="2"/>
    </row>
    <row r="8493" spans="1:14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111"/>
      <c r="L8493" s="2"/>
      <c r="M8493" s="2"/>
      <c r="N8493" s="2"/>
    </row>
    <row r="8494" spans="1:14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111"/>
      <c r="L8494" s="2"/>
      <c r="M8494" s="2"/>
      <c r="N8494" s="2"/>
    </row>
    <row r="8495" spans="1:14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111"/>
      <c r="L8495" s="2"/>
      <c r="M8495" s="2"/>
      <c r="N8495" s="2"/>
    </row>
    <row r="8496" spans="1:14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111"/>
      <c r="L8496" s="2"/>
      <c r="M8496" s="2"/>
      <c r="N8496" s="2"/>
    </row>
    <row r="8497" spans="1:14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111"/>
      <c r="L8497" s="2"/>
      <c r="M8497" s="2"/>
      <c r="N8497" s="2"/>
    </row>
    <row r="8498" spans="1:14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111"/>
      <c r="L8498" s="2"/>
      <c r="M8498" s="2"/>
      <c r="N8498" s="2"/>
    </row>
    <row r="8499" spans="1:14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111"/>
      <c r="L8499" s="2"/>
      <c r="M8499" s="2"/>
      <c r="N8499" s="2"/>
    </row>
    <row r="8500" spans="1:14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111"/>
      <c r="L8500" s="2"/>
      <c r="M8500" s="2"/>
      <c r="N8500" s="2"/>
    </row>
    <row r="8501" spans="1:14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111"/>
      <c r="L8501" s="2"/>
      <c r="M8501" s="2"/>
      <c r="N8501" s="2"/>
    </row>
    <row r="8502" spans="1:14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111"/>
      <c r="L8502" s="2"/>
      <c r="M8502" s="2"/>
      <c r="N8502" s="2"/>
    </row>
    <row r="8503" spans="1:14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111"/>
      <c r="L8503" s="2"/>
      <c r="M8503" s="2"/>
      <c r="N8503" s="2"/>
    </row>
    <row r="8504" spans="1:14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111"/>
      <c r="L8504" s="2"/>
      <c r="M8504" s="2"/>
      <c r="N8504" s="2"/>
    </row>
    <row r="8505" spans="1:14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111"/>
      <c r="L8505" s="2"/>
      <c r="M8505" s="2"/>
      <c r="N8505" s="2"/>
    </row>
    <row r="8506" spans="1:14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111"/>
      <c r="L8506" s="2"/>
      <c r="M8506" s="2"/>
      <c r="N8506" s="2"/>
    </row>
    <row r="8507" spans="1:14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111"/>
      <c r="L8507" s="2"/>
      <c r="M8507" s="2"/>
      <c r="N8507" s="2"/>
    </row>
    <row r="8508" spans="1:14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111"/>
      <c r="L8508" s="2"/>
      <c r="M8508" s="2"/>
      <c r="N8508" s="2"/>
    </row>
    <row r="8509" spans="1:14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111"/>
      <c r="L8509" s="2"/>
      <c r="M8509" s="2"/>
      <c r="N8509" s="2"/>
    </row>
    <row r="8510" spans="1:14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111"/>
      <c r="L8510" s="2"/>
      <c r="M8510" s="2"/>
      <c r="N8510" s="2"/>
    </row>
    <row r="8511" spans="1:14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111"/>
      <c r="L8511" s="2"/>
      <c r="M8511" s="2"/>
      <c r="N8511" s="2"/>
    </row>
    <row r="8512" spans="1:14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111"/>
      <c r="L8512" s="2"/>
      <c r="M8512" s="2"/>
      <c r="N8512" s="2"/>
    </row>
    <row r="8513" spans="1:14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111"/>
      <c r="L8513" s="2"/>
      <c r="M8513" s="2"/>
      <c r="N8513" s="2"/>
    </row>
    <row r="8514" spans="1:14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111"/>
      <c r="L8514" s="2"/>
      <c r="M8514" s="2"/>
      <c r="N8514" s="2"/>
    </row>
    <row r="8515" spans="1:14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111"/>
      <c r="L8515" s="2"/>
      <c r="M8515" s="2"/>
      <c r="N8515" s="2"/>
    </row>
    <row r="8516" spans="1:14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111"/>
      <c r="L8516" s="2"/>
      <c r="M8516" s="2"/>
      <c r="N8516" s="2"/>
    </row>
    <row r="8517" spans="1:14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111"/>
      <c r="L8517" s="2"/>
      <c r="M8517" s="2"/>
      <c r="N8517" s="2"/>
    </row>
    <row r="8518" spans="1:14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111"/>
      <c r="L8518" s="2"/>
      <c r="M8518" s="2"/>
      <c r="N8518" s="2"/>
    </row>
    <row r="8519" spans="1:14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111"/>
      <c r="L8519" s="2"/>
      <c r="M8519" s="2"/>
      <c r="N8519" s="2"/>
    </row>
    <row r="8520" spans="1:14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111"/>
      <c r="L8520" s="2"/>
      <c r="M8520" s="2"/>
      <c r="N8520" s="2"/>
    </row>
    <row r="8521" spans="1:14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111"/>
      <c r="L8521" s="2"/>
      <c r="M8521" s="2"/>
      <c r="N8521" s="2"/>
    </row>
    <row r="8522" spans="1:14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111"/>
      <c r="L8522" s="2"/>
      <c r="M8522" s="2"/>
      <c r="N8522" s="2"/>
    </row>
    <row r="8523" spans="1:14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111"/>
      <c r="L8523" s="2"/>
      <c r="M8523" s="2"/>
      <c r="N8523" s="2"/>
    </row>
    <row r="8524" spans="1:14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111"/>
      <c r="L8524" s="2"/>
      <c r="M8524" s="2"/>
      <c r="N8524" s="2"/>
    </row>
    <row r="8525" spans="1:14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111"/>
      <c r="L8525" s="2"/>
      <c r="M8525" s="2"/>
      <c r="N8525" s="2"/>
    </row>
    <row r="8526" spans="1:14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111"/>
      <c r="L8526" s="2"/>
      <c r="M8526" s="2"/>
      <c r="N8526" s="2"/>
    </row>
    <row r="8527" spans="1:14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111"/>
      <c r="L8527" s="2"/>
      <c r="M8527" s="2"/>
      <c r="N8527" s="2"/>
    </row>
    <row r="8528" spans="1:14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111"/>
      <c r="L8528" s="2"/>
      <c r="M8528" s="2"/>
      <c r="N8528" s="2"/>
    </row>
    <row r="8529" spans="1:14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111"/>
      <c r="L8529" s="2"/>
      <c r="M8529" s="2"/>
      <c r="N8529" s="2"/>
    </row>
    <row r="8530" spans="1:14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111"/>
      <c r="L8530" s="2"/>
      <c r="M8530" s="2"/>
      <c r="N8530" s="2"/>
    </row>
    <row r="8531" spans="1:14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111"/>
      <c r="L8531" s="2"/>
      <c r="M8531" s="2"/>
      <c r="N8531" s="2"/>
    </row>
    <row r="8532" spans="1:14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111"/>
      <c r="L8532" s="2"/>
      <c r="M8532" s="2"/>
      <c r="N8532" s="2"/>
    </row>
    <row r="8533" spans="1:14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111"/>
      <c r="L8533" s="2"/>
      <c r="M8533" s="2"/>
      <c r="N8533" s="2"/>
    </row>
    <row r="8534" spans="1:14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111"/>
      <c r="L8534" s="2"/>
      <c r="M8534" s="2"/>
      <c r="N8534" s="2"/>
    </row>
    <row r="8535" spans="1:14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111"/>
      <c r="L8535" s="2"/>
      <c r="M8535" s="2"/>
      <c r="N8535" s="2"/>
    </row>
    <row r="8536" spans="1:14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111"/>
      <c r="L8536" s="2"/>
      <c r="M8536" s="2"/>
      <c r="N8536" s="2"/>
    </row>
    <row r="8537" spans="1:14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111"/>
      <c r="L8537" s="2"/>
      <c r="M8537" s="2"/>
      <c r="N8537" s="2"/>
    </row>
    <row r="8538" spans="1:14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111"/>
      <c r="L8538" s="2"/>
      <c r="M8538" s="2"/>
      <c r="N8538" s="2"/>
    </row>
    <row r="8539" spans="1:14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111"/>
      <c r="L8539" s="2"/>
      <c r="M8539" s="2"/>
      <c r="N8539" s="2"/>
    </row>
    <row r="8540" spans="1:14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111"/>
      <c r="L8540" s="2"/>
      <c r="M8540" s="2"/>
      <c r="N8540" s="2"/>
    </row>
    <row r="8541" spans="1:14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111"/>
      <c r="L8541" s="2"/>
      <c r="M8541" s="2"/>
      <c r="N8541" s="2"/>
    </row>
    <row r="8542" spans="1:14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111"/>
      <c r="L8542" s="2"/>
      <c r="M8542" s="2"/>
      <c r="N8542" s="2"/>
    </row>
    <row r="8543" spans="1:14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111"/>
      <c r="L8543" s="2"/>
      <c r="M8543" s="2"/>
      <c r="N8543" s="2"/>
    </row>
    <row r="8544" spans="1:14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111"/>
      <c r="L8544" s="2"/>
      <c r="M8544" s="2"/>
      <c r="N8544" s="2"/>
    </row>
    <row r="8545" spans="1:14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111"/>
      <c r="L8545" s="2"/>
      <c r="M8545" s="2"/>
      <c r="N8545" s="2"/>
    </row>
    <row r="8546" spans="1:14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111"/>
      <c r="L8546" s="2"/>
      <c r="M8546" s="2"/>
      <c r="N8546" s="2"/>
    </row>
    <row r="8547" spans="1:14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111"/>
      <c r="L8547" s="2"/>
      <c r="M8547" s="2"/>
      <c r="N8547" s="2"/>
    </row>
    <row r="8548" spans="1:14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111"/>
      <c r="L8548" s="2"/>
      <c r="M8548" s="2"/>
      <c r="N8548" s="2"/>
    </row>
    <row r="8549" spans="1:14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111"/>
      <c r="L8549" s="2"/>
      <c r="M8549" s="2"/>
      <c r="N8549" s="2"/>
    </row>
    <row r="8550" spans="1:14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111"/>
      <c r="L8550" s="2"/>
      <c r="M8550" s="2"/>
      <c r="N8550" s="2"/>
    </row>
    <row r="8551" spans="1:14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111"/>
      <c r="L8551" s="2"/>
      <c r="M8551" s="2"/>
      <c r="N8551" s="2"/>
    </row>
    <row r="8552" spans="1:14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111"/>
      <c r="L8552" s="2"/>
      <c r="M8552" s="2"/>
      <c r="N8552" s="2"/>
    </row>
    <row r="8553" spans="1:14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111"/>
      <c r="L8553" s="2"/>
      <c r="M8553" s="2"/>
      <c r="N8553" s="2"/>
    </row>
    <row r="8554" spans="1:14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111"/>
      <c r="L8554" s="2"/>
      <c r="M8554" s="2"/>
      <c r="N8554" s="2"/>
    </row>
    <row r="8555" spans="1:14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111"/>
      <c r="L8555" s="2"/>
      <c r="M8555" s="2"/>
      <c r="N8555" s="2"/>
    </row>
    <row r="8556" spans="1:14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111"/>
      <c r="L8556" s="2"/>
      <c r="M8556" s="2"/>
      <c r="N8556" s="2"/>
    </row>
    <row r="8557" spans="1:14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111"/>
      <c r="L8557" s="2"/>
      <c r="M8557" s="2"/>
      <c r="N8557" s="2"/>
    </row>
    <row r="8558" spans="1:14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111"/>
      <c r="L8558" s="2"/>
      <c r="M8558" s="2"/>
      <c r="N8558" s="2"/>
    </row>
    <row r="8559" spans="1:14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111"/>
      <c r="L8559" s="2"/>
      <c r="M8559" s="2"/>
      <c r="N8559" s="2"/>
    </row>
    <row r="8560" spans="1:14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111"/>
      <c r="L8560" s="2"/>
      <c r="M8560" s="2"/>
      <c r="N8560" s="2"/>
    </row>
    <row r="8561" spans="1:14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111"/>
      <c r="L8561" s="2"/>
      <c r="M8561" s="2"/>
      <c r="N8561" s="2"/>
    </row>
    <row r="8562" spans="1:14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111"/>
      <c r="L8562" s="2"/>
      <c r="M8562" s="2"/>
      <c r="N8562" s="2"/>
    </row>
    <row r="8563" spans="1:14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111"/>
      <c r="L8563" s="2"/>
      <c r="M8563" s="2"/>
      <c r="N8563" s="2"/>
    </row>
    <row r="8564" spans="1:14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111"/>
      <c r="L8564" s="2"/>
      <c r="M8564" s="2"/>
      <c r="N8564" s="2"/>
    </row>
    <row r="8565" spans="1:14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111"/>
      <c r="L8565" s="2"/>
      <c r="M8565" s="2"/>
      <c r="N8565" s="2"/>
    </row>
    <row r="8566" spans="1:14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111"/>
      <c r="L8566" s="2"/>
      <c r="M8566" s="2"/>
      <c r="N8566" s="2"/>
    </row>
    <row r="8567" spans="1:14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111"/>
      <c r="L8567" s="2"/>
      <c r="M8567" s="2"/>
      <c r="N8567" s="2"/>
    </row>
    <row r="8568" spans="1:14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111"/>
      <c r="L8568" s="2"/>
      <c r="M8568" s="2"/>
      <c r="N8568" s="2"/>
    </row>
    <row r="8569" spans="1:14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111"/>
      <c r="L8569" s="2"/>
      <c r="M8569" s="2"/>
      <c r="N8569" s="2"/>
    </row>
    <row r="8570" spans="1:14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111"/>
      <c r="L8570" s="2"/>
      <c r="M8570" s="2"/>
      <c r="N8570" s="2"/>
    </row>
    <row r="8571" spans="1:14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111"/>
      <c r="L8571" s="2"/>
      <c r="M8571" s="2"/>
      <c r="N8571" s="2"/>
    </row>
    <row r="8572" spans="1:14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111"/>
      <c r="L8572" s="2"/>
      <c r="M8572" s="2"/>
      <c r="N8572" s="2"/>
    </row>
    <row r="8573" spans="1:14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111"/>
      <c r="L8573" s="2"/>
      <c r="M8573" s="2"/>
      <c r="N8573" s="2"/>
    </row>
    <row r="8574" spans="1:14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111"/>
      <c r="L8574" s="2"/>
      <c r="M8574" s="2"/>
      <c r="N8574" s="2"/>
    </row>
    <row r="8575" spans="1:14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111"/>
      <c r="L8575" s="2"/>
      <c r="M8575" s="2"/>
      <c r="N8575" s="2"/>
    </row>
    <row r="8576" spans="1:14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111"/>
      <c r="L8576" s="2"/>
      <c r="M8576" s="2"/>
      <c r="N8576" s="2"/>
    </row>
    <row r="8577" spans="1:14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111"/>
      <c r="L8577" s="2"/>
      <c r="M8577" s="2"/>
      <c r="N8577" s="2"/>
    </row>
    <row r="8578" spans="1:14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111"/>
      <c r="L8578" s="2"/>
      <c r="M8578" s="2"/>
      <c r="N8578" s="2"/>
    </row>
    <row r="8579" spans="1:14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111"/>
      <c r="L8579" s="2"/>
      <c r="M8579" s="2"/>
      <c r="N8579" s="2"/>
    </row>
    <row r="8580" spans="1:14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111"/>
      <c r="L8580" s="2"/>
      <c r="M8580" s="2"/>
      <c r="N8580" s="2"/>
    </row>
    <row r="8581" spans="1:14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111"/>
      <c r="L8581" s="2"/>
      <c r="M8581" s="2"/>
      <c r="N8581" s="2"/>
    </row>
    <row r="8582" spans="1:14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111"/>
      <c r="L8582" s="2"/>
      <c r="M8582" s="2"/>
      <c r="N8582" s="2"/>
    </row>
    <row r="8583" spans="1:14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111"/>
      <c r="L8583" s="2"/>
      <c r="M8583" s="2"/>
      <c r="N8583" s="2"/>
    </row>
    <row r="8584" spans="1:14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111"/>
      <c r="L8584" s="2"/>
      <c r="M8584" s="2"/>
      <c r="N8584" s="2"/>
    </row>
    <row r="8585" spans="1:14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111"/>
      <c r="L8585" s="2"/>
      <c r="M8585" s="2"/>
      <c r="N8585" s="2"/>
    </row>
    <row r="8586" spans="1:14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111"/>
      <c r="L8586" s="2"/>
      <c r="M8586" s="2"/>
      <c r="N8586" s="2"/>
    </row>
    <row r="8587" spans="1:14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111"/>
      <c r="L8587" s="2"/>
      <c r="M8587" s="2"/>
      <c r="N8587" s="2"/>
    </row>
    <row r="8588" spans="1:14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111"/>
      <c r="L8588" s="2"/>
      <c r="M8588" s="2"/>
      <c r="N8588" s="2"/>
    </row>
    <row r="8589" spans="1:14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111"/>
      <c r="L8589" s="2"/>
      <c r="M8589" s="2"/>
      <c r="N8589" s="2"/>
    </row>
    <row r="8590" spans="1:14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111"/>
      <c r="L8590" s="2"/>
      <c r="M8590" s="2"/>
      <c r="N8590" s="2"/>
    </row>
    <row r="8591" spans="1:14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111"/>
      <c r="L8591" s="2"/>
      <c r="M8591" s="2"/>
      <c r="N8591" s="2"/>
    </row>
    <row r="8592" spans="1:14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111"/>
      <c r="L8592" s="2"/>
      <c r="M8592" s="2"/>
      <c r="N8592" s="2"/>
    </row>
    <row r="8593" spans="1:14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111"/>
      <c r="L8593" s="2"/>
      <c r="M8593" s="2"/>
      <c r="N8593" s="2"/>
    </row>
    <row r="8594" spans="1:14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111"/>
      <c r="L8594" s="2"/>
      <c r="M8594" s="2"/>
      <c r="N8594" s="2"/>
    </row>
    <row r="8595" spans="1:14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111"/>
      <c r="L8595" s="2"/>
      <c r="M8595" s="2"/>
      <c r="N8595" s="2"/>
    </row>
    <row r="8596" spans="1:14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111"/>
      <c r="L8596" s="2"/>
      <c r="M8596" s="2"/>
      <c r="N8596" s="2"/>
    </row>
    <row r="8597" spans="1:14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111"/>
      <c r="L8597" s="2"/>
      <c r="M8597" s="2"/>
      <c r="N8597" s="2"/>
    </row>
    <row r="8598" spans="1:14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111"/>
      <c r="L8598" s="2"/>
      <c r="M8598" s="2"/>
      <c r="N8598" s="2"/>
    </row>
    <row r="8599" spans="1:14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111"/>
      <c r="L8599" s="2"/>
      <c r="M8599" s="2"/>
      <c r="N8599" s="2"/>
    </row>
    <row r="8600" spans="1:14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111"/>
      <c r="L8600" s="2"/>
      <c r="M8600" s="2"/>
      <c r="N8600" s="2"/>
    </row>
    <row r="8601" spans="1:14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111"/>
      <c r="L8601" s="2"/>
      <c r="M8601" s="2"/>
      <c r="N8601" s="2"/>
    </row>
    <row r="8602" spans="1:14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111"/>
      <c r="L8602" s="2"/>
      <c r="M8602" s="2"/>
      <c r="N8602" s="2"/>
    </row>
    <row r="8603" spans="1:14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111"/>
      <c r="L8603" s="2"/>
      <c r="M8603" s="2"/>
      <c r="N8603" s="2"/>
    </row>
    <row r="8604" spans="1:14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111"/>
      <c r="L8604" s="2"/>
      <c r="M8604" s="2"/>
      <c r="N8604" s="2"/>
    </row>
    <row r="8605" spans="1:14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111"/>
      <c r="L8605" s="2"/>
      <c r="M8605" s="2"/>
      <c r="N8605" s="2"/>
    </row>
    <row r="8606" spans="1:14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111"/>
      <c r="L8606" s="2"/>
      <c r="M8606" s="2"/>
      <c r="N8606" s="2"/>
    </row>
    <row r="8607" spans="1:14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111"/>
      <c r="L8607" s="2"/>
      <c r="M8607" s="2"/>
      <c r="N8607" s="2"/>
    </row>
    <row r="8608" spans="1:14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111"/>
      <c r="L8608" s="2"/>
      <c r="M8608" s="2"/>
      <c r="N8608" s="2"/>
    </row>
    <row r="8609" spans="1:14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111"/>
      <c r="L8609" s="2"/>
      <c r="M8609" s="2"/>
      <c r="N8609" s="2"/>
    </row>
    <row r="8610" spans="1:14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111"/>
      <c r="L8610" s="2"/>
      <c r="M8610" s="2"/>
      <c r="N8610" s="2"/>
    </row>
    <row r="8611" spans="1:14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111"/>
      <c r="L8611" s="2"/>
      <c r="M8611" s="2"/>
      <c r="N8611" s="2"/>
    </row>
    <row r="8612" spans="1:14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111"/>
      <c r="L8612" s="2"/>
      <c r="M8612" s="2"/>
      <c r="N8612" s="2"/>
    </row>
    <row r="8613" spans="1:14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111"/>
      <c r="L8613" s="2"/>
      <c r="M8613" s="2"/>
      <c r="N8613" s="2"/>
    </row>
    <row r="8614" spans="1:14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111"/>
      <c r="L8614" s="2"/>
      <c r="M8614" s="2"/>
      <c r="N8614" s="2"/>
    </row>
    <row r="8615" spans="1:14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111"/>
      <c r="L8615" s="2"/>
      <c r="M8615" s="2"/>
      <c r="N8615" s="2"/>
    </row>
    <row r="8616" spans="1:14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111"/>
      <c r="L8616" s="2"/>
      <c r="M8616" s="2"/>
      <c r="N8616" s="2"/>
    </row>
    <row r="8617" spans="1:14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111"/>
      <c r="L8617" s="2"/>
      <c r="M8617" s="2"/>
      <c r="N8617" s="2"/>
    </row>
    <row r="8618" spans="1:14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111"/>
      <c r="L8618" s="2"/>
      <c r="M8618" s="2"/>
      <c r="N8618" s="2"/>
    </row>
    <row r="8619" spans="1:14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111"/>
      <c r="L8619" s="2"/>
      <c r="M8619" s="2"/>
      <c r="N8619" s="2"/>
    </row>
    <row r="8620" spans="1:14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111"/>
      <c r="L8620" s="2"/>
      <c r="M8620" s="2"/>
      <c r="N8620" s="2"/>
    </row>
    <row r="8621" spans="1:14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111"/>
      <c r="L8621" s="2"/>
      <c r="M8621" s="2"/>
      <c r="N8621" s="2"/>
    </row>
    <row r="8622" spans="1:14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111"/>
      <c r="L8622" s="2"/>
      <c r="M8622" s="2"/>
      <c r="N8622" s="2"/>
    </row>
    <row r="8623" spans="1:14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111"/>
      <c r="L8623" s="2"/>
      <c r="M8623" s="2"/>
      <c r="N8623" s="2"/>
    </row>
    <row r="8624" spans="1:14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111"/>
      <c r="L8624" s="2"/>
      <c r="M8624" s="2"/>
      <c r="N8624" s="2"/>
    </row>
    <row r="8625" spans="1:14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111"/>
      <c r="L8625" s="2"/>
      <c r="M8625" s="2"/>
      <c r="N8625" s="2"/>
    </row>
    <row r="8626" spans="1:14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111"/>
      <c r="L8626" s="2"/>
      <c r="M8626" s="2"/>
      <c r="N8626" s="2"/>
    </row>
    <row r="8627" spans="1:14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111"/>
      <c r="L8627" s="2"/>
      <c r="M8627" s="2"/>
      <c r="N8627" s="2"/>
    </row>
    <row r="8628" spans="1:14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111"/>
      <c r="L8628" s="2"/>
      <c r="M8628" s="2"/>
      <c r="N8628" s="2"/>
    </row>
    <row r="8629" spans="1:14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111"/>
      <c r="L8629" s="2"/>
      <c r="M8629" s="2"/>
      <c r="N8629" s="2"/>
    </row>
    <row r="8630" spans="1:14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111"/>
      <c r="L8630" s="2"/>
      <c r="M8630" s="2"/>
      <c r="N8630" s="2"/>
    </row>
    <row r="8631" spans="1:14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111"/>
      <c r="L8631" s="2"/>
      <c r="M8631" s="2"/>
      <c r="N8631" s="2"/>
    </row>
    <row r="8632" spans="1:14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111"/>
      <c r="L8632" s="2"/>
      <c r="M8632" s="2"/>
      <c r="N8632" s="2"/>
    </row>
    <row r="8633" spans="1:14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111"/>
      <c r="L8633" s="2"/>
      <c r="M8633" s="2"/>
      <c r="N8633" s="2"/>
    </row>
    <row r="8634" spans="1:14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111"/>
      <c r="L8634" s="2"/>
      <c r="M8634" s="2"/>
      <c r="N8634" s="2"/>
    </row>
    <row r="8635" spans="1:14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111"/>
      <c r="L8635" s="2"/>
      <c r="M8635" s="2"/>
      <c r="N8635" s="2"/>
    </row>
    <row r="8636" spans="1:14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111"/>
      <c r="L8636" s="2"/>
      <c r="M8636" s="2"/>
      <c r="N8636" s="2"/>
    </row>
    <row r="8637" spans="1:14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111"/>
      <c r="L8637" s="2"/>
      <c r="M8637" s="2"/>
      <c r="N8637" s="2"/>
    </row>
    <row r="8638" spans="1:14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111"/>
      <c r="L8638" s="2"/>
      <c r="M8638" s="2"/>
      <c r="N8638" s="2"/>
    </row>
    <row r="8639" spans="1:14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111"/>
      <c r="L8639" s="2"/>
      <c r="M8639" s="2"/>
      <c r="N8639" s="2"/>
    </row>
    <row r="8640" spans="1:14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111"/>
      <c r="L8640" s="2"/>
      <c r="M8640" s="2"/>
      <c r="N8640" s="2"/>
    </row>
    <row r="8641" spans="1:14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111"/>
      <c r="L8641" s="2"/>
      <c r="M8641" s="2"/>
      <c r="N8641" s="2"/>
    </row>
    <row r="8642" spans="1:14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111"/>
      <c r="L8642" s="2"/>
      <c r="M8642" s="2"/>
      <c r="N8642" s="2"/>
    </row>
    <row r="8643" spans="1:14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111"/>
      <c r="L8643" s="2"/>
      <c r="M8643" s="2"/>
      <c r="N8643" s="2"/>
    </row>
    <row r="8644" spans="1:14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111"/>
      <c r="L8644" s="2"/>
      <c r="M8644" s="2"/>
      <c r="N8644" s="2"/>
    </row>
    <row r="8645" spans="1:14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111"/>
      <c r="L8645" s="2"/>
      <c r="M8645" s="2"/>
      <c r="N8645" s="2"/>
    </row>
    <row r="8646" spans="1:14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111"/>
      <c r="L8646" s="2"/>
      <c r="M8646" s="2"/>
      <c r="N8646" s="2"/>
    </row>
    <row r="8647" spans="1:14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111"/>
      <c r="L8647" s="2"/>
      <c r="M8647" s="2"/>
      <c r="N8647" s="2"/>
    </row>
    <row r="8648" spans="1:14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111"/>
      <c r="L8648" s="2"/>
      <c r="M8648" s="2"/>
      <c r="N8648" s="2"/>
    </row>
    <row r="8649" spans="1:14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111"/>
      <c r="L8649" s="2"/>
      <c r="M8649" s="2"/>
      <c r="N8649" s="2"/>
    </row>
    <row r="8650" spans="1:14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111"/>
      <c r="L8650" s="2"/>
      <c r="M8650" s="2"/>
      <c r="N8650" s="2"/>
    </row>
    <row r="8651" spans="1:14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111"/>
      <c r="L8651" s="2"/>
      <c r="M8651" s="2"/>
      <c r="N8651" s="2"/>
    </row>
    <row r="8652" spans="1:14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111"/>
      <c r="L8652" s="2"/>
      <c r="M8652" s="2"/>
      <c r="N8652" s="2"/>
    </row>
    <row r="8653" spans="1:14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111"/>
      <c r="L8653" s="2"/>
      <c r="M8653" s="2"/>
      <c r="N8653" s="2"/>
    </row>
    <row r="8654" spans="1:14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111"/>
      <c r="L8654" s="2"/>
      <c r="M8654" s="2"/>
      <c r="N8654" s="2"/>
    </row>
    <row r="8655" spans="1:14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111"/>
      <c r="L8655" s="2"/>
      <c r="M8655" s="2"/>
      <c r="N8655" s="2"/>
    </row>
    <row r="8656" spans="1:14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111"/>
      <c r="L8656" s="2"/>
      <c r="M8656" s="2"/>
      <c r="N8656" s="2"/>
    </row>
    <row r="8657" spans="1:14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111"/>
      <c r="L8657" s="2"/>
      <c r="M8657" s="2"/>
      <c r="N8657" s="2"/>
    </row>
    <row r="8658" spans="1:14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111"/>
      <c r="L8658" s="2"/>
      <c r="M8658" s="2"/>
      <c r="N8658" s="2"/>
    </row>
    <row r="8659" spans="1:14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111"/>
      <c r="L8659" s="2"/>
      <c r="M8659" s="2"/>
      <c r="N8659" s="2"/>
    </row>
    <row r="8660" spans="1:14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111"/>
      <c r="L8660" s="2"/>
      <c r="M8660" s="2"/>
      <c r="N8660" s="2"/>
    </row>
    <row r="8661" spans="1:14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111"/>
      <c r="L8661" s="2"/>
      <c r="M8661" s="2"/>
      <c r="N8661" s="2"/>
    </row>
    <row r="8662" spans="1:14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111"/>
      <c r="L8662" s="2"/>
      <c r="M8662" s="2"/>
      <c r="N8662" s="2"/>
    </row>
    <row r="8663" spans="1:14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111"/>
      <c r="L8663" s="2"/>
      <c r="M8663" s="2"/>
      <c r="N8663" s="2"/>
    </row>
    <row r="8664" spans="1:14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111"/>
      <c r="L8664" s="2"/>
      <c r="M8664" s="2"/>
      <c r="N8664" s="2"/>
    </row>
    <row r="8665" spans="1:14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111"/>
      <c r="L8665" s="2"/>
      <c r="M8665" s="2"/>
      <c r="N8665" s="2"/>
    </row>
    <row r="8666" spans="1:14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111"/>
      <c r="L8666" s="2"/>
      <c r="M8666" s="2"/>
      <c r="N8666" s="2"/>
    </row>
    <row r="8667" spans="1:14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111"/>
      <c r="L8667" s="2"/>
      <c r="M8667" s="2"/>
      <c r="N8667" s="2"/>
    </row>
    <row r="8668" spans="1:14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111"/>
      <c r="L8668" s="2"/>
      <c r="M8668" s="2"/>
      <c r="N8668" s="2"/>
    </row>
    <row r="8669" spans="1:14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111"/>
      <c r="L8669" s="2"/>
      <c r="M8669" s="2"/>
      <c r="N8669" s="2"/>
    </row>
    <row r="8670" spans="1:14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111"/>
      <c r="L8670" s="2"/>
      <c r="M8670" s="2"/>
      <c r="N8670" s="2"/>
    </row>
    <row r="8671" spans="1:14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111"/>
      <c r="L8671" s="2"/>
      <c r="M8671" s="2"/>
      <c r="N8671" s="2"/>
    </row>
    <row r="8672" spans="1:14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111"/>
      <c r="L8672" s="2"/>
      <c r="M8672" s="2"/>
      <c r="N8672" s="2"/>
    </row>
    <row r="8673" spans="1:14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111"/>
      <c r="L8673" s="2"/>
      <c r="M8673" s="2"/>
      <c r="N8673" s="2"/>
    </row>
    <row r="8674" spans="1:14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111"/>
      <c r="L8674" s="2"/>
      <c r="M8674" s="2"/>
      <c r="N8674" s="2"/>
    </row>
    <row r="8675" spans="1:14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111"/>
      <c r="L8675" s="2"/>
      <c r="M8675" s="2"/>
      <c r="N8675" s="2"/>
    </row>
    <row r="8676" spans="1:14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111"/>
      <c r="L8676" s="2"/>
      <c r="M8676" s="2"/>
      <c r="N8676" s="2"/>
    </row>
    <row r="8677" spans="1:14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111"/>
      <c r="L8677" s="2"/>
      <c r="M8677" s="2"/>
      <c r="N8677" s="2"/>
    </row>
    <row r="8678" spans="1:14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111"/>
      <c r="L8678" s="2"/>
      <c r="M8678" s="2"/>
      <c r="N8678" s="2"/>
    </row>
    <row r="8679" spans="1:14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111"/>
      <c r="L8679" s="2"/>
      <c r="M8679" s="2"/>
      <c r="N8679" s="2"/>
    </row>
    <row r="8680" spans="1:14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111"/>
      <c r="L8680" s="2"/>
      <c r="M8680" s="2"/>
      <c r="N8680" s="2"/>
    </row>
    <row r="8681" spans="1:14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111"/>
      <c r="L8681" s="2"/>
      <c r="M8681" s="2"/>
      <c r="N8681" s="2"/>
    </row>
    <row r="8682" spans="1:14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111"/>
      <c r="L8682" s="2"/>
      <c r="M8682" s="2"/>
      <c r="N8682" s="2"/>
    </row>
    <row r="8683" spans="1:14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111"/>
      <c r="L8683" s="2"/>
      <c r="M8683" s="2"/>
      <c r="N8683" s="2"/>
    </row>
    <row r="8684" spans="1:14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111"/>
      <c r="L8684" s="2"/>
      <c r="M8684" s="2"/>
      <c r="N8684" s="2"/>
    </row>
    <row r="8685" spans="1:14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111"/>
      <c r="L8685" s="2"/>
      <c r="M8685" s="2"/>
      <c r="N8685" s="2"/>
    </row>
    <row r="8686" spans="1:14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111"/>
      <c r="L8686" s="2"/>
      <c r="M8686" s="2"/>
      <c r="N8686" s="2"/>
    </row>
    <row r="8687" spans="1:14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111"/>
      <c r="L8687" s="2"/>
      <c r="M8687" s="2"/>
      <c r="N8687" s="2"/>
    </row>
    <row r="8688" spans="1:14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111"/>
      <c r="L8688" s="2"/>
      <c r="M8688" s="2"/>
      <c r="N8688" s="2"/>
    </row>
    <row r="8689" spans="1:14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111"/>
      <c r="L8689" s="2"/>
      <c r="M8689" s="2"/>
      <c r="N8689" s="2"/>
    </row>
    <row r="8690" spans="1:14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111"/>
      <c r="L8690" s="2"/>
      <c r="M8690" s="2"/>
      <c r="N8690" s="2"/>
    </row>
    <row r="8691" spans="1:14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111"/>
      <c r="L8691" s="2"/>
      <c r="M8691" s="2"/>
      <c r="N8691" s="2"/>
    </row>
    <row r="8692" spans="1:14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111"/>
      <c r="L8692" s="2"/>
      <c r="M8692" s="2"/>
      <c r="N8692" s="2"/>
    </row>
    <row r="8693" spans="1:14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111"/>
      <c r="L8693" s="2"/>
      <c r="M8693" s="2"/>
      <c r="N8693" s="2"/>
    </row>
    <row r="8694" spans="1:14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111"/>
      <c r="L8694" s="2"/>
      <c r="M8694" s="2"/>
      <c r="N8694" s="2"/>
    </row>
    <row r="8695" spans="1:14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111"/>
      <c r="L8695" s="2"/>
      <c r="M8695" s="2"/>
      <c r="N8695" s="2"/>
    </row>
    <row r="8696" spans="1:14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111"/>
      <c r="L8696" s="2"/>
      <c r="M8696" s="2"/>
      <c r="N8696" s="2"/>
    </row>
    <row r="8697" spans="1:14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111"/>
      <c r="L8697" s="2"/>
      <c r="M8697" s="2"/>
      <c r="N8697" s="2"/>
    </row>
    <row r="8698" spans="1:14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111"/>
      <c r="L8698" s="2"/>
      <c r="M8698" s="2"/>
      <c r="N8698" s="2"/>
    </row>
    <row r="8699" spans="1:14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111"/>
      <c r="L8699" s="2"/>
      <c r="M8699" s="2"/>
      <c r="N8699" s="2"/>
    </row>
    <row r="8700" spans="1:14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111"/>
      <c r="L8700" s="2"/>
      <c r="M8700" s="2"/>
      <c r="N8700" s="2"/>
    </row>
    <row r="8701" spans="1:14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111"/>
      <c r="L8701" s="2"/>
      <c r="M8701" s="2"/>
      <c r="N8701" s="2"/>
    </row>
    <row r="8702" spans="1:14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111"/>
      <c r="L8702" s="2"/>
      <c r="M8702" s="2"/>
      <c r="N8702" s="2"/>
    </row>
    <row r="8703" spans="1:14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111"/>
      <c r="L8703" s="2"/>
      <c r="M8703" s="2"/>
      <c r="N8703" s="2"/>
    </row>
    <row r="8704" spans="1:14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111"/>
      <c r="L8704" s="2"/>
      <c r="M8704" s="2"/>
      <c r="N8704" s="2"/>
    </row>
    <row r="8705" spans="1:14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111"/>
      <c r="L8705" s="2"/>
      <c r="M8705" s="2"/>
      <c r="N8705" s="2"/>
    </row>
    <row r="8706" spans="1:14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111"/>
      <c r="L8706" s="2"/>
      <c r="M8706" s="2"/>
      <c r="N8706" s="2"/>
    </row>
    <row r="8707" spans="1:14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111"/>
      <c r="L8707" s="2"/>
      <c r="M8707" s="2"/>
      <c r="N8707" s="2"/>
    </row>
    <row r="8708" spans="1:14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111"/>
      <c r="L8708" s="2"/>
      <c r="M8708" s="2"/>
      <c r="N8708" s="2"/>
    </row>
    <row r="8709" spans="1:14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111"/>
      <c r="L8709" s="2"/>
      <c r="M8709" s="2"/>
      <c r="N8709" s="2"/>
    </row>
    <row r="8710" spans="1:14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111"/>
      <c r="L8710" s="2"/>
      <c r="M8710" s="2"/>
      <c r="N8710" s="2"/>
    </row>
    <row r="8711" spans="1:14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111"/>
      <c r="L8711" s="2"/>
      <c r="M8711" s="2"/>
      <c r="N8711" s="2"/>
    </row>
    <row r="8712" spans="1:14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111"/>
      <c r="L8712" s="2"/>
      <c r="M8712" s="2"/>
      <c r="N8712" s="2"/>
    </row>
    <row r="8713" spans="1:14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111"/>
      <c r="L8713" s="2"/>
      <c r="M8713" s="2"/>
      <c r="N8713" s="2"/>
    </row>
    <row r="8714" spans="1:14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111"/>
      <c r="L8714" s="2"/>
      <c r="M8714" s="2"/>
      <c r="N8714" s="2"/>
    </row>
    <row r="8715" spans="1:14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111"/>
      <c r="L8715" s="2"/>
      <c r="M8715" s="2"/>
      <c r="N8715" s="2"/>
    </row>
    <row r="8716" spans="1:14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111"/>
      <c r="L8716" s="2"/>
      <c r="M8716" s="2"/>
      <c r="N8716" s="2"/>
    </row>
    <row r="8717" spans="1:14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111"/>
      <c r="L8717" s="2"/>
      <c r="M8717" s="2"/>
      <c r="N8717" s="2"/>
    </row>
    <row r="8718" spans="1:14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111"/>
      <c r="L8718" s="2"/>
      <c r="M8718" s="2"/>
      <c r="N8718" s="2"/>
    </row>
    <row r="8719" spans="1:14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111"/>
      <c r="L8719" s="2"/>
      <c r="M8719" s="2"/>
      <c r="N8719" s="2"/>
    </row>
    <row r="8720" spans="1:14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111"/>
      <c r="L8720" s="2"/>
      <c r="M8720" s="2"/>
      <c r="N8720" s="2"/>
    </row>
    <row r="8721" spans="1:14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111"/>
      <c r="L8721" s="2"/>
      <c r="M8721" s="2"/>
      <c r="N8721" s="2"/>
    </row>
    <row r="8722" spans="1:14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111"/>
      <c r="L8722" s="2"/>
      <c r="M8722" s="2"/>
      <c r="N8722" s="2"/>
    </row>
    <row r="8723" spans="1:14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111"/>
      <c r="L8723" s="2"/>
      <c r="M8723" s="2"/>
      <c r="N8723" s="2"/>
    </row>
    <row r="8724" spans="1:14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111"/>
      <c r="L8724" s="2"/>
      <c r="M8724" s="2"/>
      <c r="N8724" s="2"/>
    </row>
    <row r="8725" spans="1:14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111"/>
      <c r="L8725" s="2"/>
      <c r="M8725" s="2"/>
      <c r="N8725" s="2"/>
    </row>
    <row r="8726" spans="1:14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111"/>
      <c r="L8726" s="2"/>
      <c r="M8726" s="2"/>
      <c r="N8726" s="2"/>
    </row>
    <row r="8727" spans="1:14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111"/>
      <c r="L8727" s="2"/>
      <c r="M8727" s="2"/>
      <c r="N8727" s="2"/>
    </row>
    <row r="8728" spans="1:14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111"/>
      <c r="L8728" s="2"/>
      <c r="M8728" s="2"/>
      <c r="N8728" s="2"/>
    </row>
    <row r="8729" spans="1:14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111"/>
      <c r="L8729" s="2"/>
      <c r="M8729" s="2"/>
      <c r="N8729" s="2"/>
    </row>
    <row r="8730" spans="1:14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111"/>
      <c r="L8730" s="2"/>
      <c r="M8730" s="2"/>
      <c r="N8730" s="2"/>
    </row>
    <row r="8731" spans="1:14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111"/>
      <c r="L8731" s="2"/>
      <c r="M8731" s="2"/>
      <c r="N8731" s="2"/>
    </row>
    <row r="8732" spans="1:14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111"/>
      <c r="L8732" s="2"/>
      <c r="M8732" s="2"/>
      <c r="N8732" s="2"/>
    </row>
    <row r="8733" spans="1:14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111"/>
      <c r="L8733" s="2"/>
      <c r="M8733" s="2"/>
      <c r="N8733" s="2"/>
    </row>
    <row r="8734" spans="1:14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111"/>
      <c r="L8734" s="2"/>
      <c r="M8734" s="2"/>
      <c r="N8734" s="2"/>
    </row>
    <row r="8735" spans="1:14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111"/>
      <c r="L8735" s="2"/>
      <c r="M8735" s="2"/>
      <c r="N8735" s="2"/>
    </row>
    <row r="8736" spans="1:14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111"/>
      <c r="L8736" s="2"/>
      <c r="M8736" s="2"/>
      <c r="N8736" s="2"/>
    </row>
    <row r="8737" spans="1:14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111"/>
      <c r="L8737" s="2"/>
      <c r="M8737" s="2"/>
      <c r="N8737" s="2"/>
    </row>
    <row r="8738" spans="1:14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111"/>
      <c r="L8738" s="2"/>
      <c r="M8738" s="2"/>
      <c r="N8738" s="2"/>
    </row>
    <row r="8739" spans="1:14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111"/>
      <c r="L8739" s="2"/>
      <c r="M8739" s="2"/>
      <c r="N8739" s="2"/>
    </row>
    <row r="8740" spans="1:14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111"/>
      <c r="L8740" s="2"/>
      <c r="M8740" s="2"/>
      <c r="N8740" s="2"/>
    </row>
    <row r="8741" spans="1:14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111"/>
      <c r="L8741" s="2"/>
      <c r="M8741" s="2"/>
      <c r="N8741" s="2"/>
    </row>
    <row r="8742" spans="1:14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111"/>
      <c r="L8742" s="2"/>
      <c r="M8742" s="2"/>
      <c r="N8742" s="2"/>
    </row>
    <row r="8743" spans="1:14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111"/>
      <c r="L8743" s="2"/>
      <c r="M8743" s="2"/>
      <c r="N8743" s="2"/>
    </row>
    <row r="8744" spans="1:14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111"/>
      <c r="L8744" s="2"/>
      <c r="M8744" s="2"/>
      <c r="N8744" s="2"/>
    </row>
    <row r="8745" spans="1:14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111"/>
      <c r="L8745" s="2"/>
      <c r="M8745" s="2"/>
      <c r="N8745" s="2"/>
    </row>
    <row r="8746" spans="1:14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111"/>
      <c r="L8746" s="2"/>
      <c r="M8746" s="2"/>
      <c r="N8746" s="2"/>
    </row>
    <row r="8747" spans="1:14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111"/>
      <c r="L8747" s="2"/>
      <c r="M8747" s="2"/>
      <c r="N8747" s="2"/>
    </row>
    <row r="8748" spans="1:14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111"/>
      <c r="L8748" s="2"/>
      <c r="M8748" s="2"/>
      <c r="N8748" s="2"/>
    </row>
    <row r="8749" spans="1:14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111"/>
      <c r="L8749" s="2"/>
      <c r="M8749" s="2"/>
      <c r="N8749" s="2"/>
    </row>
    <row r="8750" spans="1:14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111"/>
      <c r="L8750" s="2"/>
      <c r="M8750" s="2"/>
      <c r="N8750" s="2"/>
    </row>
    <row r="8751" spans="1:14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111"/>
      <c r="L8751" s="2"/>
      <c r="M8751" s="2"/>
      <c r="N8751" s="2"/>
    </row>
    <row r="8752" spans="1:14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111"/>
      <c r="L8752" s="2"/>
      <c r="M8752" s="2"/>
      <c r="N8752" s="2"/>
    </row>
    <row r="8753" spans="1:14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111"/>
      <c r="L8753" s="2"/>
      <c r="M8753" s="2"/>
      <c r="N8753" s="2"/>
    </row>
    <row r="8754" spans="1:14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111"/>
      <c r="L8754" s="2"/>
      <c r="M8754" s="2"/>
      <c r="N8754" s="2"/>
    </row>
    <row r="8755" spans="1:14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111"/>
      <c r="L8755" s="2"/>
      <c r="M8755" s="2"/>
      <c r="N8755" s="2"/>
    </row>
    <row r="8756" spans="1:14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111"/>
      <c r="L8756" s="2"/>
      <c r="M8756" s="2"/>
      <c r="N8756" s="2"/>
    </row>
    <row r="8757" spans="1:14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111"/>
      <c r="L8757" s="2"/>
      <c r="M8757" s="2"/>
      <c r="N8757" s="2"/>
    </row>
    <row r="8758" spans="1:14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111"/>
      <c r="L8758" s="2"/>
      <c r="M8758" s="2"/>
      <c r="N8758" s="2"/>
    </row>
    <row r="8759" spans="1:14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111"/>
      <c r="L8759" s="2"/>
      <c r="M8759" s="2"/>
      <c r="N8759" s="2"/>
    </row>
    <row r="8760" spans="1:14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111"/>
      <c r="L8760" s="2"/>
      <c r="M8760" s="2"/>
      <c r="N8760" s="2"/>
    </row>
    <row r="8761" spans="1:14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111"/>
      <c r="L8761" s="2"/>
      <c r="M8761" s="2"/>
      <c r="N8761" s="2"/>
    </row>
    <row r="8762" spans="1:14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111"/>
      <c r="L8762" s="2"/>
      <c r="M8762" s="2"/>
      <c r="N8762" s="2"/>
    </row>
    <row r="8763" spans="1:14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111"/>
      <c r="L8763" s="2"/>
      <c r="M8763" s="2"/>
      <c r="N8763" s="2"/>
    </row>
    <row r="8764" spans="1:14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111"/>
      <c r="L8764" s="2"/>
      <c r="M8764" s="2"/>
      <c r="N8764" s="2"/>
    </row>
    <row r="8765" spans="1:14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111"/>
      <c r="L8765" s="2"/>
      <c r="M8765" s="2"/>
      <c r="N8765" s="2"/>
    </row>
    <row r="8766" spans="1:14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111"/>
      <c r="L8766" s="2"/>
      <c r="M8766" s="2"/>
      <c r="N8766" s="2"/>
    </row>
    <row r="8767" spans="1:14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111"/>
      <c r="L8767" s="2"/>
      <c r="M8767" s="2"/>
      <c r="N8767" s="2"/>
    </row>
    <row r="8768" spans="1:14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111"/>
      <c r="L8768" s="2"/>
      <c r="M8768" s="2"/>
      <c r="N8768" s="2"/>
    </row>
    <row r="8769" spans="1:14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111"/>
      <c r="L8769" s="2"/>
      <c r="M8769" s="2"/>
      <c r="N8769" s="2"/>
    </row>
    <row r="8770" spans="1:14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111"/>
      <c r="L8770" s="2"/>
      <c r="M8770" s="2"/>
      <c r="N8770" s="2"/>
    </row>
    <row r="8771" spans="1:14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111"/>
      <c r="L8771" s="2"/>
      <c r="M8771" s="2"/>
      <c r="N8771" s="2"/>
    </row>
    <row r="8772" spans="1:14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111"/>
      <c r="L8772" s="2"/>
      <c r="M8772" s="2"/>
      <c r="N8772" s="2"/>
    </row>
    <row r="8773" spans="1:14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111"/>
      <c r="L8773" s="2"/>
      <c r="M8773" s="2"/>
      <c r="N8773" s="2"/>
    </row>
    <row r="8774" spans="1:14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111"/>
      <c r="L8774" s="2"/>
      <c r="M8774" s="2"/>
      <c r="N8774" s="2"/>
    </row>
    <row r="8775" spans="1:14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111"/>
      <c r="L8775" s="2"/>
      <c r="M8775" s="2"/>
      <c r="N8775" s="2"/>
    </row>
    <row r="8776" spans="1:14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111"/>
      <c r="L8776" s="2"/>
      <c r="M8776" s="2"/>
      <c r="N8776" s="2"/>
    </row>
    <row r="8777" spans="1:14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111"/>
      <c r="L8777" s="2"/>
      <c r="M8777" s="2"/>
      <c r="N8777" s="2"/>
    </row>
    <row r="8778" spans="1:14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111"/>
      <c r="L8778" s="2"/>
      <c r="M8778" s="2"/>
      <c r="N8778" s="2"/>
    </row>
    <row r="8779" spans="1:14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111"/>
      <c r="L8779" s="2"/>
      <c r="M8779" s="2"/>
      <c r="N8779" s="2"/>
    </row>
    <row r="8780" spans="1:14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111"/>
      <c r="L8780" s="2"/>
      <c r="M8780" s="2"/>
      <c r="N8780" s="2"/>
    </row>
    <row r="8781" spans="1:14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111"/>
      <c r="L8781" s="2"/>
      <c r="M8781" s="2"/>
      <c r="N8781" s="2"/>
    </row>
    <row r="8782" spans="1:14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111"/>
      <c r="L8782" s="2"/>
      <c r="M8782" s="2"/>
      <c r="N8782" s="2"/>
    </row>
    <row r="8783" spans="1:14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111"/>
      <c r="L8783" s="2"/>
      <c r="M8783" s="2"/>
      <c r="N8783" s="2"/>
    </row>
    <row r="8784" spans="1:14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111"/>
      <c r="L8784" s="2"/>
      <c r="M8784" s="2"/>
      <c r="N8784" s="2"/>
    </row>
    <row r="8785" spans="1:14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111"/>
      <c r="L8785" s="2"/>
      <c r="M8785" s="2"/>
      <c r="N8785" s="2"/>
    </row>
    <row r="8786" spans="1:14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111"/>
      <c r="L8786" s="2"/>
      <c r="M8786" s="2"/>
      <c r="N8786" s="2"/>
    </row>
    <row r="8787" spans="1:14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111"/>
      <c r="L8787" s="2"/>
      <c r="M8787" s="2"/>
      <c r="N8787" s="2"/>
    </row>
    <row r="8788" spans="1:14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111"/>
      <c r="L8788" s="2"/>
      <c r="M8788" s="2"/>
      <c r="N8788" s="2"/>
    </row>
    <row r="8789" spans="1:14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111"/>
      <c r="L8789" s="2"/>
      <c r="M8789" s="2"/>
      <c r="N8789" s="2"/>
    </row>
    <row r="8790" spans="1:14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111"/>
      <c r="L8790" s="2"/>
      <c r="M8790" s="2"/>
      <c r="N8790" s="2"/>
    </row>
    <row r="8791" spans="1:14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111"/>
      <c r="L8791" s="2"/>
      <c r="M8791" s="2"/>
      <c r="N8791" s="2"/>
    </row>
    <row r="8792" spans="1:14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111"/>
      <c r="L8792" s="2"/>
      <c r="M8792" s="2"/>
      <c r="N8792" s="2"/>
    </row>
    <row r="8793" spans="1:14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111"/>
      <c r="L8793" s="2"/>
      <c r="M8793" s="2"/>
      <c r="N8793" s="2"/>
    </row>
    <row r="8794" spans="1:14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111"/>
      <c r="L8794" s="2"/>
      <c r="M8794" s="2"/>
      <c r="N8794" s="2"/>
    </row>
    <row r="8795" spans="1:14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111"/>
      <c r="L8795" s="2"/>
      <c r="M8795" s="2"/>
      <c r="N8795" s="2"/>
    </row>
    <row r="8796" spans="1:14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111"/>
      <c r="L8796" s="2"/>
      <c r="M8796" s="2"/>
      <c r="N8796" s="2"/>
    </row>
    <row r="8797" spans="1:14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111"/>
      <c r="L8797" s="2"/>
      <c r="M8797" s="2"/>
      <c r="N8797" s="2"/>
    </row>
    <row r="8798" spans="1:14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111"/>
      <c r="L8798" s="2"/>
      <c r="M8798" s="2"/>
      <c r="N8798" s="2"/>
    </row>
    <row r="8799" spans="1:14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111"/>
      <c r="L8799" s="2"/>
      <c r="M8799" s="2"/>
      <c r="N8799" s="2"/>
    </row>
    <row r="8800" spans="1:14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111"/>
      <c r="L8800" s="2"/>
      <c r="M8800" s="2"/>
      <c r="N8800" s="2"/>
    </row>
    <row r="8801" spans="1:14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111"/>
      <c r="L8801" s="2"/>
      <c r="M8801" s="2"/>
      <c r="N8801" s="2"/>
    </row>
    <row r="8802" spans="1:14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111"/>
      <c r="L8802" s="2"/>
      <c r="M8802" s="2"/>
      <c r="N8802" s="2"/>
    </row>
    <row r="8803" spans="1:14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111"/>
      <c r="L8803" s="2"/>
      <c r="M8803" s="2"/>
      <c r="N8803" s="2"/>
    </row>
    <row r="8804" spans="1:14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111"/>
      <c r="L8804" s="2"/>
      <c r="M8804" s="2"/>
      <c r="N8804" s="2"/>
    </row>
    <row r="8805" spans="1:14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111"/>
      <c r="L8805" s="2"/>
      <c r="M8805" s="2"/>
      <c r="N8805" s="2"/>
    </row>
    <row r="8806" spans="1:14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111"/>
      <c r="L8806" s="2"/>
      <c r="M8806" s="2"/>
      <c r="N8806" s="2"/>
    </row>
    <row r="8807" spans="1:14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111"/>
      <c r="L8807" s="2"/>
      <c r="M8807" s="2"/>
      <c r="N8807" s="2"/>
    </row>
    <row r="8808" spans="1:14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111"/>
      <c r="L8808" s="2"/>
      <c r="M8808" s="2"/>
      <c r="N8808" s="2"/>
    </row>
    <row r="8809" spans="1:14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111"/>
      <c r="L8809" s="2"/>
      <c r="M8809" s="2"/>
      <c r="N8809" s="2"/>
    </row>
    <row r="8810" spans="1:14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111"/>
      <c r="L8810" s="2"/>
      <c r="M8810" s="2"/>
      <c r="N8810" s="2"/>
    </row>
    <row r="8811" spans="1:14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111"/>
      <c r="L8811" s="2"/>
      <c r="M8811" s="2"/>
      <c r="N8811" s="2"/>
    </row>
    <row r="8812" spans="1:14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111"/>
      <c r="L8812" s="2"/>
      <c r="M8812" s="2"/>
      <c r="N8812" s="2"/>
    </row>
    <row r="8813" spans="1:14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111"/>
      <c r="L8813" s="2"/>
      <c r="M8813" s="2"/>
      <c r="N8813" s="2"/>
    </row>
    <row r="8814" spans="1:14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111"/>
      <c r="L8814" s="2"/>
      <c r="M8814" s="2"/>
      <c r="N8814" s="2"/>
    </row>
    <row r="8815" spans="1:14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111"/>
      <c r="L8815" s="2"/>
      <c r="M8815" s="2"/>
      <c r="N8815" s="2"/>
    </row>
    <row r="8816" spans="1:14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111"/>
      <c r="L8816" s="2"/>
      <c r="M8816" s="2"/>
      <c r="N8816" s="2"/>
    </row>
    <row r="8817" spans="1:14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111"/>
      <c r="L8817" s="2"/>
      <c r="M8817" s="2"/>
      <c r="N8817" s="2"/>
    </row>
    <row r="8818" spans="1:14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111"/>
      <c r="L8818" s="2"/>
      <c r="M8818" s="2"/>
      <c r="N8818" s="2"/>
    </row>
    <row r="8819" spans="1:14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111"/>
      <c r="L8819" s="2"/>
      <c r="M8819" s="2"/>
      <c r="N8819" s="2"/>
    </row>
    <row r="8820" spans="1:14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111"/>
      <c r="L8820" s="2"/>
      <c r="M8820" s="2"/>
      <c r="N8820" s="2"/>
    </row>
    <row r="8821" spans="1:14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111"/>
      <c r="L8821" s="2"/>
      <c r="M8821" s="2"/>
      <c r="N8821" s="2"/>
    </row>
    <row r="8822" spans="1:14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111"/>
      <c r="L8822" s="2"/>
      <c r="M8822" s="2"/>
      <c r="N8822" s="2"/>
    </row>
    <row r="8823" spans="1:14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111"/>
      <c r="L8823" s="2"/>
      <c r="M8823" s="2"/>
      <c r="N8823" s="2"/>
    </row>
    <row r="8824" spans="1:14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111"/>
      <c r="L8824" s="2"/>
      <c r="M8824" s="2"/>
      <c r="N8824" s="2"/>
    </row>
    <row r="8825" spans="1:14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111"/>
      <c r="L8825" s="2"/>
      <c r="M8825" s="2"/>
      <c r="N8825" s="2"/>
    </row>
    <row r="8826" spans="1:14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111"/>
      <c r="L8826" s="2"/>
      <c r="M8826" s="2"/>
      <c r="N8826" s="2"/>
    </row>
    <row r="8827" spans="1:14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111"/>
      <c r="L8827" s="2"/>
      <c r="M8827" s="2"/>
      <c r="N8827" s="2"/>
    </row>
    <row r="8828" spans="1:14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111"/>
      <c r="L8828" s="2"/>
      <c r="M8828" s="2"/>
      <c r="N8828" s="2"/>
    </row>
    <row r="8829" spans="1:14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111"/>
      <c r="L8829" s="2"/>
      <c r="M8829" s="2"/>
      <c r="N8829" s="2"/>
    </row>
    <row r="8830" spans="1:14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111"/>
      <c r="L8830" s="2"/>
      <c r="M8830" s="2"/>
      <c r="N8830" s="2"/>
    </row>
    <row r="8831" spans="1:14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111"/>
      <c r="L8831" s="2"/>
      <c r="M8831" s="2"/>
      <c r="N8831" s="2"/>
    </row>
    <row r="8832" spans="1:14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111"/>
      <c r="L8832" s="2"/>
      <c r="M8832" s="2"/>
      <c r="N8832" s="2"/>
    </row>
    <row r="8833" spans="1:14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111"/>
      <c r="L8833" s="2"/>
      <c r="M8833" s="2"/>
      <c r="N8833" s="2"/>
    </row>
    <row r="8834" spans="1:14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111"/>
      <c r="L8834" s="2"/>
      <c r="M8834" s="2"/>
      <c r="N8834" s="2"/>
    </row>
    <row r="8835" spans="1:14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111"/>
      <c r="L8835" s="2"/>
      <c r="M8835" s="2"/>
      <c r="N8835" s="2"/>
    </row>
    <row r="8836" spans="1:14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111"/>
      <c r="L8836" s="2"/>
      <c r="M8836" s="2"/>
      <c r="N8836" s="2"/>
    </row>
    <row r="8837" spans="1:14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111"/>
      <c r="L8837" s="2"/>
      <c r="M8837" s="2"/>
      <c r="N8837" s="2"/>
    </row>
    <row r="8838" spans="1:14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111"/>
      <c r="L8838" s="2"/>
      <c r="M8838" s="2"/>
      <c r="N8838" s="2"/>
    </row>
    <row r="8839" spans="1:14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111"/>
      <c r="L8839" s="2"/>
      <c r="M8839" s="2"/>
      <c r="N8839" s="2"/>
    </row>
    <row r="8840" spans="1:14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111"/>
      <c r="L8840" s="2"/>
      <c r="M8840" s="2"/>
      <c r="N8840" s="2"/>
    </row>
    <row r="8841" spans="1:14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111"/>
      <c r="L8841" s="2"/>
      <c r="M8841" s="2"/>
      <c r="N8841" s="2"/>
    </row>
    <row r="8842" spans="1:14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111"/>
      <c r="L8842" s="2"/>
      <c r="M8842" s="2"/>
      <c r="N8842" s="2"/>
    </row>
    <row r="8843" spans="1:14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111"/>
      <c r="L8843" s="2"/>
      <c r="M8843" s="2"/>
      <c r="N8843" s="2"/>
    </row>
    <row r="8844" spans="1:14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111"/>
      <c r="L8844" s="2"/>
      <c r="M8844" s="2"/>
      <c r="N8844" s="2"/>
    </row>
    <row r="8845" spans="1:14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111"/>
      <c r="L8845" s="2"/>
      <c r="M8845" s="2"/>
      <c r="N8845" s="2"/>
    </row>
    <row r="8846" spans="1:14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111"/>
      <c r="L8846" s="2"/>
      <c r="M8846" s="2"/>
      <c r="N8846" s="2"/>
    </row>
    <row r="8847" spans="1:14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111"/>
      <c r="L8847" s="2"/>
      <c r="M8847" s="2"/>
      <c r="N8847" s="2"/>
    </row>
    <row r="8848" spans="1:14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111"/>
      <c r="L8848" s="2"/>
      <c r="M8848" s="2"/>
      <c r="N8848" s="2"/>
    </row>
    <row r="8849" spans="1:14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111"/>
      <c r="L8849" s="2"/>
      <c r="M8849" s="2"/>
      <c r="N8849" s="2"/>
    </row>
    <row r="8850" spans="1:14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111"/>
      <c r="L8850" s="2"/>
      <c r="M8850" s="2"/>
      <c r="N8850" s="2"/>
    </row>
    <row r="8851" spans="1:14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111"/>
      <c r="L8851" s="2"/>
      <c r="M8851" s="2"/>
      <c r="N8851" s="2"/>
    </row>
    <row r="8852" spans="1:14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111"/>
      <c r="L8852" s="2"/>
      <c r="M8852" s="2"/>
      <c r="N8852" s="2"/>
    </row>
    <row r="8853" spans="1:14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111"/>
      <c r="L8853" s="2"/>
      <c r="M8853" s="2"/>
      <c r="N8853" s="2"/>
    </row>
    <row r="8854" spans="1:14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111"/>
      <c r="L8854" s="2"/>
      <c r="M8854" s="2"/>
      <c r="N8854" s="2"/>
    </row>
    <row r="8855" spans="1:14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111"/>
      <c r="L8855" s="2"/>
      <c r="M8855" s="2"/>
      <c r="N8855" s="2"/>
    </row>
    <row r="8856" spans="1:14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111"/>
      <c r="L8856" s="2"/>
      <c r="M8856" s="2"/>
      <c r="N8856" s="2"/>
    </row>
    <row r="8857" spans="1:14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111"/>
      <c r="L8857" s="2"/>
      <c r="M8857" s="2"/>
      <c r="N8857" s="2"/>
    </row>
    <row r="8858" spans="1:14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111"/>
      <c r="L8858" s="2"/>
      <c r="M8858" s="2"/>
      <c r="N8858" s="2"/>
    </row>
    <row r="8859" spans="1:14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111"/>
      <c r="L8859" s="2"/>
      <c r="M8859" s="2"/>
      <c r="N8859" s="2"/>
    </row>
    <row r="8860" spans="1:14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111"/>
      <c r="L8860" s="2"/>
      <c r="M8860" s="2"/>
      <c r="N8860" s="2"/>
    </row>
    <row r="8861" spans="1:14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111"/>
      <c r="L8861" s="2"/>
      <c r="M8861" s="2"/>
      <c r="N8861" s="2"/>
    </row>
    <row r="8862" spans="1:14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111"/>
      <c r="L8862" s="2"/>
      <c r="M8862" s="2"/>
      <c r="N8862" s="2"/>
    </row>
    <row r="8863" spans="1:14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111"/>
      <c r="L8863" s="2"/>
      <c r="M8863" s="2"/>
      <c r="N8863" s="2"/>
    </row>
    <row r="8864" spans="1:14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111"/>
      <c r="L8864" s="2"/>
      <c r="M8864" s="2"/>
      <c r="N8864" s="2"/>
    </row>
    <row r="8865" spans="1:14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111"/>
      <c r="L8865" s="2"/>
      <c r="M8865" s="2"/>
      <c r="N8865" s="2"/>
    </row>
    <row r="8866" spans="1:14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111"/>
      <c r="L8866" s="2"/>
      <c r="M8866" s="2"/>
      <c r="N8866" s="2"/>
    </row>
    <row r="8867" spans="1:14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111"/>
      <c r="L8867" s="2"/>
      <c r="M8867" s="2"/>
      <c r="N8867" s="2"/>
    </row>
    <row r="8868" spans="1:14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111"/>
      <c r="L8868" s="2"/>
      <c r="M8868" s="2"/>
      <c r="N8868" s="2"/>
    </row>
    <row r="8869" spans="1:14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111"/>
      <c r="L8869" s="2"/>
      <c r="M8869" s="2"/>
      <c r="N8869" s="2"/>
    </row>
    <row r="8870" spans="1:14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111"/>
      <c r="L8870" s="2"/>
      <c r="M8870" s="2"/>
      <c r="N8870" s="2"/>
    </row>
    <row r="8871" spans="1:14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111"/>
      <c r="L8871" s="2"/>
      <c r="M8871" s="2"/>
      <c r="N8871" s="2"/>
    </row>
    <row r="8872" spans="1:14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111"/>
      <c r="L8872" s="2"/>
      <c r="M8872" s="2"/>
      <c r="N8872" s="2"/>
    </row>
    <row r="8873" spans="1:14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111"/>
      <c r="L8873" s="2"/>
      <c r="M8873" s="2"/>
      <c r="N8873" s="2"/>
    </row>
    <row r="8874" spans="1:14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111"/>
      <c r="L8874" s="2"/>
      <c r="M8874" s="2"/>
      <c r="N8874" s="2"/>
    </row>
    <row r="8875" spans="1:14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111"/>
      <c r="L8875" s="2"/>
      <c r="M8875" s="2"/>
      <c r="N8875" s="2"/>
    </row>
    <row r="8876" spans="1:14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111"/>
      <c r="L8876" s="2"/>
      <c r="M8876" s="2"/>
      <c r="N8876" s="2"/>
    </row>
    <row r="8877" spans="1:14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111"/>
      <c r="L8877" s="2"/>
      <c r="M8877" s="2"/>
      <c r="N8877" s="2"/>
    </row>
    <row r="8878" spans="1:14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111"/>
      <c r="L8878" s="2"/>
      <c r="M8878" s="2"/>
      <c r="N8878" s="2"/>
    </row>
    <row r="8879" spans="1:14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111"/>
      <c r="L8879" s="2"/>
      <c r="M8879" s="2"/>
      <c r="N8879" s="2"/>
    </row>
    <row r="8880" spans="1:14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111"/>
      <c r="L8880" s="2"/>
      <c r="M8880" s="2"/>
      <c r="N8880" s="2"/>
    </row>
    <row r="8881" spans="1:14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111"/>
      <c r="L8881" s="2"/>
      <c r="M8881" s="2"/>
      <c r="N8881" s="2"/>
    </row>
    <row r="8882" spans="1:14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111"/>
      <c r="L8882" s="2"/>
      <c r="M8882" s="2"/>
      <c r="N8882" s="2"/>
    </row>
    <row r="8883" spans="1:14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111"/>
      <c r="L8883" s="2"/>
      <c r="M8883" s="2"/>
      <c r="N8883" s="2"/>
    </row>
    <row r="8884" spans="1:14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111"/>
      <c r="L8884" s="2"/>
      <c r="M8884" s="2"/>
      <c r="N8884" s="2"/>
    </row>
    <row r="8885" spans="1:14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111"/>
      <c r="L8885" s="2"/>
      <c r="M8885" s="2"/>
      <c r="N8885" s="2"/>
    </row>
    <row r="8886" spans="1:14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111"/>
      <c r="L8886" s="2"/>
      <c r="M8886" s="2"/>
      <c r="N8886" s="2"/>
    </row>
    <row r="8887" spans="1:14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111"/>
      <c r="L8887" s="2"/>
      <c r="M8887" s="2"/>
      <c r="N8887" s="2"/>
    </row>
    <row r="8888" spans="1:14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111"/>
      <c r="L8888" s="2"/>
      <c r="M8888" s="2"/>
      <c r="N8888" s="2"/>
    </row>
    <row r="8889" spans="1:14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111"/>
      <c r="L8889" s="2"/>
      <c r="M8889" s="2"/>
      <c r="N8889" s="2"/>
    </row>
    <row r="8890" spans="1:14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111"/>
      <c r="L8890" s="2"/>
      <c r="M8890" s="2"/>
      <c r="N8890" s="2"/>
    </row>
    <row r="8891" spans="1:14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111"/>
      <c r="L8891" s="2"/>
      <c r="M8891" s="2"/>
      <c r="N8891" s="2"/>
    </row>
    <row r="8892" spans="1:14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111"/>
      <c r="L8892" s="2"/>
      <c r="M8892" s="2"/>
      <c r="N8892" s="2"/>
    </row>
    <row r="8893" spans="1:14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111"/>
      <c r="L8893" s="2"/>
      <c r="M8893" s="2"/>
      <c r="N8893" s="2"/>
    </row>
    <row r="8894" spans="1:14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111"/>
      <c r="L8894" s="2"/>
      <c r="M8894" s="2"/>
      <c r="N8894" s="2"/>
    </row>
    <row r="8895" spans="1:14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111"/>
      <c r="L8895" s="2"/>
      <c r="M8895" s="2"/>
      <c r="N8895" s="2"/>
    </row>
    <row r="8896" spans="1:14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111"/>
      <c r="L8896" s="2"/>
      <c r="M8896" s="2"/>
      <c r="N8896" s="2"/>
    </row>
    <row r="8897" spans="1:14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111"/>
      <c r="L8897" s="2"/>
      <c r="M8897" s="2"/>
      <c r="N8897" s="2"/>
    </row>
    <row r="8898" spans="1:14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111"/>
      <c r="L8898" s="2"/>
      <c r="M8898" s="2"/>
      <c r="N8898" s="2"/>
    </row>
    <row r="8899" spans="1:14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111"/>
      <c r="L8899" s="2"/>
      <c r="M8899" s="2"/>
      <c r="N8899" s="2"/>
    </row>
    <row r="8900" spans="1:14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111"/>
      <c r="L8900" s="2"/>
      <c r="M8900" s="2"/>
      <c r="N8900" s="2"/>
    </row>
    <row r="8901" spans="1:14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111"/>
      <c r="L8901" s="2"/>
      <c r="M8901" s="2"/>
      <c r="N8901" s="2"/>
    </row>
    <row r="8902" spans="1:14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111"/>
      <c r="L8902" s="2"/>
      <c r="M8902" s="2"/>
      <c r="N8902" s="2"/>
    </row>
    <row r="8903" spans="1:14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111"/>
      <c r="L8903" s="2"/>
      <c r="M8903" s="2"/>
      <c r="N8903" s="2"/>
    </row>
    <row r="8904" spans="1:14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111"/>
      <c r="L8904" s="2"/>
      <c r="M8904" s="2"/>
      <c r="N8904" s="2"/>
    </row>
    <row r="8905" spans="1:14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111"/>
      <c r="L8905" s="2"/>
      <c r="M8905" s="2"/>
      <c r="N8905" s="2"/>
    </row>
    <row r="8906" spans="1:14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111"/>
      <c r="L8906" s="2"/>
      <c r="M8906" s="2"/>
      <c r="N8906" s="2"/>
    </row>
    <row r="8907" spans="1:14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111"/>
      <c r="L8907" s="2"/>
      <c r="M8907" s="2"/>
      <c r="N8907" s="2"/>
    </row>
    <row r="8908" spans="1:14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111"/>
      <c r="L8908" s="2"/>
      <c r="M8908" s="2"/>
      <c r="N8908" s="2"/>
    </row>
    <row r="8909" spans="1:14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111"/>
      <c r="L8909" s="2"/>
      <c r="M8909" s="2"/>
      <c r="N8909" s="2"/>
    </row>
    <row r="8910" spans="1:14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111"/>
      <c r="L8910" s="2"/>
      <c r="M8910" s="2"/>
      <c r="N8910" s="2"/>
    </row>
    <row r="8911" spans="1:14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111"/>
      <c r="L8911" s="2"/>
      <c r="M8911" s="2"/>
      <c r="N8911" s="2"/>
    </row>
    <row r="8912" spans="1:14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111"/>
      <c r="L8912" s="2"/>
      <c r="M8912" s="2"/>
      <c r="N8912" s="2"/>
    </row>
    <row r="8913" spans="1:14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111"/>
      <c r="L8913" s="2"/>
      <c r="M8913" s="2"/>
      <c r="N8913" s="2"/>
    </row>
    <row r="8914" spans="1:14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111"/>
      <c r="L8914" s="2"/>
      <c r="M8914" s="2"/>
      <c r="N8914" s="2"/>
    </row>
    <row r="8915" spans="1:14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111"/>
      <c r="L8915" s="2"/>
      <c r="M8915" s="2"/>
      <c r="N8915" s="2"/>
    </row>
    <row r="8916" spans="1:14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111"/>
      <c r="L8916" s="2"/>
      <c r="M8916" s="2"/>
      <c r="N8916" s="2"/>
    </row>
    <row r="8917" spans="1:14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111"/>
      <c r="L8917" s="2"/>
      <c r="M8917" s="2"/>
      <c r="N8917" s="2"/>
    </row>
    <row r="8918" spans="1:14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111"/>
      <c r="L8918" s="2"/>
      <c r="M8918" s="2"/>
      <c r="N8918" s="2"/>
    </row>
    <row r="8919" spans="1:14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111"/>
      <c r="L8919" s="2"/>
      <c r="M8919" s="2"/>
      <c r="N8919" s="2"/>
    </row>
    <row r="8920" spans="1:14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111"/>
      <c r="L8920" s="2"/>
      <c r="M8920" s="2"/>
      <c r="N8920" s="2"/>
    </row>
    <row r="8921" spans="1:14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111"/>
      <c r="L8921" s="2"/>
      <c r="M8921" s="2"/>
      <c r="N8921" s="2"/>
    </row>
    <row r="8922" spans="1:14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111"/>
      <c r="L8922" s="2"/>
      <c r="M8922" s="2"/>
      <c r="N8922" s="2"/>
    </row>
    <row r="8923" spans="1:14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111"/>
      <c r="L8923" s="2"/>
      <c r="M8923" s="2"/>
      <c r="N8923" s="2"/>
    </row>
    <row r="8924" spans="1:14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111"/>
      <c r="L8924" s="2"/>
      <c r="M8924" s="2"/>
      <c r="N8924" s="2"/>
    </row>
    <row r="8925" spans="1:14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111"/>
      <c r="L8925" s="2"/>
      <c r="M8925" s="2"/>
      <c r="N8925" s="2"/>
    </row>
    <row r="8926" spans="1:14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111"/>
      <c r="L8926" s="2"/>
      <c r="M8926" s="2"/>
      <c r="N8926" s="2"/>
    </row>
    <row r="8927" spans="1:14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111"/>
      <c r="L8927" s="2"/>
      <c r="M8927" s="2"/>
      <c r="N8927" s="2"/>
    </row>
    <row r="8928" spans="1:14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111"/>
      <c r="L8928" s="2"/>
      <c r="M8928" s="2"/>
      <c r="N8928" s="2"/>
    </row>
    <row r="8929" spans="1:14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111"/>
      <c r="L8929" s="2"/>
      <c r="M8929" s="2"/>
      <c r="N8929" s="2"/>
    </row>
    <row r="8930" spans="1:14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111"/>
      <c r="L8930" s="2"/>
      <c r="M8930" s="2"/>
      <c r="N8930" s="2"/>
    </row>
    <row r="8931" spans="1:14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111"/>
      <c r="L8931" s="2"/>
      <c r="M8931" s="2"/>
      <c r="N8931" s="2"/>
    </row>
    <row r="8932" spans="1:14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111"/>
      <c r="L8932" s="2"/>
      <c r="M8932" s="2"/>
      <c r="N8932" s="2"/>
    </row>
    <row r="8933" spans="1:14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111"/>
      <c r="L8933" s="2"/>
      <c r="M8933" s="2"/>
      <c r="N8933" s="2"/>
    </row>
    <row r="8934" spans="1:14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111"/>
      <c r="L8934" s="2"/>
      <c r="M8934" s="2"/>
      <c r="N8934" s="2"/>
    </row>
    <row r="8935" spans="1:14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111"/>
      <c r="L8935" s="2"/>
      <c r="M8935" s="2"/>
      <c r="N8935" s="2"/>
    </row>
    <row r="8936" spans="1:14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111"/>
      <c r="L8936" s="2"/>
      <c r="M8936" s="2"/>
      <c r="N8936" s="2"/>
    </row>
    <row r="8937" spans="1:14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111"/>
      <c r="L8937" s="2"/>
      <c r="M8937" s="2"/>
      <c r="N8937" s="2"/>
    </row>
    <row r="8938" spans="1:14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111"/>
      <c r="L8938" s="2"/>
      <c r="M8938" s="2"/>
      <c r="N8938" s="2"/>
    </row>
    <row r="8939" spans="1:14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111"/>
      <c r="L8939" s="2"/>
      <c r="M8939" s="2"/>
      <c r="N8939" s="2"/>
    </row>
    <row r="8940" spans="1:14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111"/>
      <c r="L8940" s="2"/>
      <c r="M8940" s="2"/>
      <c r="N8940" s="2"/>
    </row>
    <row r="8941" spans="1:14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111"/>
      <c r="L8941" s="2"/>
      <c r="M8941" s="2"/>
      <c r="N8941" s="2"/>
    </row>
    <row r="8942" spans="1:14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111"/>
      <c r="L8942" s="2"/>
      <c r="M8942" s="2"/>
      <c r="N8942" s="2"/>
    </row>
    <row r="8943" spans="1:14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111"/>
      <c r="L8943" s="2"/>
      <c r="M8943" s="2"/>
      <c r="N8943" s="2"/>
    </row>
    <row r="8944" spans="1:14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111"/>
      <c r="L8944" s="2"/>
      <c r="M8944" s="2"/>
      <c r="N8944" s="2"/>
    </row>
    <row r="8945" spans="1:14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111"/>
      <c r="L8945" s="2"/>
      <c r="M8945" s="2"/>
      <c r="N8945" s="2"/>
    </row>
    <row r="8946" spans="1:14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111"/>
      <c r="L8946" s="2"/>
      <c r="M8946" s="2"/>
      <c r="N8946" s="2"/>
    </row>
    <row r="8947" spans="1:14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111"/>
      <c r="L8947" s="2"/>
      <c r="M8947" s="2"/>
      <c r="N8947" s="2"/>
    </row>
    <row r="8948" spans="1:14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111"/>
      <c r="L8948" s="2"/>
      <c r="M8948" s="2"/>
      <c r="N8948" s="2"/>
    </row>
    <row r="8949" spans="1:14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111"/>
      <c r="L8949" s="2"/>
      <c r="M8949" s="2"/>
      <c r="N8949" s="2"/>
    </row>
    <row r="8950" spans="1:14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111"/>
      <c r="L8950" s="2"/>
      <c r="M8950" s="2"/>
      <c r="N8950" s="2"/>
    </row>
    <row r="8951" spans="1:14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111"/>
      <c r="L8951" s="2"/>
      <c r="M8951" s="2"/>
      <c r="N8951" s="2"/>
    </row>
    <row r="8952" spans="1:14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111"/>
      <c r="L8952" s="2"/>
      <c r="M8952" s="2"/>
      <c r="N8952" s="2"/>
    </row>
    <row r="8953" spans="1:14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111"/>
      <c r="L8953" s="2"/>
      <c r="M8953" s="2"/>
      <c r="N8953" s="2"/>
    </row>
    <row r="8954" spans="1:14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111"/>
      <c r="L8954" s="2"/>
      <c r="M8954" s="2"/>
      <c r="N8954" s="2"/>
    </row>
    <row r="8955" spans="1:14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111"/>
      <c r="L8955" s="2"/>
      <c r="M8955" s="2"/>
      <c r="N8955" s="2"/>
    </row>
    <row r="8956" spans="1:14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111"/>
      <c r="L8956" s="2"/>
      <c r="M8956" s="2"/>
      <c r="N8956" s="2"/>
    </row>
    <row r="8957" spans="1:14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111"/>
      <c r="L8957" s="2"/>
      <c r="M8957" s="2"/>
      <c r="N8957" s="2"/>
    </row>
    <row r="8958" spans="1:14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111"/>
      <c r="L8958" s="2"/>
      <c r="M8958" s="2"/>
      <c r="N8958" s="2"/>
    </row>
    <row r="8959" spans="1:14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111"/>
      <c r="L8959" s="2"/>
      <c r="M8959" s="2"/>
      <c r="N8959" s="2"/>
    </row>
    <row r="8960" spans="1:14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111"/>
      <c r="L8960" s="2"/>
      <c r="M8960" s="2"/>
      <c r="N8960" s="2"/>
    </row>
    <row r="8961" spans="1:14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111"/>
      <c r="L8961" s="2"/>
      <c r="M8961" s="2"/>
      <c r="N8961" s="2"/>
    </row>
    <row r="8962" spans="1:14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111"/>
      <c r="L8962" s="2"/>
      <c r="M8962" s="2"/>
      <c r="N8962" s="2"/>
    </row>
    <row r="8963" spans="1:14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111"/>
      <c r="L8963" s="2"/>
      <c r="M8963" s="2"/>
      <c r="N8963" s="2"/>
    </row>
    <row r="8964" spans="1:14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111"/>
      <c r="L8964" s="2"/>
      <c r="M8964" s="2"/>
      <c r="N8964" s="2"/>
    </row>
    <row r="8965" spans="1:14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111"/>
      <c r="L8965" s="2"/>
      <c r="M8965" s="2"/>
      <c r="N8965" s="2"/>
    </row>
    <row r="8966" spans="1:14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111"/>
      <c r="L8966" s="2"/>
      <c r="M8966" s="2"/>
      <c r="N8966" s="2"/>
    </row>
    <row r="8967" spans="1:14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111"/>
      <c r="L8967" s="2"/>
      <c r="M8967" s="2"/>
      <c r="N8967" s="2"/>
    </row>
    <row r="8968" spans="1:14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111"/>
      <c r="L8968" s="2"/>
      <c r="M8968" s="2"/>
      <c r="N8968" s="2"/>
    </row>
    <row r="8969" spans="1:14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111"/>
      <c r="L8969" s="2"/>
      <c r="M8969" s="2"/>
      <c r="N8969" s="2"/>
    </row>
    <row r="8970" spans="1:14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111"/>
      <c r="L8970" s="2"/>
      <c r="M8970" s="2"/>
      <c r="N8970" s="2"/>
    </row>
    <row r="8971" spans="1:14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111"/>
      <c r="L8971" s="2"/>
      <c r="M8971" s="2"/>
      <c r="N8971" s="2"/>
    </row>
    <row r="8972" spans="1:14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111"/>
      <c r="L8972" s="2"/>
      <c r="M8972" s="2"/>
      <c r="N8972" s="2"/>
    </row>
    <row r="8973" spans="1:14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111"/>
      <c r="L8973" s="2"/>
      <c r="M8973" s="2"/>
      <c r="N8973" s="2"/>
    </row>
    <row r="8974" spans="1:14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111"/>
      <c r="L8974" s="2"/>
      <c r="M8974" s="2"/>
      <c r="N8974" s="2"/>
    </row>
    <row r="8975" spans="1:14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111"/>
      <c r="L8975" s="2"/>
      <c r="M8975" s="2"/>
      <c r="N8975" s="2"/>
    </row>
    <row r="8976" spans="1:14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111"/>
      <c r="L8976" s="2"/>
      <c r="M8976" s="2"/>
      <c r="N8976" s="2"/>
    </row>
    <row r="8977" spans="1:14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111"/>
      <c r="L8977" s="2"/>
      <c r="M8977" s="2"/>
      <c r="N8977" s="2"/>
    </row>
    <row r="8978" spans="1:14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111"/>
      <c r="L8978" s="2"/>
      <c r="M8978" s="2"/>
      <c r="N8978" s="2"/>
    </row>
    <row r="8979" spans="1:14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111"/>
      <c r="L8979" s="2"/>
      <c r="M8979" s="2"/>
      <c r="N8979" s="2"/>
    </row>
    <row r="8980" spans="1:14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111"/>
      <c r="L8980" s="2"/>
      <c r="M8980" s="2"/>
      <c r="N8980" s="2"/>
    </row>
    <row r="8981" spans="1:14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111"/>
      <c r="L8981" s="2"/>
      <c r="M8981" s="2"/>
      <c r="N8981" s="2"/>
    </row>
    <row r="8982" spans="1:14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111"/>
      <c r="L8982" s="2"/>
      <c r="M8982" s="2"/>
      <c r="N8982" s="2"/>
    </row>
    <row r="8983" spans="1:14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111"/>
      <c r="L8983" s="2"/>
      <c r="M8983" s="2"/>
      <c r="N8983" s="2"/>
    </row>
    <row r="8984" spans="1:14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111"/>
      <c r="L8984" s="2"/>
      <c r="M8984" s="2"/>
      <c r="N8984" s="2"/>
    </row>
    <row r="8985" spans="1:14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111"/>
      <c r="L8985" s="2"/>
      <c r="M8985" s="2"/>
      <c r="N8985" s="2"/>
    </row>
    <row r="8986" spans="1:14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111"/>
      <c r="L8986" s="2"/>
      <c r="M8986" s="2"/>
      <c r="N8986" s="2"/>
    </row>
    <row r="8987" spans="1:14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111"/>
      <c r="L8987" s="2"/>
      <c r="M8987" s="2"/>
      <c r="N8987" s="2"/>
    </row>
    <row r="8988" spans="1:14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111"/>
      <c r="L8988" s="2"/>
      <c r="M8988" s="2"/>
      <c r="N8988" s="2"/>
    </row>
    <row r="8989" spans="1:14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111"/>
      <c r="L8989" s="2"/>
      <c r="M8989" s="2"/>
      <c r="N8989" s="2"/>
    </row>
    <row r="8990" spans="1:14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111"/>
      <c r="L8990" s="2"/>
      <c r="M8990" s="2"/>
      <c r="N8990" s="2"/>
    </row>
    <row r="8991" spans="1:14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111"/>
      <c r="L8991" s="2"/>
      <c r="M8991" s="2"/>
      <c r="N8991" s="2"/>
    </row>
    <row r="8992" spans="1:14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111"/>
      <c r="L8992" s="2"/>
      <c r="M8992" s="2"/>
      <c r="N8992" s="2"/>
    </row>
    <row r="8993" spans="1:14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111"/>
      <c r="L8993" s="2"/>
      <c r="M8993" s="2"/>
      <c r="N8993" s="2"/>
    </row>
    <row r="8994" spans="1:14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111"/>
      <c r="L8994" s="2"/>
      <c r="M8994" s="2"/>
      <c r="N8994" s="2"/>
    </row>
    <row r="8995" spans="1:14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111"/>
      <c r="L8995" s="2"/>
      <c r="M8995" s="2"/>
      <c r="N8995" s="2"/>
    </row>
    <row r="8996" spans="1:14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111"/>
      <c r="L8996" s="2"/>
      <c r="M8996" s="2"/>
      <c r="N8996" s="2"/>
    </row>
    <row r="8997" spans="1:14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111"/>
      <c r="L8997" s="2"/>
      <c r="M8997" s="2"/>
      <c r="N8997" s="2"/>
    </row>
    <row r="8998" spans="1:14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111"/>
      <c r="L8998" s="2"/>
      <c r="M8998" s="2"/>
      <c r="N8998" s="2"/>
    </row>
    <row r="8999" spans="1:14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111"/>
      <c r="L8999" s="2"/>
      <c r="M8999" s="2"/>
      <c r="N8999" s="2"/>
    </row>
    <row r="9000" spans="1:14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111"/>
      <c r="L9000" s="2"/>
      <c r="M9000" s="2"/>
      <c r="N9000" s="2"/>
    </row>
    <row r="9001" spans="1:14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111"/>
      <c r="L9001" s="2"/>
      <c r="M9001" s="2"/>
      <c r="N9001" s="2"/>
    </row>
    <row r="9002" spans="1:14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111"/>
      <c r="L9002" s="2"/>
      <c r="M9002" s="2"/>
      <c r="N9002" s="2"/>
    </row>
    <row r="9003" spans="1:14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111"/>
      <c r="L9003" s="2"/>
      <c r="M9003" s="2"/>
      <c r="N9003" s="2"/>
    </row>
    <row r="9004" spans="1:14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111"/>
      <c r="L9004" s="2"/>
      <c r="M9004" s="2"/>
      <c r="N9004" s="2"/>
    </row>
    <row r="9005" spans="1:14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111"/>
      <c r="L9005" s="2"/>
      <c r="M9005" s="2"/>
      <c r="N9005" s="2"/>
    </row>
    <row r="9006" spans="1:14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111"/>
      <c r="L9006" s="2"/>
      <c r="M9006" s="2"/>
      <c r="N9006" s="2"/>
    </row>
    <row r="9007" spans="1:14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111"/>
      <c r="L9007" s="2"/>
      <c r="M9007" s="2"/>
      <c r="N9007" s="2"/>
    </row>
    <row r="9008" spans="1:14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111"/>
      <c r="L9008" s="2"/>
      <c r="M9008" s="2"/>
      <c r="N9008" s="2"/>
    </row>
    <row r="9009" spans="1:14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111"/>
      <c r="L9009" s="2"/>
      <c r="M9009" s="2"/>
      <c r="N9009" s="2"/>
    </row>
    <row r="9010" spans="1:14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111"/>
      <c r="L9010" s="2"/>
      <c r="M9010" s="2"/>
      <c r="N9010" s="2"/>
    </row>
    <row r="9011" spans="1:14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111"/>
      <c r="L9011" s="2"/>
      <c r="M9011" s="2"/>
      <c r="N9011" s="2"/>
    </row>
    <row r="9012" spans="1:14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111"/>
      <c r="L9012" s="2"/>
      <c r="M9012" s="2"/>
      <c r="N9012" s="2"/>
    </row>
    <row r="9013" spans="1:14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111"/>
      <c r="L9013" s="2"/>
      <c r="M9013" s="2"/>
      <c r="N9013" s="2"/>
    </row>
    <row r="9014" spans="1:14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111"/>
      <c r="L9014" s="2"/>
      <c r="M9014" s="2"/>
      <c r="N9014" s="2"/>
    </row>
    <row r="9015" spans="1:14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111"/>
      <c r="L9015" s="2"/>
      <c r="M9015" s="2"/>
      <c r="N9015" s="2"/>
    </row>
    <row r="9016" spans="1:14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111"/>
      <c r="L9016" s="2"/>
      <c r="M9016" s="2"/>
      <c r="N9016" s="2"/>
    </row>
    <row r="9017" spans="1:14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111"/>
      <c r="L9017" s="2"/>
      <c r="M9017" s="2"/>
      <c r="N9017" s="2"/>
    </row>
    <row r="9018" spans="1:14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111"/>
      <c r="L9018" s="2"/>
      <c r="M9018" s="2"/>
      <c r="N9018" s="2"/>
    </row>
    <row r="9019" spans="1:14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111"/>
      <c r="L9019" s="2"/>
      <c r="M9019" s="2"/>
      <c r="N9019" s="2"/>
    </row>
    <row r="9020" spans="1:14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111"/>
      <c r="L9020" s="2"/>
      <c r="M9020" s="2"/>
      <c r="N9020" s="2"/>
    </row>
    <row r="9021" spans="1:14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111"/>
      <c r="L9021" s="2"/>
      <c r="M9021" s="2"/>
      <c r="N9021" s="2"/>
    </row>
    <row r="9022" spans="1:14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111"/>
      <c r="L9022" s="2"/>
      <c r="M9022" s="2"/>
      <c r="N9022" s="2"/>
    </row>
    <row r="9023" spans="1:14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111"/>
      <c r="L9023" s="2"/>
      <c r="M9023" s="2"/>
      <c r="N9023" s="2"/>
    </row>
    <row r="9024" spans="1:14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111"/>
      <c r="L9024" s="2"/>
      <c r="M9024" s="2"/>
      <c r="N9024" s="2"/>
    </row>
    <row r="9025" spans="1:14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111"/>
      <c r="L9025" s="2"/>
      <c r="M9025" s="2"/>
      <c r="N9025" s="2"/>
    </row>
    <row r="9026" spans="1:14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111"/>
      <c r="L9026" s="2"/>
      <c r="M9026" s="2"/>
      <c r="N9026" s="2"/>
    </row>
    <row r="9027" spans="1:14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111"/>
      <c r="L9027" s="2"/>
      <c r="M9027" s="2"/>
      <c r="N9027" s="2"/>
    </row>
    <row r="9028" spans="1:14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111"/>
      <c r="L9028" s="2"/>
      <c r="M9028" s="2"/>
      <c r="N9028" s="2"/>
    </row>
    <row r="9029" spans="1:14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111"/>
      <c r="L9029" s="2"/>
      <c r="M9029" s="2"/>
      <c r="N9029" s="2"/>
    </row>
    <row r="9030" spans="1:14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111"/>
      <c r="L9030" s="2"/>
      <c r="M9030" s="2"/>
      <c r="N9030" s="2"/>
    </row>
    <row r="9031" spans="1:14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111"/>
      <c r="L9031" s="2"/>
      <c r="M9031" s="2"/>
      <c r="N9031" s="2"/>
    </row>
    <row r="9032" spans="1:14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111"/>
      <c r="L9032" s="2"/>
      <c r="M9032" s="2"/>
      <c r="N9032" s="2"/>
    </row>
    <row r="9033" spans="1:14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111"/>
      <c r="L9033" s="2"/>
      <c r="M9033" s="2"/>
      <c r="N9033" s="2"/>
    </row>
    <row r="9034" spans="1:14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111"/>
      <c r="L9034" s="2"/>
      <c r="M9034" s="2"/>
      <c r="N9034" s="2"/>
    </row>
    <row r="9035" spans="1:14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111"/>
      <c r="L9035" s="2"/>
      <c r="M9035" s="2"/>
      <c r="N9035" s="2"/>
    </row>
    <row r="9036" spans="1:14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111"/>
      <c r="L9036" s="2"/>
      <c r="M9036" s="2"/>
      <c r="N9036" s="2"/>
    </row>
    <row r="9037" spans="1:14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111"/>
      <c r="L9037" s="2"/>
      <c r="M9037" s="2"/>
      <c r="N9037" s="2"/>
    </row>
    <row r="9038" spans="1:14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111"/>
      <c r="L9038" s="2"/>
      <c r="M9038" s="2"/>
      <c r="N9038" s="2"/>
    </row>
    <row r="9039" spans="1:14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111"/>
      <c r="L9039" s="2"/>
      <c r="M9039" s="2"/>
      <c r="N9039" s="2"/>
    </row>
    <row r="9040" spans="1:14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111"/>
      <c r="L9040" s="2"/>
      <c r="M9040" s="2"/>
      <c r="N9040" s="2"/>
    </row>
    <row r="9041" spans="1:14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111"/>
      <c r="L9041" s="2"/>
      <c r="M9041" s="2"/>
      <c r="N9041" s="2"/>
    </row>
    <row r="9042" spans="1:14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111"/>
      <c r="L9042" s="2"/>
      <c r="M9042" s="2"/>
      <c r="N9042" s="2"/>
    </row>
    <row r="9043" spans="1:14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111"/>
      <c r="L9043" s="2"/>
      <c r="M9043" s="2"/>
      <c r="N9043" s="2"/>
    </row>
    <row r="9044" spans="1:14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111"/>
      <c r="L9044" s="2"/>
      <c r="M9044" s="2"/>
      <c r="N9044" s="2"/>
    </row>
    <row r="9045" spans="1:14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111"/>
      <c r="L9045" s="2"/>
      <c r="M9045" s="2"/>
      <c r="N9045" s="2"/>
    </row>
    <row r="9046" spans="1:14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111"/>
      <c r="L9046" s="2"/>
      <c r="M9046" s="2"/>
      <c r="N9046" s="2"/>
    </row>
    <row r="9047" spans="1:14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111"/>
      <c r="L9047" s="2"/>
      <c r="M9047" s="2"/>
      <c r="N9047" s="2"/>
    </row>
    <row r="9048" spans="1:14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111"/>
      <c r="L9048" s="2"/>
      <c r="M9048" s="2"/>
      <c r="N9048" s="2"/>
    </row>
    <row r="9049" spans="1:14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111"/>
      <c r="L9049" s="2"/>
      <c r="M9049" s="2"/>
      <c r="N9049" s="2"/>
    </row>
    <row r="9050" spans="1:14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111"/>
      <c r="L9050" s="2"/>
      <c r="M9050" s="2"/>
      <c r="N9050" s="2"/>
    </row>
    <row r="9051" spans="1:14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111"/>
      <c r="L9051" s="2"/>
      <c r="M9051" s="2"/>
      <c r="N9051" s="2"/>
    </row>
    <row r="9052" spans="1:14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111"/>
      <c r="L9052" s="2"/>
      <c r="M9052" s="2"/>
      <c r="N9052" s="2"/>
    </row>
    <row r="9053" spans="1:14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111"/>
      <c r="L9053" s="2"/>
      <c r="M9053" s="2"/>
      <c r="N9053" s="2"/>
    </row>
    <row r="9054" spans="1:14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111"/>
      <c r="L9054" s="2"/>
      <c r="M9054" s="2"/>
      <c r="N9054" s="2"/>
    </row>
    <row r="9055" spans="1:14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111"/>
      <c r="L9055" s="2"/>
      <c r="M9055" s="2"/>
      <c r="N9055" s="2"/>
    </row>
    <row r="9056" spans="1:14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111"/>
      <c r="L9056" s="2"/>
      <c r="M9056" s="2"/>
      <c r="N9056" s="2"/>
    </row>
    <row r="9057" spans="1:14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111"/>
      <c r="L9057" s="2"/>
      <c r="M9057" s="2"/>
      <c r="N9057" s="2"/>
    </row>
    <row r="9058" spans="1:14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111"/>
      <c r="L9058" s="2"/>
      <c r="M9058" s="2"/>
      <c r="N9058" s="2"/>
    </row>
    <row r="9059" spans="1:14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111"/>
      <c r="L9059" s="2"/>
      <c r="M9059" s="2"/>
      <c r="N9059" s="2"/>
    </row>
    <row r="9060" spans="1:14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111"/>
      <c r="L9060" s="2"/>
      <c r="M9060" s="2"/>
      <c r="N9060" s="2"/>
    </row>
    <row r="9061" spans="1:14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111"/>
      <c r="L9061" s="2"/>
      <c r="M9061" s="2"/>
      <c r="N9061" s="2"/>
    </row>
    <row r="9062" spans="1:14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111"/>
      <c r="L9062" s="2"/>
      <c r="M9062" s="2"/>
      <c r="N9062" s="2"/>
    </row>
    <row r="9063" spans="1:14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111"/>
      <c r="L9063" s="2"/>
      <c r="M9063" s="2"/>
      <c r="N9063" s="2"/>
    </row>
    <row r="9064" spans="1:14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111"/>
      <c r="L9064" s="2"/>
      <c r="M9064" s="2"/>
      <c r="N9064" s="2"/>
    </row>
    <row r="9065" spans="1:14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111"/>
      <c r="L9065" s="2"/>
      <c r="M9065" s="2"/>
      <c r="N9065" s="2"/>
    </row>
    <row r="9066" spans="1:14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111"/>
      <c r="L9066" s="2"/>
      <c r="M9066" s="2"/>
      <c r="N9066" s="2"/>
    </row>
    <row r="9067" spans="1:14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111"/>
      <c r="L9067" s="2"/>
      <c r="M9067" s="2"/>
      <c r="N9067" s="2"/>
    </row>
    <row r="9068" spans="1:14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111"/>
      <c r="L9068" s="2"/>
      <c r="M9068" s="2"/>
      <c r="N9068" s="2"/>
    </row>
    <row r="9069" spans="1:14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111"/>
      <c r="L9069" s="2"/>
      <c r="M9069" s="2"/>
      <c r="N9069" s="2"/>
    </row>
    <row r="9070" spans="1:14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111"/>
      <c r="L9070" s="2"/>
      <c r="M9070" s="2"/>
      <c r="N9070" s="2"/>
    </row>
    <row r="9071" spans="1:14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111"/>
      <c r="L9071" s="2"/>
      <c r="M9071" s="2"/>
      <c r="N9071" s="2"/>
    </row>
    <row r="9072" spans="1:14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111"/>
      <c r="L9072" s="2"/>
      <c r="M9072" s="2"/>
      <c r="N9072" s="2"/>
    </row>
    <row r="9073" spans="1:14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111"/>
      <c r="L9073" s="2"/>
      <c r="M9073" s="2"/>
      <c r="N9073" s="2"/>
    </row>
    <row r="9074" spans="1:14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111"/>
      <c r="L9074" s="2"/>
      <c r="M9074" s="2"/>
      <c r="N9074" s="2"/>
    </row>
    <row r="9075" spans="1:14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111"/>
      <c r="L9075" s="2"/>
      <c r="M9075" s="2"/>
      <c r="N9075" s="2"/>
    </row>
    <row r="9076" spans="1:14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111"/>
      <c r="L9076" s="2"/>
      <c r="M9076" s="2"/>
      <c r="N9076" s="2"/>
    </row>
    <row r="9077" spans="1:14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111"/>
      <c r="L9077" s="2"/>
      <c r="M9077" s="2"/>
      <c r="N9077" s="2"/>
    </row>
    <row r="9078" spans="1:14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111"/>
      <c r="L9078" s="2"/>
      <c r="M9078" s="2"/>
      <c r="N9078" s="2"/>
    </row>
    <row r="9079" spans="1:14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111"/>
      <c r="L9079" s="2"/>
      <c r="M9079" s="2"/>
      <c r="N9079" s="2"/>
    </row>
    <row r="9080" spans="1:14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111"/>
      <c r="L9080" s="2"/>
      <c r="M9080" s="2"/>
      <c r="N9080" s="2"/>
    </row>
    <row r="9081" spans="1:14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111"/>
      <c r="L9081" s="2"/>
      <c r="M9081" s="2"/>
      <c r="N9081" s="2"/>
    </row>
    <row r="9082" spans="1:14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111"/>
      <c r="L9082" s="2"/>
      <c r="M9082" s="2"/>
      <c r="N9082" s="2"/>
    </row>
    <row r="9083" spans="1:14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111"/>
      <c r="L9083" s="2"/>
      <c r="M9083" s="2"/>
      <c r="N9083" s="2"/>
    </row>
    <row r="9084" spans="1:14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111"/>
      <c r="L9084" s="2"/>
      <c r="M9084" s="2"/>
      <c r="N9084" s="2"/>
    </row>
    <row r="9085" spans="1:14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111"/>
      <c r="L9085" s="2"/>
      <c r="M9085" s="2"/>
      <c r="N9085" s="2"/>
    </row>
    <row r="9086" spans="1:14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111"/>
      <c r="L9086" s="2"/>
      <c r="M9086" s="2"/>
      <c r="N9086" s="2"/>
    </row>
    <row r="9087" spans="1:14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111"/>
      <c r="L9087" s="2"/>
      <c r="M9087" s="2"/>
      <c r="N9087" s="2"/>
    </row>
    <row r="9088" spans="1:14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111"/>
      <c r="L9088" s="2"/>
      <c r="M9088" s="2"/>
      <c r="N9088" s="2"/>
    </row>
    <row r="9089" spans="1:14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111"/>
      <c r="L9089" s="2"/>
      <c r="M9089" s="2"/>
      <c r="N9089" s="2"/>
    </row>
    <row r="9090" spans="1:14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111"/>
      <c r="L9090" s="2"/>
      <c r="M9090" s="2"/>
      <c r="N9090" s="2"/>
    </row>
    <row r="9091" spans="1:14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111"/>
      <c r="L9091" s="2"/>
      <c r="M9091" s="2"/>
      <c r="N9091" s="2"/>
    </row>
    <row r="9092" spans="1:14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111"/>
      <c r="L9092" s="2"/>
      <c r="M9092" s="2"/>
      <c r="N9092" s="2"/>
    </row>
    <row r="9093" spans="1:14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111"/>
      <c r="L9093" s="2"/>
      <c r="M9093" s="2"/>
      <c r="N9093" s="2"/>
    </row>
    <row r="9094" spans="1:14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111"/>
      <c r="L9094" s="2"/>
      <c r="M9094" s="2"/>
      <c r="N9094" s="2"/>
    </row>
    <row r="9095" spans="1:14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111"/>
      <c r="L9095" s="2"/>
      <c r="M9095" s="2"/>
      <c r="N9095" s="2"/>
    </row>
    <row r="9096" spans="1:14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111"/>
      <c r="L9096" s="2"/>
      <c r="M9096" s="2"/>
      <c r="N9096" s="2"/>
    </row>
    <row r="9097" spans="1:14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111"/>
      <c r="L9097" s="2"/>
      <c r="M9097" s="2"/>
      <c r="N9097" s="2"/>
    </row>
    <row r="9098" spans="1:14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111"/>
      <c r="L9098" s="2"/>
      <c r="M9098" s="2"/>
      <c r="N9098" s="2"/>
    </row>
    <row r="9099" spans="1:14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111"/>
      <c r="L9099" s="2"/>
      <c r="M9099" s="2"/>
      <c r="N9099" s="2"/>
    </row>
    <row r="9100" spans="1:14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111"/>
      <c r="L9100" s="2"/>
      <c r="M9100" s="2"/>
      <c r="N9100" s="2"/>
    </row>
    <row r="9101" spans="1:14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111"/>
      <c r="L9101" s="2"/>
      <c r="M9101" s="2"/>
      <c r="N9101" s="2"/>
    </row>
    <row r="9102" spans="1:14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111"/>
      <c r="L9102" s="2"/>
      <c r="M9102" s="2"/>
      <c r="N9102" s="2"/>
    </row>
    <row r="9103" spans="1:14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111"/>
      <c r="L9103" s="2"/>
      <c r="M9103" s="2"/>
      <c r="N9103" s="2"/>
    </row>
    <row r="9104" spans="1:14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111"/>
      <c r="L9104" s="2"/>
      <c r="M9104" s="2"/>
      <c r="N9104" s="2"/>
    </row>
    <row r="9105" spans="1:14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111"/>
      <c r="L9105" s="2"/>
      <c r="M9105" s="2"/>
      <c r="N9105" s="2"/>
    </row>
    <row r="9106" spans="1:14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111"/>
      <c r="L9106" s="2"/>
      <c r="M9106" s="2"/>
      <c r="N9106" s="2"/>
    </row>
    <row r="9107" spans="1:14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111"/>
      <c r="L9107" s="2"/>
      <c r="M9107" s="2"/>
      <c r="N9107" s="2"/>
    </row>
    <row r="9108" spans="1:14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111"/>
      <c r="L9108" s="2"/>
      <c r="M9108" s="2"/>
      <c r="N9108" s="2"/>
    </row>
    <row r="9109" spans="1:14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111"/>
      <c r="L9109" s="2"/>
      <c r="M9109" s="2"/>
      <c r="N9109" s="2"/>
    </row>
    <row r="9110" spans="1:14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111"/>
      <c r="L9110" s="2"/>
      <c r="M9110" s="2"/>
      <c r="N9110" s="2"/>
    </row>
    <row r="9111" spans="1:14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111"/>
      <c r="L9111" s="2"/>
      <c r="M9111" s="2"/>
      <c r="N9111" s="2"/>
    </row>
    <row r="9112" spans="1:14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111"/>
      <c r="L9112" s="2"/>
      <c r="M9112" s="2"/>
      <c r="N9112" s="2"/>
    </row>
    <row r="9113" spans="1:14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111"/>
      <c r="L9113" s="2"/>
      <c r="M9113" s="2"/>
      <c r="N9113" s="2"/>
    </row>
    <row r="9114" spans="1:14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111"/>
      <c r="L9114" s="2"/>
      <c r="M9114" s="2"/>
      <c r="N9114" s="2"/>
    </row>
    <row r="9115" spans="1:14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111"/>
      <c r="L9115" s="2"/>
      <c r="M9115" s="2"/>
      <c r="N9115" s="2"/>
    </row>
    <row r="9116" spans="1:14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111"/>
      <c r="L9116" s="2"/>
      <c r="M9116" s="2"/>
      <c r="N9116" s="2"/>
    </row>
    <row r="9117" spans="1:14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111"/>
      <c r="L9117" s="2"/>
      <c r="M9117" s="2"/>
      <c r="N9117" s="2"/>
    </row>
    <row r="9118" spans="1:14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111"/>
      <c r="L9118" s="2"/>
      <c r="M9118" s="2"/>
      <c r="N9118" s="2"/>
    </row>
    <row r="9119" spans="1:14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111"/>
      <c r="L9119" s="2"/>
      <c r="M9119" s="2"/>
      <c r="N9119" s="2"/>
    </row>
    <row r="9120" spans="1:14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111"/>
      <c r="L9120" s="2"/>
      <c r="M9120" s="2"/>
      <c r="N9120" s="2"/>
    </row>
    <row r="9121" spans="1:14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111"/>
      <c r="L9121" s="2"/>
      <c r="M9121" s="2"/>
      <c r="N9121" s="2"/>
    </row>
    <row r="9122" spans="1:14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111"/>
      <c r="L9122" s="2"/>
      <c r="M9122" s="2"/>
      <c r="N9122" s="2"/>
    </row>
    <row r="9123" spans="1:14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111"/>
      <c r="L9123" s="2"/>
      <c r="M9123" s="2"/>
      <c r="N9123" s="2"/>
    </row>
    <row r="9124" spans="1:14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111"/>
      <c r="L9124" s="2"/>
      <c r="M9124" s="2"/>
      <c r="N9124" s="2"/>
    </row>
    <row r="9125" spans="1:14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111"/>
      <c r="L9125" s="2"/>
      <c r="M9125" s="2"/>
      <c r="N9125" s="2"/>
    </row>
    <row r="9126" spans="1:14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111"/>
      <c r="L9126" s="2"/>
      <c r="M9126" s="2"/>
      <c r="N9126" s="2"/>
    </row>
    <row r="9127" spans="1:14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111"/>
      <c r="L9127" s="2"/>
      <c r="M9127" s="2"/>
      <c r="N9127" s="2"/>
    </row>
    <row r="9128" spans="1:14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111"/>
      <c r="L9128" s="2"/>
      <c r="M9128" s="2"/>
      <c r="N9128" s="2"/>
    </row>
    <row r="9129" spans="1:14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111"/>
      <c r="L9129" s="2"/>
      <c r="M9129" s="2"/>
      <c r="N9129" s="2"/>
    </row>
    <row r="9130" spans="1:14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111"/>
      <c r="L9130" s="2"/>
      <c r="M9130" s="2"/>
      <c r="N9130" s="2"/>
    </row>
    <row r="9131" spans="1:14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111"/>
      <c r="L9131" s="2"/>
      <c r="M9131" s="2"/>
      <c r="N9131" s="2"/>
    </row>
    <row r="9132" spans="1:14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111"/>
      <c r="L9132" s="2"/>
      <c r="M9132" s="2"/>
      <c r="N9132" s="2"/>
    </row>
    <row r="9133" spans="1:14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111"/>
      <c r="L9133" s="2"/>
      <c r="M9133" s="2"/>
      <c r="N9133" s="2"/>
    </row>
    <row r="9134" spans="1:14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111"/>
      <c r="L9134" s="2"/>
      <c r="M9134" s="2"/>
      <c r="N9134" s="2"/>
    </row>
    <row r="9135" spans="1:14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111"/>
      <c r="L9135" s="2"/>
      <c r="M9135" s="2"/>
      <c r="N9135" s="2"/>
    </row>
    <row r="9136" spans="1:14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111"/>
      <c r="L9136" s="2"/>
      <c r="M9136" s="2"/>
      <c r="N9136" s="2"/>
    </row>
    <row r="9137" spans="1:14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111"/>
      <c r="L9137" s="2"/>
      <c r="M9137" s="2"/>
      <c r="N9137" s="2"/>
    </row>
    <row r="9138" spans="1:14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111"/>
      <c r="L9138" s="2"/>
      <c r="M9138" s="2"/>
      <c r="N9138" s="2"/>
    </row>
    <row r="9139" spans="1:14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111"/>
      <c r="L9139" s="2"/>
      <c r="M9139" s="2"/>
      <c r="N9139" s="2"/>
    </row>
    <row r="9140" spans="1:14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111"/>
      <c r="L9140" s="2"/>
      <c r="M9140" s="2"/>
      <c r="N9140" s="2"/>
    </row>
    <row r="9141" spans="1:14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111"/>
      <c r="L9141" s="2"/>
      <c r="M9141" s="2"/>
      <c r="N9141" s="2"/>
    </row>
    <row r="9142" spans="1:14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111"/>
      <c r="L9142" s="2"/>
      <c r="M9142" s="2"/>
      <c r="N9142" s="2"/>
    </row>
    <row r="9143" spans="1:14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111"/>
      <c r="L9143" s="2"/>
      <c r="M9143" s="2"/>
      <c r="N9143" s="2"/>
    </row>
    <row r="9144" spans="1:14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111"/>
      <c r="L9144" s="2"/>
      <c r="M9144" s="2"/>
      <c r="N9144" s="2"/>
    </row>
    <row r="9145" spans="1:14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111"/>
      <c r="L9145" s="2"/>
      <c r="M9145" s="2"/>
      <c r="N9145" s="2"/>
    </row>
    <row r="9146" spans="1:14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111"/>
      <c r="L9146" s="2"/>
      <c r="M9146" s="2"/>
      <c r="N9146" s="2"/>
    </row>
    <row r="9147" spans="1:14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111"/>
      <c r="L9147" s="2"/>
      <c r="M9147" s="2"/>
      <c r="N9147" s="2"/>
    </row>
    <row r="9148" spans="1:14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111"/>
      <c r="L9148" s="2"/>
      <c r="M9148" s="2"/>
      <c r="N9148" s="2"/>
    </row>
    <row r="9149" spans="1:14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111"/>
      <c r="L9149" s="2"/>
      <c r="M9149" s="2"/>
      <c r="N9149" s="2"/>
    </row>
    <row r="9150" spans="1:14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111"/>
      <c r="L9150" s="2"/>
      <c r="M9150" s="2"/>
      <c r="N9150" s="2"/>
    </row>
    <row r="9151" spans="1:14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111"/>
      <c r="L9151" s="2"/>
      <c r="M9151" s="2"/>
      <c r="N9151" s="2"/>
    </row>
    <row r="9152" spans="1:14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111"/>
      <c r="L9152" s="2"/>
      <c r="M9152" s="2"/>
      <c r="N9152" s="2"/>
    </row>
    <row r="9153" spans="1:14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111"/>
      <c r="L9153" s="2"/>
      <c r="M9153" s="2"/>
      <c r="N9153" s="2"/>
    </row>
    <row r="9154" spans="1:14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111"/>
      <c r="L9154" s="2"/>
      <c r="M9154" s="2"/>
      <c r="N9154" s="2"/>
    </row>
    <row r="9155" spans="1:14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111"/>
      <c r="L9155" s="2"/>
      <c r="M9155" s="2"/>
      <c r="N9155" s="2"/>
    </row>
    <row r="9156" spans="1:14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111"/>
      <c r="L9156" s="2"/>
      <c r="M9156" s="2"/>
      <c r="N9156" s="2"/>
    </row>
    <row r="9157" spans="1:14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111"/>
      <c r="L9157" s="2"/>
      <c r="M9157" s="2"/>
      <c r="N9157" s="2"/>
    </row>
    <row r="9158" spans="1:14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111"/>
      <c r="L9158" s="2"/>
      <c r="M9158" s="2"/>
      <c r="N9158" s="2"/>
    </row>
    <row r="9159" spans="1:14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111"/>
      <c r="L9159" s="2"/>
      <c r="M9159" s="2"/>
      <c r="N9159" s="2"/>
    </row>
    <row r="9160" spans="1:14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111"/>
      <c r="L9160" s="2"/>
      <c r="M9160" s="2"/>
      <c r="N9160" s="2"/>
    </row>
    <row r="9161" spans="1:14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111"/>
      <c r="L9161" s="2"/>
      <c r="M9161" s="2"/>
      <c r="N9161" s="2"/>
    </row>
    <row r="9162" spans="1:14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111"/>
      <c r="L9162" s="2"/>
      <c r="M9162" s="2"/>
      <c r="N9162" s="2"/>
    </row>
    <row r="9163" spans="1:14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111"/>
      <c r="L9163" s="2"/>
      <c r="M9163" s="2"/>
      <c r="N9163" s="2"/>
    </row>
    <row r="9164" spans="1:14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111"/>
      <c r="L9164" s="2"/>
      <c r="M9164" s="2"/>
      <c r="N9164" s="2"/>
    </row>
    <row r="9165" spans="1:14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111"/>
      <c r="L9165" s="2"/>
      <c r="M9165" s="2"/>
      <c r="N9165" s="2"/>
    </row>
    <row r="9166" spans="1:14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111"/>
      <c r="L9166" s="2"/>
      <c r="M9166" s="2"/>
      <c r="N9166" s="2"/>
    </row>
    <row r="9167" spans="1:14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111"/>
      <c r="L9167" s="2"/>
      <c r="M9167" s="2"/>
      <c r="N9167" s="2"/>
    </row>
    <row r="9168" spans="1:14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111"/>
      <c r="L9168" s="2"/>
      <c r="M9168" s="2"/>
      <c r="N9168" s="2"/>
    </row>
    <row r="9169" spans="1:14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111"/>
      <c r="L9169" s="2"/>
      <c r="M9169" s="2"/>
      <c r="N9169" s="2"/>
    </row>
    <row r="9170" spans="1:14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111"/>
      <c r="L9170" s="2"/>
      <c r="M9170" s="2"/>
      <c r="N9170" s="2"/>
    </row>
    <row r="9171" spans="1:14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111"/>
      <c r="L9171" s="2"/>
      <c r="M9171" s="2"/>
      <c r="N9171" s="2"/>
    </row>
    <row r="9172" spans="1:14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111"/>
      <c r="L9172" s="2"/>
      <c r="M9172" s="2"/>
      <c r="N9172" s="2"/>
    </row>
    <row r="9173" spans="1:14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111"/>
      <c r="L9173" s="2"/>
      <c r="M9173" s="2"/>
      <c r="N9173" s="2"/>
    </row>
    <row r="9174" spans="1:14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111"/>
      <c r="L9174" s="2"/>
      <c r="M9174" s="2"/>
      <c r="N9174" s="2"/>
    </row>
    <row r="9175" spans="1:14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111"/>
      <c r="L9175" s="2"/>
      <c r="M9175" s="2"/>
      <c r="N9175" s="2"/>
    </row>
    <row r="9176" spans="1:14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111"/>
      <c r="L9176" s="2"/>
      <c r="M9176" s="2"/>
      <c r="N9176" s="2"/>
    </row>
    <row r="9177" spans="1:14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111"/>
      <c r="L9177" s="2"/>
      <c r="M9177" s="2"/>
      <c r="N9177" s="2"/>
    </row>
    <row r="9178" spans="1:14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111"/>
      <c r="L9178" s="2"/>
      <c r="M9178" s="2"/>
      <c r="N9178" s="2"/>
    </row>
    <row r="9179" spans="1:14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111"/>
      <c r="L9179" s="2"/>
      <c r="M9179" s="2"/>
      <c r="N9179" s="2"/>
    </row>
    <row r="9180" spans="1:14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111"/>
      <c r="L9180" s="2"/>
      <c r="M9180" s="2"/>
      <c r="N9180" s="2"/>
    </row>
    <row r="9181" spans="1:14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111"/>
      <c r="L9181" s="2"/>
      <c r="M9181" s="2"/>
      <c r="N9181" s="2"/>
    </row>
    <row r="9182" spans="1:14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111"/>
      <c r="L9182" s="2"/>
      <c r="M9182" s="2"/>
      <c r="N9182" s="2"/>
    </row>
    <row r="9183" spans="1:14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111"/>
      <c r="L9183" s="2"/>
      <c r="M9183" s="2"/>
      <c r="N9183" s="2"/>
    </row>
    <row r="9184" spans="1:14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111"/>
      <c r="L9184" s="2"/>
      <c r="M9184" s="2"/>
      <c r="N9184" s="2"/>
    </row>
    <row r="9185" spans="1:14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111"/>
      <c r="L9185" s="2"/>
      <c r="M9185" s="2"/>
      <c r="N9185" s="2"/>
    </row>
    <row r="9186" spans="1:14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111"/>
      <c r="L9186" s="2"/>
      <c r="M9186" s="2"/>
      <c r="N9186" s="2"/>
    </row>
    <row r="9187" spans="1:14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111"/>
      <c r="L9187" s="2"/>
      <c r="M9187" s="2"/>
      <c r="N9187" s="2"/>
    </row>
    <row r="9188" spans="1:14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111"/>
      <c r="L9188" s="2"/>
      <c r="M9188" s="2"/>
      <c r="N9188" s="2"/>
    </row>
    <row r="9189" spans="1:14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111"/>
      <c r="L9189" s="2"/>
      <c r="M9189" s="2"/>
      <c r="N9189" s="2"/>
    </row>
    <row r="9190" spans="1:14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111"/>
      <c r="L9190" s="2"/>
      <c r="M9190" s="2"/>
      <c r="N9190" s="2"/>
    </row>
    <row r="9191" spans="1:14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111"/>
      <c r="L9191" s="2"/>
      <c r="M9191" s="2"/>
      <c r="N9191" s="2"/>
    </row>
    <row r="9192" spans="1:14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111"/>
      <c r="L9192" s="2"/>
      <c r="M9192" s="2"/>
      <c r="N9192" s="2"/>
    </row>
    <row r="9193" spans="1:14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111"/>
      <c r="L9193" s="2"/>
      <c r="M9193" s="2"/>
      <c r="N9193" s="2"/>
    </row>
    <row r="9194" spans="1:14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111"/>
      <c r="L9194" s="2"/>
      <c r="M9194" s="2"/>
      <c r="N9194" s="2"/>
    </row>
    <row r="9195" spans="1:14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111"/>
      <c r="L9195" s="2"/>
      <c r="M9195" s="2"/>
      <c r="N9195" s="2"/>
    </row>
    <row r="9196" spans="1:14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111"/>
      <c r="L9196" s="2"/>
      <c r="M9196" s="2"/>
      <c r="N9196" s="2"/>
    </row>
    <row r="9197" spans="1:14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111"/>
      <c r="L9197" s="2"/>
      <c r="M9197" s="2"/>
      <c r="N9197" s="2"/>
    </row>
    <row r="9198" spans="1:14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111"/>
      <c r="L9198" s="2"/>
      <c r="M9198" s="2"/>
      <c r="N9198" s="2"/>
    </row>
    <row r="9199" spans="1:14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111"/>
      <c r="L9199" s="2"/>
      <c r="M9199" s="2"/>
      <c r="N9199" s="2"/>
    </row>
    <row r="9200" spans="1:14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111"/>
      <c r="L9200" s="2"/>
      <c r="M9200" s="2"/>
      <c r="N9200" s="2"/>
    </row>
    <row r="9201" spans="1:14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111"/>
      <c r="L9201" s="2"/>
      <c r="M9201" s="2"/>
      <c r="N9201" s="2"/>
    </row>
    <row r="9202" spans="1:14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111"/>
      <c r="L9202" s="2"/>
      <c r="M9202" s="2"/>
      <c r="N9202" s="2"/>
    </row>
    <row r="9203" spans="1:14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111"/>
      <c r="L9203" s="2"/>
      <c r="M9203" s="2"/>
      <c r="N9203" s="2"/>
    </row>
    <row r="9204" spans="1:14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111"/>
      <c r="L9204" s="2"/>
      <c r="M9204" s="2"/>
      <c r="N9204" s="2"/>
    </row>
    <row r="9205" spans="1:14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111"/>
      <c r="L9205" s="2"/>
      <c r="M9205" s="2"/>
      <c r="N9205" s="2"/>
    </row>
    <row r="9206" spans="1:14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111"/>
      <c r="L9206" s="2"/>
      <c r="M9206" s="2"/>
      <c r="N9206" s="2"/>
    </row>
    <row r="9207" spans="1:14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111"/>
      <c r="L9207" s="2"/>
      <c r="M9207" s="2"/>
      <c r="N9207" s="2"/>
    </row>
    <row r="9208" spans="1:14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111"/>
      <c r="L9208" s="2"/>
      <c r="M9208" s="2"/>
      <c r="N9208" s="2"/>
    </row>
    <row r="9209" spans="1:14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111"/>
      <c r="L9209" s="2"/>
      <c r="M9209" s="2"/>
      <c r="N9209" s="2"/>
    </row>
    <row r="9210" spans="1:14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111"/>
      <c r="L9210" s="2"/>
      <c r="M9210" s="2"/>
      <c r="N9210" s="2"/>
    </row>
    <row r="9211" spans="1:14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111"/>
      <c r="L9211" s="2"/>
      <c r="M9211" s="2"/>
      <c r="N9211" s="2"/>
    </row>
    <row r="9212" spans="1:14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111"/>
      <c r="L9212" s="2"/>
      <c r="M9212" s="2"/>
      <c r="N9212" s="2"/>
    </row>
    <row r="9213" spans="1:14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111"/>
      <c r="L9213" s="2"/>
      <c r="M9213" s="2"/>
      <c r="N9213" s="2"/>
    </row>
    <row r="9214" spans="1:14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111"/>
      <c r="L9214" s="2"/>
      <c r="M9214" s="2"/>
      <c r="N9214" s="2"/>
    </row>
    <row r="9215" spans="1:14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111"/>
      <c r="L9215" s="2"/>
      <c r="M9215" s="2"/>
      <c r="N9215" s="2"/>
    </row>
    <row r="9216" spans="1:14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111"/>
      <c r="L9216" s="2"/>
      <c r="M9216" s="2"/>
      <c r="N9216" s="2"/>
    </row>
    <row r="9217" spans="1:14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111"/>
      <c r="L9217" s="2"/>
      <c r="M9217" s="2"/>
      <c r="N9217" s="2"/>
    </row>
    <row r="9218" spans="1:14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111"/>
      <c r="L9218" s="2"/>
      <c r="M9218" s="2"/>
      <c r="N9218" s="2"/>
    </row>
    <row r="9219" spans="1:14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111"/>
      <c r="L9219" s="2"/>
      <c r="M9219" s="2"/>
      <c r="N9219" s="2"/>
    </row>
    <row r="9220" spans="1:14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111"/>
      <c r="L9220" s="2"/>
      <c r="M9220" s="2"/>
      <c r="N9220" s="2"/>
    </row>
    <row r="9221" spans="1:14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111"/>
      <c r="L9221" s="2"/>
      <c r="M9221" s="2"/>
      <c r="N9221" s="2"/>
    </row>
    <row r="9222" spans="1:14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111"/>
      <c r="L9222" s="2"/>
      <c r="M9222" s="2"/>
      <c r="N9222" s="2"/>
    </row>
    <row r="9223" spans="1:14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111"/>
      <c r="L9223" s="2"/>
      <c r="M9223" s="2"/>
      <c r="N9223" s="2"/>
    </row>
    <row r="9224" spans="1:14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111"/>
      <c r="L9224" s="2"/>
      <c r="M9224" s="2"/>
      <c r="N9224" s="2"/>
    </row>
    <row r="9225" spans="1:14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111"/>
      <c r="L9225" s="2"/>
      <c r="M9225" s="2"/>
      <c r="N9225" s="2"/>
    </row>
    <row r="9226" spans="1:14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111"/>
      <c r="L9226" s="2"/>
      <c r="M9226" s="2"/>
      <c r="N9226" s="2"/>
    </row>
    <row r="9227" spans="1:14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111"/>
      <c r="L9227" s="2"/>
      <c r="M9227" s="2"/>
      <c r="N9227" s="2"/>
    </row>
    <row r="9228" spans="1:14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111"/>
      <c r="L9228" s="2"/>
      <c r="M9228" s="2"/>
      <c r="N9228" s="2"/>
    </row>
    <row r="9229" spans="1:14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111"/>
      <c r="L9229" s="2"/>
      <c r="M9229" s="2"/>
      <c r="N9229" s="2"/>
    </row>
    <row r="9230" spans="1:14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111"/>
      <c r="L9230" s="2"/>
      <c r="M9230" s="2"/>
      <c r="N9230" s="2"/>
    </row>
    <row r="9231" spans="1:14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111"/>
      <c r="L9231" s="2"/>
      <c r="M9231" s="2"/>
      <c r="N9231" s="2"/>
    </row>
    <row r="9232" spans="1:14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111"/>
      <c r="L9232" s="2"/>
      <c r="M9232" s="2"/>
      <c r="N9232" s="2"/>
    </row>
    <row r="9233" spans="1:14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111"/>
      <c r="L9233" s="2"/>
      <c r="M9233" s="2"/>
      <c r="N9233" s="2"/>
    </row>
    <row r="9234" spans="1:14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111"/>
      <c r="L9234" s="2"/>
      <c r="M9234" s="2"/>
      <c r="N9234" s="2"/>
    </row>
    <row r="9235" spans="1:14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111"/>
      <c r="L9235" s="2"/>
      <c r="M9235" s="2"/>
      <c r="N9235" s="2"/>
    </row>
    <row r="9236" spans="1:14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111"/>
      <c r="L9236" s="2"/>
      <c r="M9236" s="2"/>
      <c r="N9236" s="2"/>
    </row>
    <row r="9237" spans="1:14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111"/>
      <c r="L9237" s="2"/>
      <c r="M9237" s="2"/>
      <c r="N9237" s="2"/>
    </row>
    <row r="9238" spans="1:14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111"/>
      <c r="L9238" s="2"/>
      <c r="M9238" s="2"/>
      <c r="N9238" s="2"/>
    </row>
    <row r="9239" spans="1:14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111"/>
      <c r="L9239" s="2"/>
      <c r="M9239" s="2"/>
      <c r="N9239" s="2"/>
    </row>
    <row r="9240" spans="1:14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111"/>
      <c r="L9240" s="2"/>
      <c r="M9240" s="2"/>
      <c r="N9240" s="2"/>
    </row>
    <row r="9241" spans="1:14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111"/>
      <c r="L9241" s="2"/>
      <c r="M9241" s="2"/>
      <c r="N9241" s="2"/>
    </row>
    <row r="9242" spans="1:14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111"/>
      <c r="L9242" s="2"/>
      <c r="M9242" s="2"/>
      <c r="N9242" s="2"/>
    </row>
    <row r="9243" spans="1:14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111"/>
      <c r="L9243" s="2"/>
      <c r="M9243" s="2"/>
      <c r="N9243" s="2"/>
    </row>
    <row r="9244" spans="1:14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111"/>
      <c r="L9244" s="2"/>
      <c r="M9244" s="2"/>
      <c r="N9244" s="2"/>
    </row>
    <row r="9245" spans="1:14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111"/>
      <c r="L9245" s="2"/>
      <c r="M9245" s="2"/>
      <c r="N9245" s="2"/>
    </row>
    <row r="9246" spans="1:14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111"/>
      <c r="L9246" s="2"/>
      <c r="M9246" s="2"/>
      <c r="N9246" s="2"/>
    </row>
    <row r="9247" spans="1:14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111"/>
      <c r="L9247" s="2"/>
      <c r="M9247" s="2"/>
      <c r="N9247" s="2"/>
    </row>
    <row r="9248" spans="1:14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111"/>
      <c r="L9248" s="2"/>
      <c r="M9248" s="2"/>
      <c r="N9248" s="2"/>
    </row>
    <row r="9249" spans="1:14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111"/>
      <c r="L9249" s="2"/>
      <c r="M9249" s="2"/>
      <c r="N9249" s="2"/>
    </row>
    <row r="9250" spans="1:14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111"/>
      <c r="L9250" s="2"/>
      <c r="M9250" s="2"/>
      <c r="N9250" s="2"/>
    </row>
    <row r="9251" spans="1:14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111"/>
      <c r="L9251" s="2"/>
      <c r="M9251" s="2"/>
      <c r="N9251" s="2"/>
    </row>
    <row r="9252" spans="1:14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111"/>
      <c r="L9252" s="2"/>
      <c r="M9252" s="2"/>
      <c r="N9252" s="2"/>
    </row>
    <row r="9253" spans="1:14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111"/>
      <c r="L9253" s="2"/>
      <c r="M9253" s="2"/>
      <c r="N9253" s="2"/>
    </row>
    <row r="9254" spans="1:14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111"/>
      <c r="L9254" s="2"/>
      <c r="M9254" s="2"/>
      <c r="N9254" s="2"/>
    </row>
    <row r="9255" spans="1:14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111"/>
      <c r="L9255" s="2"/>
      <c r="M9255" s="2"/>
      <c r="N9255" s="2"/>
    </row>
    <row r="9256" spans="1:14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111"/>
      <c r="L9256" s="2"/>
      <c r="M9256" s="2"/>
      <c r="N9256" s="2"/>
    </row>
    <row r="9257" spans="1:14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111"/>
      <c r="L9257" s="2"/>
      <c r="M9257" s="2"/>
      <c r="N9257" s="2"/>
    </row>
    <row r="9258" spans="1:14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111"/>
      <c r="L9258" s="2"/>
      <c r="M9258" s="2"/>
      <c r="N9258" s="2"/>
    </row>
    <row r="9259" spans="1:14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111"/>
      <c r="L9259" s="2"/>
      <c r="M9259" s="2"/>
      <c r="N9259" s="2"/>
    </row>
    <row r="9260" spans="1:14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111"/>
      <c r="L9260" s="2"/>
      <c r="M9260" s="2"/>
      <c r="N9260" s="2"/>
    </row>
    <row r="9261" spans="1:14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111"/>
      <c r="L9261" s="2"/>
      <c r="M9261" s="2"/>
      <c r="N9261" s="2"/>
    </row>
    <row r="9262" spans="1:14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111"/>
      <c r="L9262" s="2"/>
      <c r="M9262" s="2"/>
      <c r="N9262" s="2"/>
    </row>
    <row r="9263" spans="1:14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111"/>
      <c r="L9263" s="2"/>
      <c r="M9263" s="2"/>
      <c r="N9263" s="2"/>
    </row>
    <row r="9264" spans="1:14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111"/>
      <c r="L9264" s="2"/>
      <c r="M9264" s="2"/>
      <c r="N9264" s="2"/>
    </row>
    <row r="9265" spans="1:14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111"/>
      <c r="L9265" s="2"/>
      <c r="M9265" s="2"/>
      <c r="N9265" s="2"/>
    </row>
    <row r="9266" spans="1:14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111"/>
      <c r="L9266" s="2"/>
      <c r="M9266" s="2"/>
      <c r="N9266" s="2"/>
    </row>
    <row r="9267" spans="1:14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111"/>
      <c r="L9267" s="2"/>
      <c r="M9267" s="2"/>
      <c r="N9267" s="2"/>
    </row>
    <row r="9268" spans="1:14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111"/>
      <c r="L9268" s="2"/>
      <c r="M9268" s="2"/>
      <c r="N9268" s="2"/>
    </row>
    <row r="9269" spans="1:14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111"/>
      <c r="L9269" s="2"/>
      <c r="M9269" s="2"/>
      <c r="N9269" s="2"/>
    </row>
    <row r="9270" spans="1:14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111"/>
      <c r="L9270" s="2"/>
      <c r="M9270" s="2"/>
      <c r="N9270" s="2"/>
    </row>
    <row r="9271" spans="1:14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111"/>
      <c r="L9271" s="2"/>
      <c r="M9271" s="2"/>
      <c r="N9271" s="2"/>
    </row>
    <row r="9272" spans="1:14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111"/>
      <c r="L9272" s="2"/>
      <c r="M9272" s="2"/>
      <c r="N9272" s="2"/>
    </row>
    <row r="9273" spans="1:14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111"/>
      <c r="L9273" s="2"/>
      <c r="M9273" s="2"/>
      <c r="N9273" s="2"/>
    </row>
    <row r="9274" spans="1:14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111"/>
      <c r="L9274" s="2"/>
      <c r="M9274" s="2"/>
      <c r="N9274" s="2"/>
    </row>
    <row r="9275" spans="1:14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111"/>
      <c r="L9275" s="2"/>
      <c r="M9275" s="2"/>
      <c r="N9275" s="2"/>
    </row>
    <row r="9276" spans="1:14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111"/>
      <c r="L9276" s="2"/>
      <c r="M9276" s="2"/>
      <c r="N9276" s="2"/>
    </row>
    <row r="9277" spans="1:14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111"/>
      <c r="L9277" s="2"/>
      <c r="M9277" s="2"/>
      <c r="N9277" s="2"/>
    </row>
    <row r="9278" spans="1:14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111"/>
      <c r="L9278" s="2"/>
      <c r="M9278" s="2"/>
      <c r="N9278" s="2"/>
    </row>
    <row r="9279" spans="1:14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111"/>
      <c r="L9279" s="2"/>
      <c r="M9279" s="2"/>
      <c r="N9279" s="2"/>
    </row>
    <row r="9280" spans="1:14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111"/>
      <c r="L9280" s="2"/>
      <c r="M9280" s="2"/>
      <c r="N9280" s="2"/>
    </row>
    <row r="9281" spans="1:14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111"/>
      <c r="L9281" s="2"/>
      <c r="M9281" s="2"/>
      <c r="N9281" s="2"/>
    </row>
    <row r="9282" spans="1:14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111"/>
      <c r="L9282" s="2"/>
      <c r="M9282" s="2"/>
      <c r="N9282" s="2"/>
    </row>
    <row r="9283" spans="1:14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111"/>
      <c r="L9283" s="2"/>
      <c r="M9283" s="2"/>
      <c r="N9283" s="2"/>
    </row>
    <row r="9284" spans="1:14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111"/>
      <c r="L9284" s="2"/>
      <c r="M9284" s="2"/>
      <c r="N9284" s="2"/>
    </row>
    <row r="9285" spans="1:14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111"/>
      <c r="L9285" s="2"/>
      <c r="M9285" s="2"/>
      <c r="N9285" s="2"/>
    </row>
    <row r="9286" spans="1:14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111"/>
      <c r="L9286" s="2"/>
      <c r="M9286" s="2"/>
      <c r="N9286" s="2"/>
    </row>
    <row r="9287" spans="1:14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111"/>
      <c r="L9287" s="2"/>
      <c r="M9287" s="2"/>
      <c r="N9287" s="2"/>
    </row>
    <row r="9288" spans="1:14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111"/>
      <c r="L9288" s="2"/>
      <c r="M9288" s="2"/>
      <c r="N9288" s="2"/>
    </row>
    <row r="9289" spans="1:14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111"/>
      <c r="L9289" s="2"/>
      <c r="M9289" s="2"/>
      <c r="N9289" s="2"/>
    </row>
    <row r="9290" spans="1:14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111"/>
      <c r="L9290" s="2"/>
      <c r="M9290" s="2"/>
      <c r="N9290" s="2"/>
    </row>
    <row r="9291" spans="1:14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111"/>
      <c r="L9291" s="2"/>
      <c r="M9291" s="2"/>
      <c r="N9291" s="2"/>
    </row>
    <row r="9292" spans="1:14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111"/>
      <c r="L9292" s="2"/>
      <c r="M9292" s="2"/>
      <c r="N9292" s="2"/>
    </row>
    <row r="9293" spans="1:14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111"/>
      <c r="L9293" s="2"/>
      <c r="M9293" s="2"/>
      <c r="N9293" s="2"/>
    </row>
    <row r="9294" spans="1:14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111"/>
      <c r="L9294" s="2"/>
      <c r="M9294" s="2"/>
      <c r="N9294" s="2"/>
    </row>
    <row r="9295" spans="1:14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111"/>
      <c r="L9295" s="2"/>
      <c r="M9295" s="2"/>
      <c r="N9295" s="2"/>
    </row>
    <row r="9296" spans="1:14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111"/>
      <c r="L9296" s="2"/>
      <c r="M9296" s="2"/>
      <c r="N9296" s="2"/>
    </row>
    <row r="9297" spans="1:14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111"/>
      <c r="L9297" s="2"/>
      <c r="M9297" s="2"/>
      <c r="N9297" s="2"/>
    </row>
    <row r="9298" spans="1:14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111"/>
      <c r="L9298" s="2"/>
      <c r="M9298" s="2"/>
      <c r="N9298" s="2"/>
    </row>
    <row r="9299" spans="1:14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111"/>
      <c r="L9299" s="2"/>
      <c r="M9299" s="2"/>
      <c r="N9299" s="2"/>
    </row>
    <row r="9300" spans="1:14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111"/>
      <c r="L9300" s="2"/>
      <c r="M9300" s="2"/>
      <c r="N9300" s="2"/>
    </row>
    <row r="9301" spans="1:14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111"/>
      <c r="L9301" s="2"/>
      <c r="M9301" s="2"/>
      <c r="N9301" s="2"/>
    </row>
    <row r="9302" spans="1:14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111"/>
      <c r="L9302" s="2"/>
      <c r="M9302" s="2"/>
      <c r="N9302" s="2"/>
    </row>
    <row r="9303" spans="1:14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111"/>
      <c r="L9303" s="2"/>
      <c r="M9303" s="2"/>
      <c r="N9303" s="2"/>
    </row>
    <row r="9304" spans="1:14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111"/>
      <c r="L9304" s="2"/>
      <c r="M9304" s="2"/>
      <c r="N9304" s="2"/>
    </row>
    <row r="9305" spans="1:14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111"/>
      <c r="L9305" s="2"/>
      <c r="M9305" s="2"/>
      <c r="N9305" s="2"/>
    </row>
    <row r="9306" spans="1:14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111"/>
      <c r="L9306" s="2"/>
      <c r="M9306" s="2"/>
      <c r="N9306" s="2"/>
    </row>
    <row r="9307" spans="1:14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111"/>
      <c r="L9307" s="2"/>
      <c r="M9307" s="2"/>
      <c r="N9307" s="2"/>
    </row>
    <row r="9308" spans="1:14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111"/>
      <c r="L9308" s="2"/>
      <c r="M9308" s="2"/>
      <c r="N9308" s="2"/>
    </row>
    <row r="9309" spans="1:14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111"/>
      <c r="L9309" s="2"/>
      <c r="M9309" s="2"/>
      <c r="N9309" s="2"/>
    </row>
    <row r="9310" spans="1:14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111"/>
      <c r="L9310" s="2"/>
      <c r="M9310" s="2"/>
      <c r="N9310" s="2"/>
    </row>
    <row r="9311" spans="1:14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111"/>
      <c r="L9311" s="2"/>
      <c r="M9311" s="2"/>
      <c r="N9311" s="2"/>
    </row>
    <row r="9312" spans="1:14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111"/>
      <c r="L9312" s="2"/>
      <c r="M9312" s="2"/>
      <c r="N9312" s="2"/>
    </row>
    <row r="9313" spans="1:14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111"/>
      <c r="L9313" s="2"/>
      <c r="M9313" s="2"/>
      <c r="N9313" s="2"/>
    </row>
    <row r="9314" spans="1:14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111"/>
      <c r="L9314" s="2"/>
      <c r="M9314" s="2"/>
      <c r="N9314" s="2"/>
    </row>
    <row r="9315" spans="1:14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111"/>
      <c r="L9315" s="2"/>
      <c r="M9315" s="2"/>
      <c r="N9315" s="2"/>
    </row>
    <row r="9316" spans="1:14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111"/>
      <c r="L9316" s="2"/>
      <c r="M9316" s="2"/>
      <c r="N9316" s="2"/>
    </row>
    <row r="9317" spans="1:14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111"/>
      <c r="L9317" s="2"/>
      <c r="M9317" s="2"/>
      <c r="N9317" s="2"/>
    </row>
    <row r="9318" spans="1:14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111"/>
      <c r="L9318" s="2"/>
      <c r="M9318" s="2"/>
      <c r="N9318" s="2"/>
    </row>
    <row r="9319" spans="1:14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111"/>
      <c r="L9319" s="2"/>
      <c r="M9319" s="2"/>
      <c r="N9319" s="2"/>
    </row>
    <row r="9320" spans="1:14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111"/>
      <c r="L9320" s="2"/>
      <c r="M9320" s="2"/>
      <c r="N9320" s="2"/>
    </row>
    <row r="9321" spans="1:14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111"/>
      <c r="L9321" s="2"/>
      <c r="M9321" s="2"/>
      <c r="N9321" s="2"/>
    </row>
    <row r="9322" spans="1:14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111"/>
      <c r="L9322" s="2"/>
      <c r="M9322" s="2"/>
      <c r="N9322" s="2"/>
    </row>
    <row r="9323" spans="1:14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111"/>
      <c r="L9323" s="2"/>
      <c r="M9323" s="2"/>
      <c r="N9323" s="2"/>
    </row>
    <row r="9324" spans="1:14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111"/>
      <c r="L9324" s="2"/>
      <c r="M9324" s="2"/>
      <c r="N9324" s="2"/>
    </row>
    <row r="9325" spans="1:14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111"/>
      <c r="L9325" s="2"/>
      <c r="M9325" s="2"/>
      <c r="N9325" s="2"/>
    </row>
    <row r="9326" spans="1:14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111"/>
      <c r="L9326" s="2"/>
      <c r="M9326" s="2"/>
      <c r="N9326" s="2"/>
    </row>
    <row r="9327" spans="1:14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111"/>
      <c r="L9327" s="2"/>
      <c r="M9327" s="2"/>
      <c r="N9327" s="2"/>
    </row>
    <row r="9328" spans="1:14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111"/>
      <c r="L9328" s="2"/>
      <c r="M9328" s="2"/>
      <c r="N9328" s="2"/>
    </row>
    <row r="9329" spans="1:14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111"/>
      <c r="L9329" s="2"/>
      <c r="M9329" s="2"/>
      <c r="N9329" s="2"/>
    </row>
    <row r="9330" spans="1:14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111"/>
      <c r="L9330" s="2"/>
      <c r="M9330" s="2"/>
      <c r="N9330" s="2"/>
    </row>
    <row r="9331" spans="1:14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111"/>
      <c r="L9331" s="2"/>
      <c r="M9331" s="2"/>
      <c r="N9331" s="2"/>
    </row>
    <row r="9332" spans="1:14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111"/>
      <c r="L9332" s="2"/>
      <c r="M9332" s="2"/>
      <c r="N9332" s="2"/>
    </row>
    <row r="9333" spans="1:14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111"/>
      <c r="L9333" s="2"/>
      <c r="M9333" s="2"/>
      <c r="N9333" s="2"/>
    </row>
    <row r="9334" spans="1:14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111"/>
      <c r="L9334" s="2"/>
      <c r="M9334" s="2"/>
      <c r="N9334" s="2"/>
    </row>
    <row r="9335" spans="1:14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111"/>
      <c r="L9335" s="2"/>
      <c r="M9335" s="2"/>
      <c r="N9335" s="2"/>
    </row>
    <row r="9336" spans="1:14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111"/>
      <c r="L9336" s="2"/>
      <c r="M9336" s="2"/>
      <c r="N9336" s="2"/>
    </row>
    <row r="9337" spans="1:14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111"/>
      <c r="L9337" s="2"/>
      <c r="M9337" s="2"/>
      <c r="N9337" s="2"/>
    </row>
    <row r="9338" spans="1:14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111"/>
      <c r="L9338" s="2"/>
      <c r="M9338" s="2"/>
      <c r="N9338" s="2"/>
    </row>
    <row r="9339" spans="1:14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111"/>
      <c r="L9339" s="2"/>
      <c r="M9339" s="2"/>
      <c r="N9339" s="2"/>
    </row>
    <row r="9340" spans="1:14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111"/>
      <c r="L9340" s="2"/>
      <c r="M9340" s="2"/>
      <c r="N9340" s="2"/>
    </row>
    <row r="9341" spans="1:14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111"/>
      <c r="L9341" s="2"/>
      <c r="M9341" s="2"/>
      <c r="N9341" s="2"/>
    </row>
    <row r="9342" spans="1:14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111"/>
      <c r="L9342" s="2"/>
      <c r="M9342" s="2"/>
      <c r="N9342" s="2"/>
    </row>
    <row r="9343" spans="1:14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111"/>
      <c r="L9343" s="2"/>
      <c r="M9343" s="2"/>
      <c r="N9343" s="2"/>
    </row>
    <row r="9344" spans="1:14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111"/>
      <c r="L9344" s="2"/>
      <c r="M9344" s="2"/>
      <c r="N9344" s="2"/>
    </row>
    <row r="9345" spans="1:14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111"/>
      <c r="L9345" s="2"/>
      <c r="M9345" s="2"/>
      <c r="N9345" s="2"/>
    </row>
    <row r="9346" spans="1:14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111"/>
      <c r="L9346" s="2"/>
      <c r="M9346" s="2"/>
      <c r="N9346" s="2"/>
    </row>
    <row r="9347" spans="1:14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111"/>
      <c r="L9347" s="2"/>
      <c r="M9347" s="2"/>
      <c r="N9347" s="2"/>
    </row>
    <row r="9348" spans="1:14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111"/>
      <c r="L9348" s="2"/>
      <c r="M9348" s="2"/>
      <c r="N9348" s="2"/>
    </row>
    <row r="9349" spans="1:14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111"/>
      <c r="L9349" s="2"/>
      <c r="M9349" s="2"/>
      <c r="N9349" s="2"/>
    </row>
    <row r="9350" spans="1:14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111"/>
      <c r="L9350" s="2"/>
      <c r="M9350" s="2"/>
      <c r="N9350" s="2"/>
    </row>
    <row r="9351" spans="1:14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111"/>
      <c r="L9351" s="2"/>
      <c r="M9351" s="2"/>
      <c r="N9351" s="2"/>
    </row>
    <row r="9352" spans="1:14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111"/>
      <c r="L9352" s="2"/>
      <c r="M9352" s="2"/>
      <c r="N9352" s="2"/>
    </row>
    <row r="9353" spans="1:14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111"/>
      <c r="L9353" s="2"/>
      <c r="M9353" s="2"/>
      <c r="N9353" s="2"/>
    </row>
    <row r="9354" spans="1:14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111"/>
      <c r="L9354" s="2"/>
      <c r="M9354" s="2"/>
      <c r="N9354" s="2"/>
    </row>
    <row r="9355" spans="1:14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111"/>
      <c r="L9355" s="2"/>
      <c r="M9355" s="2"/>
      <c r="N9355" s="2"/>
    </row>
    <row r="9356" spans="1:14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111"/>
      <c r="L9356" s="2"/>
      <c r="M9356" s="2"/>
      <c r="N9356" s="2"/>
    </row>
    <row r="9357" spans="1:14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111"/>
      <c r="L9357" s="2"/>
      <c r="M9357" s="2"/>
      <c r="N9357" s="2"/>
    </row>
    <row r="9358" spans="1:14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111"/>
      <c r="L9358" s="2"/>
      <c r="M9358" s="2"/>
      <c r="N9358" s="2"/>
    </row>
    <row r="9359" spans="1:14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111"/>
      <c r="L9359" s="2"/>
      <c r="M9359" s="2"/>
      <c r="N9359" s="2"/>
    </row>
    <row r="9360" spans="1:14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111"/>
      <c r="L9360" s="2"/>
      <c r="M9360" s="2"/>
      <c r="N9360" s="2"/>
    </row>
    <row r="9361" spans="1:14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111"/>
      <c r="L9361" s="2"/>
      <c r="M9361" s="2"/>
      <c r="N9361" s="2"/>
    </row>
    <row r="9362" spans="1:14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111"/>
      <c r="L9362" s="2"/>
      <c r="M9362" s="2"/>
      <c r="N9362" s="2"/>
    </row>
    <row r="9363" spans="1:14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111"/>
      <c r="L9363" s="2"/>
      <c r="M9363" s="2"/>
      <c r="N9363" s="2"/>
    </row>
    <row r="9364" spans="1:14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111"/>
      <c r="L9364" s="2"/>
      <c r="M9364" s="2"/>
      <c r="N9364" s="2"/>
    </row>
    <row r="9365" spans="1:14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111"/>
      <c r="L9365" s="2"/>
      <c r="M9365" s="2"/>
      <c r="N9365" s="2"/>
    </row>
    <row r="9366" spans="1:14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111"/>
      <c r="L9366" s="2"/>
      <c r="M9366" s="2"/>
      <c r="N9366" s="2"/>
    </row>
    <row r="9367" spans="1:14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111"/>
      <c r="L9367" s="2"/>
      <c r="M9367" s="2"/>
      <c r="N9367" s="2"/>
    </row>
    <row r="9368" spans="1:14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111"/>
      <c r="L9368" s="2"/>
      <c r="M9368" s="2"/>
      <c r="N9368" s="2"/>
    </row>
    <row r="9369" spans="1:14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111"/>
      <c r="L9369" s="2"/>
      <c r="M9369" s="2"/>
      <c r="N9369" s="2"/>
    </row>
    <row r="9370" spans="1:14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111"/>
      <c r="L9370" s="2"/>
      <c r="M9370" s="2"/>
      <c r="N9370" s="2"/>
    </row>
    <row r="9371" spans="1:14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111"/>
      <c r="L9371" s="2"/>
      <c r="M9371" s="2"/>
      <c r="N9371" s="2"/>
    </row>
    <row r="9372" spans="1:14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111"/>
      <c r="L9372" s="2"/>
      <c r="M9372" s="2"/>
      <c r="N9372" s="2"/>
    </row>
    <row r="9373" spans="1:14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111"/>
      <c r="L9373" s="2"/>
      <c r="M9373" s="2"/>
      <c r="N9373" s="2"/>
    </row>
    <row r="9374" spans="1:14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111"/>
      <c r="L9374" s="2"/>
      <c r="M9374" s="2"/>
      <c r="N9374" s="2"/>
    </row>
    <row r="9375" spans="1:14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111"/>
      <c r="L9375" s="2"/>
      <c r="M9375" s="2"/>
      <c r="N9375" s="2"/>
    </row>
    <row r="9376" spans="1:14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111"/>
      <c r="L9376" s="2"/>
      <c r="M9376" s="2"/>
      <c r="N9376" s="2"/>
    </row>
    <row r="9377" spans="1:14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111"/>
      <c r="L9377" s="2"/>
      <c r="M9377" s="2"/>
      <c r="N9377" s="2"/>
    </row>
    <row r="9378" spans="1:14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111"/>
      <c r="L9378" s="2"/>
      <c r="M9378" s="2"/>
      <c r="N9378" s="2"/>
    </row>
    <row r="9379" spans="1:14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111"/>
      <c r="L9379" s="2"/>
      <c r="M9379" s="2"/>
      <c r="N9379" s="2"/>
    </row>
    <row r="9380" spans="1:14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111"/>
      <c r="L9380" s="2"/>
      <c r="M9380" s="2"/>
      <c r="N9380" s="2"/>
    </row>
    <row r="9381" spans="1:14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111"/>
      <c r="L9381" s="2"/>
      <c r="M9381" s="2"/>
      <c r="N9381" s="2"/>
    </row>
    <row r="9382" spans="1:14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111"/>
      <c r="L9382" s="2"/>
      <c r="M9382" s="2"/>
      <c r="N9382" s="2"/>
    </row>
    <row r="9383" spans="1:14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111"/>
      <c r="L9383" s="2"/>
      <c r="M9383" s="2"/>
      <c r="N9383" s="2"/>
    </row>
    <row r="9384" spans="1:14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111"/>
      <c r="L9384" s="2"/>
      <c r="M9384" s="2"/>
      <c r="N9384" s="2"/>
    </row>
    <row r="9385" spans="1:14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111"/>
      <c r="L9385" s="2"/>
      <c r="M9385" s="2"/>
      <c r="N9385" s="2"/>
    </row>
    <row r="9386" spans="1:14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111"/>
      <c r="L9386" s="2"/>
      <c r="M9386" s="2"/>
      <c r="N9386" s="2"/>
    </row>
    <row r="9387" spans="1:14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111"/>
      <c r="L9387" s="2"/>
      <c r="M9387" s="2"/>
      <c r="N9387" s="2"/>
    </row>
    <row r="9388" spans="1:14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111"/>
      <c r="L9388" s="2"/>
      <c r="M9388" s="2"/>
      <c r="N9388" s="2"/>
    </row>
    <row r="9389" spans="1:14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111"/>
      <c r="L9389" s="2"/>
      <c r="M9389" s="2"/>
      <c r="N9389" s="2"/>
    </row>
    <row r="9390" spans="1:14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111"/>
      <c r="L9390" s="2"/>
      <c r="M9390" s="2"/>
      <c r="N9390" s="2"/>
    </row>
    <row r="9391" spans="1:14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111"/>
      <c r="L9391" s="2"/>
      <c r="M9391" s="2"/>
      <c r="N9391" s="2"/>
    </row>
    <row r="9392" spans="1:14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111"/>
      <c r="L9392" s="2"/>
      <c r="M9392" s="2"/>
      <c r="N9392" s="2"/>
    </row>
    <row r="9393" spans="1:14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111"/>
      <c r="L9393" s="2"/>
      <c r="M9393" s="2"/>
      <c r="N9393" s="2"/>
    </row>
    <row r="9394" spans="1:14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111"/>
      <c r="L9394" s="2"/>
      <c r="M9394" s="2"/>
      <c r="N9394" s="2"/>
    </row>
    <row r="9395" spans="1:14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111"/>
      <c r="L9395" s="2"/>
      <c r="M9395" s="2"/>
      <c r="N9395" s="2"/>
    </row>
    <row r="9396" spans="1:14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111"/>
      <c r="L9396" s="2"/>
      <c r="M9396" s="2"/>
      <c r="N9396" s="2"/>
    </row>
    <row r="9397" spans="1:14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111"/>
      <c r="L9397" s="2"/>
      <c r="M9397" s="2"/>
      <c r="N9397" s="2"/>
    </row>
    <row r="9398" spans="1:14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111"/>
      <c r="L9398" s="2"/>
      <c r="M9398" s="2"/>
      <c r="N9398" s="2"/>
    </row>
    <row r="9399" spans="1:14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111"/>
      <c r="L9399" s="2"/>
      <c r="M9399" s="2"/>
      <c r="N9399" s="2"/>
    </row>
    <row r="9400" spans="1:14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111"/>
      <c r="L9400" s="2"/>
      <c r="M9400" s="2"/>
      <c r="N9400" s="2"/>
    </row>
    <row r="9401" spans="1:14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111"/>
      <c r="L9401" s="2"/>
      <c r="M9401" s="2"/>
      <c r="N9401" s="2"/>
    </row>
    <row r="9402" spans="1:14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111"/>
      <c r="L9402" s="2"/>
      <c r="M9402" s="2"/>
      <c r="N9402" s="2"/>
    </row>
    <row r="9403" spans="1:14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111"/>
      <c r="L9403" s="2"/>
      <c r="M9403" s="2"/>
      <c r="N9403" s="2"/>
    </row>
    <row r="9404" spans="1:14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111"/>
      <c r="L9404" s="2"/>
      <c r="M9404" s="2"/>
      <c r="N9404" s="2"/>
    </row>
    <row r="9405" spans="1:14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111"/>
      <c r="L9405" s="2"/>
      <c r="M9405" s="2"/>
      <c r="N9405" s="2"/>
    </row>
    <row r="9406" spans="1:14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111"/>
      <c r="L9406" s="2"/>
      <c r="M9406" s="2"/>
      <c r="N9406" s="2"/>
    </row>
    <row r="9407" spans="1:14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111"/>
      <c r="L9407" s="2"/>
      <c r="M9407" s="2"/>
      <c r="N9407" s="2"/>
    </row>
    <row r="9408" spans="1:14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111"/>
      <c r="L9408" s="2"/>
      <c r="M9408" s="2"/>
      <c r="N9408" s="2"/>
    </row>
    <row r="9409" spans="1:14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111"/>
      <c r="L9409" s="2"/>
      <c r="M9409" s="2"/>
      <c r="N9409" s="2"/>
    </row>
    <row r="9410" spans="1:14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111"/>
      <c r="L9410" s="2"/>
      <c r="M9410" s="2"/>
      <c r="N9410" s="2"/>
    </row>
    <row r="9411" spans="1:14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111"/>
      <c r="L9411" s="2"/>
      <c r="M9411" s="2"/>
      <c r="N9411" s="2"/>
    </row>
    <row r="9412" spans="1:14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111"/>
      <c r="L9412" s="2"/>
      <c r="M9412" s="2"/>
      <c r="N9412" s="2"/>
    </row>
    <row r="9413" spans="1:14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111"/>
      <c r="L9413" s="2"/>
      <c r="M9413" s="2"/>
      <c r="N9413" s="2"/>
    </row>
    <row r="9414" spans="1:14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111"/>
      <c r="L9414" s="2"/>
      <c r="M9414" s="2"/>
      <c r="N9414" s="2"/>
    </row>
    <row r="9415" spans="1:14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111"/>
      <c r="L9415" s="2"/>
      <c r="M9415" s="2"/>
      <c r="N9415" s="2"/>
    </row>
    <row r="9416" spans="1:14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111"/>
      <c r="L9416" s="2"/>
      <c r="M9416" s="2"/>
      <c r="N9416" s="2"/>
    </row>
    <row r="9417" spans="1:14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111"/>
      <c r="L9417" s="2"/>
      <c r="M9417" s="2"/>
      <c r="N9417" s="2"/>
    </row>
    <row r="9418" spans="1:14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111"/>
      <c r="L9418" s="2"/>
      <c r="M9418" s="2"/>
      <c r="N9418" s="2"/>
    </row>
    <row r="9419" spans="1:14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111"/>
      <c r="L9419" s="2"/>
      <c r="M9419" s="2"/>
      <c r="N9419" s="2"/>
    </row>
    <row r="9420" spans="1:14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111"/>
      <c r="L9420" s="2"/>
      <c r="M9420" s="2"/>
      <c r="N9420" s="2"/>
    </row>
    <row r="9421" spans="1:14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111"/>
      <c r="L9421" s="2"/>
      <c r="M9421" s="2"/>
      <c r="N9421" s="2"/>
    </row>
    <row r="9422" spans="1:14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111"/>
      <c r="L9422" s="2"/>
      <c r="M9422" s="2"/>
      <c r="N9422" s="2"/>
    </row>
    <row r="9423" spans="1:14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111"/>
      <c r="L9423" s="2"/>
      <c r="M9423" s="2"/>
      <c r="N9423" s="2"/>
    </row>
    <row r="9424" spans="1:14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111"/>
      <c r="L9424" s="2"/>
      <c r="M9424" s="2"/>
      <c r="N9424" s="2"/>
    </row>
    <row r="9425" spans="1:14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111"/>
      <c r="L9425" s="2"/>
      <c r="M9425" s="2"/>
      <c r="N9425" s="2"/>
    </row>
    <row r="9426" spans="1:14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111"/>
      <c r="L9426" s="2"/>
      <c r="M9426" s="2"/>
      <c r="N9426" s="2"/>
    </row>
    <row r="9427" spans="1:14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111"/>
      <c r="L9427" s="2"/>
      <c r="M9427" s="2"/>
      <c r="N9427" s="2"/>
    </row>
    <row r="9428" spans="1:14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111"/>
      <c r="L9428" s="2"/>
      <c r="M9428" s="2"/>
      <c r="N9428" s="2"/>
    </row>
    <row r="9429" spans="1:14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111"/>
      <c r="L9429" s="2"/>
      <c r="M9429" s="2"/>
      <c r="N9429" s="2"/>
    </row>
    <row r="9430" spans="1:14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111"/>
      <c r="L9430" s="2"/>
      <c r="M9430" s="2"/>
      <c r="N9430" s="2"/>
    </row>
    <row r="9431" spans="1:14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111"/>
      <c r="L9431" s="2"/>
      <c r="M9431" s="2"/>
      <c r="N9431" s="2"/>
    </row>
    <row r="9432" spans="1:14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111"/>
      <c r="L9432" s="2"/>
      <c r="M9432" s="2"/>
      <c r="N9432" s="2"/>
    </row>
    <row r="9433" spans="1:14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111"/>
      <c r="L9433" s="2"/>
      <c r="M9433" s="2"/>
      <c r="N9433" s="2"/>
    </row>
    <row r="9434" spans="1:14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111"/>
      <c r="L9434" s="2"/>
      <c r="M9434" s="2"/>
      <c r="N9434" s="2"/>
    </row>
    <row r="9435" spans="1:14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111"/>
      <c r="L9435" s="2"/>
      <c r="M9435" s="2"/>
      <c r="N9435" s="2"/>
    </row>
    <row r="9436" spans="1:14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111"/>
      <c r="L9436" s="2"/>
      <c r="M9436" s="2"/>
      <c r="N9436" s="2"/>
    </row>
    <row r="9437" spans="1:14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111"/>
      <c r="L9437" s="2"/>
      <c r="M9437" s="2"/>
      <c r="N9437" s="2"/>
    </row>
    <row r="9438" spans="1:14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111"/>
      <c r="L9438" s="2"/>
      <c r="M9438" s="2"/>
      <c r="N9438" s="2"/>
    </row>
    <row r="9439" spans="1:14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111"/>
      <c r="L9439" s="2"/>
      <c r="M9439" s="2"/>
      <c r="N9439" s="2"/>
    </row>
    <row r="9440" spans="1:14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111"/>
      <c r="L9440" s="2"/>
      <c r="M9440" s="2"/>
      <c r="N9440" s="2"/>
    </row>
    <row r="9441" spans="1:14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111"/>
      <c r="L9441" s="2"/>
      <c r="M9441" s="2"/>
      <c r="N9441" s="2"/>
    </row>
    <row r="9442" spans="1:14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111"/>
      <c r="L9442" s="2"/>
      <c r="M9442" s="2"/>
      <c r="N9442" s="2"/>
    </row>
    <row r="9443" spans="1:14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111"/>
      <c r="L9443" s="2"/>
      <c r="M9443" s="2"/>
      <c r="N9443" s="2"/>
    </row>
    <row r="9444" spans="1:14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111"/>
      <c r="L9444" s="2"/>
      <c r="M9444" s="2"/>
      <c r="N9444" s="2"/>
    </row>
    <row r="9445" spans="1:14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111"/>
      <c r="L9445" s="2"/>
      <c r="M9445" s="2"/>
      <c r="N9445" s="2"/>
    </row>
    <row r="9446" spans="1:14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111"/>
      <c r="L9446" s="2"/>
      <c r="M9446" s="2"/>
      <c r="N9446" s="2"/>
    </row>
    <row r="9447" spans="1:14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111"/>
      <c r="L9447" s="2"/>
      <c r="M9447" s="2"/>
      <c r="N9447" s="2"/>
    </row>
    <row r="9448" spans="1:14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111"/>
      <c r="L9448" s="2"/>
      <c r="M9448" s="2"/>
      <c r="N9448" s="2"/>
    </row>
    <row r="9449" spans="1:14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111"/>
      <c r="L9449" s="2"/>
      <c r="M9449" s="2"/>
      <c r="N9449" s="2"/>
    </row>
    <row r="9450" spans="1:14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111"/>
      <c r="L9450" s="2"/>
      <c r="M9450" s="2"/>
      <c r="N9450" s="2"/>
    </row>
    <row r="9451" spans="1:14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111"/>
      <c r="L9451" s="2"/>
      <c r="M9451" s="2"/>
      <c r="N9451" s="2"/>
    </row>
    <row r="9452" spans="1:14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111"/>
      <c r="L9452" s="2"/>
      <c r="M9452" s="2"/>
      <c r="N9452" s="2"/>
    </row>
    <row r="9453" spans="1:14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111"/>
      <c r="L9453" s="2"/>
      <c r="M9453" s="2"/>
      <c r="N9453" s="2"/>
    </row>
    <row r="9454" spans="1:14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111"/>
      <c r="L9454" s="2"/>
      <c r="M9454" s="2"/>
      <c r="N9454" s="2"/>
    </row>
    <row r="9455" spans="1:14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111"/>
      <c r="L9455" s="2"/>
      <c r="M9455" s="2"/>
      <c r="N9455" s="2"/>
    </row>
    <row r="9456" spans="1:14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111"/>
      <c r="L9456" s="2"/>
      <c r="M9456" s="2"/>
      <c r="N9456" s="2"/>
    </row>
    <row r="9457" spans="1:14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111"/>
      <c r="L9457" s="2"/>
      <c r="M9457" s="2"/>
      <c r="N9457" s="2"/>
    </row>
    <row r="9458" spans="1:14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111"/>
      <c r="L9458" s="2"/>
      <c r="M9458" s="2"/>
      <c r="N9458" s="2"/>
    </row>
    <row r="9459" spans="1:14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111"/>
      <c r="L9459" s="2"/>
      <c r="M9459" s="2"/>
      <c r="N9459" s="2"/>
    </row>
    <row r="9460" spans="1:14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111"/>
      <c r="L9460" s="2"/>
      <c r="M9460" s="2"/>
      <c r="N9460" s="2"/>
    </row>
    <row r="9461" spans="1:14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111"/>
      <c r="L9461" s="2"/>
      <c r="M9461" s="2"/>
      <c r="N9461" s="2"/>
    </row>
    <row r="9462" spans="1:14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111"/>
      <c r="L9462" s="2"/>
      <c r="M9462" s="2"/>
      <c r="N9462" s="2"/>
    </row>
    <row r="9463" spans="1:14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111"/>
      <c r="L9463" s="2"/>
      <c r="M9463" s="2"/>
      <c r="N9463" s="2"/>
    </row>
    <row r="9464" spans="1:14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111"/>
      <c r="L9464" s="2"/>
      <c r="M9464" s="2"/>
      <c r="N9464" s="2"/>
    </row>
    <row r="9465" spans="1:14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111"/>
      <c r="L9465" s="2"/>
      <c r="M9465" s="2"/>
      <c r="N9465" s="2"/>
    </row>
    <row r="9466" spans="1:14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111"/>
      <c r="L9466" s="2"/>
      <c r="M9466" s="2"/>
      <c r="N9466" s="2"/>
    </row>
    <row r="9467" spans="1:14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111"/>
      <c r="L9467" s="2"/>
      <c r="M9467" s="2"/>
      <c r="N9467" s="2"/>
    </row>
    <row r="9468" spans="1:14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111"/>
      <c r="L9468" s="2"/>
      <c r="M9468" s="2"/>
      <c r="N9468" s="2"/>
    </row>
    <row r="9469" spans="1:14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111"/>
      <c r="L9469" s="2"/>
      <c r="M9469" s="2"/>
      <c r="N9469" s="2"/>
    </row>
    <row r="9470" spans="1:14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111"/>
      <c r="L9470" s="2"/>
      <c r="M9470" s="2"/>
      <c r="N9470" s="2"/>
    </row>
    <row r="9471" spans="1:14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111"/>
      <c r="L9471" s="2"/>
      <c r="M9471" s="2"/>
      <c r="N9471" s="2"/>
    </row>
    <row r="9472" spans="1:14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111"/>
      <c r="L9472" s="2"/>
      <c r="M9472" s="2"/>
      <c r="N9472" s="2"/>
    </row>
    <row r="9473" spans="1:14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111"/>
      <c r="L9473" s="2"/>
      <c r="M9473" s="2"/>
      <c r="N9473" s="2"/>
    </row>
    <row r="9474" spans="1:14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111"/>
      <c r="L9474" s="2"/>
      <c r="M9474" s="2"/>
      <c r="N9474" s="2"/>
    </row>
    <row r="9475" spans="1:14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111"/>
      <c r="L9475" s="2"/>
      <c r="M9475" s="2"/>
      <c r="N9475" s="2"/>
    </row>
    <row r="9476" spans="1:14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111"/>
      <c r="L9476" s="2"/>
      <c r="M9476" s="2"/>
      <c r="N9476" s="2"/>
    </row>
    <row r="9477" spans="1:14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111"/>
      <c r="L9477" s="2"/>
      <c r="M9477" s="2"/>
      <c r="N9477" s="2"/>
    </row>
    <row r="9478" spans="1:14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111"/>
      <c r="L9478" s="2"/>
      <c r="M9478" s="2"/>
      <c r="N9478" s="2"/>
    </row>
    <row r="9479" spans="1:14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111"/>
      <c r="L9479" s="2"/>
      <c r="M9479" s="2"/>
      <c r="N9479" s="2"/>
    </row>
    <row r="9480" spans="1:14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111"/>
      <c r="L9480" s="2"/>
      <c r="M9480" s="2"/>
      <c r="N9480" s="2"/>
    </row>
    <row r="9481" spans="1:14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111"/>
      <c r="L9481" s="2"/>
      <c r="M9481" s="2"/>
      <c r="N9481" s="2"/>
    </row>
    <row r="9482" spans="1:14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111"/>
      <c r="L9482" s="2"/>
      <c r="M9482" s="2"/>
      <c r="N9482" s="2"/>
    </row>
    <row r="9483" spans="1:14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111"/>
      <c r="L9483" s="2"/>
      <c r="M9483" s="2"/>
      <c r="N9483" s="2"/>
    </row>
    <row r="9484" spans="1:14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111"/>
      <c r="L9484" s="2"/>
      <c r="M9484" s="2"/>
      <c r="N9484" s="2"/>
    </row>
    <row r="9485" spans="1:14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111"/>
      <c r="L9485" s="2"/>
      <c r="M9485" s="2"/>
      <c r="N9485" s="2"/>
    </row>
    <row r="9486" spans="1:14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111"/>
      <c r="L9486" s="2"/>
      <c r="M9486" s="2"/>
      <c r="N9486" s="2"/>
    </row>
    <row r="9487" spans="1:14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111"/>
      <c r="L9487" s="2"/>
      <c r="M9487" s="2"/>
      <c r="N9487" s="2"/>
    </row>
    <row r="9488" spans="1:14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111"/>
      <c r="L9488" s="2"/>
      <c r="M9488" s="2"/>
      <c r="N9488" s="2"/>
    </row>
    <row r="9489" spans="1:14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111"/>
      <c r="L9489" s="2"/>
      <c r="M9489" s="2"/>
      <c r="N9489" s="2"/>
    </row>
    <row r="9490" spans="1:14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111"/>
      <c r="L9490" s="2"/>
      <c r="M9490" s="2"/>
      <c r="N9490" s="2"/>
    </row>
    <row r="9491" spans="1:14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111"/>
      <c r="L9491" s="2"/>
      <c r="M9491" s="2"/>
      <c r="N9491" s="2"/>
    </row>
    <row r="9492" spans="1:14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111"/>
      <c r="L9492" s="2"/>
      <c r="M9492" s="2"/>
      <c r="N9492" s="2"/>
    </row>
    <row r="9493" spans="1:14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111"/>
      <c r="L9493" s="2"/>
      <c r="M9493" s="2"/>
      <c r="N9493" s="2"/>
    </row>
    <row r="9494" spans="1:14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111"/>
      <c r="L9494" s="2"/>
      <c r="M9494" s="2"/>
      <c r="N9494" s="2"/>
    </row>
    <row r="9495" spans="1:14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111"/>
      <c r="L9495" s="2"/>
      <c r="M9495" s="2"/>
      <c r="N9495" s="2"/>
    </row>
    <row r="9496" spans="1:14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111"/>
      <c r="L9496" s="2"/>
      <c r="M9496" s="2"/>
      <c r="N9496" s="2"/>
    </row>
    <row r="9497" spans="1:14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111"/>
      <c r="L9497" s="2"/>
      <c r="M9497" s="2"/>
      <c r="N9497" s="2"/>
    </row>
    <row r="9498" spans="1:14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111"/>
      <c r="L9498" s="2"/>
      <c r="M9498" s="2"/>
      <c r="N9498" s="2"/>
    </row>
    <row r="9499" spans="1:14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111"/>
      <c r="L9499" s="2"/>
      <c r="M9499" s="2"/>
      <c r="N9499" s="2"/>
    </row>
    <row r="9500" spans="1:14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111"/>
      <c r="L9500" s="2"/>
      <c r="M9500" s="2"/>
      <c r="N9500" s="2"/>
    </row>
    <row r="9501" spans="1:14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111"/>
      <c r="L9501" s="2"/>
      <c r="M9501" s="2"/>
      <c r="N9501" s="2"/>
    </row>
    <row r="9502" spans="1:14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111"/>
      <c r="L9502" s="2"/>
      <c r="M9502" s="2"/>
      <c r="N9502" s="2"/>
    </row>
    <row r="9503" spans="1:14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111"/>
      <c r="L9503" s="2"/>
      <c r="M9503" s="2"/>
      <c r="N9503" s="2"/>
    </row>
    <row r="9504" spans="1:14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111"/>
      <c r="L9504" s="2"/>
      <c r="M9504" s="2"/>
      <c r="N9504" s="2"/>
    </row>
    <row r="9505" spans="1:14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111"/>
      <c r="L9505" s="2"/>
      <c r="M9505" s="2"/>
      <c r="N9505" s="2"/>
    </row>
    <row r="9506" spans="1:14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111"/>
      <c r="L9506" s="2"/>
      <c r="M9506" s="2"/>
      <c r="N9506" s="2"/>
    </row>
    <row r="9507" spans="1:14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111"/>
      <c r="L9507" s="2"/>
      <c r="M9507" s="2"/>
      <c r="N9507" s="2"/>
    </row>
    <row r="9508" spans="1:14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111"/>
      <c r="L9508" s="2"/>
      <c r="M9508" s="2"/>
      <c r="N9508" s="2"/>
    </row>
    <row r="9509" spans="1:14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111"/>
      <c r="L9509" s="2"/>
      <c r="M9509" s="2"/>
      <c r="N9509" s="2"/>
    </row>
    <row r="9510" spans="1:14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111"/>
      <c r="L9510" s="2"/>
      <c r="M9510" s="2"/>
      <c r="N9510" s="2"/>
    </row>
    <row r="9511" spans="1:14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111"/>
      <c r="L9511" s="2"/>
      <c r="M9511" s="2"/>
      <c r="N9511" s="2"/>
    </row>
    <row r="9512" spans="1:14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111"/>
      <c r="L9512" s="2"/>
      <c r="M9512" s="2"/>
      <c r="N9512" s="2"/>
    </row>
    <row r="9513" spans="1:14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111"/>
      <c r="L9513" s="2"/>
      <c r="M9513" s="2"/>
      <c r="N9513" s="2"/>
    </row>
    <row r="9514" spans="1:14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111"/>
      <c r="L9514" s="2"/>
      <c r="M9514" s="2"/>
      <c r="N9514" s="2"/>
    </row>
    <row r="9515" spans="1:14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111"/>
      <c r="L9515" s="2"/>
      <c r="M9515" s="2"/>
      <c r="N9515" s="2"/>
    </row>
    <row r="9516" spans="1:14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111"/>
      <c r="L9516" s="2"/>
      <c r="M9516" s="2"/>
      <c r="N9516" s="2"/>
    </row>
    <row r="9517" spans="1:14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111"/>
      <c r="L9517" s="2"/>
      <c r="M9517" s="2"/>
      <c r="N9517" s="2"/>
    </row>
    <row r="9518" spans="1:14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111"/>
      <c r="L9518" s="2"/>
      <c r="M9518" s="2"/>
      <c r="N9518" s="2"/>
    </row>
    <row r="9519" spans="1:14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111"/>
      <c r="L9519" s="2"/>
      <c r="M9519" s="2"/>
      <c r="N9519" s="2"/>
    </row>
    <row r="9520" spans="1:14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111"/>
      <c r="L9520" s="2"/>
      <c r="M9520" s="2"/>
      <c r="N9520" s="2"/>
    </row>
    <row r="9521" spans="1:14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111"/>
      <c r="L9521" s="2"/>
      <c r="M9521" s="2"/>
      <c r="N9521" s="2"/>
    </row>
    <row r="9522" spans="1:14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111"/>
      <c r="L9522" s="2"/>
      <c r="M9522" s="2"/>
      <c r="N9522" s="2"/>
    </row>
    <row r="9523" spans="1:14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111"/>
      <c r="L9523" s="2"/>
      <c r="M9523" s="2"/>
      <c r="N9523" s="2"/>
    </row>
    <row r="9524" spans="1:14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111"/>
      <c r="L9524" s="2"/>
      <c r="M9524" s="2"/>
      <c r="N9524" s="2"/>
    </row>
    <row r="9525" spans="1:14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111"/>
      <c r="L9525" s="2"/>
      <c r="M9525" s="2"/>
      <c r="N9525" s="2"/>
    </row>
    <row r="9526" spans="1:14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111"/>
      <c r="L9526" s="2"/>
      <c r="M9526" s="2"/>
      <c r="N9526" s="2"/>
    </row>
    <row r="9527" spans="1:14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111"/>
      <c r="L9527" s="2"/>
      <c r="M9527" s="2"/>
      <c r="N9527" s="2"/>
    </row>
    <row r="9528" spans="1:14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111"/>
      <c r="L9528" s="2"/>
      <c r="M9528" s="2"/>
      <c r="N9528" s="2"/>
    </row>
    <row r="9529" spans="1:14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111"/>
      <c r="L9529" s="2"/>
      <c r="M9529" s="2"/>
      <c r="N9529" s="2"/>
    </row>
    <row r="9530" spans="1:14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111"/>
      <c r="L9530" s="2"/>
      <c r="M9530" s="2"/>
      <c r="N9530" s="2"/>
    </row>
    <row r="9531" spans="1:14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111"/>
      <c r="L9531" s="2"/>
      <c r="M9531" s="2"/>
      <c r="N9531" s="2"/>
    </row>
    <row r="9532" spans="1:14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111"/>
      <c r="L9532" s="2"/>
      <c r="M9532" s="2"/>
      <c r="N9532" s="2"/>
    </row>
    <row r="9533" spans="1:14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111"/>
      <c r="L9533" s="2"/>
      <c r="M9533" s="2"/>
      <c r="N9533" s="2"/>
    </row>
    <row r="9534" spans="1:14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111"/>
      <c r="L9534" s="2"/>
      <c r="M9534" s="2"/>
      <c r="N9534" s="2"/>
    </row>
    <row r="9535" spans="1:14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111"/>
      <c r="L9535" s="2"/>
      <c r="M9535" s="2"/>
      <c r="N9535" s="2"/>
    </row>
    <row r="9536" spans="1:14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111"/>
      <c r="L9536" s="2"/>
      <c r="M9536" s="2"/>
      <c r="N9536" s="2"/>
    </row>
    <row r="9537" spans="1:14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111"/>
      <c r="L9537" s="2"/>
      <c r="M9537" s="2"/>
      <c r="N9537" s="2"/>
    </row>
    <row r="9538" spans="1:14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111"/>
      <c r="L9538" s="2"/>
      <c r="M9538" s="2"/>
      <c r="N9538" s="2"/>
    </row>
    <row r="9539" spans="1:14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111"/>
      <c r="L9539" s="2"/>
      <c r="M9539" s="2"/>
      <c r="N9539" s="2"/>
    </row>
    <row r="9540" spans="1:14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111"/>
      <c r="L9540" s="2"/>
      <c r="M9540" s="2"/>
      <c r="N9540" s="2"/>
    </row>
    <row r="9541" spans="1:14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111"/>
      <c r="L9541" s="2"/>
      <c r="M9541" s="2"/>
      <c r="N9541" s="2"/>
    </row>
    <row r="9542" spans="1:14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111"/>
      <c r="L9542" s="2"/>
      <c r="M9542" s="2"/>
      <c r="N9542" s="2"/>
    </row>
    <row r="9543" spans="1:14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111"/>
      <c r="L9543" s="2"/>
      <c r="M9543" s="2"/>
      <c r="N9543" s="2"/>
    </row>
    <row r="9544" spans="1:14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111"/>
      <c r="L9544" s="2"/>
      <c r="M9544" s="2"/>
      <c r="N9544" s="2"/>
    </row>
    <row r="9545" spans="1:14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111"/>
      <c r="L9545" s="2"/>
      <c r="M9545" s="2"/>
      <c r="N9545" s="2"/>
    </row>
    <row r="9546" spans="1:14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111"/>
      <c r="L9546" s="2"/>
      <c r="M9546" s="2"/>
      <c r="N9546" s="2"/>
    </row>
    <row r="9547" spans="1:14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111"/>
      <c r="L9547" s="2"/>
      <c r="M9547" s="2"/>
      <c r="N9547" s="2"/>
    </row>
    <row r="9548" spans="1:14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111"/>
      <c r="L9548" s="2"/>
      <c r="M9548" s="2"/>
      <c r="N9548" s="2"/>
    </row>
    <row r="9549" spans="1:14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111"/>
      <c r="L9549" s="2"/>
      <c r="M9549" s="2"/>
      <c r="N9549" s="2"/>
    </row>
    <row r="9550" spans="1:14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111"/>
      <c r="L9550" s="2"/>
      <c r="M9550" s="2"/>
      <c r="N9550" s="2"/>
    </row>
    <row r="9551" spans="1:14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111"/>
      <c r="L9551" s="2"/>
      <c r="M9551" s="2"/>
      <c r="N9551" s="2"/>
    </row>
    <row r="9552" spans="1:14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111"/>
      <c r="L9552" s="2"/>
      <c r="M9552" s="2"/>
      <c r="N9552" s="2"/>
    </row>
    <row r="9553" spans="1:14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111"/>
      <c r="L9553" s="2"/>
      <c r="M9553" s="2"/>
      <c r="N9553" s="2"/>
    </row>
    <row r="9554" spans="1:14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111"/>
      <c r="L9554" s="2"/>
      <c r="M9554" s="2"/>
      <c r="N9554" s="2"/>
    </row>
    <row r="9555" spans="1:14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111"/>
      <c r="L9555" s="2"/>
      <c r="M9555" s="2"/>
      <c r="N9555" s="2"/>
    </row>
    <row r="9556" spans="1:14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111"/>
      <c r="L9556" s="2"/>
      <c r="M9556" s="2"/>
      <c r="N9556" s="2"/>
    </row>
    <row r="9557" spans="1:14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111"/>
      <c r="L9557" s="2"/>
      <c r="M9557" s="2"/>
      <c r="N9557" s="2"/>
    </row>
    <row r="9558" spans="1:14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111"/>
      <c r="L9558" s="2"/>
      <c r="M9558" s="2"/>
      <c r="N9558" s="2"/>
    </row>
    <row r="9559" spans="1:14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111"/>
      <c r="L9559" s="2"/>
      <c r="M9559" s="2"/>
      <c r="N9559" s="2"/>
    </row>
    <row r="9560" spans="1:14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111"/>
      <c r="L9560" s="2"/>
      <c r="M9560" s="2"/>
      <c r="N9560" s="2"/>
    </row>
    <row r="9561" spans="1:14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111"/>
      <c r="L9561" s="2"/>
      <c r="M9561" s="2"/>
      <c r="N9561" s="2"/>
    </row>
    <row r="9562" spans="1:14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111"/>
      <c r="L9562" s="2"/>
      <c r="M9562" s="2"/>
      <c r="N9562" s="2"/>
    </row>
    <row r="9563" spans="1:14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111"/>
      <c r="L9563" s="2"/>
      <c r="M9563" s="2"/>
      <c r="N9563" s="2"/>
    </row>
    <row r="9564" spans="1:14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111"/>
      <c r="L9564" s="2"/>
      <c r="M9564" s="2"/>
      <c r="N9564" s="2"/>
    </row>
    <row r="9565" spans="1:14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111"/>
      <c r="L9565" s="2"/>
      <c r="M9565" s="2"/>
      <c r="N9565" s="2"/>
    </row>
    <row r="9566" spans="1:14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111"/>
      <c r="L9566" s="2"/>
      <c r="M9566" s="2"/>
      <c r="N9566" s="2"/>
    </row>
    <row r="9567" spans="1:14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111"/>
      <c r="L9567" s="2"/>
      <c r="M9567" s="2"/>
      <c r="N9567" s="2"/>
    </row>
    <row r="9568" spans="1:14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111"/>
      <c r="L9568" s="2"/>
      <c r="M9568" s="2"/>
      <c r="N9568" s="2"/>
    </row>
    <row r="9569" spans="1:14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111"/>
      <c r="L9569" s="2"/>
      <c r="M9569" s="2"/>
      <c r="N9569" s="2"/>
    </row>
    <row r="9570" spans="1:14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111"/>
      <c r="L9570" s="2"/>
      <c r="M9570" s="2"/>
      <c r="N9570" s="2"/>
    </row>
    <row r="9571" spans="1:14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111"/>
      <c r="L9571" s="2"/>
      <c r="M9571" s="2"/>
      <c r="N9571" s="2"/>
    </row>
    <row r="9572" spans="1:14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111"/>
      <c r="L9572" s="2"/>
      <c r="M9572" s="2"/>
      <c r="N9572" s="2"/>
    </row>
    <row r="9573" spans="1:14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111"/>
      <c r="L9573" s="2"/>
      <c r="M9573" s="2"/>
      <c r="N9573" s="2"/>
    </row>
    <row r="9574" spans="1:14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111"/>
      <c r="L9574" s="2"/>
      <c r="M9574" s="2"/>
      <c r="N9574" s="2"/>
    </row>
    <row r="9575" spans="1:14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111"/>
      <c r="L9575" s="2"/>
      <c r="M9575" s="2"/>
      <c r="N9575" s="2"/>
    </row>
    <row r="9576" spans="1:14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111"/>
      <c r="L9576" s="2"/>
      <c r="M9576" s="2"/>
      <c r="N9576" s="2"/>
    </row>
    <row r="9577" spans="1:14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111"/>
      <c r="L9577" s="2"/>
      <c r="M9577" s="2"/>
      <c r="N9577" s="2"/>
    </row>
    <row r="9578" spans="1:14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111"/>
      <c r="L9578" s="2"/>
      <c r="M9578" s="2"/>
      <c r="N9578" s="2"/>
    </row>
    <row r="9579" spans="1:14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111"/>
      <c r="L9579" s="2"/>
      <c r="M9579" s="2"/>
      <c r="N9579" s="2"/>
    </row>
    <row r="9580" spans="1:14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111"/>
      <c r="L9580" s="2"/>
      <c r="M9580" s="2"/>
      <c r="N9580" s="2"/>
    </row>
    <row r="9581" spans="1:14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111"/>
      <c r="L9581" s="2"/>
      <c r="M9581" s="2"/>
      <c r="N9581" s="2"/>
    </row>
    <row r="9582" spans="1:14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111"/>
      <c r="L9582" s="2"/>
      <c r="M9582" s="2"/>
      <c r="N9582" s="2"/>
    </row>
    <row r="9583" spans="1:14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111"/>
      <c r="L9583" s="2"/>
      <c r="M9583" s="2"/>
      <c r="N9583" s="2"/>
    </row>
    <row r="9584" spans="1:14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111"/>
      <c r="L9584" s="2"/>
      <c r="M9584" s="2"/>
      <c r="N9584" s="2"/>
    </row>
    <row r="9585" spans="1:14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111"/>
      <c r="L9585" s="2"/>
      <c r="M9585" s="2"/>
      <c r="N9585" s="2"/>
    </row>
    <row r="9586" spans="1:14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111"/>
      <c r="L9586" s="2"/>
      <c r="M9586" s="2"/>
      <c r="N9586" s="2"/>
    </row>
    <row r="9587" spans="1:14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111"/>
      <c r="L9587" s="2"/>
      <c r="M9587" s="2"/>
      <c r="N9587" s="2"/>
    </row>
    <row r="9588" spans="1:14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111"/>
      <c r="L9588" s="2"/>
      <c r="M9588" s="2"/>
      <c r="N9588" s="2"/>
    </row>
    <row r="9589" spans="1:14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111"/>
      <c r="L9589" s="2"/>
      <c r="M9589" s="2"/>
      <c r="N9589" s="2"/>
    </row>
    <row r="9590" spans="1:14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111"/>
      <c r="L9590" s="2"/>
      <c r="M9590" s="2"/>
      <c r="N9590" s="2"/>
    </row>
    <row r="9591" spans="1:14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111"/>
      <c r="L9591" s="2"/>
      <c r="M9591" s="2"/>
      <c r="N9591" s="2"/>
    </row>
    <row r="9592" spans="1:14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111"/>
      <c r="L9592" s="2"/>
      <c r="M9592" s="2"/>
      <c r="N9592" s="2"/>
    </row>
    <row r="9593" spans="1:14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111"/>
      <c r="L9593" s="2"/>
      <c r="M9593" s="2"/>
      <c r="N9593" s="2"/>
    </row>
    <row r="9594" spans="1:14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111"/>
      <c r="L9594" s="2"/>
      <c r="M9594" s="2"/>
      <c r="N9594" s="2"/>
    </row>
    <row r="9595" spans="1:14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111"/>
      <c r="L9595" s="2"/>
      <c r="M9595" s="2"/>
      <c r="N9595" s="2"/>
    </row>
    <row r="9596" spans="1:14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111"/>
      <c r="L9596" s="2"/>
      <c r="M9596" s="2"/>
      <c r="N9596" s="2"/>
    </row>
    <row r="9597" spans="1:14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111"/>
      <c r="L9597" s="2"/>
      <c r="M9597" s="2"/>
      <c r="N9597" s="2"/>
    </row>
    <row r="9598" spans="1:14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111"/>
      <c r="L9598" s="2"/>
      <c r="M9598" s="2"/>
      <c r="N9598" s="2"/>
    </row>
    <row r="9599" spans="1:14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111"/>
      <c r="L9599" s="2"/>
      <c r="M9599" s="2"/>
      <c r="N9599" s="2"/>
    </row>
    <row r="9600" spans="1:14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111"/>
      <c r="L9600" s="2"/>
      <c r="M9600" s="2"/>
      <c r="N9600" s="2"/>
    </row>
    <row r="9601" spans="1:14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111"/>
      <c r="L9601" s="2"/>
      <c r="M9601" s="2"/>
      <c r="N9601" s="2"/>
    </row>
    <row r="9602" spans="1:14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111"/>
      <c r="L9602" s="2"/>
      <c r="M9602" s="2"/>
      <c r="N9602" s="2"/>
    </row>
    <row r="9603" spans="1:14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111"/>
      <c r="L9603" s="2"/>
      <c r="M9603" s="2"/>
      <c r="N9603" s="2"/>
    </row>
    <row r="9604" spans="1:14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111"/>
      <c r="L9604" s="2"/>
      <c r="M9604" s="2"/>
      <c r="N9604" s="2"/>
    </row>
    <row r="9605" spans="1:14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111"/>
      <c r="L9605" s="2"/>
      <c r="M9605" s="2"/>
      <c r="N9605" s="2"/>
    </row>
    <row r="9606" spans="1:14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111"/>
      <c r="L9606" s="2"/>
      <c r="M9606" s="2"/>
      <c r="N9606" s="2"/>
    </row>
    <row r="9607" spans="1:14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111"/>
      <c r="L9607" s="2"/>
      <c r="M9607" s="2"/>
      <c r="N9607" s="2"/>
    </row>
    <row r="9608" spans="1:14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111"/>
      <c r="L9608" s="2"/>
      <c r="M9608" s="2"/>
      <c r="N9608" s="2"/>
    </row>
    <row r="9609" spans="1:14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111"/>
      <c r="L9609" s="2"/>
      <c r="M9609" s="2"/>
      <c r="N9609" s="2"/>
    </row>
    <row r="9610" spans="1:14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111"/>
      <c r="L9610" s="2"/>
      <c r="M9610" s="2"/>
      <c r="N9610" s="2"/>
    </row>
    <row r="9611" spans="1:14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111"/>
      <c r="L9611" s="2"/>
      <c r="M9611" s="2"/>
      <c r="N9611" s="2"/>
    </row>
    <row r="9612" spans="1:14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111"/>
      <c r="L9612" s="2"/>
      <c r="M9612" s="2"/>
      <c r="N9612" s="2"/>
    </row>
    <row r="9613" spans="1:14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111"/>
      <c r="L9613" s="2"/>
      <c r="M9613" s="2"/>
      <c r="N9613" s="2"/>
    </row>
    <row r="9614" spans="1:14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111"/>
      <c r="L9614" s="2"/>
      <c r="M9614" s="2"/>
      <c r="N9614" s="2"/>
    </row>
    <row r="9615" spans="1:14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111"/>
      <c r="L9615" s="2"/>
      <c r="M9615" s="2"/>
      <c r="N9615" s="2"/>
    </row>
    <row r="9616" spans="1:14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111"/>
      <c r="L9616" s="2"/>
      <c r="M9616" s="2"/>
      <c r="N9616" s="2"/>
    </row>
    <row r="9617" spans="1:14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111"/>
      <c r="L9617" s="2"/>
      <c r="M9617" s="2"/>
      <c r="N9617" s="2"/>
    </row>
    <row r="9618" spans="1:14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111"/>
      <c r="L9618" s="2"/>
      <c r="M9618" s="2"/>
      <c r="N9618" s="2"/>
    </row>
    <row r="9619" spans="1:14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111"/>
      <c r="L9619" s="2"/>
      <c r="M9619" s="2"/>
      <c r="N9619" s="2"/>
    </row>
    <row r="9620" spans="1:14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111"/>
      <c r="L9620" s="2"/>
      <c r="M9620" s="2"/>
      <c r="N9620" s="2"/>
    </row>
    <row r="9621" spans="1:14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111"/>
      <c r="L9621" s="2"/>
      <c r="M9621" s="2"/>
      <c r="N9621" s="2"/>
    </row>
    <row r="9622" spans="1:14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111"/>
      <c r="L9622" s="2"/>
      <c r="M9622" s="2"/>
      <c r="N9622" s="2"/>
    </row>
    <row r="9623" spans="1:14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111"/>
      <c r="L9623" s="2"/>
      <c r="M9623" s="2"/>
      <c r="N9623" s="2"/>
    </row>
    <row r="9624" spans="1:14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111"/>
      <c r="L9624" s="2"/>
      <c r="M9624" s="2"/>
      <c r="N9624" s="2"/>
    </row>
    <row r="9625" spans="1:14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111"/>
      <c r="L9625" s="2"/>
      <c r="M9625" s="2"/>
      <c r="N9625" s="2"/>
    </row>
    <row r="9626" spans="1:14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111"/>
      <c r="L9626" s="2"/>
      <c r="M9626" s="2"/>
      <c r="N9626" s="2"/>
    </row>
    <row r="9627" spans="1:14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111"/>
      <c r="L9627" s="2"/>
      <c r="M9627" s="2"/>
      <c r="N9627" s="2"/>
    </row>
    <row r="9628" spans="1:14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111"/>
      <c r="L9628" s="2"/>
      <c r="M9628" s="2"/>
      <c r="N9628" s="2"/>
    </row>
    <row r="9629" spans="1:14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111"/>
      <c r="L9629" s="2"/>
      <c r="M9629" s="2"/>
      <c r="N9629" s="2"/>
    </row>
    <row r="9630" spans="1:14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111"/>
      <c r="L9630" s="2"/>
      <c r="M9630" s="2"/>
      <c r="N9630" s="2"/>
    </row>
    <row r="9631" spans="1:14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111"/>
      <c r="L9631" s="2"/>
      <c r="M9631" s="2"/>
      <c r="N9631" s="2"/>
    </row>
    <row r="9632" spans="1:14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111"/>
      <c r="L9632" s="2"/>
      <c r="M9632" s="2"/>
      <c r="N9632" s="2"/>
    </row>
    <row r="9633" spans="1:14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111"/>
      <c r="L9633" s="2"/>
      <c r="M9633" s="2"/>
      <c r="N9633" s="2"/>
    </row>
    <row r="9634" spans="1:14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111"/>
      <c r="L9634" s="2"/>
      <c r="M9634" s="2"/>
      <c r="N9634" s="2"/>
    </row>
    <row r="9635" spans="1:14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111"/>
      <c r="L9635" s="2"/>
      <c r="M9635" s="2"/>
      <c r="N9635" s="2"/>
    </row>
    <row r="9636" spans="1:14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111"/>
      <c r="L9636" s="2"/>
      <c r="M9636" s="2"/>
      <c r="N9636" s="2"/>
    </row>
    <row r="9637" spans="1:14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111"/>
      <c r="L9637" s="2"/>
      <c r="M9637" s="2"/>
      <c r="N9637" s="2"/>
    </row>
    <row r="9638" spans="1:14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111"/>
      <c r="L9638" s="2"/>
      <c r="M9638" s="2"/>
      <c r="N9638" s="2"/>
    </row>
    <row r="9639" spans="1:14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111"/>
      <c r="L9639" s="2"/>
      <c r="M9639" s="2"/>
      <c r="N9639" s="2"/>
    </row>
    <row r="9640" spans="1:14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111"/>
      <c r="L9640" s="2"/>
      <c r="M9640" s="2"/>
      <c r="N9640" s="2"/>
    </row>
    <row r="9641" spans="1:14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111"/>
      <c r="L9641" s="2"/>
      <c r="M9641" s="2"/>
      <c r="N9641" s="2"/>
    </row>
    <row r="9642" spans="1:14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111"/>
      <c r="L9642" s="2"/>
      <c r="M9642" s="2"/>
      <c r="N9642" s="2"/>
    </row>
    <row r="9643" spans="1:14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111"/>
      <c r="L9643" s="2"/>
      <c r="M9643" s="2"/>
      <c r="N9643" s="2"/>
    </row>
    <row r="9644" spans="1:14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111"/>
      <c r="L9644" s="2"/>
      <c r="M9644" s="2"/>
      <c r="N9644" s="2"/>
    </row>
    <row r="9645" spans="1:14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111"/>
      <c r="L9645" s="2"/>
      <c r="M9645" s="2"/>
      <c r="N9645" s="2"/>
    </row>
    <row r="9646" spans="1:14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111"/>
      <c r="L9646" s="2"/>
      <c r="M9646" s="2"/>
      <c r="N9646" s="2"/>
    </row>
    <row r="9647" spans="1:14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111"/>
      <c r="L9647" s="2"/>
      <c r="M9647" s="2"/>
      <c r="N9647" s="2"/>
    </row>
    <row r="9648" spans="1:14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111"/>
      <c r="L9648" s="2"/>
      <c r="M9648" s="2"/>
      <c r="N9648" s="2"/>
    </row>
    <row r="9649" spans="1:14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111"/>
      <c r="L9649" s="2"/>
      <c r="M9649" s="2"/>
      <c r="N9649" s="2"/>
    </row>
    <row r="9650" spans="1:14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111"/>
      <c r="L9650" s="2"/>
      <c r="M9650" s="2"/>
      <c r="N9650" s="2"/>
    </row>
    <row r="9651" spans="1:14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111"/>
      <c r="L9651" s="2"/>
      <c r="M9651" s="2"/>
      <c r="N9651" s="2"/>
    </row>
    <row r="9652" spans="1:14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111"/>
      <c r="L9652" s="2"/>
      <c r="M9652" s="2"/>
      <c r="N9652" s="2"/>
    </row>
    <row r="9653" spans="1:14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111"/>
      <c r="L9653" s="2"/>
      <c r="M9653" s="2"/>
      <c r="N9653" s="2"/>
    </row>
    <row r="9654" spans="1:14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111"/>
      <c r="L9654" s="2"/>
      <c r="M9654" s="2"/>
      <c r="N9654" s="2"/>
    </row>
    <row r="9655" spans="1:14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111"/>
      <c r="L9655" s="2"/>
      <c r="M9655" s="2"/>
      <c r="N9655" s="2"/>
    </row>
    <row r="9656" spans="1:14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111"/>
      <c r="L9656" s="2"/>
      <c r="M9656" s="2"/>
      <c r="N9656" s="2"/>
    </row>
    <row r="9657" spans="1:14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111"/>
      <c r="L9657" s="2"/>
      <c r="M9657" s="2"/>
      <c r="N9657" s="2"/>
    </row>
    <row r="9658" spans="1:14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111"/>
      <c r="L9658" s="2"/>
      <c r="M9658" s="2"/>
      <c r="N9658" s="2"/>
    </row>
    <row r="9659" spans="1:14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111"/>
      <c r="L9659" s="2"/>
      <c r="M9659" s="2"/>
      <c r="N9659" s="2"/>
    </row>
    <row r="9660" spans="1:14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111"/>
      <c r="L9660" s="2"/>
      <c r="M9660" s="2"/>
      <c r="N9660" s="2"/>
    </row>
    <row r="9661" spans="1:14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111"/>
      <c r="L9661" s="2"/>
      <c r="M9661" s="2"/>
      <c r="N9661" s="2"/>
    </row>
    <row r="9662" spans="1:14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111"/>
      <c r="L9662" s="2"/>
      <c r="M9662" s="2"/>
      <c r="N9662" s="2"/>
    </row>
    <row r="9663" spans="1:14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111"/>
      <c r="L9663" s="2"/>
      <c r="M9663" s="2"/>
      <c r="N9663" s="2"/>
    </row>
    <row r="9664" spans="1:14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111"/>
      <c r="L9664" s="2"/>
      <c r="M9664" s="2"/>
      <c r="N9664" s="2"/>
    </row>
    <row r="9665" spans="1:14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111"/>
      <c r="L9665" s="2"/>
      <c r="M9665" s="2"/>
      <c r="N9665" s="2"/>
    </row>
    <row r="9666" spans="1:14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111"/>
      <c r="L9666" s="2"/>
      <c r="M9666" s="2"/>
      <c r="N9666" s="2"/>
    </row>
    <row r="9667" spans="1:14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111"/>
      <c r="L9667" s="2"/>
      <c r="M9667" s="2"/>
      <c r="N9667" s="2"/>
    </row>
    <row r="9668" spans="1:14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111"/>
      <c r="L9668" s="2"/>
      <c r="M9668" s="2"/>
      <c r="N9668" s="2"/>
    </row>
    <row r="9669" spans="1:14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111"/>
      <c r="L9669" s="2"/>
      <c r="M9669" s="2"/>
      <c r="N9669" s="2"/>
    </row>
    <row r="9670" spans="1:14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111"/>
      <c r="L9670" s="2"/>
      <c r="M9670" s="2"/>
      <c r="N9670" s="2"/>
    </row>
    <row r="9671" spans="1:14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111"/>
      <c r="L9671" s="2"/>
      <c r="M9671" s="2"/>
      <c r="N9671" s="2"/>
    </row>
    <row r="9672" spans="1:14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111"/>
      <c r="L9672" s="2"/>
      <c r="M9672" s="2"/>
      <c r="N9672" s="2"/>
    </row>
    <row r="9673" spans="1:14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111"/>
      <c r="L9673" s="2"/>
      <c r="M9673" s="2"/>
      <c r="N9673" s="2"/>
    </row>
    <row r="9674" spans="1:14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111"/>
      <c r="L9674" s="2"/>
      <c r="M9674" s="2"/>
      <c r="N9674" s="2"/>
    </row>
    <row r="9675" spans="1:14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111"/>
      <c r="L9675" s="2"/>
      <c r="M9675" s="2"/>
      <c r="N9675" s="2"/>
    </row>
    <row r="9676" spans="1:14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111"/>
      <c r="L9676" s="2"/>
      <c r="M9676" s="2"/>
      <c r="N9676" s="2"/>
    </row>
    <row r="9677" spans="1:14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111"/>
      <c r="L9677" s="2"/>
      <c r="M9677" s="2"/>
      <c r="N9677" s="2"/>
    </row>
    <row r="9678" spans="1:14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111"/>
      <c r="L9678" s="2"/>
      <c r="M9678" s="2"/>
      <c r="N9678" s="2"/>
    </row>
    <row r="9679" spans="1:14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111"/>
      <c r="L9679" s="2"/>
      <c r="M9679" s="2"/>
      <c r="N9679" s="2"/>
    </row>
    <row r="9680" spans="1:14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111"/>
      <c r="L9680" s="2"/>
      <c r="M9680" s="2"/>
      <c r="N9680" s="2"/>
    </row>
    <row r="9681" spans="1:14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111"/>
      <c r="L9681" s="2"/>
      <c r="M9681" s="2"/>
      <c r="N9681" s="2"/>
    </row>
    <row r="9682" spans="1:14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111"/>
      <c r="L9682" s="2"/>
      <c r="M9682" s="2"/>
      <c r="N9682" s="2"/>
    </row>
    <row r="9683" spans="1:14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111"/>
      <c r="L9683" s="2"/>
      <c r="M9683" s="2"/>
      <c r="N9683" s="2"/>
    </row>
    <row r="9684" spans="1:14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111"/>
      <c r="L9684" s="2"/>
      <c r="M9684" s="2"/>
      <c r="N9684" s="2"/>
    </row>
    <row r="9685" spans="1:14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111"/>
      <c r="L9685" s="2"/>
      <c r="M9685" s="2"/>
      <c r="N9685" s="2"/>
    </row>
    <row r="9686" spans="1:14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111"/>
      <c r="L9686" s="2"/>
      <c r="M9686" s="2"/>
      <c r="N9686" s="2"/>
    </row>
    <row r="9687" spans="1:14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111"/>
      <c r="L9687" s="2"/>
      <c r="M9687" s="2"/>
      <c r="N9687" s="2"/>
    </row>
    <row r="9688" spans="1:14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111"/>
      <c r="L9688" s="2"/>
      <c r="M9688" s="2"/>
      <c r="N9688" s="2"/>
    </row>
    <row r="9689" spans="1:14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111"/>
      <c r="L9689" s="2"/>
      <c r="M9689" s="2"/>
      <c r="N9689" s="2"/>
    </row>
    <row r="9690" spans="1:14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111"/>
      <c r="L9690" s="2"/>
      <c r="M9690" s="2"/>
      <c r="N9690" s="2"/>
    </row>
    <row r="9691" spans="1:14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111"/>
      <c r="L9691" s="2"/>
      <c r="M9691" s="2"/>
      <c r="N9691" s="2"/>
    </row>
    <row r="9692" spans="1:14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111"/>
      <c r="L9692" s="2"/>
      <c r="M9692" s="2"/>
      <c r="N9692" s="2"/>
    </row>
    <row r="9693" spans="1:14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111"/>
      <c r="L9693" s="2"/>
      <c r="M9693" s="2"/>
      <c r="N9693" s="2"/>
    </row>
    <row r="9694" spans="1:14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111"/>
      <c r="L9694" s="2"/>
      <c r="M9694" s="2"/>
      <c r="N9694" s="2"/>
    </row>
    <row r="9695" spans="1:14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111"/>
      <c r="L9695" s="2"/>
      <c r="M9695" s="2"/>
      <c r="N9695" s="2"/>
    </row>
    <row r="9696" spans="1:14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111"/>
      <c r="L9696" s="2"/>
      <c r="M9696" s="2"/>
      <c r="N9696" s="2"/>
    </row>
    <row r="9697" spans="1:14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111"/>
      <c r="L9697" s="2"/>
      <c r="M9697" s="2"/>
      <c r="N9697" s="2"/>
    </row>
    <row r="9698" spans="1:14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111"/>
      <c r="L9698" s="2"/>
      <c r="M9698" s="2"/>
      <c r="N9698" s="2"/>
    </row>
    <row r="9699" spans="1:14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111"/>
      <c r="L9699" s="2"/>
      <c r="M9699" s="2"/>
      <c r="N9699" s="2"/>
    </row>
    <row r="9700" spans="1:14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111"/>
      <c r="L9700" s="2"/>
      <c r="M9700" s="2"/>
      <c r="N9700" s="2"/>
    </row>
    <row r="9701" spans="1:14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111"/>
      <c r="L9701" s="2"/>
      <c r="M9701" s="2"/>
      <c r="N9701" s="2"/>
    </row>
    <row r="9702" spans="1:14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111"/>
      <c r="L9702" s="2"/>
      <c r="M9702" s="2"/>
      <c r="N9702" s="2"/>
    </row>
    <row r="9703" spans="1:14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111"/>
      <c r="L9703" s="2"/>
      <c r="M9703" s="2"/>
      <c r="N9703" s="2"/>
    </row>
    <row r="9704" spans="1:14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111"/>
      <c r="L9704" s="2"/>
      <c r="M9704" s="2"/>
      <c r="N9704" s="2"/>
    </row>
    <row r="9705" spans="1:14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111"/>
      <c r="L9705" s="2"/>
      <c r="M9705" s="2"/>
      <c r="N9705" s="2"/>
    </row>
    <row r="9706" spans="1:14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111"/>
      <c r="L9706" s="2"/>
      <c r="M9706" s="2"/>
      <c r="N9706" s="2"/>
    </row>
    <row r="9707" spans="1:14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111"/>
      <c r="L9707" s="2"/>
      <c r="M9707" s="2"/>
      <c r="N9707" s="2"/>
    </row>
    <row r="9708" spans="1:14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111"/>
      <c r="L9708" s="2"/>
      <c r="M9708" s="2"/>
      <c r="N9708" s="2"/>
    </row>
    <row r="9709" spans="1:14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111"/>
      <c r="L9709" s="2"/>
      <c r="M9709" s="2"/>
      <c r="N9709" s="2"/>
    </row>
    <row r="9710" spans="1:14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111"/>
      <c r="L9710" s="2"/>
      <c r="M9710" s="2"/>
      <c r="N9710" s="2"/>
    </row>
    <row r="9711" spans="1:14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111"/>
      <c r="L9711" s="2"/>
      <c r="M9711" s="2"/>
      <c r="N9711" s="2"/>
    </row>
    <row r="9712" spans="1:14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111"/>
      <c r="L9712" s="2"/>
      <c r="M9712" s="2"/>
      <c r="N9712" s="2"/>
    </row>
    <row r="9713" spans="1:14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111"/>
      <c r="L9713" s="2"/>
      <c r="M9713" s="2"/>
      <c r="N9713" s="2"/>
    </row>
    <row r="9714" spans="1:14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111"/>
      <c r="L9714" s="2"/>
      <c r="M9714" s="2"/>
      <c r="N9714" s="2"/>
    </row>
    <row r="9715" spans="1:14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111"/>
      <c r="L9715" s="2"/>
      <c r="M9715" s="2"/>
      <c r="N9715" s="2"/>
    </row>
    <row r="9716" spans="1:14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111"/>
      <c r="L9716" s="2"/>
      <c r="M9716" s="2"/>
      <c r="N9716" s="2"/>
    </row>
    <row r="9717" spans="1:14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111"/>
      <c r="L9717" s="2"/>
      <c r="M9717" s="2"/>
      <c r="N9717" s="2"/>
    </row>
    <row r="9718" spans="1:14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111"/>
      <c r="L9718" s="2"/>
      <c r="M9718" s="2"/>
      <c r="N9718" s="2"/>
    </row>
    <row r="9719" spans="1:14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111"/>
      <c r="L9719" s="2"/>
      <c r="M9719" s="2"/>
      <c r="N9719" s="2"/>
    </row>
    <row r="9720" spans="1:14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111"/>
      <c r="L9720" s="2"/>
      <c r="M9720" s="2"/>
      <c r="N9720" s="2"/>
    </row>
    <row r="9721" spans="1:14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111"/>
      <c r="L9721" s="2"/>
      <c r="M9721" s="2"/>
      <c r="N9721" s="2"/>
    </row>
    <row r="9722" spans="1:14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111"/>
      <c r="L9722" s="2"/>
      <c r="M9722" s="2"/>
      <c r="N9722" s="2"/>
    </row>
    <row r="9723" spans="1:14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111"/>
      <c r="L9723" s="2"/>
      <c r="M9723" s="2"/>
      <c r="N9723" s="2"/>
    </row>
    <row r="9724" spans="1:14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111"/>
      <c r="L9724" s="2"/>
      <c r="M9724" s="2"/>
      <c r="N9724" s="2"/>
    </row>
    <row r="9725" spans="1:14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111"/>
      <c r="L9725" s="2"/>
      <c r="M9725" s="2"/>
      <c r="N9725" s="2"/>
    </row>
    <row r="9726" spans="1:14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111"/>
      <c r="L9726" s="2"/>
      <c r="M9726" s="2"/>
      <c r="N9726" s="2"/>
    </row>
    <row r="9727" spans="1:14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111"/>
      <c r="L9727" s="2"/>
      <c r="M9727" s="2"/>
      <c r="N9727" s="2"/>
    </row>
    <row r="9728" spans="1:14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111"/>
      <c r="L9728" s="2"/>
      <c r="M9728" s="2"/>
      <c r="N9728" s="2"/>
    </row>
    <row r="9729" spans="1:14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111"/>
      <c r="L9729" s="2"/>
      <c r="M9729" s="2"/>
      <c r="N9729" s="2"/>
    </row>
    <row r="9730" spans="1:14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111"/>
      <c r="L9730" s="2"/>
      <c r="M9730" s="2"/>
      <c r="N9730" s="2"/>
    </row>
    <row r="9731" spans="1:14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111"/>
      <c r="L9731" s="2"/>
      <c r="M9731" s="2"/>
      <c r="N9731" s="2"/>
    </row>
    <row r="9732" spans="1:14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111"/>
      <c r="L9732" s="2"/>
      <c r="M9732" s="2"/>
      <c r="N9732" s="2"/>
    </row>
    <row r="9733" spans="1:14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111"/>
      <c r="L9733" s="2"/>
      <c r="M9733" s="2"/>
      <c r="N9733" s="2"/>
    </row>
    <row r="9734" spans="1:14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111"/>
      <c r="L9734" s="2"/>
      <c r="M9734" s="2"/>
      <c r="N9734" s="2"/>
    </row>
    <row r="9735" spans="1:14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111"/>
      <c r="L9735" s="2"/>
      <c r="M9735" s="2"/>
      <c r="N9735" s="2"/>
    </row>
    <row r="9736" spans="1:14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111"/>
      <c r="L9736" s="2"/>
      <c r="M9736" s="2"/>
      <c r="N9736" s="2"/>
    </row>
    <row r="9737" spans="1:14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111"/>
      <c r="L9737" s="2"/>
      <c r="M9737" s="2"/>
      <c r="N9737" s="2"/>
    </row>
    <row r="9738" spans="1:14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111"/>
      <c r="L9738" s="2"/>
      <c r="M9738" s="2"/>
      <c r="N9738" s="2"/>
    </row>
    <row r="9739" spans="1:14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111"/>
      <c r="L9739" s="2"/>
      <c r="M9739" s="2"/>
      <c r="N9739" s="2"/>
    </row>
    <row r="9740" spans="1:14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111"/>
      <c r="L9740" s="2"/>
      <c r="M9740" s="2"/>
      <c r="N9740" s="2"/>
    </row>
    <row r="9741" spans="1:14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111"/>
      <c r="L9741" s="2"/>
      <c r="M9741" s="2"/>
      <c r="N9741" s="2"/>
    </row>
    <row r="9742" spans="1:14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111"/>
      <c r="L9742" s="2"/>
      <c r="M9742" s="2"/>
      <c r="N9742" s="2"/>
    </row>
    <row r="9743" spans="1:14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111"/>
      <c r="L9743" s="2"/>
      <c r="M9743" s="2"/>
      <c r="N9743" s="2"/>
    </row>
    <row r="9744" spans="1:14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111"/>
      <c r="L9744" s="2"/>
      <c r="M9744" s="2"/>
      <c r="N9744" s="2"/>
    </row>
    <row r="9745" spans="1:14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111"/>
      <c r="L9745" s="2"/>
      <c r="M9745" s="2"/>
      <c r="N9745" s="2"/>
    </row>
    <row r="9746" spans="1:14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111"/>
      <c r="L9746" s="2"/>
      <c r="M9746" s="2"/>
      <c r="N9746" s="2"/>
    </row>
    <row r="9747" spans="1:14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111"/>
      <c r="L9747" s="2"/>
      <c r="M9747" s="2"/>
      <c r="N9747" s="2"/>
    </row>
    <row r="9748" spans="1:14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111"/>
      <c r="L9748" s="2"/>
      <c r="M9748" s="2"/>
      <c r="N9748" s="2"/>
    </row>
    <row r="9749" spans="1:14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111"/>
      <c r="L9749" s="2"/>
      <c r="M9749" s="2"/>
      <c r="N9749" s="2"/>
    </row>
    <row r="9750" spans="1:14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111"/>
      <c r="L9750" s="2"/>
      <c r="M9750" s="2"/>
      <c r="N9750" s="2"/>
    </row>
    <row r="9751" spans="1:14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111"/>
      <c r="L9751" s="2"/>
      <c r="M9751" s="2"/>
      <c r="N9751" s="2"/>
    </row>
    <row r="9752" spans="1:14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111"/>
      <c r="L9752" s="2"/>
      <c r="M9752" s="2"/>
      <c r="N9752" s="2"/>
    </row>
    <row r="9753" spans="1:14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111"/>
      <c r="L9753" s="2"/>
      <c r="M9753" s="2"/>
      <c r="N9753" s="2"/>
    </row>
    <row r="9754" spans="1:14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111"/>
      <c r="L9754" s="2"/>
      <c r="M9754" s="2"/>
      <c r="N9754" s="2"/>
    </row>
    <row r="9755" spans="1:14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111"/>
      <c r="L9755" s="2"/>
      <c r="M9755" s="2"/>
      <c r="N9755" s="2"/>
    </row>
    <row r="9756" spans="1:14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111"/>
      <c r="L9756" s="2"/>
      <c r="M9756" s="2"/>
      <c r="N9756" s="2"/>
    </row>
    <row r="9757" spans="1:14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111"/>
      <c r="L9757" s="2"/>
      <c r="M9757" s="2"/>
      <c r="N9757" s="2"/>
    </row>
    <row r="9758" spans="1:14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111"/>
      <c r="L9758" s="2"/>
      <c r="M9758" s="2"/>
      <c r="N9758" s="2"/>
    </row>
    <row r="9759" spans="1:14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111"/>
      <c r="L9759" s="2"/>
      <c r="M9759" s="2"/>
      <c r="N9759" s="2"/>
    </row>
    <row r="9760" spans="1:14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111"/>
      <c r="L9760" s="2"/>
      <c r="M9760" s="2"/>
      <c r="N9760" s="2"/>
    </row>
    <row r="9761" spans="1:14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111"/>
      <c r="L9761" s="2"/>
      <c r="M9761" s="2"/>
      <c r="N9761" s="2"/>
    </row>
    <row r="9762" spans="1:14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111"/>
      <c r="L9762" s="2"/>
      <c r="M9762" s="2"/>
      <c r="N9762" s="2"/>
    </row>
    <row r="9763" spans="1:14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111"/>
      <c r="L9763" s="2"/>
      <c r="M9763" s="2"/>
      <c r="N9763" s="2"/>
    </row>
    <row r="9764" spans="1:14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111"/>
      <c r="L9764" s="2"/>
      <c r="M9764" s="2"/>
      <c r="N9764" s="2"/>
    </row>
    <row r="9765" spans="1:14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111"/>
      <c r="L9765" s="2"/>
      <c r="M9765" s="2"/>
      <c r="N9765" s="2"/>
    </row>
    <row r="9766" spans="1:14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111"/>
      <c r="L9766" s="2"/>
      <c r="M9766" s="2"/>
      <c r="N9766" s="2"/>
    </row>
    <row r="9767" spans="1:14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111"/>
      <c r="L9767" s="2"/>
      <c r="M9767" s="2"/>
      <c r="N9767" s="2"/>
    </row>
    <row r="9768" spans="1:14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111"/>
      <c r="L9768" s="2"/>
      <c r="M9768" s="2"/>
      <c r="N9768" s="2"/>
    </row>
    <row r="9769" spans="1:14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111"/>
      <c r="L9769" s="2"/>
      <c r="M9769" s="2"/>
      <c r="N9769" s="2"/>
    </row>
    <row r="9770" spans="1:14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111"/>
      <c r="L9770" s="2"/>
      <c r="M9770" s="2"/>
      <c r="N9770" s="2"/>
    </row>
    <row r="9771" spans="1:14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111"/>
      <c r="L9771" s="2"/>
      <c r="M9771" s="2"/>
      <c r="N9771" s="2"/>
    </row>
    <row r="9772" spans="1:14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111"/>
      <c r="L9772" s="2"/>
      <c r="M9772" s="2"/>
      <c r="N9772" s="2"/>
    </row>
    <row r="9773" spans="1:14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111"/>
      <c r="L9773" s="2"/>
      <c r="M9773" s="2"/>
      <c r="N9773" s="2"/>
    </row>
    <row r="9774" spans="1:14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111"/>
      <c r="L9774" s="2"/>
      <c r="M9774" s="2"/>
      <c r="N9774" s="2"/>
    </row>
    <row r="9775" spans="1:14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111"/>
      <c r="L9775" s="2"/>
      <c r="M9775" s="2"/>
      <c r="N9775" s="2"/>
    </row>
    <row r="9776" spans="1:14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111"/>
      <c r="L9776" s="2"/>
      <c r="M9776" s="2"/>
      <c r="N9776" s="2"/>
    </row>
    <row r="9777" spans="1:14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111"/>
      <c r="L9777" s="2"/>
      <c r="M9777" s="2"/>
      <c r="N9777" s="2"/>
    </row>
    <row r="9778" spans="1:14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111"/>
      <c r="L9778" s="2"/>
      <c r="M9778" s="2"/>
      <c r="N9778" s="2"/>
    </row>
    <row r="9779" spans="1:14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111"/>
      <c r="L9779" s="2"/>
      <c r="M9779" s="2"/>
      <c r="N9779" s="2"/>
    </row>
    <row r="9780" spans="1:14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111"/>
      <c r="L9780" s="2"/>
      <c r="M9780" s="2"/>
      <c r="N9780" s="2"/>
    </row>
    <row r="9781" spans="1:14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111"/>
      <c r="L9781" s="2"/>
      <c r="M9781" s="2"/>
      <c r="N9781" s="2"/>
    </row>
    <row r="9782" spans="1:14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111"/>
      <c r="L9782" s="2"/>
      <c r="M9782" s="2"/>
      <c r="N9782" s="2"/>
    </row>
    <row r="9783" spans="1:14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111"/>
      <c r="L9783" s="2"/>
      <c r="M9783" s="2"/>
      <c r="N9783" s="2"/>
    </row>
    <row r="9784" spans="1:14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111"/>
      <c r="L9784" s="2"/>
      <c r="M9784" s="2"/>
      <c r="N9784" s="2"/>
    </row>
    <row r="9785" spans="1:14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111"/>
      <c r="L9785" s="2"/>
      <c r="M9785" s="2"/>
      <c r="N9785" s="2"/>
    </row>
    <row r="9786" spans="1:14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111"/>
      <c r="L9786" s="2"/>
      <c r="M9786" s="2"/>
      <c r="N9786" s="2"/>
    </row>
    <row r="9787" spans="1:14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111"/>
      <c r="L9787" s="2"/>
      <c r="M9787" s="2"/>
      <c r="N9787" s="2"/>
    </row>
    <row r="9788" spans="1:14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111"/>
      <c r="L9788" s="2"/>
      <c r="M9788" s="2"/>
      <c r="N9788" s="2"/>
    </row>
    <row r="9789" spans="1:14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111"/>
      <c r="L9789" s="2"/>
      <c r="M9789" s="2"/>
      <c r="N9789" s="2"/>
    </row>
    <row r="9790" spans="1:14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111"/>
      <c r="L9790" s="2"/>
      <c r="M9790" s="2"/>
      <c r="N9790" s="2"/>
    </row>
    <row r="9791" spans="1:14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111"/>
      <c r="L9791" s="2"/>
      <c r="M9791" s="2"/>
      <c r="N9791" s="2"/>
    </row>
    <row r="9792" spans="1:14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111"/>
      <c r="L9792" s="2"/>
      <c r="M9792" s="2"/>
      <c r="N9792" s="2"/>
    </row>
    <row r="9793" spans="1:14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111"/>
      <c r="L9793" s="2"/>
      <c r="M9793" s="2"/>
      <c r="N9793" s="2"/>
    </row>
    <row r="9794" spans="1:14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111"/>
      <c r="L9794" s="2"/>
      <c r="M9794" s="2"/>
      <c r="N9794" s="2"/>
    </row>
    <row r="9795" spans="1:14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111"/>
      <c r="L9795" s="2"/>
      <c r="M9795" s="2"/>
      <c r="N9795" s="2"/>
    </row>
    <row r="9796" spans="1:14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111"/>
      <c r="L9796" s="2"/>
      <c r="M9796" s="2"/>
      <c r="N9796" s="2"/>
    </row>
    <row r="9797" spans="1:14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111"/>
      <c r="L9797" s="2"/>
      <c r="M9797" s="2"/>
      <c r="N9797" s="2"/>
    </row>
    <row r="9798" spans="1:14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111"/>
      <c r="L9798" s="2"/>
      <c r="M9798" s="2"/>
      <c r="N9798" s="2"/>
    </row>
    <row r="9799" spans="1:14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111"/>
      <c r="L9799" s="2"/>
      <c r="M9799" s="2"/>
      <c r="N9799" s="2"/>
    </row>
    <row r="9800" spans="1:14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111"/>
      <c r="L9800" s="2"/>
      <c r="M9800" s="2"/>
      <c r="N9800" s="2"/>
    </row>
    <row r="9801" spans="1:14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111"/>
      <c r="L9801" s="2"/>
      <c r="M9801" s="2"/>
      <c r="N9801" s="2"/>
    </row>
    <row r="9802" spans="1:14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111"/>
      <c r="L9802" s="2"/>
      <c r="M9802" s="2"/>
      <c r="N9802" s="2"/>
    </row>
    <row r="9803" spans="1:14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111"/>
      <c r="L9803" s="2"/>
      <c r="M9803" s="2"/>
      <c r="N9803" s="2"/>
    </row>
    <row r="9804" spans="1:14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111"/>
      <c r="L9804" s="2"/>
      <c r="M9804" s="2"/>
      <c r="N9804" s="2"/>
    </row>
    <row r="9805" spans="1:14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111"/>
      <c r="L9805" s="2"/>
      <c r="M9805" s="2"/>
      <c r="N9805" s="2"/>
    </row>
    <row r="9806" spans="1:14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111"/>
      <c r="L9806" s="2"/>
      <c r="M9806" s="2"/>
      <c r="N9806" s="2"/>
    </row>
    <row r="9807" spans="1:14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111"/>
      <c r="L9807" s="2"/>
      <c r="M9807" s="2"/>
      <c r="N9807" s="2"/>
    </row>
    <row r="9808" spans="1:14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111"/>
      <c r="L9808" s="2"/>
      <c r="M9808" s="2"/>
      <c r="N9808" s="2"/>
    </row>
    <row r="9809" spans="1:14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111"/>
      <c r="L9809" s="2"/>
      <c r="M9809" s="2"/>
      <c r="N9809" s="2"/>
    </row>
    <row r="9810" spans="1:14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111"/>
      <c r="L9810" s="2"/>
      <c r="M9810" s="2"/>
      <c r="N9810" s="2"/>
    </row>
    <row r="9811" spans="1:14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111"/>
      <c r="L9811" s="2"/>
      <c r="M9811" s="2"/>
      <c r="N9811" s="2"/>
    </row>
    <row r="9812" spans="1:14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111"/>
      <c r="L9812" s="2"/>
      <c r="M9812" s="2"/>
      <c r="N9812" s="2"/>
    </row>
    <row r="9813" spans="1:14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111"/>
      <c r="L9813" s="2"/>
      <c r="M9813" s="2"/>
      <c r="N9813" s="2"/>
    </row>
    <row r="9814" spans="1:14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111"/>
      <c r="L9814" s="2"/>
      <c r="M9814" s="2"/>
      <c r="N9814" s="2"/>
    </row>
    <row r="9815" spans="1:14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111"/>
      <c r="L9815" s="2"/>
      <c r="M9815" s="2"/>
      <c r="N9815" s="2"/>
    </row>
    <row r="9816" spans="1:14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111"/>
      <c r="L9816" s="2"/>
      <c r="M9816" s="2"/>
      <c r="N9816" s="2"/>
    </row>
    <row r="9817" spans="1:14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111"/>
      <c r="L9817" s="2"/>
      <c r="M9817" s="2"/>
      <c r="N9817" s="2"/>
    </row>
    <row r="9818" spans="1:14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111"/>
      <c r="L9818" s="2"/>
      <c r="M9818" s="2"/>
      <c r="N9818" s="2"/>
    </row>
    <row r="9819" spans="1:14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111"/>
      <c r="L9819" s="2"/>
      <c r="M9819" s="2"/>
      <c r="N9819" s="2"/>
    </row>
    <row r="9820" spans="1:14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111"/>
      <c r="L9820" s="2"/>
      <c r="M9820" s="2"/>
      <c r="N9820" s="2"/>
    </row>
    <row r="9821" spans="1:14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111"/>
      <c r="L9821" s="2"/>
      <c r="M9821" s="2"/>
      <c r="N9821" s="2"/>
    </row>
    <row r="9822" spans="1:14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111"/>
      <c r="L9822" s="2"/>
      <c r="M9822" s="2"/>
      <c r="N9822" s="2"/>
    </row>
    <row r="9823" spans="1:14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111"/>
      <c r="L9823" s="2"/>
      <c r="M9823" s="2"/>
      <c r="N9823" s="2"/>
    </row>
    <row r="9824" spans="1:14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111"/>
      <c r="L9824" s="2"/>
      <c r="M9824" s="2"/>
      <c r="N9824" s="2"/>
    </row>
    <row r="9825" spans="1:14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111"/>
      <c r="L9825" s="2"/>
      <c r="M9825" s="2"/>
      <c r="N9825" s="2"/>
    </row>
    <row r="9826" spans="1:14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111"/>
      <c r="L9826" s="2"/>
      <c r="M9826" s="2"/>
      <c r="N9826" s="2"/>
    </row>
    <row r="9827" spans="1:14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111"/>
      <c r="L9827" s="2"/>
      <c r="M9827" s="2"/>
      <c r="N9827" s="2"/>
    </row>
    <row r="9828" spans="1:14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111"/>
      <c r="L9828" s="2"/>
      <c r="M9828" s="2"/>
      <c r="N9828" s="2"/>
    </row>
    <row r="9829" spans="1:14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111"/>
      <c r="L9829" s="2"/>
      <c r="M9829" s="2"/>
      <c r="N9829" s="2"/>
    </row>
    <row r="9830" spans="1:14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111"/>
      <c r="L9830" s="2"/>
      <c r="M9830" s="2"/>
      <c r="N9830" s="2"/>
    </row>
    <row r="9831" spans="1:14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111"/>
      <c r="L9831" s="2"/>
      <c r="M9831" s="2"/>
      <c r="N9831" s="2"/>
    </row>
    <row r="9832" spans="1:14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111"/>
      <c r="L9832" s="2"/>
      <c r="M9832" s="2"/>
      <c r="N9832" s="2"/>
    </row>
    <row r="9833" spans="1:14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111"/>
      <c r="L9833" s="2"/>
      <c r="M9833" s="2"/>
      <c r="N9833" s="2"/>
    </row>
    <row r="9834" spans="1:14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111"/>
      <c r="L9834" s="2"/>
      <c r="M9834" s="2"/>
      <c r="N9834" s="2"/>
    </row>
    <row r="9835" spans="1:14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111"/>
      <c r="L9835" s="2"/>
      <c r="M9835" s="2"/>
      <c r="N9835" s="2"/>
    </row>
    <row r="9836" spans="1:14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111"/>
      <c r="L9836" s="2"/>
      <c r="M9836" s="2"/>
      <c r="N9836" s="2"/>
    </row>
    <row r="9837" spans="1:14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111"/>
      <c r="L9837" s="2"/>
      <c r="M9837" s="2"/>
      <c r="N9837" s="2"/>
    </row>
    <row r="9838" spans="1:14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111"/>
      <c r="L9838" s="2"/>
      <c r="M9838" s="2"/>
      <c r="N9838" s="2"/>
    </row>
    <row r="9839" spans="1:14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111"/>
      <c r="L9839" s="2"/>
      <c r="M9839" s="2"/>
      <c r="N9839" s="2"/>
    </row>
    <row r="9840" spans="1:14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111"/>
      <c r="L9840" s="2"/>
      <c r="M9840" s="2"/>
      <c r="N9840" s="2"/>
    </row>
    <row r="9841" spans="1:14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111"/>
      <c r="L9841" s="2"/>
      <c r="M9841" s="2"/>
      <c r="N9841" s="2"/>
    </row>
    <row r="9842" spans="1:14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111"/>
      <c r="L9842" s="2"/>
      <c r="M9842" s="2"/>
      <c r="N9842" s="2"/>
    </row>
    <row r="9843" spans="1:14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111"/>
      <c r="L9843" s="2"/>
      <c r="M9843" s="2"/>
      <c r="N9843" s="2"/>
    </row>
    <row r="9844" spans="1:14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111"/>
      <c r="L9844" s="2"/>
      <c r="M9844" s="2"/>
      <c r="N9844" s="2"/>
    </row>
    <row r="9845" spans="1:14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111"/>
      <c r="L9845" s="2"/>
      <c r="M9845" s="2"/>
      <c r="N9845" s="2"/>
    </row>
    <row r="9846" spans="1:14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111"/>
      <c r="L9846" s="2"/>
      <c r="M9846" s="2"/>
      <c r="N9846" s="2"/>
    </row>
    <row r="9847" spans="1:14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111"/>
      <c r="L9847" s="2"/>
      <c r="M9847" s="2"/>
      <c r="N9847" s="2"/>
    </row>
    <row r="9848" spans="1:14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111"/>
      <c r="L9848" s="2"/>
      <c r="M9848" s="2"/>
      <c r="N9848" s="2"/>
    </row>
    <row r="9849" spans="1:14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111"/>
      <c r="L9849" s="2"/>
      <c r="M9849" s="2"/>
      <c r="N9849" s="2"/>
    </row>
    <row r="9850" spans="1:14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111"/>
      <c r="L9850" s="2"/>
      <c r="M9850" s="2"/>
      <c r="N9850" s="2"/>
    </row>
    <row r="9851" spans="1:14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111"/>
      <c r="L9851" s="2"/>
      <c r="M9851" s="2"/>
      <c r="N9851" s="2"/>
    </row>
    <row r="9852" spans="1:14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111"/>
      <c r="L9852" s="2"/>
      <c r="M9852" s="2"/>
      <c r="N9852" s="2"/>
    </row>
    <row r="9853" spans="1:14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111"/>
      <c r="L9853" s="2"/>
      <c r="M9853" s="2"/>
      <c r="N9853" s="2"/>
    </row>
    <row r="9854" spans="1:14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111"/>
      <c r="L9854" s="2"/>
      <c r="M9854" s="2"/>
      <c r="N9854" s="2"/>
    </row>
    <row r="9855" spans="1:14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111"/>
      <c r="L9855" s="2"/>
      <c r="M9855" s="2"/>
      <c r="N9855" s="2"/>
    </row>
    <row r="9856" spans="1:14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111"/>
      <c r="L9856" s="2"/>
      <c r="M9856" s="2"/>
      <c r="N9856" s="2"/>
    </row>
    <row r="9857" spans="1:14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111"/>
      <c r="L9857" s="2"/>
      <c r="M9857" s="2"/>
      <c r="N9857" s="2"/>
    </row>
    <row r="9858" spans="1:14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111"/>
      <c r="L9858" s="2"/>
      <c r="M9858" s="2"/>
      <c r="N9858" s="2"/>
    </row>
    <row r="9859" spans="1:14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111"/>
      <c r="L9859" s="2"/>
      <c r="M9859" s="2"/>
      <c r="N9859" s="2"/>
    </row>
    <row r="9860" spans="1:14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111"/>
      <c r="L9860" s="2"/>
      <c r="M9860" s="2"/>
      <c r="N9860" s="2"/>
    </row>
    <row r="9861" spans="1:14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111"/>
      <c r="L9861" s="2"/>
      <c r="M9861" s="2"/>
      <c r="N9861" s="2"/>
    </row>
    <row r="9862" spans="1:14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111"/>
      <c r="L9862" s="2"/>
      <c r="M9862" s="2"/>
      <c r="N9862" s="2"/>
    </row>
    <row r="9863" spans="1:14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111"/>
      <c r="L9863" s="2"/>
      <c r="M9863" s="2"/>
      <c r="N9863" s="2"/>
    </row>
    <row r="9864" spans="1:14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111"/>
      <c r="L9864" s="2"/>
      <c r="M9864" s="2"/>
      <c r="N9864" s="2"/>
    </row>
    <row r="9865" spans="1:14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111"/>
      <c r="L9865" s="2"/>
      <c r="M9865" s="2"/>
      <c r="N9865" s="2"/>
    </row>
    <row r="9866" spans="1:14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111"/>
      <c r="L9866" s="2"/>
      <c r="M9866" s="2"/>
      <c r="N9866" s="2"/>
    </row>
    <row r="9867" spans="1:14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111"/>
      <c r="L9867" s="2"/>
      <c r="M9867" s="2"/>
      <c r="N9867" s="2"/>
    </row>
    <row r="9868" spans="1:14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111"/>
      <c r="L9868" s="2"/>
      <c r="M9868" s="2"/>
      <c r="N9868" s="2"/>
    </row>
    <row r="9869" spans="1:14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111"/>
      <c r="L9869" s="2"/>
      <c r="M9869" s="2"/>
      <c r="N9869" s="2"/>
    </row>
    <row r="9870" spans="1:14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111"/>
      <c r="L9870" s="2"/>
      <c r="M9870" s="2"/>
      <c r="N9870" s="2"/>
    </row>
    <row r="9871" spans="1:14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111"/>
      <c r="L9871" s="2"/>
      <c r="M9871" s="2"/>
      <c r="N9871" s="2"/>
    </row>
    <row r="9872" spans="1:14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111"/>
      <c r="L9872" s="2"/>
      <c r="M9872" s="2"/>
      <c r="N9872" s="2"/>
    </row>
    <row r="9873" spans="1:14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111"/>
      <c r="L9873" s="2"/>
      <c r="M9873" s="2"/>
      <c r="N9873" s="2"/>
    </row>
    <row r="9874" spans="1:14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111"/>
      <c r="L9874" s="2"/>
      <c r="M9874" s="2"/>
      <c r="N9874" s="2"/>
    </row>
    <row r="9875" spans="1:14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111"/>
      <c r="L9875" s="2"/>
      <c r="M9875" s="2"/>
      <c r="N9875" s="2"/>
    </row>
    <row r="9876" spans="1:14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111"/>
      <c r="L9876" s="2"/>
      <c r="M9876" s="2"/>
      <c r="N9876" s="2"/>
    </row>
    <row r="9877" spans="1:14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111"/>
      <c r="L9877" s="2"/>
      <c r="M9877" s="2"/>
      <c r="N9877" s="2"/>
    </row>
    <row r="9878" spans="1:14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111"/>
      <c r="L9878" s="2"/>
      <c r="M9878" s="2"/>
      <c r="N9878" s="2"/>
    </row>
    <row r="9879" spans="1:14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111"/>
      <c r="L9879" s="2"/>
      <c r="M9879" s="2"/>
      <c r="N9879" s="2"/>
    </row>
    <row r="9880" spans="1:14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111"/>
      <c r="L9880" s="2"/>
      <c r="M9880" s="2"/>
      <c r="N9880" s="2"/>
    </row>
    <row r="9881" spans="1:14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111"/>
      <c r="L9881" s="2"/>
      <c r="M9881" s="2"/>
      <c r="N9881" s="2"/>
    </row>
    <row r="9882" spans="1:14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111"/>
      <c r="L9882" s="2"/>
      <c r="M9882" s="2"/>
      <c r="N9882" s="2"/>
    </row>
    <row r="9883" spans="1:14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111"/>
      <c r="L9883" s="2"/>
      <c r="M9883" s="2"/>
      <c r="N9883" s="2"/>
    </row>
    <row r="9884" spans="1:14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111"/>
      <c r="L9884" s="2"/>
      <c r="M9884" s="2"/>
      <c r="N9884" s="2"/>
    </row>
    <row r="9885" spans="1:14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111"/>
      <c r="L9885" s="2"/>
      <c r="M9885" s="2"/>
      <c r="N9885" s="2"/>
    </row>
    <row r="9886" spans="1:14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111"/>
      <c r="L9886" s="2"/>
      <c r="M9886" s="2"/>
      <c r="N9886" s="2"/>
    </row>
    <row r="9887" spans="1:14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111"/>
      <c r="L9887" s="2"/>
      <c r="M9887" s="2"/>
      <c r="N9887" s="2"/>
    </row>
    <row r="9888" spans="1:14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111"/>
      <c r="L9888" s="2"/>
      <c r="M9888" s="2"/>
      <c r="N9888" s="2"/>
    </row>
    <row r="9889" spans="1:14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111"/>
      <c r="L9889" s="2"/>
      <c r="M9889" s="2"/>
      <c r="N9889" s="2"/>
    </row>
    <row r="9890" spans="1:14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111"/>
      <c r="L9890" s="2"/>
      <c r="M9890" s="2"/>
      <c r="N9890" s="2"/>
    </row>
    <row r="9891" spans="1:14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111"/>
      <c r="L9891" s="2"/>
      <c r="M9891" s="2"/>
      <c r="N9891" s="2"/>
    </row>
    <row r="9892" spans="1:14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111"/>
      <c r="L9892" s="2"/>
      <c r="M9892" s="2"/>
      <c r="N9892" s="2"/>
    </row>
    <row r="9893" spans="1:14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111"/>
      <c r="L9893" s="2"/>
      <c r="M9893" s="2"/>
      <c r="N9893" s="2"/>
    </row>
    <row r="9894" spans="1:14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111"/>
      <c r="L9894" s="2"/>
      <c r="M9894" s="2"/>
      <c r="N9894" s="2"/>
    </row>
    <row r="9895" spans="1:14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111"/>
      <c r="L9895" s="2"/>
      <c r="M9895" s="2"/>
      <c r="N9895" s="2"/>
    </row>
    <row r="9896" spans="1:14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111"/>
      <c r="L9896" s="2"/>
      <c r="M9896" s="2"/>
      <c r="N9896" s="2"/>
    </row>
    <row r="9897" spans="1:14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111"/>
      <c r="L9897" s="2"/>
      <c r="M9897" s="2"/>
      <c r="N9897" s="2"/>
    </row>
    <row r="9898" spans="1:14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111"/>
      <c r="L9898" s="2"/>
      <c r="M9898" s="2"/>
      <c r="N9898" s="2"/>
    </row>
    <row r="9899" spans="1:14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111"/>
      <c r="L9899" s="2"/>
      <c r="M9899" s="2"/>
      <c r="N9899" s="2"/>
    </row>
    <row r="9900" spans="1:14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111"/>
      <c r="L9900" s="2"/>
      <c r="M9900" s="2"/>
      <c r="N9900" s="2"/>
    </row>
    <row r="9901" spans="1:14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111"/>
      <c r="L9901" s="2"/>
      <c r="M9901" s="2"/>
      <c r="N9901" s="2"/>
    </row>
    <row r="9902" spans="1:14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111"/>
      <c r="L9902" s="2"/>
      <c r="M9902" s="2"/>
      <c r="N9902" s="2"/>
    </row>
    <row r="9903" spans="1:14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111"/>
      <c r="L9903" s="2"/>
      <c r="M9903" s="2"/>
      <c r="N9903" s="2"/>
    </row>
    <row r="9904" spans="1:14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111"/>
      <c r="L9904" s="2"/>
      <c r="M9904" s="2"/>
      <c r="N9904" s="2"/>
    </row>
    <row r="9905" spans="1:14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111"/>
      <c r="L9905" s="2"/>
      <c r="M9905" s="2"/>
      <c r="N9905" s="2"/>
    </row>
    <row r="9906" spans="1:14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111"/>
      <c r="L9906" s="2"/>
      <c r="M9906" s="2"/>
      <c r="N9906" s="2"/>
    </row>
    <row r="9907" spans="1:14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111"/>
      <c r="L9907" s="2"/>
      <c r="M9907" s="2"/>
      <c r="N9907" s="2"/>
    </row>
    <row r="9908" spans="1:14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111"/>
      <c r="L9908" s="2"/>
      <c r="M9908" s="2"/>
      <c r="N9908" s="2"/>
    </row>
    <row r="9909" spans="1:14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111"/>
      <c r="L9909" s="2"/>
      <c r="M9909" s="2"/>
      <c r="N9909" s="2"/>
    </row>
    <row r="9910" spans="1:14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111"/>
      <c r="L9910" s="2"/>
      <c r="M9910" s="2"/>
      <c r="N9910" s="2"/>
    </row>
    <row r="9911" spans="1:14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111"/>
      <c r="L9911" s="2"/>
      <c r="M9911" s="2"/>
      <c r="N9911" s="2"/>
    </row>
    <row r="9912" spans="1:14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111"/>
      <c r="L9912" s="2"/>
      <c r="M9912" s="2"/>
      <c r="N9912" s="2"/>
    </row>
    <row r="9913" spans="1:14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111"/>
      <c r="L9913" s="2"/>
      <c r="M9913" s="2"/>
      <c r="N9913" s="2"/>
    </row>
    <row r="9914" spans="1:14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111"/>
      <c r="L9914" s="2"/>
      <c r="M9914" s="2"/>
      <c r="N9914" s="2"/>
    </row>
    <row r="9915" spans="1:14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111"/>
      <c r="L9915" s="2"/>
      <c r="M9915" s="2"/>
      <c r="N9915" s="2"/>
    </row>
    <row r="9916" spans="1:14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111"/>
      <c r="L9916" s="2"/>
      <c r="M9916" s="2"/>
      <c r="N9916" s="2"/>
    </row>
    <row r="9917" spans="1:14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111"/>
      <c r="L9917" s="2"/>
      <c r="M9917" s="2"/>
      <c r="N9917" s="2"/>
    </row>
    <row r="9918" spans="1:14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111"/>
      <c r="L9918" s="2"/>
      <c r="M9918" s="2"/>
      <c r="N9918" s="2"/>
    </row>
    <row r="9919" spans="1:14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111"/>
      <c r="L9919" s="2"/>
      <c r="M9919" s="2"/>
      <c r="N9919" s="2"/>
    </row>
    <row r="9920" spans="1:14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111"/>
      <c r="L9920" s="2"/>
      <c r="M9920" s="2"/>
      <c r="N9920" s="2"/>
    </row>
    <row r="9921" spans="1:14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111"/>
      <c r="L9921" s="2"/>
      <c r="M9921" s="2"/>
      <c r="N9921" s="2"/>
    </row>
    <row r="9922" spans="1:14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111"/>
      <c r="L9922" s="2"/>
      <c r="M9922" s="2"/>
      <c r="N9922" s="2"/>
    </row>
    <row r="9923" spans="1:14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111"/>
      <c r="L9923" s="2"/>
      <c r="M9923" s="2"/>
      <c r="N9923" s="2"/>
    </row>
    <row r="9924" spans="1:14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111"/>
      <c r="L9924" s="2"/>
      <c r="M9924" s="2"/>
      <c r="N9924" s="2"/>
    </row>
    <row r="9925" spans="1:14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111"/>
      <c r="L9925" s="2"/>
      <c r="M9925" s="2"/>
      <c r="N9925" s="2"/>
    </row>
    <row r="9926" spans="1:14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111"/>
      <c r="L9926" s="2"/>
      <c r="M9926" s="2"/>
      <c r="N9926" s="2"/>
    </row>
    <row r="9927" spans="1:14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111"/>
      <c r="L9927" s="2"/>
      <c r="M9927" s="2"/>
      <c r="N9927" s="2"/>
    </row>
    <row r="9928" spans="1:14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111"/>
      <c r="L9928" s="2"/>
      <c r="M9928" s="2"/>
      <c r="N9928" s="2"/>
    </row>
    <row r="9929" spans="1:14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111"/>
      <c r="L9929" s="2"/>
      <c r="M9929" s="2"/>
      <c r="N9929" s="2"/>
    </row>
    <row r="9930" spans="1:14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111"/>
      <c r="L9930" s="2"/>
      <c r="M9930" s="2"/>
      <c r="N9930" s="2"/>
    </row>
    <row r="9931" spans="1:14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111"/>
      <c r="L9931" s="2"/>
      <c r="M9931" s="2"/>
      <c r="N9931" s="2"/>
    </row>
    <row r="9932" spans="1:14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111"/>
      <c r="L9932" s="2"/>
      <c r="M9932" s="2"/>
      <c r="N9932" s="2"/>
    </row>
    <row r="9933" spans="1:14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111"/>
      <c r="L9933" s="2"/>
      <c r="M9933" s="2"/>
      <c r="N9933" s="2"/>
    </row>
    <row r="9934" spans="1:14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111"/>
      <c r="L9934" s="2"/>
      <c r="M9934" s="2"/>
      <c r="N9934" s="2"/>
    </row>
    <row r="9935" spans="1:14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111"/>
      <c r="L9935" s="2"/>
      <c r="M9935" s="2"/>
      <c r="N9935" s="2"/>
    </row>
    <row r="9936" spans="1:14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111"/>
      <c r="L9936" s="2"/>
      <c r="M9936" s="2"/>
      <c r="N9936" s="2"/>
    </row>
    <row r="9937" spans="1:14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111"/>
      <c r="L9937" s="2"/>
      <c r="M9937" s="2"/>
      <c r="N9937" s="2"/>
    </row>
    <row r="9938" spans="1:14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111"/>
      <c r="L9938" s="2"/>
      <c r="M9938" s="2"/>
      <c r="N9938" s="2"/>
    </row>
    <row r="9939" spans="1:14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111"/>
      <c r="L9939" s="2"/>
      <c r="M9939" s="2"/>
      <c r="N9939" s="2"/>
    </row>
    <row r="9940" spans="1:14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111"/>
      <c r="L9940" s="2"/>
      <c r="M9940" s="2"/>
      <c r="N9940" s="2"/>
    </row>
    <row r="9941" spans="1:14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111"/>
      <c r="L9941" s="2"/>
      <c r="M9941" s="2"/>
      <c r="N9941" s="2"/>
    </row>
    <row r="9942" spans="1:14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111"/>
      <c r="L9942" s="2"/>
      <c r="M9942" s="2"/>
      <c r="N9942" s="2"/>
    </row>
    <row r="9943" spans="1:14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111"/>
      <c r="L9943" s="2"/>
      <c r="M9943" s="2"/>
      <c r="N9943" s="2"/>
    </row>
    <row r="9944" spans="1:14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111"/>
      <c r="L9944" s="2"/>
      <c r="M9944" s="2"/>
      <c r="N9944" s="2"/>
    </row>
    <row r="9945" spans="1:14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111"/>
      <c r="L9945" s="2"/>
      <c r="M9945" s="2"/>
      <c r="N9945" s="2"/>
    </row>
    <row r="9946" spans="1:14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111"/>
      <c r="L9946" s="2"/>
      <c r="M9946" s="2"/>
      <c r="N9946" s="2"/>
    </row>
    <row r="9947" spans="1:14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111"/>
      <c r="L9947" s="2"/>
      <c r="M9947" s="2"/>
      <c r="N9947" s="2"/>
    </row>
    <row r="9948" spans="1:14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111"/>
      <c r="L9948" s="2"/>
      <c r="M9948" s="2"/>
      <c r="N9948" s="2"/>
    </row>
    <row r="9949" spans="1:14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111"/>
      <c r="L9949" s="2"/>
      <c r="M9949" s="2"/>
      <c r="N9949" s="2"/>
    </row>
    <row r="9950" spans="1:14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111"/>
      <c r="L9950" s="2"/>
      <c r="M9950" s="2"/>
      <c r="N9950" s="2"/>
    </row>
    <row r="9951" spans="1:14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111"/>
      <c r="L9951" s="2"/>
      <c r="M9951" s="2"/>
      <c r="N9951" s="2"/>
    </row>
    <row r="9952" spans="1:14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111"/>
      <c r="L9952" s="2"/>
      <c r="M9952" s="2"/>
      <c r="N9952" s="2"/>
    </row>
    <row r="9953" spans="1:14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111"/>
      <c r="L9953" s="2"/>
      <c r="M9953" s="2"/>
      <c r="N9953" s="2"/>
    </row>
    <row r="9954" spans="1:14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111"/>
      <c r="L9954" s="2"/>
      <c r="M9954" s="2"/>
      <c r="N9954" s="2"/>
    </row>
    <row r="9955" spans="1:14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111"/>
      <c r="L9955" s="2"/>
      <c r="M9955" s="2"/>
      <c r="N9955" s="2"/>
    </row>
    <row r="9956" spans="1:14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111"/>
      <c r="L9956" s="2"/>
      <c r="M9956" s="2"/>
      <c r="N9956" s="2"/>
    </row>
    <row r="9957" spans="1:14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111"/>
      <c r="L9957" s="2"/>
      <c r="M9957" s="2"/>
      <c r="N9957" s="2"/>
    </row>
    <row r="9958" spans="1:14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111"/>
      <c r="L9958" s="2"/>
      <c r="M9958" s="2"/>
      <c r="N9958" s="2"/>
    </row>
    <row r="9959" spans="1:14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111"/>
      <c r="L9959" s="2"/>
      <c r="M9959" s="2"/>
      <c r="N9959" s="2"/>
    </row>
    <row r="9960" spans="1:14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111"/>
      <c r="L9960" s="2"/>
      <c r="M9960" s="2"/>
      <c r="N9960" s="2"/>
    </row>
    <row r="9961" spans="1:14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111"/>
      <c r="L9961" s="2"/>
      <c r="M9961" s="2"/>
      <c r="N9961" s="2"/>
    </row>
    <row r="9962" spans="1:14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111"/>
      <c r="L9962" s="2"/>
      <c r="M9962" s="2"/>
      <c r="N9962" s="2"/>
    </row>
    <row r="9963" spans="1:14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111"/>
      <c r="L9963" s="2"/>
      <c r="M9963" s="2"/>
      <c r="N9963" s="2"/>
    </row>
    <row r="9964" spans="1:14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111"/>
      <c r="L9964" s="2"/>
      <c r="M9964" s="2"/>
      <c r="N9964" s="2"/>
    </row>
    <row r="9965" spans="1:14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111"/>
      <c r="L9965" s="2"/>
      <c r="M9965" s="2"/>
      <c r="N9965" s="2"/>
    </row>
    <row r="9966" spans="1:14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111"/>
      <c r="L9966" s="2"/>
      <c r="M9966" s="2"/>
      <c r="N9966" s="2"/>
    </row>
    <row r="9967" spans="1:14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111"/>
      <c r="L9967" s="2"/>
      <c r="M9967" s="2"/>
      <c r="N9967" s="2"/>
    </row>
    <row r="9968" spans="1:14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111"/>
      <c r="L9968" s="2"/>
      <c r="M9968" s="2"/>
      <c r="N9968" s="2"/>
    </row>
    <row r="9969" spans="1:14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111"/>
      <c r="L9969" s="2"/>
      <c r="M9969" s="2"/>
      <c r="N9969" s="2"/>
    </row>
    <row r="9970" spans="1:14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111"/>
      <c r="L9970" s="2"/>
      <c r="M9970" s="2"/>
      <c r="N9970" s="2"/>
    </row>
    <row r="9971" spans="1:14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111"/>
      <c r="L9971" s="2"/>
      <c r="M9971" s="2"/>
      <c r="N9971" s="2"/>
    </row>
    <row r="9972" spans="1:14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111"/>
      <c r="L9972" s="2"/>
      <c r="M9972" s="2"/>
      <c r="N9972" s="2"/>
    </row>
    <row r="9973" spans="1:14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111"/>
      <c r="L9973" s="2"/>
      <c r="M9973" s="2"/>
      <c r="N9973" s="2"/>
    </row>
    <row r="9974" spans="1:14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111"/>
      <c r="L9974" s="2"/>
      <c r="M9974" s="2"/>
      <c r="N9974" s="2"/>
    </row>
    <row r="9975" spans="1:14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111"/>
      <c r="L9975" s="2"/>
      <c r="M9975" s="2"/>
      <c r="N9975" s="2"/>
    </row>
    <row r="9976" spans="1:14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111"/>
      <c r="L9976" s="2"/>
      <c r="M9976" s="2"/>
      <c r="N9976" s="2"/>
    </row>
    <row r="9977" spans="1:14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111"/>
      <c r="L9977" s="2"/>
      <c r="M9977" s="2"/>
      <c r="N9977" s="2"/>
    </row>
    <row r="9978" spans="1:14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111"/>
      <c r="L9978" s="2"/>
      <c r="M9978" s="2"/>
      <c r="N9978" s="2"/>
    </row>
    <row r="9979" spans="1:14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111"/>
      <c r="L9979" s="2"/>
      <c r="M9979" s="2"/>
      <c r="N9979" s="2"/>
    </row>
    <row r="9980" spans="1:14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111"/>
      <c r="L9980" s="2"/>
      <c r="M9980" s="2"/>
      <c r="N9980" s="2"/>
    </row>
    <row r="9981" spans="1:14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111"/>
      <c r="L9981" s="2"/>
      <c r="M9981" s="2"/>
      <c r="N9981" s="2"/>
    </row>
    <row r="9982" spans="1:14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111"/>
      <c r="L9982" s="2"/>
      <c r="M9982" s="2"/>
      <c r="N9982" s="2"/>
    </row>
    <row r="9983" spans="1:14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111"/>
      <c r="L9983" s="2"/>
      <c r="M9983" s="2"/>
      <c r="N9983" s="2"/>
    </row>
    <row r="9984" spans="1:14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111"/>
      <c r="L9984" s="2"/>
      <c r="M9984" s="2"/>
      <c r="N9984" s="2"/>
    </row>
    <row r="9985" spans="1:14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111"/>
      <c r="L9985" s="2"/>
      <c r="M9985" s="2"/>
      <c r="N9985" s="2"/>
    </row>
    <row r="9986" spans="1:14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111"/>
      <c r="L9986" s="2"/>
      <c r="M9986" s="2"/>
      <c r="N9986" s="2"/>
    </row>
    <row r="9987" spans="1:14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111"/>
      <c r="L9987" s="2"/>
      <c r="M9987" s="2"/>
      <c r="N9987" s="2"/>
    </row>
    <row r="9988" spans="1:14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111"/>
      <c r="L9988" s="2"/>
      <c r="M9988" s="2"/>
      <c r="N9988" s="2"/>
    </row>
    <row r="9989" spans="1:14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111"/>
      <c r="L9989" s="2"/>
      <c r="M9989" s="2"/>
      <c r="N9989" s="2"/>
    </row>
    <row r="9990" spans="1:14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111"/>
      <c r="L9990" s="2"/>
      <c r="M9990" s="2"/>
      <c r="N9990" s="2"/>
    </row>
    <row r="9991" spans="1:14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111"/>
      <c r="L9991" s="2"/>
      <c r="M9991" s="2"/>
      <c r="N9991" s="2"/>
    </row>
    <row r="9992" spans="1:14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111"/>
      <c r="L9992" s="2"/>
      <c r="M9992" s="2"/>
      <c r="N9992" s="2"/>
    </row>
    <row r="9993" spans="1:14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111"/>
      <c r="L9993" s="2"/>
      <c r="M9993" s="2"/>
      <c r="N9993" s="2"/>
    </row>
    <row r="9994" spans="1:14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111"/>
      <c r="L9994" s="2"/>
      <c r="M9994" s="2"/>
      <c r="N9994" s="2"/>
    </row>
    <row r="9995" spans="1:14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111"/>
      <c r="L9995" s="2"/>
      <c r="M9995" s="2"/>
      <c r="N9995" s="2"/>
    </row>
    <row r="9996" spans="1:14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111"/>
      <c r="L9996" s="2"/>
      <c r="M9996" s="2"/>
      <c r="N9996" s="2"/>
    </row>
    <row r="9997" spans="1:14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111"/>
      <c r="L9997" s="2"/>
      <c r="M9997" s="2"/>
      <c r="N9997" s="2"/>
    </row>
    <row r="9998" spans="1:14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111"/>
      <c r="L9998" s="2"/>
      <c r="M9998" s="2"/>
      <c r="N9998" s="2"/>
    </row>
    <row r="9999" spans="1:14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111"/>
      <c r="L9999" s="2"/>
      <c r="M9999" s="2"/>
      <c r="N9999" s="2"/>
    </row>
    <row r="10000" spans="1:14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111"/>
      <c r="L10000" s="2"/>
      <c r="M10000" s="2"/>
      <c r="N10000" s="2"/>
    </row>
    <row r="10001" spans="1:14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111"/>
      <c r="L10001" s="2"/>
      <c r="M10001" s="2"/>
      <c r="N10001" s="2"/>
    </row>
    <row r="10002" spans="1:14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111"/>
      <c r="L10002" s="2"/>
      <c r="M10002" s="2"/>
      <c r="N10002" s="2"/>
    </row>
    <row r="10003" spans="1:14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111"/>
      <c r="L10003" s="2"/>
      <c r="M10003" s="2"/>
      <c r="N10003" s="2"/>
    </row>
    <row r="10004" spans="1:14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111"/>
      <c r="L10004" s="2"/>
      <c r="M10004" s="2"/>
      <c r="N10004" s="2"/>
    </row>
    <row r="10005" spans="1:14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111"/>
      <c r="L10005" s="2"/>
      <c r="M10005" s="2"/>
      <c r="N10005" s="2"/>
    </row>
    <row r="10006" spans="1:14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111"/>
      <c r="L10006" s="2"/>
      <c r="M10006" s="2"/>
      <c r="N10006" s="2"/>
    </row>
    <row r="10007" spans="1:14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111"/>
      <c r="L10007" s="2"/>
      <c r="M10007" s="2"/>
      <c r="N10007" s="2"/>
    </row>
    <row r="10008" spans="1:14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111"/>
      <c r="L10008" s="2"/>
      <c r="M10008" s="2"/>
      <c r="N10008" s="2"/>
    </row>
    <row r="10009" spans="1:14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111"/>
      <c r="L10009" s="2"/>
      <c r="M10009" s="2"/>
      <c r="N10009" s="2"/>
    </row>
    <row r="10010" spans="1:14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111"/>
      <c r="L10010" s="2"/>
      <c r="M10010" s="2"/>
      <c r="N10010" s="2"/>
    </row>
    <row r="10011" spans="1:14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111"/>
      <c r="L10011" s="2"/>
      <c r="M10011" s="2"/>
      <c r="N10011" s="2"/>
    </row>
    <row r="10012" spans="1:14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111"/>
      <c r="L10012" s="2"/>
      <c r="M10012" s="2"/>
      <c r="N10012" s="2"/>
    </row>
    <row r="10013" spans="1:14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111"/>
      <c r="L10013" s="2"/>
      <c r="M10013" s="2"/>
      <c r="N10013" s="2"/>
    </row>
    <row r="10014" spans="1:14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111"/>
      <c r="L10014" s="2"/>
      <c r="M10014" s="2"/>
      <c r="N10014" s="2"/>
    </row>
    <row r="10015" spans="1:14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111"/>
      <c r="L10015" s="2"/>
      <c r="M10015" s="2"/>
      <c r="N10015" s="2"/>
    </row>
    <row r="10016" spans="1:14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111"/>
      <c r="L10016" s="2"/>
      <c r="M10016" s="2"/>
      <c r="N10016" s="2"/>
    </row>
    <row r="10017" spans="1:14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111"/>
      <c r="L10017" s="2"/>
      <c r="M10017" s="2"/>
      <c r="N10017" s="2"/>
    </row>
    <row r="10018" spans="1:14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111"/>
      <c r="L10018" s="2"/>
      <c r="M10018" s="2"/>
      <c r="N10018" s="2"/>
    </row>
    <row r="10019" spans="1:14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111"/>
      <c r="L10019" s="2"/>
      <c r="M10019" s="2"/>
      <c r="N10019" s="2"/>
    </row>
    <row r="10020" spans="1:14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111"/>
      <c r="L10020" s="2"/>
      <c r="M10020" s="2"/>
      <c r="N10020" s="2"/>
    </row>
    <row r="10021" spans="1:14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111"/>
      <c r="L10021" s="2"/>
      <c r="M10021" s="2"/>
      <c r="N10021" s="2"/>
    </row>
    <row r="10022" spans="1:14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111"/>
      <c r="L10022" s="2"/>
      <c r="M10022" s="2"/>
      <c r="N10022" s="2"/>
    </row>
    <row r="10023" spans="1:14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111"/>
      <c r="L10023" s="2"/>
      <c r="M10023" s="2"/>
      <c r="N10023" s="2"/>
    </row>
    <row r="10024" spans="1:14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111"/>
      <c r="L10024" s="2"/>
      <c r="M10024" s="2"/>
      <c r="N10024" s="2"/>
    </row>
    <row r="10025" spans="1:14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111"/>
      <c r="L10025" s="2"/>
      <c r="M10025" s="2"/>
      <c r="N10025" s="2"/>
    </row>
    <row r="10026" spans="1:14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111"/>
      <c r="L10026" s="2"/>
      <c r="M10026" s="2"/>
      <c r="N10026" s="2"/>
    </row>
    <row r="10027" spans="1:14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111"/>
      <c r="L10027" s="2"/>
      <c r="M10027" s="2"/>
      <c r="N10027" s="2"/>
    </row>
    <row r="10028" spans="1:14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111"/>
      <c r="L10028" s="2"/>
      <c r="M10028" s="2"/>
      <c r="N10028" s="2"/>
    </row>
    <row r="10029" spans="1:14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111"/>
      <c r="L10029" s="2"/>
      <c r="M10029" s="2"/>
      <c r="N10029" s="2"/>
    </row>
    <row r="10030" spans="1:14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111"/>
      <c r="L10030" s="2"/>
      <c r="M10030" s="2"/>
      <c r="N10030" s="2"/>
    </row>
    <row r="10031" spans="1:14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111"/>
      <c r="L10031" s="2"/>
      <c r="M10031" s="2"/>
      <c r="N10031" s="2"/>
    </row>
    <row r="10032" spans="1:14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111"/>
      <c r="L10032" s="2"/>
      <c r="M10032" s="2"/>
      <c r="N10032" s="2"/>
    </row>
    <row r="10033" spans="1:14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111"/>
      <c r="L10033" s="2"/>
      <c r="M10033" s="2"/>
      <c r="N10033" s="2"/>
    </row>
    <row r="10034" spans="1:14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111"/>
      <c r="L10034" s="2"/>
      <c r="M10034" s="2"/>
      <c r="N10034" s="2"/>
    </row>
    <row r="10035" spans="1:14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111"/>
      <c r="L10035" s="2"/>
      <c r="M10035" s="2"/>
      <c r="N10035" s="2"/>
    </row>
    <row r="10036" spans="1:14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111"/>
      <c r="L10036" s="2"/>
      <c r="M10036" s="2"/>
      <c r="N10036" s="2"/>
    </row>
    <row r="10037" spans="1:14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111"/>
      <c r="L10037" s="2"/>
      <c r="M10037" s="2"/>
      <c r="N10037" s="2"/>
    </row>
    <row r="10038" spans="1:14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111"/>
      <c r="L10038" s="2"/>
      <c r="M10038" s="2"/>
      <c r="N10038" s="2"/>
    </row>
    <row r="10039" spans="1:14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111"/>
      <c r="L10039" s="2"/>
      <c r="M10039" s="2"/>
      <c r="N10039" s="2"/>
    </row>
    <row r="10040" spans="1:14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111"/>
      <c r="L10040" s="2"/>
      <c r="M10040" s="2"/>
      <c r="N10040" s="2"/>
    </row>
    <row r="10041" spans="1:14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111"/>
      <c r="L10041" s="2"/>
      <c r="M10041" s="2"/>
      <c r="N10041" s="2"/>
    </row>
    <row r="10042" spans="1:14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111"/>
      <c r="L10042" s="2"/>
      <c r="M10042" s="2"/>
      <c r="N10042" s="2"/>
    </row>
    <row r="10043" spans="1:14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111"/>
      <c r="L10043" s="2"/>
      <c r="M10043" s="2"/>
      <c r="N10043" s="2"/>
    </row>
    <row r="10044" spans="1:14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111"/>
      <c r="L10044" s="2"/>
      <c r="M10044" s="2"/>
      <c r="N10044" s="2"/>
    </row>
    <row r="10045" spans="1:14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111"/>
      <c r="L10045" s="2"/>
      <c r="M10045" s="2"/>
      <c r="N10045" s="2"/>
    </row>
    <row r="10046" spans="1:14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111"/>
      <c r="L10046" s="2"/>
      <c r="M10046" s="2"/>
      <c r="N10046" s="2"/>
    </row>
    <row r="10047" spans="1:14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111"/>
      <c r="L10047" s="2"/>
      <c r="M10047" s="2"/>
      <c r="N10047" s="2"/>
    </row>
    <row r="10048" spans="1:14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111"/>
      <c r="L10048" s="2"/>
      <c r="M10048" s="2"/>
      <c r="N10048" s="2"/>
    </row>
    <row r="10049" spans="1:14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111"/>
      <c r="L10049" s="2"/>
      <c r="M10049" s="2"/>
      <c r="N10049" s="2"/>
    </row>
    <row r="10050" spans="1:14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111"/>
      <c r="L10050" s="2"/>
      <c r="M10050" s="2"/>
      <c r="N10050" s="2"/>
    </row>
    <row r="10051" spans="1:14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111"/>
      <c r="L10051" s="2"/>
      <c r="M10051" s="2"/>
      <c r="N10051" s="2"/>
    </row>
    <row r="10052" spans="1:14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111"/>
      <c r="L10052" s="2"/>
      <c r="M10052" s="2"/>
      <c r="N10052" s="2"/>
    </row>
    <row r="10053" spans="1:14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111"/>
      <c r="L10053" s="2"/>
      <c r="M10053" s="2"/>
      <c r="N10053" s="2"/>
    </row>
    <row r="10054" spans="1:14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111"/>
      <c r="L10054" s="2"/>
      <c r="M10054" s="2"/>
      <c r="N10054" s="2"/>
    </row>
    <row r="10055" spans="1:14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111"/>
      <c r="L10055" s="2"/>
      <c r="M10055" s="2"/>
      <c r="N10055" s="2"/>
    </row>
    <row r="10056" spans="1:14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111"/>
      <c r="L10056" s="2"/>
      <c r="M10056" s="2"/>
      <c r="N10056" s="2"/>
    </row>
    <row r="10057" spans="1:14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111"/>
      <c r="L10057" s="2"/>
      <c r="M10057" s="2"/>
      <c r="N10057" s="2"/>
    </row>
    <row r="10058" spans="1:14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111"/>
      <c r="L10058" s="2"/>
      <c r="M10058" s="2"/>
      <c r="N10058" s="2"/>
    </row>
    <row r="10059" spans="1:14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111"/>
      <c r="L10059" s="2"/>
      <c r="M10059" s="2"/>
      <c r="N10059" s="2"/>
    </row>
    <row r="10060" spans="1:14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111"/>
      <c r="L10060" s="2"/>
      <c r="M10060" s="2"/>
      <c r="N10060" s="2"/>
    </row>
    <row r="10061" spans="1:14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111"/>
      <c r="L10061" s="2"/>
      <c r="M10061" s="2"/>
      <c r="N10061" s="2"/>
    </row>
    <row r="10062" spans="1:14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111"/>
      <c r="L10062" s="2"/>
      <c r="M10062" s="2"/>
      <c r="N10062" s="2"/>
    </row>
    <row r="10063" spans="1:14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111"/>
      <c r="L10063" s="2"/>
      <c r="M10063" s="2"/>
      <c r="N10063" s="2"/>
    </row>
    <row r="10064" spans="1:14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111"/>
      <c r="L10064" s="2"/>
      <c r="M10064" s="2"/>
      <c r="N10064" s="2"/>
    </row>
    <row r="10065" spans="1:14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111"/>
      <c r="L10065" s="2"/>
      <c r="M10065" s="2"/>
      <c r="N10065" s="2"/>
    </row>
    <row r="10066" spans="1:14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111"/>
      <c r="L10066" s="2"/>
      <c r="M10066" s="2"/>
      <c r="N10066" s="2"/>
    </row>
    <row r="10067" spans="1:14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111"/>
      <c r="L10067" s="2"/>
      <c r="M10067" s="2"/>
      <c r="N10067" s="2"/>
    </row>
    <row r="10068" spans="1:14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111"/>
      <c r="L10068" s="2"/>
      <c r="M10068" s="2"/>
      <c r="N10068" s="2"/>
    </row>
    <row r="10069" spans="1:14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111"/>
      <c r="L10069" s="2"/>
      <c r="M10069" s="2"/>
      <c r="N10069" s="2"/>
    </row>
    <row r="10070" spans="1:14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111"/>
      <c r="L10070" s="2"/>
      <c r="M10070" s="2"/>
      <c r="N10070" s="2"/>
    </row>
    <row r="10071" spans="1:14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111"/>
      <c r="L10071" s="2"/>
      <c r="M10071" s="2"/>
      <c r="N10071" s="2"/>
    </row>
    <row r="10072" spans="1:14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111"/>
      <c r="L10072" s="2"/>
      <c r="M10072" s="2"/>
      <c r="N10072" s="2"/>
    </row>
    <row r="10073" spans="1:14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111"/>
      <c r="L10073" s="2"/>
      <c r="M10073" s="2"/>
      <c r="N10073" s="2"/>
    </row>
    <row r="10074" spans="1:14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111"/>
      <c r="L10074" s="2"/>
      <c r="M10074" s="2"/>
      <c r="N10074" s="2"/>
    </row>
    <row r="10075" spans="1:14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111"/>
      <c r="L10075" s="2"/>
      <c r="M10075" s="2"/>
      <c r="N10075" s="2"/>
    </row>
    <row r="10076" spans="1:14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111"/>
      <c r="L10076" s="2"/>
      <c r="M10076" s="2"/>
      <c r="N10076" s="2"/>
    </row>
    <row r="10077" spans="1:14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111"/>
      <c r="L10077" s="2"/>
      <c r="M10077" s="2"/>
      <c r="N10077" s="2"/>
    </row>
    <row r="10078" spans="1:14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111"/>
      <c r="L10078" s="2"/>
      <c r="M10078" s="2"/>
      <c r="N10078" s="2"/>
    </row>
    <row r="10079" spans="1:14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111"/>
      <c r="L10079" s="2"/>
      <c r="M10079" s="2"/>
      <c r="N10079" s="2"/>
    </row>
    <row r="10080" spans="1:14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111"/>
      <c r="L10080" s="2"/>
      <c r="M10080" s="2"/>
      <c r="N10080" s="2"/>
    </row>
    <row r="10081" spans="1:14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111"/>
      <c r="L10081" s="2"/>
      <c r="M10081" s="2"/>
      <c r="N10081" s="2"/>
    </row>
    <row r="10082" spans="1:14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111"/>
      <c r="L10082" s="2"/>
      <c r="M10082" s="2"/>
      <c r="N10082" s="2"/>
    </row>
    <row r="10083" spans="1:14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111"/>
      <c r="L10083" s="2"/>
      <c r="M10083" s="2"/>
      <c r="N10083" s="2"/>
    </row>
    <row r="10084" spans="1:14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111"/>
      <c r="L10084" s="2"/>
      <c r="M10084" s="2"/>
      <c r="N10084" s="2"/>
    </row>
    <row r="10085" spans="1:14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111"/>
      <c r="L10085" s="2"/>
      <c r="M10085" s="2"/>
      <c r="N10085" s="2"/>
    </row>
    <row r="10086" spans="1:14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111"/>
      <c r="L10086" s="2"/>
      <c r="M10086" s="2"/>
      <c r="N10086" s="2"/>
    </row>
    <row r="10087" spans="1:14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111"/>
      <c r="L10087" s="2"/>
      <c r="M10087" s="2"/>
      <c r="N10087" s="2"/>
    </row>
    <row r="10088" spans="1:14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111"/>
      <c r="L10088" s="2"/>
      <c r="M10088" s="2"/>
      <c r="N10088" s="2"/>
    </row>
    <row r="10089" spans="1:14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111"/>
      <c r="L10089" s="2"/>
      <c r="M10089" s="2"/>
      <c r="N10089" s="2"/>
    </row>
    <row r="10090" spans="1:14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111"/>
      <c r="L10090" s="2"/>
      <c r="M10090" s="2"/>
      <c r="N10090" s="2"/>
    </row>
    <row r="10091" spans="1:14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111"/>
      <c r="L10091" s="2"/>
      <c r="M10091" s="2"/>
      <c r="N10091" s="2"/>
    </row>
    <row r="10092" spans="1:14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111"/>
      <c r="L10092" s="2"/>
      <c r="M10092" s="2"/>
      <c r="N10092" s="2"/>
    </row>
    <row r="10093" spans="1:14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111"/>
      <c r="L10093" s="2"/>
      <c r="M10093" s="2"/>
      <c r="N10093" s="2"/>
    </row>
    <row r="10094" spans="1:14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111"/>
      <c r="L10094" s="2"/>
      <c r="M10094" s="2"/>
      <c r="N10094" s="2"/>
    </row>
    <row r="10095" spans="1:14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111"/>
      <c r="L10095" s="2"/>
      <c r="M10095" s="2"/>
      <c r="N10095" s="2"/>
    </row>
    <row r="10096" spans="1:14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111"/>
      <c r="L10096" s="2"/>
      <c r="M10096" s="2"/>
      <c r="N10096" s="2"/>
    </row>
    <row r="10097" spans="1:14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111"/>
      <c r="L10097" s="2"/>
      <c r="M10097" s="2"/>
      <c r="N10097" s="2"/>
    </row>
    <row r="10098" spans="1:14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111"/>
      <c r="L10098" s="2"/>
      <c r="M10098" s="2"/>
      <c r="N10098" s="2"/>
    </row>
    <row r="10099" spans="1:14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111"/>
      <c r="L10099" s="2"/>
      <c r="M10099" s="2"/>
      <c r="N10099" s="2"/>
    </row>
    <row r="10100" spans="1:14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111"/>
      <c r="L10100" s="2"/>
      <c r="M10100" s="2"/>
      <c r="N10100" s="2"/>
    </row>
    <row r="10101" spans="1:14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111"/>
      <c r="L10101" s="2"/>
      <c r="M10101" s="2"/>
      <c r="N10101" s="2"/>
    </row>
    <row r="10102" spans="1:14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111"/>
      <c r="L10102" s="2"/>
      <c r="M10102" s="2"/>
      <c r="N10102" s="2"/>
    </row>
    <row r="10103" spans="1:14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111"/>
      <c r="L10103" s="2"/>
      <c r="M10103" s="2"/>
      <c r="N10103" s="2"/>
    </row>
    <row r="10104" spans="1:14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111"/>
      <c r="L10104" s="2"/>
      <c r="M10104" s="2"/>
      <c r="N10104" s="2"/>
    </row>
    <row r="10105" spans="1:14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111"/>
      <c r="L10105" s="2"/>
      <c r="M10105" s="2"/>
      <c r="N10105" s="2"/>
    </row>
    <row r="10106" spans="1:14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111"/>
      <c r="L10106" s="2"/>
      <c r="M10106" s="2"/>
      <c r="N10106" s="2"/>
    </row>
    <row r="10107" spans="1:14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111"/>
      <c r="L10107" s="2"/>
      <c r="M10107" s="2"/>
      <c r="N10107" s="2"/>
    </row>
    <row r="10108" spans="1:14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111"/>
      <c r="L10108" s="2"/>
      <c r="M10108" s="2"/>
      <c r="N10108" s="2"/>
    </row>
    <row r="10109" spans="1:14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111"/>
      <c r="L10109" s="2"/>
      <c r="M10109" s="2"/>
      <c r="N10109" s="2"/>
    </row>
    <row r="10110" spans="1:14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111"/>
      <c r="L10110" s="2"/>
      <c r="M10110" s="2"/>
      <c r="N10110" s="2"/>
    </row>
    <row r="10111" spans="1:14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111"/>
      <c r="L10111" s="2"/>
      <c r="M10111" s="2"/>
      <c r="N10111" s="2"/>
    </row>
    <row r="10112" spans="1:14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111"/>
      <c r="L10112" s="2"/>
      <c r="M10112" s="2"/>
      <c r="N10112" s="2"/>
    </row>
    <row r="10113" spans="1:14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111"/>
      <c r="L10113" s="2"/>
      <c r="M10113" s="2"/>
      <c r="N10113" s="2"/>
    </row>
    <row r="10114" spans="1:14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111"/>
      <c r="L10114" s="2"/>
      <c r="M10114" s="2"/>
      <c r="N10114" s="2"/>
    </row>
    <row r="10115" spans="1:14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111"/>
      <c r="L10115" s="2"/>
      <c r="M10115" s="2"/>
      <c r="N10115" s="2"/>
    </row>
    <row r="10116" spans="1:14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111"/>
      <c r="L10116" s="2"/>
      <c r="M10116" s="2"/>
      <c r="N10116" s="2"/>
    </row>
    <row r="10117" spans="1:14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111"/>
      <c r="L10117" s="2"/>
      <c r="M10117" s="2"/>
      <c r="N10117" s="2"/>
    </row>
    <row r="10118" spans="1:14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111"/>
      <c r="L10118" s="2"/>
      <c r="M10118" s="2"/>
      <c r="N10118" s="2"/>
    </row>
    <row r="10119" spans="1:14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111"/>
      <c r="L10119" s="2"/>
      <c r="M10119" s="2"/>
      <c r="N10119" s="2"/>
    </row>
    <row r="10120" spans="1:14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111"/>
      <c r="L10120" s="2"/>
      <c r="M10120" s="2"/>
      <c r="N10120" s="2"/>
    </row>
    <row r="10121" spans="1:14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111"/>
      <c r="L10121" s="2"/>
      <c r="M10121" s="2"/>
      <c r="N10121" s="2"/>
    </row>
    <row r="10122" spans="1:14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111"/>
      <c r="L10122" s="2"/>
      <c r="M10122" s="2"/>
      <c r="N10122" s="2"/>
    </row>
    <row r="10123" spans="1:14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111"/>
      <c r="L10123" s="2"/>
      <c r="M10123" s="2"/>
      <c r="N10123" s="2"/>
    </row>
    <row r="10124" spans="1:14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111"/>
      <c r="L10124" s="2"/>
      <c r="M10124" s="2"/>
      <c r="N10124" s="2"/>
    </row>
    <row r="10125" spans="1:14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111"/>
      <c r="L10125" s="2"/>
      <c r="M10125" s="2"/>
      <c r="N10125" s="2"/>
    </row>
    <row r="10126" spans="1:14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111"/>
      <c r="L10126" s="2"/>
      <c r="M10126" s="2"/>
      <c r="N10126" s="2"/>
    </row>
    <row r="10127" spans="1:14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111"/>
      <c r="L10127" s="2"/>
      <c r="M10127" s="2"/>
      <c r="N10127" s="2"/>
    </row>
    <row r="10128" spans="1:14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111"/>
      <c r="L10128" s="2"/>
      <c r="M10128" s="2"/>
      <c r="N10128" s="2"/>
    </row>
    <row r="10129" spans="1:14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111"/>
      <c r="L10129" s="2"/>
      <c r="M10129" s="2"/>
      <c r="N10129" s="2"/>
    </row>
    <row r="10130" spans="1:14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111"/>
      <c r="L10130" s="2"/>
      <c r="M10130" s="2"/>
      <c r="N10130" s="2"/>
    </row>
    <row r="10131" spans="1:14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111"/>
      <c r="L10131" s="2"/>
      <c r="M10131" s="2"/>
      <c r="N10131" s="2"/>
    </row>
    <row r="10132" spans="1:14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111"/>
      <c r="L10132" s="2"/>
      <c r="M10132" s="2"/>
      <c r="N10132" s="2"/>
    </row>
    <row r="10133" spans="1:14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111"/>
      <c r="L10133" s="2"/>
      <c r="M10133" s="2"/>
      <c r="N10133" s="2"/>
    </row>
    <row r="10134" spans="1:14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111"/>
      <c r="L10134" s="2"/>
      <c r="M10134" s="2"/>
      <c r="N10134" s="2"/>
    </row>
    <row r="10135" spans="1:14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111"/>
      <c r="L10135" s="2"/>
      <c r="M10135" s="2"/>
      <c r="N10135" s="2"/>
    </row>
    <row r="10136" spans="1:14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111"/>
      <c r="L10136" s="2"/>
      <c r="M10136" s="2"/>
      <c r="N10136" s="2"/>
    </row>
    <row r="10137" spans="1:14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111"/>
      <c r="L10137" s="2"/>
      <c r="M10137" s="2"/>
      <c r="N10137" s="2"/>
    </row>
    <row r="10138" spans="1:14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111"/>
      <c r="L10138" s="2"/>
      <c r="M10138" s="2"/>
      <c r="N10138" s="2"/>
    </row>
    <row r="10139" spans="1:14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111"/>
      <c r="L10139" s="2"/>
      <c r="M10139" s="2"/>
      <c r="N10139" s="2"/>
    </row>
    <row r="10140" spans="1:14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111"/>
      <c r="L10140" s="2"/>
      <c r="M10140" s="2"/>
      <c r="N10140" s="2"/>
    </row>
    <row r="10141" spans="1:14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111"/>
      <c r="L10141" s="2"/>
      <c r="M10141" s="2"/>
      <c r="N10141" s="2"/>
    </row>
    <row r="10142" spans="1:14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111"/>
      <c r="L10142" s="2"/>
      <c r="M10142" s="2"/>
      <c r="N10142" s="2"/>
    </row>
    <row r="10143" spans="1:14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111"/>
      <c r="L10143" s="2"/>
      <c r="M10143" s="2"/>
      <c r="N10143" s="2"/>
    </row>
    <row r="10144" spans="1:14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111"/>
      <c r="L10144" s="2"/>
      <c r="M10144" s="2"/>
      <c r="N10144" s="2"/>
    </row>
    <row r="10145" spans="1:14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111"/>
      <c r="L10145" s="2"/>
      <c r="M10145" s="2"/>
      <c r="N10145" s="2"/>
    </row>
    <row r="10146" spans="1:14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111"/>
      <c r="L10146" s="2"/>
      <c r="M10146" s="2"/>
      <c r="N10146" s="2"/>
    </row>
    <row r="10147" spans="1:14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111"/>
      <c r="L10147" s="2"/>
      <c r="M10147" s="2"/>
      <c r="N10147" s="2"/>
    </row>
    <row r="10148" spans="1:14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111"/>
      <c r="L10148" s="2"/>
      <c r="M10148" s="2"/>
      <c r="N10148" s="2"/>
    </row>
    <row r="10149" spans="1:14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111"/>
      <c r="L10149" s="2"/>
      <c r="M10149" s="2"/>
      <c r="N10149" s="2"/>
    </row>
    <row r="10150" spans="1:14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111"/>
      <c r="L10150" s="2"/>
      <c r="M10150" s="2"/>
      <c r="N10150" s="2"/>
    </row>
    <row r="10151" spans="1:14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111"/>
      <c r="L10151" s="2"/>
      <c r="M10151" s="2"/>
      <c r="N10151" s="2"/>
    </row>
    <row r="10152" spans="1:14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111"/>
      <c r="L10152" s="2"/>
      <c r="M10152" s="2"/>
      <c r="N10152" s="2"/>
    </row>
    <row r="10153" spans="1:14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111"/>
      <c r="L10153" s="2"/>
      <c r="M10153" s="2"/>
      <c r="N10153" s="2"/>
    </row>
    <row r="10154" spans="1:14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111"/>
      <c r="L10154" s="2"/>
      <c r="M10154" s="2"/>
      <c r="N10154" s="2"/>
    </row>
    <row r="10155" spans="1:14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111"/>
      <c r="L10155" s="2"/>
      <c r="M10155" s="2"/>
      <c r="N10155" s="2"/>
    </row>
    <row r="10156" spans="1:14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111"/>
      <c r="L10156" s="2"/>
      <c r="M10156" s="2"/>
      <c r="N10156" s="2"/>
    </row>
    <row r="10157" spans="1:14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111"/>
      <c r="L10157" s="2"/>
      <c r="M10157" s="2"/>
      <c r="N10157" s="2"/>
    </row>
    <row r="10158" spans="1:14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111"/>
      <c r="L10158" s="2"/>
      <c r="M10158" s="2"/>
      <c r="N10158" s="2"/>
    </row>
    <row r="10159" spans="1:14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111"/>
      <c r="L10159" s="2"/>
      <c r="M10159" s="2"/>
      <c r="N10159" s="2"/>
    </row>
    <row r="10160" spans="1:14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111"/>
      <c r="L10160" s="2"/>
      <c r="M10160" s="2"/>
      <c r="N10160" s="2"/>
    </row>
    <row r="10161" spans="1:14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111"/>
      <c r="L10161" s="2"/>
      <c r="M10161" s="2"/>
      <c r="N10161" s="2"/>
    </row>
    <row r="10162" spans="1:14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111"/>
      <c r="L10162" s="2"/>
      <c r="M10162" s="2"/>
      <c r="N10162" s="2"/>
    </row>
    <row r="10163" spans="1:14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111"/>
      <c r="L10163" s="2"/>
      <c r="M10163" s="2"/>
      <c r="N10163" s="2"/>
    </row>
    <row r="10164" spans="1:14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111"/>
      <c r="L10164" s="2"/>
      <c r="M10164" s="2"/>
      <c r="N10164" s="2"/>
    </row>
    <row r="10165" spans="1:14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111"/>
      <c r="L10165" s="2"/>
      <c r="M10165" s="2"/>
      <c r="N10165" s="2"/>
    </row>
    <row r="10166" spans="1:14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111"/>
      <c r="L10166" s="2"/>
      <c r="M10166" s="2"/>
      <c r="N10166" s="2"/>
    </row>
    <row r="10167" spans="1:14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111"/>
      <c r="L10167" s="2"/>
      <c r="M10167" s="2"/>
      <c r="N10167" s="2"/>
    </row>
    <row r="10168" spans="1:14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111"/>
      <c r="L10168" s="2"/>
      <c r="M10168" s="2"/>
      <c r="N10168" s="2"/>
    </row>
    <row r="10169" spans="1:14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111"/>
      <c r="L10169" s="2"/>
      <c r="M10169" s="2"/>
      <c r="N10169" s="2"/>
    </row>
    <row r="10170" spans="1:14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111"/>
      <c r="L10170" s="2"/>
      <c r="M10170" s="2"/>
      <c r="N10170" s="2"/>
    </row>
    <row r="10171" spans="1:14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111"/>
      <c r="L10171" s="2"/>
      <c r="M10171" s="2"/>
      <c r="N10171" s="2"/>
    </row>
    <row r="10172" spans="1:14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111"/>
      <c r="L10172" s="2"/>
      <c r="M10172" s="2"/>
      <c r="N10172" s="2"/>
    </row>
    <row r="10173" spans="1:14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111"/>
      <c r="L10173" s="2"/>
      <c r="M10173" s="2"/>
      <c r="N10173" s="2"/>
    </row>
    <row r="10174" spans="1:14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111"/>
      <c r="L10174" s="2"/>
      <c r="M10174" s="2"/>
      <c r="N10174" s="2"/>
    </row>
    <row r="10175" spans="1:14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111"/>
      <c r="L10175" s="2"/>
      <c r="M10175" s="2"/>
      <c r="N10175" s="2"/>
    </row>
    <row r="10176" spans="1:14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111"/>
      <c r="L10176" s="2"/>
      <c r="M10176" s="2"/>
      <c r="N10176" s="2"/>
    </row>
    <row r="10177" spans="1:14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111"/>
      <c r="L10177" s="2"/>
      <c r="M10177" s="2"/>
      <c r="N10177" s="2"/>
    </row>
    <row r="10178" spans="1:14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111"/>
      <c r="L10178" s="2"/>
      <c r="M10178" s="2"/>
      <c r="N10178" s="2"/>
    </row>
    <row r="10179" spans="1:14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111"/>
      <c r="L10179" s="2"/>
      <c r="M10179" s="2"/>
      <c r="N10179" s="2"/>
    </row>
    <row r="10180" spans="1:14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111"/>
      <c r="L10180" s="2"/>
      <c r="M10180" s="2"/>
      <c r="N10180" s="2"/>
    </row>
    <row r="10181" spans="1:14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111"/>
      <c r="L10181" s="2"/>
      <c r="M10181" s="2"/>
      <c r="N10181" s="2"/>
    </row>
    <row r="10182" spans="1:14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111"/>
      <c r="L10182" s="2"/>
      <c r="M10182" s="2"/>
      <c r="N10182" s="2"/>
    </row>
    <row r="10183" spans="1:14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111"/>
      <c r="L10183" s="2"/>
      <c r="M10183" s="2"/>
      <c r="N10183" s="2"/>
    </row>
    <row r="10184" spans="1:14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111"/>
      <c r="L10184" s="2"/>
      <c r="M10184" s="2"/>
      <c r="N10184" s="2"/>
    </row>
    <row r="10185" spans="1:14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111"/>
      <c r="L10185" s="2"/>
      <c r="M10185" s="2"/>
      <c r="N10185" s="2"/>
    </row>
    <row r="10186" spans="1:14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111"/>
      <c r="L10186" s="2"/>
      <c r="M10186" s="2"/>
      <c r="N10186" s="2"/>
    </row>
    <row r="10187" spans="1:14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111"/>
      <c r="L10187" s="2"/>
      <c r="M10187" s="2"/>
      <c r="N10187" s="2"/>
    </row>
    <row r="10188" spans="1:14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111"/>
      <c r="L10188" s="2"/>
      <c r="M10188" s="2"/>
      <c r="N10188" s="2"/>
    </row>
    <row r="10189" spans="1:14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111"/>
      <c r="L10189" s="2"/>
      <c r="M10189" s="2"/>
      <c r="N10189" s="2"/>
    </row>
    <row r="10190" spans="1:14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111"/>
      <c r="L10190" s="2"/>
      <c r="M10190" s="2"/>
      <c r="N10190" s="2"/>
    </row>
    <row r="10191" spans="1:14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111"/>
      <c r="L10191" s="2"/>
      <c r="M10191" s="2"/>
      <c r="N10191" s="2"/>
    </row>
    <row r="10192" spans="1:14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111"/>
      <c r="L10192" s="2"/>
      <c r="M10192" s="2"/>
      <c r="N10192" s="2"/>
    </row>
    <row r="10193" spans="1:14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111"/>
      <c r="L10193" s="2"/>
      <c r="M10193" s="2"/>
      <c r="N10193" s="2"/>
    </row>
    <row r="10194" spans="1:14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111"/>
      <c r="L10194" s="2"/>
      <c r="M10194" s="2"/>
      <c r="N10194" s="2"/>
    </row>
    <row r="10195" spans="1:14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111"/>
      <c r="L10195" s="2"/>
      <c r="M10195" s="2"/>
      <c r="N10195" s="2"/>
    </row>
    <row r="10196" spans="1:14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111"/>
      <c r="L10196" s="2"/>
      <c r="M10196" s="2"/>
      <c r="N10196" s="2"/>
    </row>
    <row r="10197" spans="1:14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111"/>
      <c r="L10197" s="2"/>
      <c r="M10197" s="2"/>
      <c r="N10197" s="2"/>
    </row>
    <row r="10198" spans="1:14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111"/>
      <c r="L10198" s="2"/>
      <c r="M10198" s="2"/>
      <c r="N10198" s="2"/>
    </row>
    <row r="10199" spans="1:14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111"/>
      <c r="L10199" s="2"/>
      <c r="M10199" s="2"/>
      <c r="N10199" s="2"/>
    </row>
    <row r="10200" spans="1:14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111"/>
      <c r="L10200" s="2"/>
      <c r="M10200" s="2"/>
      <c r="N10200" s="2"/>
    </row>
    <row r="10201" spans="1:14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111"/>
      <c r="L10201" s="2"/>
      <c r="M10201" s="2"/>
      <c r="N10201" s="2"/>
    </row>
    <row r="10202" spans="1:14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111"/>
      <c r="L10202" s="2"/>
      <c r="M10202" s="2"/>
      <c r="N10202" s="2"/>
    </row>
    <row r="10203" spans="1:14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111"/>
      <c r="L10203" s="2"/>
      <c r="M10203" s="2"/>
      <c r="N10203" s="2"/>
    </row>
    <row r="10204" spans="1:14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111"/>
      <c r="L10204" s="2"/>
      <c r="M10204" s="2"/>
      <c r="N10204" s="2"/>
    </row>
    <row r="10205" spans="1:14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111"/>
      <c r="L10205" s="2"/>
      <c r="M10205" s="2"/>
      <c r="N10205" s="2"/>
    </row>
    <row r="10206" spans="1:14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111"/>
      <c r="L10206" s="2"/>
      <c r="M10206" s="2"/>
      <c r="N10206" s="2"/>
    </row>
    <row r="10207" spans="1:14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111"/>
      <c r="L10207" s="2"/>
      <c r="M10207" s="2"/>
      <c r="N10207" s="2"/>
    </row>
    <row r="10208" spans="1:14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111"/>
      <c r="L10208" s="2"/>
      <c r="M10208" s="2"/>
      <c r="N10208" s="2"/>
    </row>
    <row r="10209" spans="1:14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111"/>
      <c r="L10209" s="2"/>
      <c r="M10209" s="2"/>
      <c r="N10209" s="2"/>
    </row>
    <row r="10210" spans="1:14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111"/>
      <c r="L10210" s="2"/>
      <c r="M10210" s="2"/>
      <c r="N10210" s="2"/>
    </row>
    <row r="10211" spans="1:14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111"/>
      <c r="L10211" s="2"/>
      <c r="M10211" s="2"/>
      <c r="N10211" s="2"/>
    </row>
    <row r="10212" spans="1:14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111"/>
      <c r="L10212" s="2"/>
      <c r="M10212" s="2"/>
      <c r="N10212" s="2"/>
    </row>
    <row r="10213" spans="1:14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111"/>
      <c r="L10213" s="2"/>
      <c r="M10213" s="2"/>
      <c r="N10213" s="2"/>
    </row>
    <row r="10214" spans="1:14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111"/>
      <c r="L10214" s="2"/>
      <c r="M10214" s="2"/>
      <c r="N10214" s="2"/>
    </row>
    <row r="10215" spans="1:14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111"/>
      <c r="L10215" s="2"/>
      <c r="M10215" s="2"/>
      <c r="N10215" s="2"/>
    </row>
    <row r="10216" spans="1:14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111"/>
      <c r="L10216" s="2"/>
      <c r="M10216" s="2"/>
      <c r="N10216" s="2"/>
    </row>
    <row r="10217" spans="1:14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111"/>
      <c r="L10217" s="2"/>
      <c r="M10217" s="2"/>
      <c r="N10217" s="2"/>
    </row>
    <row r="10218" spans="1:14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111"/>
      <c r="L10218" s="2"/>
      <c r="M10218" s="2"/>
      <c r="N10218" s="2"/>
    </row>
    <row r="10219" spans="1:14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111"/>
      <c r="L10219" s="2"/>
      <c r="M10219" s="2"/>
      <c r="N10219" s="2"/>
    </row>
    <row r="10220" spans="1:14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111"/>
      <c r="L10220" s="2"/>
      <c r="M10220" s="2"/>
      <c r="N10220" s="2"/>
    </row>
    <row r="10221" spans="1:14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111"/>
      <c r="L10221" s="2"/>
      <c r="M10221" s="2"/>
      <c r="N10221" s="2"/>
    </row>
    <row r="10222" spans="1:14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111"/>
      <c r="L10222" s="2"/>
      <c r="M10222" s="2"/>
      <c r="N10222" s="2"/>
    </row>
    <row r="10223" spans="1:14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111"/>
      <c r="L10223" s="2"/>
      <c r="M10223" s="2"/>
      <c r="N10223" s="2"/>
    </row>
    <row r="10224" spans="1:14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111"/>
      <c r="L10224" s="2"/>
      <c r="M10224" s="2"/>
      <c r="N10224" s="2"/>
    </row>
    <row r="10225" spans="1:14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111"/>
      <c r="L10225" s="2"/>
      <c r="M10225" s="2"/>
      <c r="N10225" s="2"/>
    </row>
    <row r="10226" spans="1:14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111"/>
      <c r="L10226" s="2"/>
      <c r="M10226" s="2"/>
      <c r="N10226" s="2"/>
    </row>
    <row r="10227" spans="1:14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111"/>
      <c r="L10227" s="2"/>
      <c r="M10227" s="2"/>
      <c r="N10227" s="2"/>
    </row>
    <row r="10228" spans="1:14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111"/>
      <c r="L10228" s="2"/>
      <c r="M10228" s="2"/>
      <c r="N10228" s="2"/>
    </row>
    <row r="10229" spans="1:14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111"/>
      <c r="L10229" s="2"/>
      <c r="M10229" s="2"/>
      <c r="N10229" s="2"/>
    </row>
    <row r="10230" spans="1:14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111"/>
      <c r="L10230" s="2"/>
      <c r="M10230" s="2"/>
      <c r="N10230" s="2"/>
    </row>
    <row r="10231" spans="1:14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111"/>
      <c r="L10231" s="2"/>
      <c r="M10231" s="2"/>
      <c r="N10231" s="2"/>
    </row>
    <row r="10232" spans="1:14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111"/>
      <c r="L10232" s="2"/>
      <c r="M10232" s="2"/>
      <c r="N10232" s="2"/>
    </row>
    <row r="10233" spans="1:14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111"/>
      <c r="L10233" s="2"/>
      <c r="M10233" s="2"/>
      <c r="N10233" s="2"/>
    </row>
    <row r="10234" spans="1:14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111"/>
      <c r="L10234" s="2"/>
      <c r="M10234" s="2"/>
      <c r="N10234" s="2"/>
    </row>
    <row r="10235" spans="1:14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111"/>
      <c r="L10235" s="2"/>
      <c r="M10235" s="2"/>
      <c r="N10235" s="2"/>
    </row>
    <row r="10236" spans="1:14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111"/>
      <c r="L10236" s="2"/>
      <c r="M10236" s="2"/>
      <c r="N10236" s="2"/>
    </row>
    <row r="10237" spans="1:14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111"/>
      <c r="L10237" s="2"/>
      <c r="M10237" s="2"/>
      <c r="N10237" s="2"/>
    </row>
    <row r="10238" spans="1:14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111"/>
      <c r="L10238" s="2"/>
      <c r="M10238" s="2"/>
      <c r="N10238" s="2"/>
    </row>
    <row r="10239" spans="1:14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111"/>
      <c r="L10239" s="2"/>
      <c r="M10239" s="2"/>
      <c r="N10239" s="2"/>
    </row>
    <row r="10240" spans="1:14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111"/>
      <c r="L10240" s="2"/>
      <c r="M10240" s="2"/>
      <c r="N10240" s="2"/>
    </row>
    <row r="10241" spans="1:14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111"/>
      <c r="L10241" s="2"/>
      <c r="M10241" s="2"/>
      <c r="N10241" s="2"/>
    </row>
    <row r="10242" spans="1:14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111"/>
      <c r="L10242" s="2"/>
      <c r="M10242" s="2"/>
      <c r="N10242" s="2"/>
    </row>
    <row r="10243" spans="1:14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111"/>
      <c r="L10243" s="2"/>
      <c r="M10243" s="2"/>
      <c r="N10243" s="2"/>
    </row>
    <row r="10244" spans="1:14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111"/>
      <c r="L10244" s="2"/>
      <c r="M10244" s="2"/>
      <c r="N10244" s="2"/>
    </row>
    <row r="10245" spans="1:14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111"/>
      <c r="L10245" s="2"/>
      <c r="M10245" s="2"/>
      <c r="N10245" s="2"/>
    </row>
    <row r="10246" spans="1:14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111"/>
      <c r="L10246" s="2"/>
      <c r="M10246" s="2"/>
      <c r="N10246" s="2"/>
    </row>
    <row r="10247" spans="1:14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111"/>
      <c r="L10247" s="2"/>
      <c r="M10247" s="2"/>
      <c r="N10247" s="2"/>
    </row>
    <row r="10248" spans="1:14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111"/>
      <c r="L10248" s="2"/>
      <c r="M10248" s="2"/>
      <c r="N10248" s="2"/>
    </row>
    <row r="10249" spans="1:14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111"/>
      <c r="L10249" s="2"/>
      <c r="M10249" s="2"/>
      <c r="N10249" s="2"/>
    </row>
    <row r="10250" spans="1:14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111"/>
      <c r="L10250" s="2"/>
      <c r="M10250" s="2"/>
      <c r="N10250" s="2"/>
    </row>
    <row r="10251" spans="1:14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111"/>
      <c r="L10251" s="2"/>
      <c r="M10251" s="2"/>
      <c r="N10251" s="2"/>
    </row>
    <row r="10252" spans="1:14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111"/>
      <c r="L10252" s="2"/>
      <c r="M10252" s="2"/>
      <c r="N10252" s="2"/>
    </row>
    <row r="10253" spans="1:14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111"/>
      <c r="L10253" s="2"/>
      <c r="M10253" s="2"/>
      <c r="N10253" s="2"/>
    </row>
    <row r="10254" spans="1:14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111"/>
      <c r="L10254" s="2"/>
      <c r="M10254" s="2"/>
      <c r="N10254" s="2"/>
    </row>
    <row r="10255" spans="1:14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111"/>
      <c r="L10255" s="2"/>
      <c r="M10255" s="2"/>
      <c r="N10255" s="2"/>
    </row>
    <row r="10256" spans="1:14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111"/>
      <c r="L10256" s="2"/>
      <c r="M10256" s="2"/>
      <c r="N10256" s="2"/>
    </row>
    <row r="10257" spans="1:14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111"/>
      <c r="L10257" s="2"/>
      <c r="M10257" s="2"/>
      <c r="N10257" s="2"/>
    </row>
    <row r="10258" spans="1:14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111"/>
      <c r="L10258" s="2"/>
      <c r="M10258" s="2"/>
      <c r="N10258" s="2"/>
    </row>
    <row r="10259" spans="1:14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111"/>
      <c r="L10259" s="2"/>
      <c r="M10259" s="2"/>
      <c r="N10259" s="2"/>
    </row>
    <row r="10260" spans="1:14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111"/>
      <c r="L10260" s="2"/>
      <c r="M10260" s="2"/>
      <c r="N10260" s="2"/>
    </row>
    <row r="10261" spans="1:14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111"/>
      <c r="L10261" s="2"/>
      <c r="M10261" s="2"/>
      <c r="N10261" s="2"/>
    </row>
    <row r="10262" spans="1:14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111"/>
      <c r="L10262" s="2"/>
      <c r="M10262" s="2"/>
      <c r="N10262" s="2"/>
    </row>
    <row r="10263" spans="1:14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111"/>
      <c r="L10263" s="2"/>
      <c r="M10263" s="2"/>
      <c r="N10263" s="2"/>
    </row>
    <row r="10264" spans="1:14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111"/>
      <c r="L10264" s="2"/>
      <c r="M10264" s="2"/>
      <c r="N10264" s="2"/>
    </row>
    <row r="10265" spans="1:14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111"/>
      <c r="L10265" s="2"/>
      <c r="M10265" s="2"/>
      <c r="N10265" s="2"/>
    </row>
    <row r="10266" spans="1:14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111"/>
      <c r="L10266" s="2"/>
      <c r="M10266" s="2"/>
      <c r="N10266" s="2"/>
    </row>
    <row r="10267" spans="1:14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111"/>
      <c r="L10267" s="2"/>
      <c r="M10267" s="2"/>
      <c r="N10267" s="2"/>
    </row>
    <row r="10268" spans="1:14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111"/>
      <c r="L10268" s="2"/>
      <c r="M10268" s="2"/>
      <c r="N10268" s="2"/>
    </row>
    <row r="10269" spans="1:14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111"/>
      <c r="L10269" s="2"/>
      <c r="M10269" s="2"/>
      <c r="N10269" s="2"/>
    </row>
    <row r="10270" spans="1:14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111"/>
      <c r="L10270" s="2"/>
      <c r="M10270" s="2"/>
      <c r="N10270" s="2"/>
    </row>
    <row r="10271" spans="1:14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111"/>
      <c r="L10271" s="2"/>
      <c r="M10271" s="2"/>
      <c r="N10271" s="2"/>
    </row>
    <row r="10272" spans="1:14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111"/>
      <c r="L10272" s="2"/>
      <c r="M10272" s="2"/>
      <c r="N10272" s="2"/>
    </row>
    <row r="10273" spans="1:14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111"/>
      <c r="L10273" s="2"/>
      <c r="M10273" s="2"/>
      <c r="N10273" s="2"/>
    </row>
    <row r="10274" spans="1:14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111"/>
      <c r="L10274" s="2"/>
      <c r="M10274" s="2"/>
      <c r="N10274" s="2"/>
    </row>
    <row r="10275" spans="1:14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111"/>
      <c r="L10275" s="2"/>
      <c r="M10275" s="2"/>
      <c r="N10275" s="2"/>
    </row>
    <row r="10276" spans="1:14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111"/>
      <c r="L10276" s="2"/>
      <c r="M10276" s="2"/>
      <c r="N10276" s="2"/>
    </row>
    <row r="10277" spans="1:14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111"/>
      <c r="L10277" s="2"/>
      <c r="M10277" s="2"/>
      <c r="N10277" s="2"/>
    </row>
    <row r="10278" spans="1:14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111"/>
      <c r="L10278" s="2"/>
      <c r="M10278" s="2"/>
      <c r="N10278" s="2"/>
    </row>
    <row r="10279" spans="1:14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111"/>
      <c r="L10279" s="2"/>
      <c r="M10279" s="2"/>
      <c r="N10279" s="2"/>
    </row>
    <row r="10280" spans="1:14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111"/>
      <c r="L10280" s="2"/>
      <c r="M10280" s="2"/>
      <c r="N10280" s="2"/>
    </row>
    <row r="10281" spans="1:14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111"/>
      <c r="L10281" s="2"/>
      <c r="M10281" s="2"/>
      <c r="N10281" s="2"/>
    </row>
    <row r="10282" spans="1:14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111"/>
      <c r="L10282" s="2"/>
      <c r="M10282" s="2"/>
      <c r="N10282" s="2"/>
    </row>
    <row r="10283" spans="1:14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111"/>
      <c r="L10283" s="2"/>
      <c r="M10283" s="2"/>
      <c r="N10283" s="2"/>
    </row>
    <row r="10284" spans="1:14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111"/>
      <c r="L10284" s="2"/>
      <c r="M10284" s="2"/>
      <c r="N10284" s="2"/>
    </row>
    <row r="10285" spans="1:14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111"/>
      <c r="L10285" s="2"/>
      <c r="M10285" s="2"/>
      <c r="N10285" s="2"/>
    </row>
    <row r="10286" spans="1:14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111"/>
      <c r="L10286" s="2"/>
      <c r="M10286" s="2"/>
      <c r="N10286" s="2"/>
    </row>
    <row r="10287" spans="1:14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111"/>
      <c r="L10287" s="2"/>
      <c r="M10287" s="2"/>
      <c r="N10287" s="2"/>
    </row>
    <row r="10288" spans="1:14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111"/>
      <c r="L10288" s="2"/>
      <c r="M10288" s="2"/>
      <c r="N10288" s="2"/>
    </row>
    <row r="10289" spans="1:14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111"/>
      <c r="L10289" s="2"/>
      <c r="M10289" s="2"/>
      <c r="N10289" s="2"/>
    </row>
    <row r="10290" spans="1:14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111"/>
      <c r="L10290" s="2"/>
      <c r="M10290" s="2"/>
      <c r="N10290" s="2"/>
    </row>
    <row r="10291" spans="1:14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111"/>
      <c r="L10291" s="2"/>
      <c r="M10291" s="2"/>
      <c r="N10291" s="2"/>
    </row>
    <row r="10292" spans="1:14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111"/>
      <c r="L10292" s="2"/>
      <c r="M10292" s="2"/>
      <c r="N10292" s="2"/>
    </row>
    <row r="10293" spans="1:14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111"/>
      <c r="L10293" s="2"/>
      <c r="M10293" s="2"/>
      <c r="N10293" s="2"/>
    </row>
    <row r="10294" spans="1:14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111"/>
      <c r="L10294" s="2"/>
      <c r="M10294" s="2"/>
      <c r="N10294" s="2"/>
    </row>
    <row r="10295" spans="1:14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111"/>
      <c r="L10295" s="2"/>
      <c r="M10295" s="2"/>
      <c r="N10295" s="2"/>
    </row>
    <row r="10296" spans="1:14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111"/>
      <c r="L10296" s="2"/>
      <c r="M10296" s="2"/>
      <c r="N10296" s="2"/>
    </row>
    <row r="10297" spans="1:14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111"/>
      <c r="L10297" s="2"/>
      <c r="M10297" s="2"/>
      <c r="N10297" s="2"/>
    </row>
    <row r="10298" spans="1:14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111"/>
      <c r="L10298" s="2"/>
      <c r="M10298" s="2"/>
      <c r="N10298" s="2"/>
    </row>
    <row r="10299" spans="1:14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111"/>
      <c r="L10299" s="2"/>
      <c r="M10299" s="2"/>
      <c r="N10299" s="2"/>
    </row>
    <row r="10300" spans="1:14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111"/>
      <c r="L10300" s="2"/>
      <c r="M10300" s="2"/>
      <c r="N10300" s="2"/>
    </row>
    <row r="10301" spans="1:14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111"/>
      <c r="L10301" s="2"/>
      <c r="M10301" s="2"/>
      <c r="N10301" s="2"/>
    </row>
    <row r="10302" spans="1:14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111"/>
      <c r="L10302" s="2"/>
      <c r="M10302" s="2"/>
      <c r="N10302" s="2"/>
    </row>
    <row r="10303" spans="1:14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111"/>
      <c r="L10303" s="2"/>
      <c r="M10303" s="2"/>
      <c r="N10303" s="2"/>
    </row>
    <row r="10304" spans="1:14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111"/>
      <c r="L10304" s="2"/>
      <c r="M10304" s="2"/>
      <c r="N10304" s="2"/>
    </row>
    <row r="10305" spans="1:14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111"/>
      <c r="L10305" s="2"/>
      <c r="M10305" s="2"/>
      <c r="N10305" s="2"/>
    </row>
    <row r="10306" spans="1:14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111"/>
      <c r="L10306" s="2"/>
      <c r="M10306" s="2"/>
      <c r="N10306" s="2"/>
    </row>
    <row r="10307" spans="1:14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111"/>
      <c r="L10307" s="2"/>
      <c r="M10307" s="2"/>
      <c r="N10307" s="2"/>
    </row>
    <row r="10308" spans="1:14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111"/>
      <c r="L10308" s="2"/>
      <c r="M10308" s="2"/>
      <c r="N10308" s="2"/>
    </row>
    <row r="10309" spans="1:14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111"/>
      <c r="L10309" s="2"/>
      <c r="M10309" s="2"/>
      <c r="N10309" s="2"/>
    </row>
    <row r="10310" spans="1:14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111"/>
      <c r="L10310" s="2"/>
      <c r="M10310" s="2"/>
      <c r="N10310" s="2"/>
    </row>
    <row r="10311" spans="1:14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111"/>
      <c r="L10311" s="2"/>
      <c r="M10311" s="2"/>
      <c r="N10311" s="2"/>
    </row>
    <row r="10312" spans="1:14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111"/>
      <c r="L10312" s="2"/>
      <c r="M10312" s="2"/>
      <c r="N10312" s="2"/>
    </row>
    <row r="10313" spans="1:14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111"/>
      <c r="L10313" s="2"/>
      <c r="M10313" s="2"/>
      <c r="N10313" s="2"/>
    </row>
    <row r="10314" spans="1:14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111"/>
      <c r="L10314" s="2"/>
      <c r="M10314" s="2"/>
      <c r="N10314" s="2"/>
    </row>
    <row r="10315" spans="1:14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111"/>
      <c r="L10315" s="2"/>
      <c r="M10315" s="2"/>
      <c r="N10315" s="2"/>
    </row>
    <row r="10316" spans="1:14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111"/>
      <c r="L10316" s="2"/>
      <c r="M10316" s="2"/>
      <c r="N10316" s="2"/>
    </row>
    <row r="10317" spans="1:14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111"/>
      <c r="L10317" s="2"/>
      <c r="M10317" s="2"/>
      <c r="N10317" s="2"/>
    </row>
    <row r="10318" spans="1:14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111"/>
      <c r="L10318" s="2"/>
      <c r="M10318" s="2"/>
      <c r="N10318" s="2"/>
    </row>
    <row r="10319" spans="1:14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111"/>
      <c r="L10319" s="2"/>
      <c r="M10319" s="2"/>
      <c r="N10319" s="2"/>
    </row>
    <row r="10320" spans="1:14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111"/>
      <c r="L10320" s="2"/>
      <c r="M10320" s="2"/>
      <c r="N10320" s="2"/>
    </row>
    <row r="10321" spans="1:14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111"/>
      <c r="L10321" s="2"/>
      <c r="M10321" s="2"/>
      <c r="N10321" s="2"/>
    </row>
    <row r="10322" spans="1:14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111"/>
      <c r="L10322" s="2"/>
      <c r="M10322" s="2"/>
      <c r="N10322" s="2"/>
    </row>
    <row r="10323" spans="1:14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111"/>
      <c r="L10323" s="2"/>
      <c r="M10323" s="2"/>
      <c r="N10323" s="2"/>
    </row>
    <row r="10324" spans="1:14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111"/>
      <c r="L10324" s="2"/>
      <c r="M10324" s="2"/>
      <c r="N10324" s="2"/>
    </row>
    <row r="10325" spans="1:14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111"/>
      <c r="L10325" s="2"/>
      <c r="M10325" s="2"/>
      <c r="N10325" s="2"/>
    </row>
    <row r="10326" spans="1:14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111"/>
      <c r="L10326" s="2"/>
      <c r="M10326" s="2"/>
      <c r="N10326" s="2"/>
    </row>
    <row r="10327" spans="1:14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111"/>
      <c r="L10327" s="2"/>
      <c r="M10327" s="2"/>
      <c r="N10327" s="2"/>
    </row>
    <row r="10328" spans="1:14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111"/>
      <c r="L10328" s="2"/>
      <c r="M10328" s="2"/>
      <c r="N10328" s="2"/>
    </row>
    <row r="10329" spans="1:14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111"/>
      <c r="L10329" s="2"/>
      <c r="M10329" s="2"/>
      <c r="N10329" s="2"/>
    </row>
    <row r="10330" spans="1:14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111"/>
      <c r="L10330" s="2"/>
      <c r="M10330" s="2"/>
      <c r="N10330" s="2"/>
    </row>
    <row r="10331" spans="1:14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111"/>
      <c r="L10331" s="2"/>
      <c r="M10331" s="2"/>
      <c r="N10331" s="2"/>
    </row>
    <row r="10332" spans="1:14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111"/>
      <c r="L10332" s="2"/>
      <c r="M10332" s="2"/>
      <c r="N10332" s="2"/>
    </row>
    <row r="10333" spans="1:14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111"/>
      <c r="L10333" s="2"/>
      <c r="M10333" s="2"/>
      <c r="N10333" s="2"/>
    </row>
    <row r="10334" spans="1:14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111"/>
      <c r="L10334" s="2"/>
      <c r="M10334" s="2"/>
      <c r="N10334" s="2"/>
    </row>
    <row r="10335" spans="1:14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111"/>
      <c r="L10335" s="2"/>
      <c r="M10335" s="2"/>
      <c r="N10335" s="2"/>
    </row>
    <row r="10336" spans="1:14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111"/>
      <c r="L10336" s="2"/>
      <c r="M10336" s="2"/>
      <c r="N10336" s="2"/>
    </row>
    <row r="10337" spans="1:14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111"/>
      <c r="L10337" s="2"/>
      <c r="M10337" s="2"/>
      <c r="N10337" s="2"/>
    </row>
    <row r="10338" spans="1:14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111"/>
      <c r="L10338" s="2"/>
      <c r="M10338" s="2"/>
      <c r="N10338" s="2"/>
    </row>
    <row r="10339" spans="1:14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111"/>
      <c r="L10339" s="2"/>
      <c r="M10339" s="2"/>
      <c r="N10339" s="2"/>
    </row>
    <row r="10340" spans="1:14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111"/>
      <c r="L10340" s="2"/>
      <c r="M10340" s="2"/>
      <c r="N10340" s="2"/>
    </row>
    <row r="10341" spans="1:14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111"/>
      <c r="L10341" s="2"/>
      <c r="M10341" s="2"/>
      <c r="N10341" s="2"/>
    </row>
    <row r="10342" spans="1:14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111"/>
      <c r="L10342" s="2"/>
      <c r="M10342" s="2"/>
      <c r="N10342" s="2"/>
    </row>
    <row r="10343" spans="1:14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111"/>
      <c r="L10343" s="2"/>
      <c r="M10343" s="2"/>
      <c r="N10343" s="2"/>
    </row>
    <row r="10344" spans="1:14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111"/>
      <c r="L10344" s="2"/>
      <c r="M10344" s="2"/>
      <c r="N10344" s="2"/>
    </row>
    <row r="10345" spans="1:14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111"/>
      <c r="L10345" s="2"/>
      <c r="M10345" s="2"/>
      <c r="N10345" s="2"/>
    </row>
    <row r="10346" spans="1:14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111"/>
      <c r="L10346" s="2"/>
      <c r="M10346" s="2"/>
      <c r="N10346" s="2"/>
    </row>
    <row r="10347" spans="1:14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111"/>
      <c r="L10347" s="2"/>
      <c r="M10347" s="2"/>
      <c r="N10347" s="2"/>
    </row>
    <row r="10348" spans="1:14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111"/>
      <c r="L10348" s="2"/>
      <c r="M10348" s="2"/>
      <c r="N10348" s="2"/>
    </row>
    <row r="10349" spans="1:14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111"/>
      <c r="L10349" s="2"/>
      <c r="M10349" s="2"/>
      <c r="N10349" s="2"/>
    </row>
    <row r="10350" spans="1:14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111"/>
      <c r="L10350" s="2"/>
      <c r="M10350" s="2"/>
      <c r="N10350" s="2"/>
    </row>
    <row r="10351" spans="1:14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111"/>
      <c r="L10351" s="2"/>
      <c r="M10351" s="2"/>
      <c r="N10351" s="2"/>
    </row>
    <row r="10352" spans="1:14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111"/>
      <c r="L10352" s="2"/>
      <c r="M10352" s="2"/>
      <c r="N10352" s="2"/>
    </row>
    <row r="10353" spans="1:14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111"/>
      <c r="L10353" s="2"/>
      <c r="M10353" s="2"/>
      <c r="N10353" s="2"/>
    </row>
    <row r="10354" spans="1:14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111"/>
      <c r="L10354" s="2"/>
      <c r="M10354" s="2"/>
      <c r="N10354" s="2"/>
    </row>
    <row r="10355" spans="1:14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111"/>
      <c r="L10355" s="2"/>
      <c r="M10355" s="2"/>
      <c r="N10355" s="2"/>
    </row>
    <row r="10356" spans="1:14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111"/>
      <c r="L10356" s="2"/>
      <c r="M10356" s="2"/>
      <c r="N10356" s="2"/>
    </row>
    <row r="10357" spans="1:14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111"/>
      <c r="L10357" s="2"/>
      <c r="M10357" s="2"/>
      <c r="N10357" s="2"/>
    </row>
    <row r="10358" spans="1:14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111"/>
      <c r="L10358" s="2"/>
      <c r="M10358" s="2"/>
      <c r="N10358" s="2"/>
    </row>
    <row r="10359" spans="1:14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111"/>
      <c r="L10359" s="2"/>
      <c r="M10359" s="2"/>
      <c r="N10359" s="2"/>
    </row>
    <row r="10360" spans="1:14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111"/>
      <c r="L10360" s="2"/>
      <c r="M10360" s="2"/>
      <c r="N10360" s="2"/>
    </row>
    <row r="10361" spans="1:14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111"/>
      <c r="L10361" s="2"/>
      <c r="M10361" s="2"/>
      <c r="N10361" s="2"/>
    </row>
    <row r="10362" spans="1:14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111"/>
      <c r="L10362" s="2"/>
      <c r="M10362" s="2"/>
      <c r="N10362" s="2"/>
    </row>
    <row r="10363" spans="1:14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111"/>
      <c r="L10363" s="2"/>
      <c r="M10363" s="2"/>
      <c r="N10363" s="2"/>
    </row>
    <row r="10364" spans="1:14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111"/>
      <c r="L10364" s="2"/>
      <c r="M10364" s="2"/>
      <c r="N10364" s="2"/>
    </row>
    <row r="10365" spans="1:14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111"/>
      <c r="L10365" s="2"/>
      <c r="M10365" s="2"/>
      <c r="N10365" s="2"/>
    </row>
    <row r="10366" spans="1:14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111"/>
      <c r="L10366" s="2"/>
      <c r="M10366" s="2"/>
      <c r="N10366" s="2"/>
    </row>
    <row r="10367" spans="1:14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111"/>
      <c r="L10367" s="2"/>
      <c r="M10367" s="2"/>
      <c r="N10367" s="2"/>
    </row>
    <row r="10368" spans="1:14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111"/>
      <c r="L10368" s="2"/>
      <c r="M10368" s="2"/>
      <c r="N10368" s="2"/>
    </row>
    <row r="10369" spans="1:14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111"/>
      <c r="L10369" s="2"/>
      <c r="M10369" s="2"/>
      <c r="N10369" s="2"/>
    </row>
    <row r="10370" spans="1:14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111"/>
      <c r="L10370" s="2"/>
      <c r="M10370" s="2"/>
      <c r="N10370" s="2"/>
    </row>
    <row r="10371" spans="1:14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111"/>
      <c r="L10371" s="2"/>
      <c r="M10371" s="2"/>
      <c r="N10371" s="2"/>
    </row>
    <row r="10372" spans="1:14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111"/>
      <c r="L10372" s="2"/>
      <c r="M10372" s="2"/>
      <c r="N10372" s="2"/>
    </row>
    <row r="10373" spans="1:14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111"/>
      <c r="L10373" s="2"/>
      <c r="M10373" s="2"/>
      <c r="N10373" s="2"/>
    </row>
    <row r="10374" spans="1:14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111"/>
      <c r="L10374" s="2"/>
      <c r="M10374" s="2"/>
      <c r="N10374" s="2"/>
    </row>
    <row r="10375" spans="1:14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111"/>
      <c r="L10375" s="2"/>
      <c r="M10375" s="2"/>
      <c r="N10375" s="2"/>
    </row>
    <row r="10376" spans="1:14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111"/>
      <c r="L10376" s="2"/>
      <c r="M10376" s="2"/>
      <c r="N10376" s="2"/>
    </row>
    <row r="10377" spans="1:14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111"/>
      <c r="L10377" s="2"/>
      <c r="M10377" s="2"/>
      <c r="N10377" s="2"/>
    </row>
    <row r="10378" spans="1:14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111"/>
      <c r="L10378" s="2"/>
      <c r="M10378" s="2"/>
      <c r="N10378" s="2"/>
    </row>
    <row r="10379" spans="1:14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111"/>
      <c r="L10379" s="2"/>
      <c r="M10379" s="2"/>
      <c r="N10379" s="2"/>
    </row>
    <row r="10380" spans="1:14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111"/>
      <c r="L10380" s="2"/>
      <c r="M10380" s="2"/>
      <c r="N10380" s="2"/>
    </row>
    <row r="10381" spans="1:14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111"/>
      <c r="L10381" s="2"/>
      <c r="M10381" s="2"/>
      <c r="N10381" s="2"/>
    </row>
    <row r="10382" spans="1:14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111"/>
      <c r="L10382" s="2"/>
      <c r="M10382" s="2"/>
      <c r="N10382" s="2"/>
    </row>
    <row r="10383" spans="1:14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111"/>
      <c r="L10383" s="2"/>
      <c r="M10383" s="2"/>
      <c r="N10383" s="2"/>
    </row>
    <row r="10384" spans="1:14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111"/>
      <c r="L10384" s="2"/>
      <c r="M10384" s="2"/>
      <c r="N10384" s="2"/>
    </row>
    <row r="10385" spans="1:14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111"/>
      <c r="L10385" s="2"/>
      <c r="M10385" s="2"/>
      <c r="N10385" s="2"/>
    </row>
    <row r="10386" spans="1:14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111"/>
      <c r="L10386" s="2"/>
      <c r="M10386" s="2"/>
      <c r="N10386" s="2"/>
    </row>
    <row r="10387" spans="1:14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111"/>
      <c r="L10387" s="2"/>
      <c r="M10387" s="2"/>
      <c r="N10387" s="2"/>
    </row>
    <row r="10388" spans="1:14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111"/>
      <c r="L10388" s="2"/>
      <c r="M10388" s="2"/>
      <c r="N10388" s="2"/>
    </row>
    <row r="10389" spans="1:14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111"/>
      <c r="L10389" s="2"/>
      <c r="M10389" s="2"/>
      <c r="N10389" s="2"/>
    </row>
    <row r="10390" spans="1:14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111"/>
      <c r="L10390" s="2"/>
      <c r="M10390" s="2"/>
      <c r="N10390" s="2"/>
    </row>
    <row r="10391" spans="1:14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111"/>
      <c r="L10391" s="2"/>
      <c r="M10391" s="2"/>
      <c r="N10391" s="2"/>
    </row>
    <row r="10392" spans="1:14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111"/>
      <c r="L10392" s="2"/>
      <c r="M10392" s="2"/>
      <c r="N10392" s="2"/>
    </row>
    <row r="10393" spans="1:14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111"/>
      <c r="L10393" s="2"/>
      <c r="M10393" s="2"/>
      <c r="N10393" s="2"/>
    </row>
    <row r="10394" spans="1:14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111"/>
      <c r="L10394" s="2"/>
      <c r="M10394" s="2"/>
      <c r="N10394" s="2"/>
    </row>
    <row r="10395" spans="1:14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111"/>
      <c r="L10395" s="2"/>
      <c r="M10395" s="2"/>
      <c r="N10395" s="2"/>
    </row>
    <row r="10396" spans="1:14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111"/>
      <c r="L10396" s="2"/>
      <c r="M10396" s="2"/>
      <c r="N10396" s="2"/>
    </row>
    <row r="10397" spans="1:14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111"/>
      <c r="L10397" s="2"/>
      <c r="M10397" s="2"/>
      <c r="N10397" s="2"/>
    </row>
    <row r="10398" spans="1:14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111"/>
      <c r="L10398" s="2"/>
      <c r="M10398" s="2"/>
      <c r="N10398" s="2"/>
    </row>
    <row r="10399" spans="1:14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111"/>
      <c r="L10399" s="2"/>
      <c r="M10399" s="2"/>
      <c r="N10399" s="2"/>
    </row>
    <row r="10400" spans="1:14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111"/>
      <c r="L10400" s="2"/>
      <c r="M10400" s="2"/>
      <c r="N10400" s="2"/>
    </row>
    <row r="10401" spans="1:14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111"/>
      <c r="L10401" s="2"/>
      <c r="M10401" s="2"/>
      <c r="N10401" s="2"/>
    </row>
    <row r="10402" spans="1:14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111"/>
      <c r="L10402" s="2"/>
      <c r="M10402" s="2"/>
      <c r="N10402" s="2"/>
    </row>
    <row r="10403" spans="1:14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111"/>
      <c r="L10403" s="2"/>
      <c r="M10403" s="2"/>
      <c r="N10403" s="2"/>
    </row>
    <row r="10404" spans="1:14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111"/>
      <c r="L10404" s="2"/>
      <c r="M10404" s="2"/>
      <c r="N10404" s="2"/>
    </row>
    <row r="10405" spans="1:14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111"/>
      <c r="L10405" s="2"/>
      <c r="M10405" s="2"/>
      <c r="N10405" s="2"/>
    </row>
    <row r="10406" spans="1:14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111"/>
      <c r="L10406" s="2"/>
      <c r="M10406" s="2"/>
      <c r="N10406" s="2"/>
    </row>
    <row r="10407" spans="1:14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111"/>
      <c r="L10407" s="2"/>
      <c r="M10407" s="2"/>
      <c r="N10407" s="2"/>
    </row>
    <row r="10408" spans="1:14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111"/>
      <c r="L10408" s="2"/>
      <c r="M10408" s="2"/>
      <c r="N10408" s="2"/>
    </row>
    <row r="10409" spans="1:14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111"/>
      <c r="L10409" s="2"/>
      <c r="M10409" s="2"/>
      <c r="N10409" s="2"/>
    </row>
    <row r="10410" spans="1:14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111"/>
      <c r="L10410" s="2"/>
      <c r="M10410" s="2"/>
      <c r="N10410" s="2"/>
    </row>
    <row r="10411" spans="1:14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111"/>
      <c r="L10411" s="2"/>
      <c r="M10411" s="2"/>
      <c r="N10411" s="2"/>
    </row>
    <row r="10412" spans="1:14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111"/>
      <c r="L10412" s="2"/>
      <c r="M10412" s="2"/>
      <c r="N10412" s="2"/>
    </row>
    <row r="10413" spans="1:14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111"/>
      <c r="L10413" s="2"/>
      <c r="M10413" s="2"/>
      <c r="N10413" s="2"/>
    </row>
    <row r="10414" spans="1:14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111"/>
      <c r="L10414" s="2"/>
      <c r="M10414" s="2"/>
      <c r="N10414" s="2"/>
    </row>
    <row r="10415" spans="1:14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111"/>
      <c r="L10415" s="2"/>
      <c r="M10415" s="2"/>
      <c r="N10415" s="2"/>
    </row>
    <row r="10416" spans="1:14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111"/>
      <c r="L10416" s="2"/>
      <c r="M10416" s="2"/>
      <c r="N10416" s="2"/>
    </row>
    <row r="10417" spans="1:14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111"/>
      <c r="L10417" s="2"/>
      <c r="M10417" s="2"/>
      <c r="N10417" s="2"/>
    </row>
    <row r="10418" spans="1:14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111"/>
      <c r="L10418" s="2"/>
      <c r="M10418" s="2"/>
      <c r="N10418" s="2"/>
    </row>
    <row r="10419" spans="1:14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111"/>
      <c r="L10419" s="2"/>
      <c r="M10419" s="2"/>
      <c r="N10419" s="2"/>
    </row>
    <row r="10420" spans="1:14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111"/>
      <c r="L10420" s="2"/>
      <c r="M10420" s="2"/>
      <c r="N10420" s="2"/>
    </row>
    <row r="10421" spans="1:14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111"/>
      <c r="L10421" s="2"/>
      <c r="M10421" s="2"/>
      <c r="N10421" s="2"/>
    </row>
    <row r="10422" spans="1:14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111"/>
      <c r="L10422" s="2"/>
      <c r="M10422" s="2"/>
      <c r="N10422" s="2"/>
    </row>
    <row r="10423" spans="1:14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111"/>
      <c r="L10423" s="2"/>
      <c r="M10423" s="2"/>
      <c r="N10423" s="2"/>
    </row>
    <row r="10424" spans="1:14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111"/>
      <c r="L10424" s="2"/>
      <c r="M10424" s="2"/>
      <c r="N10424" s="2"/>
    </row>
    <row r="10425" spans="1:14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111"/>
      <c r="L10425" s="2"/>
      <c r="M10425" s="2"/>
      <c r="N10425" s="2"/>
    </row>
    <row r="10426" spans="1:14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111"/>
      <c r="L10426" s="2"/>
      <c r="M10426" s="2"/>
      <c r="N10426" s="2"/>
    </row>
    <row r="10427" spans="1:14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111"/>
      <c r="L10427" s="2"/>
      <c r="M10427" s="2"/>
      <c r="N10427" s="2"/>
    </row>
    <row r="10428" spans="1:14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111"/>
      <c r="L10428" s="2"/>
      <c r="M10428" s="2"/>
      <c r="N10428" s="2"/>
    </row>
    <row r="10429" spans="1:14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111"/>
      <c r="L10429" s="2"/>
      <c r="M10429" s="2"/>
      <c r="N10429" s="2"/>
    </row>
    <row r="10430" spans="1:14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111"/>
      <c r="L10430" s="2"/>
      <c r="M10430" s="2"/>
      <c r="N10430" s="2"/>
    </row>
    <row r="10431" spans="1:14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111"/>
      <c r="L10431" s="2"/>
      <c r="M10431" s="2"/>
      <c r="N10431" s="2"/>
    </row>
    <row r="10432" spans="1:14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111"/>
      <c r="L10432" s="2"/>
      <c r="M10432" s="2"/>
      <c r="N10432" s="2"/>
    </row>
    <row r="10433" spans="1:14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111"/>
      <c r="L10433" s="2"/>
      <c r="M10433" s="2"/>
      <c r="N10433" s="2"/>
    </row>
    <row r="10434" spans="1:14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111"/>
      <c r="L10434" s="2"/>
      <c r="M10434" s="2"/>
      <c r="N10434" s="2"/>
    </row>
    <row r="10435" spans="1:14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111"/>
      <c r="L10435" s="2"/>
      <c r="M10435" s="2"/>
      <c r="N10435" s="2"/>
    </row>
    <row r="10436" spans="1:14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111"/>
      <c r="L10436" s="2"/>
      <c r="M10436" s="2"/>
      <c r="N10436" s="2"/>
    </row>
    <row r="10437" spans="1:14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111"/>
      <c r="L10437" s="2"/>
      <c r="M10437" s="2"/>
      <c r="N10437" s="2"/>
    </row>
    <row r="10438" spans="1:14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111"/>
      <c r="L10438" s="2"/>
      <c r="M10438" s="2"/>
      <c r="N10438" s="2"/>
    </row>
    <row r="10439" spans="1:14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111"/>
      <c r="L10439" s="2"/>
      <c r="M10439" s="2"/>
      <c r="N10439" s="2"/>
    </row>
    <row r="10440" spans="1:14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111"/>
      <c r="L10440" s="2"/>
      <c r="M10440" s="2"/>
      <c r="N10440" s="2"/>
    </row>
    <row r="10441" spans="1:14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111"/>
      <c r="L10441" s="2"/>
      <c r="M10441" s="2"/>
      <c r="N10441" s="2"/>
    </row>
    <row r="10442" spans="1:14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111"/>
      <c r="L10442" s="2"/>
      <c r="M10442" s="2"/>
      <c r="N10442" s="2"/>
    </row>
    <row r="10443" spans="1:14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111"/>
      <c r="L10443" s="2"/>
      <c r="M10443" s="2"/>
      <c r="N10443" s="2"/>
    </row>
    <row r="10444" spans="1:14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111"/>
      <c r="L10444" s="2"/>
      <c r="M10444" s="2"/>
      <c r="N10444" s="2"/>
    </row>
    <row r="10445" spans="1:14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111"/>
      <c r="L10445" s="2"/>
      <c r="M10445" s="2"/>
      <c r="N10445" s="2"/>
    </row>
    <row r="10446" spans="1:14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111"/>
      <c r="L10446" s="2"/>
      <c r="M10446" s="2"/>
      <c r="N10446" s="2"/>
    </row>
    <row r="10447" spans="1:14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111"/>
      <c r="L10447" s="2"/>
      <c r="M10447" s="2"/>
      <c r="N10447" s="2"/>
    </row>
    <row r="10448" spans="1:14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111"/>
      <c r="L10448" s="2"/>
      <c r="M10448" s="2"/>
      <c r="N10448" s="2"/>
    </row>
    <row r="10449" spans="1:14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111"/>
      <c r="L10449" s="2"/>
      <c r="M10449" s="2"/>
      <c r="N10449" s="2"/>
    </row>
    <row r="10450" spans="1:14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111"/>
      <c r="L10450" s="2"/>
      <c r="M10450" s="2"/>
      <c r="N10450" s="2"/>
    </row>
    <row r="10451" spans="1:14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111"/>
      <c r="L10451" s="2"/>
      <c r="M10451" s="2"/>
      <c r="N10451" s="2"/>
    </row>
    <row r="10452" spans="1:14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111"/>
      <c r="L10452" s="2"/>
      <c r="M10452" s="2"/>
      <c r="N10452" s="2"/>
    </row>
    <row r="10453" spans="1:14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111"/>
      <c r="L10453" s="2"/>
      <c r="M10453" s="2"/>
      <c r="N10453" s="2"/>
    </row>
    <row r="10454" spans="1:14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111"/>
      <c r="L10454" s="2"/>
      <c r="M10454" s="2"/>
      <c r="N10454" s="2"/>
    </row>
    <row r="10455" spans="1:14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111"/>
      <c r="L10455" s="2"/>
      <c r="M10455" s="2"/>
      <c r="N10455" s="2"/>
    </row>
    <row r="10456" spans="1:14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111"/>
      <c r="L10456" s="2"/>
      <c r="M10456" s="2"/>
      <c r="N10456" s="2"/>
    </row>
    <row r="10457" spans="1:14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111"/>
      <c r="L10457" s="2"/>
      <c r="M10457" s="2"/>
      <c r="N10457" s="2"/>
    </row>
    <row r="10458" spans="1:14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111"/>
      <c r="L10458" s="2"/>
      <c r="M10458" s="2"/>
      <c r="N10458" s="2"/>
    </row>
    <row r="10459" spans="1:14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111"/>
      <c r="L10459" s="2"/>
      <c r="M10459" s="2"/>
      <c r="N10459" s="2"/>
    </row>
    <row r="10460" spans="1:14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111"/>
      <c r="L10460" s="2"/>
      <c r="M10460" s="2"/>
      <c r="N10460" s="2"/>
    </row>
    <row r="10461" spans="1:14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111"/>
      <c r="L10461" s="2"/>
      <c r="M10461" s="2"/>
      <c r="N10461" s="2"/>
    </row>
    <row r="10462" spans="1:14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111"/>
      <c r="L10462" s="2"/>
      <c r="M10462" s="2"/>
      <c r="N10462" s="2"/>
    </row>
    <row r="10463" spans="1:14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111"/>
      <c r="L10463" s="2"/>
      <c r="M10463" s="2"/>
      <c r="N10463" s="2"/>
    </row>
    <row r="10464" spans="1:14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111"/>
      <c r="L10464" s="2"/>
      <c r="M10464" s="2"/>
      <c r="N10464" s="2"/>
    </row>
    <row r="10465" spans="1:14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111"/>
      <c r="L10465" s="2"/>
      <c r="M10465" s="2"/>
      <c r="N10465" s="2"/>
    </row>
    <row r="10466" spans="1:14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111"/>
      <c r="L10466" s="2"/>
      <c r="M10466" s="2"/>
      <c r="N10466" s="2"/>
    </row>
    <row r="10467" spans="1:14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111"/>
      <c r="L10467" s="2"/>
      <c r="M10467" s="2"/>
      <c r="N10467" s="2"/>
    </row>
    <row r="10468" spans="1:14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111"/>
      <c r="L10468" s="2"/>
      <c r="M10468" s="2"/>
      <c r="N10468" s="2"/>
    </row>
    <row r="10469" spans="1:14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111"/>
      <c r="L10469" s="2"/>
      <c r="M10469" s="2"/>
      <c r="N10469" s="2"/>
    </row>
    <row r="10470" spans="1:14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111"/>
      <c r="L10470" s="2"/>
      <c r="M10470" s="2"/>
      <c r="N10470" s="2"/>
    </row>
    <row r="10471" spans="1:14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111"/>
      <c r="L10471" s="2"/>
      <c r="M10471" s="2"/>
      <c r="N10471" s="2"/>
    </row>
    <row r="10472" spans="1:14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111"/>
      <c r="L10472" s="2"/>
      <c r="M10472" s="2"/>
      <c r="N10472" s="2"/>
    </row>
    <row r="10473" spans="1:14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111"/>
      <c r="L10473" s="2"/>
      <c r="M10473" s="2"/>
      <c r="N10473" s="2"/>
    </row>
    <row r="10474" spans="1:14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111"/>
      <c r="L10474" s="2"/>
      <c r="M10474" s="2"/>
      <c r="N10474" s="2"/>
    </row>
    <row r="10475" spans="1:14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111"/>
      <c r="L10475" s="2"/>
      <c r="M10475" s="2"/>
      <c r="N10475" s="2"/>
    </row>
    <row r="10476" spans="1:14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111"/>
      <c r="L10476" s="2"/>
      <c r="M10476" s="2"/>
      <c r="N10476" s="2"/>
    </row>
    <row r="10477" spans="1:14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111"/>
      <c r="L10477" s="2"/>
      <c r="M10477" s="2"/>
      <c r="N10477" s="2"/>
    </row>
    <row r="10478" spans="1:14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111"/>
      <c r="L10478" s="2"/>
      <c r="M10478" s="2"/>
      <c r="N10478" s="2"/>
    </row>
    <row r="10479" spans="1:14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111"/>
      <c r="L10479" s="2"/>
      <c r="M10479" s="2"/>
      <c r="N10479" s="2"/>
    </row>
    <row r="10480" spans="1:14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111"/>
      <c r="L10480" s="2"/>
      <c r="M10480" s="2"/>
      <c r="N10480" s="2"/>
    </row>
    <row r="10481" spans="1:14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111"/>
      <c r="L10481" s="2"/>
      <c r="M10481" s="2"/>
      <c r="N10481" s="2"/>
    </row>
    <row r="10482" spans="1:14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111"/>
      <c r="L10482" s="2"/>
      <c r="M10482" s="2"/>
      <c r="N10482" s="2"/>
    </row>
    <row r="10483" spans="1:14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111"/>
      <c r="L10483" s="2"/>
      <c r="M10483" s="2"/>
      <c r="N10483" s="2"/>
    </row>
    <row r="10484" spans="1:14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111"/>
      <c r="L10484" s="2"/>
      <c r="M10484" s="2"/>
      <c r="N10484" s="2"/>
    </row>
    <row r="10485" spans="1:14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111"/>
      <c r="L10485" s="2"/>
      <c r="M10485" s="2"/>
      <c r="N10485" s="2"/>
    </row>
    <row r="10486" spans="1:14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111"/>
      <c r="L10486" s="2"/>
      <c r="M10486" s="2"/>
      <c r="N10486" s="2"/>
    </row>
    <row r="10487" spans="1:14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111"/>
      <c r="L10487" s="2"/>
      <c r="M10487" s="2"/>
      <c r="N10487" s="2"/>
    </row>
    <row r="10488" spans="1:14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111"/>
      <c r="L10488" s="2"/>
      <c r="M10488" s="2"/>
      <c r="N10488" s="2"/>
    </row>
    <row r="10489" spans="1:14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111"/>
      <c r="L10489" s="2"/>
      <c r="M10489" s="2"/>
      <c r="N10489" s="2"/>
    </row>
    <row r="10490" spans="1:14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111"/>
      <c r="L10490" s="2"/>
      <c r="M10490" s="2"/>
      <c r="N10490" s="2"/>
    </row>
    <row r="10491" spans="1:14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111"/>
      <c r="L10491" s="2"/>
      <c r="M10491" s="2"/>
      <c r="N10491" s="2"/>
    </row>
    <row r="10492" spans="1:14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111"/>
      <c r="L10492" s="2"/>
      <c r="M10492" s="2"/>
      <c r="N10492" s="2"/>
    </row>
    <row r="10493" spans="1:14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111"/>
      <c r="L10493" s="2"/>
      <c r="M10493" s="2"/>
      <c r="N10493" s="2"/>
    </row>
    <row r="10494" spans="1:14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111"/>
      <c r="L10494" s="2"/>
      <c r="M10494" s="2"/>
      <c r="N10494" s="2"/>
    </row>
    <row r="10495" spans="1:14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111"/>
      <c r="L10495" s="2"/>
      <c r="M10495" s="2"/>
      <c r="N10495" s="2"/>
    </row>
    <row r="10496" spans="1:14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111"/>
      <c r="L10496" s="2"/>
      <c r="M10496" s="2"/>
      <c r="N10496" s="2"/>
    </row>
    <row r="10497" spans="1:14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111"/>
      <c r="L10497" s="2"/>
      <c r="M10497" s="2"/>
      <c r="N10497" s="2"/>
    </row>
    <row r="10498" spans="1:14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111"/>
      <c r="L10498" s="2"/>
      <c r="M10498" s="2"/>
      <c r="N10498" s="2"/>
    </row>
    <row r="10499" spans="1:14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111"/>
      <c r="L10499" s="2"/>
      <c r="M10499" s="2"/>
      <c r="N10499" s="2"/>
    </row>
    <row r="10500" spans="1:14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111"/>
      <c r="L10500" s="2"/>
      <c r="M10500" s="2"/>
      <c r="N10500" s="2"/>
    </row>
    <row r="10501" spans="1:14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111"/>
      <c r="L10501" s="2"/>
      <c r="M10501" s="2"/>
      <c r="N10501" s="2"/>
    </row>
    <row r="10502" spans="1:14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111"/>
      <c r="L10502" s="2"/>
      <c r="M10502" s="2"/>
      <c r="N10502" s="2"/>
    </row>
    <row r="10503" spans="1:14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111"/>
      <c r="L10503" s="2"/>
      <c r="M10503" s="2"/>
      <c r="N10503" s="2"/>
    </row>
    <row r="10504" spans="1:14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111"/>
      <c r="L10504" s="2"/>
      <c r="M10504" s="2"/>
      <c r="N10504" s="2"/>
    </row>
    <row r="10505" spans="1:14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111"/>
      <c r="L10505" s="2"/>
      <c r="M10505" s="2"/>
      <c r="N10505" s="2"/>
    </row>
    <row r="10506" spans="1:14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111"/>
      <c r="L10506" s="2"/>
      <c r="M10506" s="2"/>
      <c r="N10506" s="2"/>
    </row>
    <row r="10507" spans="1:14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111"/>
      <c r="L10507" s="2"/>
      <c r="M10507" s="2"/>
      <c r="N10507" s="2"/>
    </row>
    <row r="10508" spans="1:14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111"/>
      <c r="L10508" s="2"/>
      <c r="M10508" s="2"/>
      <c r="N10508" s="2"/>
    </row>
    <row r="10509" spans="1:14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111"/>
      <c r="L10509" s="2"/>
      <c r="M10509" s="2"/>
      <c r="N10509" s="2"/>
    </row>
    <row r="10510" spans="1:14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111"/>
      <c r="L10510" s="2"/>
      <c r="M10510" s="2"/>
      <c r="N10510" s="2"/>
    </row>
    <row r="10511" spans="1:14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111"/>
      <c r="L10511" s="2"/>
      <c r="M10511" s="2"/>
      <c r="N10511" s="2"/>
    </row>
    <row r="10512" spans="1:14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111"/>
      <c r="L10512" s="2"/>
      <c r="M10512" s="2"/>
      <c r="N10512" s="2"/>
    </row>
    <row r="10513" spans="1:14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111"/>
      <c r="L10513" s="2"/>
      <c r="M10513" s="2"/>
      <c r="N10513" s="2"/>
    </row>
    <row r="10514" spans="1:14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111"/>
      <c r="L10514" s="2"/>
      <c r="M10514" s="2"/>
      <c r="N10514" s="2"/>
    </row>
    <row r="10515" spans="1:14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111"/>
      <c r="L10515" s="2"/>
      <c r="M10515" s="2"/>
      <c r="N10515" s="2"/>
    </row>
    <row r="10516" spans="1:14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111"/>
      <c r="L10516" s="2"/>
      <c r="M10516" s="2"/>
      <c r="N10516" s="2"/>
    </row>
    <row r="10517" spans="1:14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111"/>
      <c r="L10517" s="2"/>
      <c r="M10517" s="2"/>
      <c r="N10517" s="2"/>
    </row>
    <row r="10518" spans="1:14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111"/>
      <c r="L10518" s="2"/>
      <c r="M10518" s="2"/>
      <c r="N10518" s="2"/>
    </row>
    <row r="10519" spans="1:14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111"/>
      <c r="L10519" s="2"/>
      <c r="M10519" s="2"/>
      <c r="N10519" s="2"/>
    </row>
    <row r="10520" spans="1:14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111"/>
      <c r="L10520" s="2"/>
      <c r="M10520" s="2"/>
      <c r="N10520" s="2"/>
    </row>
    <row r="10521" spans="1:14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111"/>
      <c r="L10521" s="2"/>
      <c r="M10521" s="2"/>
      <c r="N10521" s="2"/>
    </row>
    <row r="10522" spans="1:14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111"/>
      <c r="L10522" s="2"/>
      <c r="M10522" s="2"/>
      <c r="N10522" s="2"/>
    </row>
    <row r="10523" spans="1:14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111"/>
      <c r="L10523" s="2"/>
      <c r="M10523" s="2"/>
      <c r="N10523" s="2"/>
    </row>
    <row r="10524" spans="1:14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111"/>
      <c r="L10524" s="2"/>
      <c r="M10524" s="2"/>
      <c r="N10524" s="2"/>
    </row>
    <row r="10525" spans="1:14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111"/>
      <c r="L10525" s="2"/>
      <c r="M10525" s="2"/>
      <c r="N10525" s="2"/>
    </row>
    <row r="10526" spans="1:14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111"/>
      <c r="L10526" s="2"/>
      <c r="M10526" s="2"/>
      <c r="N10526" s="2"/>
    </row>
    <row r="10527" spans="1:14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111"/>
      <c r="L10527" s="2"/>
      <c r="M10527" s="2"/>
      <c r="N10527" s="2"/>
    </row>
    <row r="10528" spans="1:14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111"/>
      <c r="L10528" s="2"/>
      <c r="M10528" s="2"/>
      <c r="N10528" s="2"/>
    </row>
    <row r="10529" spans="1:14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111"/>
      <c r="L10529" s="2"/>
      <c r="M10529" s="2"/>
      <c r="N10529" s="2"/>
    </row>
    <row r="10530" spans="1:14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111"/>
      <c r="L10530" s="2"/>
      <c r="M10530" s="2"/>
      <c r="N10530" s="2"/>
    </row>
    <row r="10531" spans="1:14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111"/>
      <c r="L10531" s="2"/>
      <c r="M10531" s="2"/>
      <c r="N10531" s="2"/>
    </row>
    <row r="10532" spans="1:14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111"/>
      <c r="L10532" s="2"/>
      <c r="M10532" s="2"/>
      <c r="N10532" s="2"/>
    </row>
    <row r="10533" spans="1:14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111"/>
      <c r="L10533" s="2"/>
      <c r="M10533" s="2"/>
      <c r="N10533" s="2"/>
    </row>
    <row r="10534" spans="1:14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111"/>
      <c r="L10534" s="2"/>
      <c r="M10534" s="2"/>
      <c r="N10534" s="2"/>
    </row>
    <row r="10535" spans="1:14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111"/>
      <c r="L10535" s="2"/>
      <c r="M10535" s="2"/>
      <c r="N10535" s="2"/>
    </row>
    <row r="10536" spans="1:14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111"/>
      <c r="L10536" s="2"/>
      <c r="M10536" s="2"/>
      <c r="N10536" s="2"/>
    </row>
    <row r="10537" spans="1:14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111"/>
      <c r="L10537" s="2"/>
      <c r="M10537" s="2"/>
      <c r="N10537" s="2"/>
    </row>
    <row r="10538" spans="1:14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111"/>
      <c r="L10538" s="2"/>
      <c r="M10538" s="2"/>
      <c r="N10538" s="2"/>
    </row>
    <row r="10539" spans="1:14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111"/>
      <c r="L10539" s="2"/>
      <c r="M10539" s="2"/>
      <c r="N10539" s="2"/>
    </row>
    <row r="10540" spans="1:14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111"/>
      <c r="L10540" s="2"/>
      <c r="M10540" s="2"/>
      <c r="N10540" s="2"/>
    </row>
    <row r="10541" spans="1:14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111"/>
      <c r="L10541" s="2"/>
      <c r="M10541" s="2"/>
      <c r="N10541" s="2"/>
    </row>
    <row r="10542" spans="1:14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111"/>
      <c r="L10542" s="2"/>
      <c r="M10542" s="2"/>
      <c r="N10542" s="2"/>
    </row>
    <row r="10543" spans="1:14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111"/>
      <c r="L10543" s="2"/>
      <c r="M10543" s="2"/>
      <c r="N10543" s="2"/>
    </row>
    <row r="10544" spans="1:14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111"/>
      <c r="L10544" s="2"/>
      <c r="M10544" s="2"/>
      <c r="N10544" s="2"/>
    </row>
    <row r="10545" spans="1:14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111"/>
      <c r="L10545" s="2"/>
      <c r="M10545" s="2"/>
      <c r="N10545" s="2"/>
    </row>
    <row r="10546" spans="1:14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111"/>
      <c r="L10546" s="2"/>
      <c r="M10546" s="2"/>
      <c r="N10546" s="2"/>
    </row>
    <row r="10547" spans="1:14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111"/>
      <c r="L10547" s="2"/>
      <c r="M10547" s="2"/>
      <c r="N10547" s="2"/>
    </row>
    <row r="10548" spans="1:14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111"/>
      <c r="L10548" s="2"/>
      <c r="M10548" s="2"/>
      <c r="N10548" s="2"/>
    </row>
    <row r="10549" spans="1:14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111"/>
      <c r="L10549" s="2"/>
      <c r="M10549" s="2"/>
      <c r="N10549" s="2"/>
    </row>
    <row r="10550" spans="1:14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111"/>
      <c r="L10550" s="2"/>
      <c r="M10550" s="2"/>
      <c r="N10550" s="2"/>
    </row>
    <row r="10551" spans="1:14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111"/>
      <c r="L10551" s="2"/>
      <c r="M10551" s="2"/>
      <c r="N10551" s="2"/>
    </row>
    <row r="10552" spans="1:14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111"/>
      <c r="L10552" s="2"/>
      <c r="M10552" s="2"/>
      <c r="N10552" s="2"/>
    </row>
    <row r="10553" spans="1:14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111"/>
      <c r="L10553" s="2"/>
      <c r="M10553" s="2"/>
      <c r="N10553" s="2"/>
    </row>
    <row r="10554" spans="1:14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111"/>
      <c r="L10554" s="2"/>
      <c r="M10554" s="2"/>
      <c r="N10554" s="2"/>
    </row>
    <row r="10555" spans="1:14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111"/>
      <c r="L10555" s="2"/>
      <c r="M10555" s="2"/>
      <c r="N10555" s="2"/>
    </row>
    <row r="10556" spans="1:14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111"/>
      <c r="L10556" s="2"/>
      <c r="M10556" s="2"/>
      <c r="N10556" s="2"/>
    </row>
    <row r="10557" spans="1:14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111"/>
      <c r="L10557" s="2"/>
      <c r="M10557" s="2"/>
      <c r="N10557" s="2"/>
    </row>
    <row r="10558" spans="1:14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111"/>
      <c r="L10558" s="2"/>
      <c r="M10558" s="2"/>
      <c r="N10558" s="2"/>
    </row>
    <row r="10559" spans="1:14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111"/>
      <c r="L10559" s="2"/>
      <c r="M10559" s="2"/>
      <c r="N10559" s="2"/>
    </row>
    <row r="10560" spans="1:14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111"/>
      <c r="L10560" s="2"/>
      <c r="M10560" s="2"/>
      <c r="N10560" s="2"/>
    </row>
    <row r="10561" spans="1:14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111"/>
      <c r="L10561" s="2"/>
      <c r="M10561" s="2"/>
      <c r="N10561" s="2"/>
    </row>
    <row r="10562" spans="1:14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111"/>
      <c r="L10562" s="2"/>
      <c r="M10562" s="2"/>
      <c r="N10562" s="2"/>
    </row>
    <row r="10563" spans="1:14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111"/>
      <c r="L10563" s="2"/>
      <c r="M10563" s="2"/>
      <c r="N10563" s="2"/>
    </row>
    <row r="10564" spans="1:14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111"/>
      <c r="L10564" s="2"/>
      <c r="M10564" s="2"/>
      <c r="N10564" s="2"/>
    </row>
    <row r="10565" spans="1:14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111"/>
      <c r="L10565" s="2"/>
      <c r="M10565" s="2"/>
      <c r="N10565" s="2"/>
    </row>
    <row r="10566" spans="1:14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111"/>
      <c r="L10566" s="2"/>
      <c r="M10566" s="2"/>
      <c r="N10566" s="2"/>
    </row>
    <row r="10567" spans="1:14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111"/>
      <c r="L10567" s="2"/>
      <c r="M10567" s="2"/>
      <c r="N10567" s="2"/>
    </row>
    <row r="10568" spans="1:14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111"/>
      <c r="L10568" s="2"/>
      <c r="M10568" s="2"/>
      <c r="N10568" s="2"/>
    </row>
    <row r="10569" spans="1:14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111"/>
      <c r="L10569" s="2"/>
      <c r="M10569" s="2"/>
      <c r="N10569" s="2"/>
    </row>
    <row r="10570" spans="1:14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111"/>
      <c r="L10570" s="2"/>
      <c r="M10570" s="2"/>
      <c r="N10570" s="2"/>
    </row>
    <row r="10571" spans="1:14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111"/>
      <c r="L10571" s="2"/>
      <c r="M10571" s="2"/>
      <c r="N10571" s="2"/>
    </row>
    <row r="10572" spans="1:14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111"/>
      <c r="L10572" s="2"/>
      <c r="M10572" s="2"/>
      <c r="N10572" s="2"/>
    </row>
    <row r="10573" spans="1:14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111"/>
      <c r="L10573" s="2"/>
      <c r="M10573" s="2"/>
      <c r="N10573" s="2"/>
    </row>
    <row r="10574" spans="1:14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111"/>
      <c r="L10574" s="2"/>
      <c r="M10574" s="2"/>
      <c r="N10574" s="2"/>
    </row>
    <row r="10575" spans="1:14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111"/>
      <c r="L10575" s="2"/>
      <c r="M10575" s="2"/>
      <c r="N10575" s="2"/>
    </row>
    <row r="10576" spans="1:14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111"/>
      <c r="L10576" s="2"/>
      <c r="M10576" s="2"/>
      <c r="N10576" s="2"/>
    </row>
    <row r="10577" spans="1:14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111"/>
      <c r="L10577" s="2"/>
      <c r="M10577" s="2"/>
      <c r="N10577" s="2"/>
    </row>
    <row r="10578" spans="1:14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111"/>
      <c r="L10578" s="2"/>
      <c r="M10578" s="2"/>
      <c r="N10578" s="2"/>
    </row>
    <row r="10579" spans="1:14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111"/>
      <c r="L10579" s="2"/>
      <c r="M10579" s="2"/>
      <c r="N10579" s="2"/>
    </row>
    <row r="10580" spans="1:14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111"/>
      <c r="L10580" s="2"/>
      <c r="M10580" s="2"/>
      <c r="N10580" s="2"/>
    </row>
    <row r="10581" spans="1:14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111"/>
      <c r="L10581" s="2"/>
      <c r="M10581" s="2"/>
      <c r="N10581" s="2"/>
    </row>
    <row r="10582" spans="1:14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111"/>
      <c r="L10582" s="2"/>
      <c r="M10582" s="2"/>
      <c r="N10582" s="2"/>
    </row>
    <row r="10583" spans="1:14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111"/>
      <c r="L10583" s="2"/>
      <c r="M10583" s="2"/>
      <c r="N10583" s="2"/>
    </row>
    <row r="10584" spans="1:14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111"/>
      <c r="L10584" s="2"/>
      <c r="M10584" s="2"/>
      <c r="N10584" s="2"/>
    </row>
    <row r="10585" spans="1:14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111"/>
      <c r="L10585" s="2"/>
      <c r="M10585" s="2"/>
      <c r="N10585" s="2"/>
    </row>
    <row r="10586" spans="1:14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111"/>
      <c r="L10586" s="2"/>
      <c r="M10586" s="2"/>
      <c r="N10586" s="2"/>
    </row>
    <row r="10587" spans="1:14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111"/>
      <c r="L10587" s="2"/>
      <c r="M10587" s="2"/>
      <c r="N10587" s="2"/>
    </row>
    <row r="10588" spans="1:14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111"/>
      <c r="L10588" s="2"/>
      <c r="M10588" s="2"/>
      <c r="N10588" s="2"/>
    </row>
    <row r="10589" spans="1:14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111"/>
      <c r="L10589" s="2"/>
      <c r="M10589" s="2"/>
      <c r="N10589" s="2"/>
    </row>
    <row r="10590" spans="1:14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111"/>
      <c r="L10590" s="2"/>
      <c r="M10590" s="2"/>
      <c r="N10590" s="2"/>
    </row>
    <row r="10591" spans="1:14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111"/>
      <c r="L10591" s="2"/>
      <c r="M10591" s="2"/>
      <c r="N10591" s="2"/>
    </row>
    <row r="10592" spans="1:14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111"/>
      <c r="L10592" s="2"/>
      <c r="M10592" s="2"/>
      <c r="N10592" s="2"/>
    </row>
    <row r="10593" spans="1:14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111"/>
      <c r="L10593" s="2"/>
      <c r="M10593" s="2"/>
      <c r="N10593" s="2"/>
    </row>
    <row r="10594" spans="1:14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111"/>
      <c r="L10594" s="2"/>
      <c r="M10594" s="2"/>
      <c r="N10594" s="2"/>
    </row>
    <row r="10595" spans="1:14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111"/>
      <c r="L10595" s="2"/>
      <c r="M10595" s="2"/>
      <c r="N10595" s="2"/>
    </row>
    <row r="10596" spans="1:14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111"/>
      <c r="L10596" s="2"/>
      <c r="M10596" s="2"/>
      <c r="N10596" s="2"/>
    </row>
    <row r="10597" spans="1:14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111"/>
      <c r="L10597" s="2"/>
      <c r="M10597" s="2"/>
      <c r="N10597" s="2"/>
    </row>
    <row r="10598" spans="1:14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111"/>
      <c r="L10598" s="2"/>
      <c r="M10598" s="2"/>
      <c r="N10598" s="2"/>
    </row>
    <row r="10599" spans="1:14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111"/>
      <c r="L10599" s="2"/>
      <c r="M10599" s="2"/>
      <c r="N10599" s="2"/>
    </row>
    <row r="10600" spans="1:14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111"/>
      <c r="L10600" s="2"/>
      <c r="M10600" s="2"/>
      <c r="N10600" s="2"/>
    </row>
    <row r="10601" spans="1:14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111"/>
      <c r="L10601" s="2"/>
      <c r="M10601" s="2"/>
      <c r="N10601" s="2"/>
    </row>
    <row r="10602" spans="1:14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111"/>
      <c r="L10602" s="2"/>
      <c r="M10602" s="2"/>
      <c r="N10602" s="2"/>
    </row>
    <row r="10603" spans="1:14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111"/>
      <c r="L10603" s="2"/>
      <c r="M10603" s="2"/>
      <c r="N10603" s="2"/>
    </row>
    <row r="10604" spans="1:14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111"/>
      <c r="L10604" s="2"/>
      <c r="M10604" s="2"/>
      <c r="N10604" s="2"/>
    </row>
    <row r="10605" spans="1:14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111"/>
      <c r="L10605" s="2"/>
      <c r="M10605" s="2"/>
      <c r="N10605" s="2"/>
    </row>
    <row r="10606" spans="1:14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111"/>
      <c r="L10606" s="2"/>
      <c r="M10606" s="2"/>
      <c r="N10606" s="2"/>
    </row>
    <row r="10607" spans="1:14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111"/>
      <c r="L10607" s="2"/>
      <c r="M10607" s="2"/>
      <c r="N10607" s="2"/>
    </row>
    <row r="10608" spans="1:14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111"/>
      <c r="L10608" s="2"/>
      <c r="M10608" s="2"/>
      <c r="N10608" s="2"/>
    </row>
    <row r="10609" spans="1:14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111"/>
      <c r="L10609" s="2"/>
      <c r="M10609" s="2"/>
      <c r="N10609" s="2"/>
    </row>
    <row r="10610" spans="1:14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111"/>
      <c r="L10610" s="2"/>
      <c r="M10610" s="2"/>
      <c r="N10610" s="2"/>
    </row>
    <row r="10611" spans="1:14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111"/>
      <c r="L10611" s="2"/>
      <c r="M10611" s="2"/>
      <c r="N10611" s="2"/>
    </row>
    <row r="10612" spans="1:14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111"/>
      <c r="L10612" s="2"/>
      <c r="M10612" s="2"/>
      <c r="N10612" s="2"/>
    </row>
    <row r="10613" spans="1:14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111"/>
      <c r="L10613" s="2"/>
      <c r="M10613" s="2"/>
      <c r="N10613" s="2"/>
    </row>
    <row r="10614" spans="1:14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111"/>
      <c r="L10614" s="2"/>
      <c r="M10614" s="2"/>
      <c r="N10614" s="2"/>
    </row>
    <row r="10615" spans="1:14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111"/>
      <c r="L10615" s="2"/>
      <c r="M10615" s="2"/>
      <c r="N10615" s="2"/>
    </row>
    <row r="10616" spans="1:14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111"/>
      <c r="L10616" s="2"/>
      <c r="M10616" s="2"/>
      <c r="N10616" s="2"/>
    </row>
    <row r="10617" spans="1:14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111"/>
      <c r="L10617" s="2"/>
      <c r="M10617" s="2"/>
      <c r="N10617" s="2"/>
    </row>
    <row r="10618" spans="1:14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111"/>
      <c r="L10618" s="2"/>
      <c r="M10618" s="2"/>
      <c r="N10618" s="2"/>
    </row>
    <row r="10619" spans="1:14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111"/>
      <c r="L10619" s="2"/>
      <c r="M10619" s="2"/>
      <c r="N10619" s="2"/>
    </row>
    <row r="10620" spans="1:14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111"/>
      <c r="L10620" s="2"/>
      <c r="M10620" s="2"/>
      <c r="N10620" s="2"/>
    </row>
    <row r="10621" spans="1:14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111"/>
      <c r="L10621" s="2"/>
      <c r="M10621" s="2"/>
      <c r="N10621" s="2"/>
    </row>
    <row r="10622" spans="1:14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111"/>
      <c r="L10622" s="2"/>
      <c r="M10622" s="2"/>
      <c r="N10622" s="2"/>
    </row>
    <row r="10623" spans="1:14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111"/>
      <c r="L10623" s="2"/>
      <c r="M10623" s="2"/>
      <c r="N10623" s="2"/>
    </row>
    <row r="10624" spans="1:14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111"/>
      <c r="L10624" s="2"/>
      <c r="M10624" s="2"/>
      <c r="N10624" s="2"/>
    </row>
    <row r="10625" spans="1:14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111"/>
      <c r="L10625" s="2"/>
      <c r="M10625" s="2"/>
      <c r="N10625" s="2"/>
    </row>
    <row r="10626" spans="1:14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111"/>
      <c r="L10626" s="2"/>
      <c r="M10626" s="2"/>
      <c r="N10626" s="2"/>
    </row>
    <row r="10627" spans="1:14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111"/>
      <c r="L10627" s="2"/>
      <c r="M10627" s="2"/>
      <c r="N10627" s="2"/>
    </row>
    <row r="10628" spans="1:14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111"/>
      <c r="L10628" s="2"/>
      <c r="M10628" s="2"/>
      <c r="N10628" s="2"/>
    </row>
    <row r="10629" spans="1:14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111"/>
      <c r="L10629" s="2"/>
      <c r="M10629" s="2"/>
      <c r="N10629" s="2"/>
    </row>
    <row r="10630" spans="1:14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111"/>
      <c r="L10630" s="2"/>
      <c r="M10630" s="2"/>
      <c r="N10630" s="2"/>
    </row>
    <row r="10631" spans="1:14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111"/>
      <c r="L10631" s="2"/>
      <c r="M10631" s="2"/>
      <c r="N10631" s="2"/>
    </row>
    <row r="10632" spans="1:14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111"/>
      <c r="L10632" s="2"/>
      <c r="M10632" s="2"/>
      <c r="N10632" s="2"/>
    </row>
    <row r="10633" spans="1:14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111"/>
      <c r="L10633" s="2"/>
      <c r="M10633" s="2"/>
      <c r="N10633" s="2"/>
    </row>
    <row r="10634" spans="1:14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111"/>
      <c r="L10634" s="2"/>
      <c r="M10634" s="2"/>
      <c r="N10634" s="2"/>
    </row>
    <row r="10635" spans="1:14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111"/>
      <c r="L10635" s="2"/>
      <c r="M10635" s="2"/>
      <c r="N10635" s="2"/>
    </row>
    <row r="10636" spans="1:14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111"/>
      <c r="L10636" s="2"/>
      <c r="M10636" s="2"/>
      <c r="N10636" s="2"/>
    </row>
    <row r="10637" spans="1:14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111"/>
      <c r="L10637" s="2"/>
      <c r="M10637" s="2"/>
      <c r="N10637" s="2"/>
    </row>
    <row r="10638" spans="1:14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111"/>
      <c r="L10638" s="2"/>
      <c r="M10638" s="2"/>
      <c r="N10638" s="2"/>
    </row>
    <row r="10639" spans="1:14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111"/>
      <c r="L10639" s="2"/>
      <c r="M10639" s="2"/>
      <c r="N10639" s="2"/>
    </row>
    <row r="10640" spans="1:14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111"/>
      <c r="L10640" s="2"/>
      <c r="M10640" s="2"/>
      <c r="N10640" s="2"/>
    </row>
    <row r="10641" spans="1:14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111"/>
      <c r="L10641" s="2"/>
      <c r="M10641" s="2"/>
      <c r="N10641" s="2"/>
    </row>
    <row r="10642" spans="1:14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111"/>
      <c r="L10642" s="2"/>
      <c r="M10642" s="2"/>
      <c r="N10642" s="2"/>
    </row>
    <row r="10643" spans="1:14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111"/>
      <c r="L10643" s="2"/>
      <c r="M10643" s="2"/>
      <c r="N10643" s="2"/>
    </row>
    <row r="10644" spans="1:14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111"/>
      <c r="L10644" s="2"/>
      <c r="M10644" s="2"/>
      <c r="N10644" s="2"/>
    </row>
    <row r="10645" spans="1:14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111"/>
      <c r="L10645" s="2"/>
      <c r="M10645" s="2"/>
      <c r="N10645" s="2"/>
    </row>
    <row r="10646" spans="1:14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111"/>
      <c r="L10646" s="2"/>
      <c r="M10646" s="2"/>
      <c r="N10646" s="2"/>
    </row>
    <row r="10647" spans="1:14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111"/>
      <c r="L10647" s="2"/>
      <c r="M10647" s="2"/>
      <c r="N10647" s="2"/>
    </row>
    <row r="10648" spans="1:14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111"/>
      <c r="L10648" s="2"/>
      <c r="M10648" s="2"/>
      <c r="N10648" s="2"/>
    </row>
    <row r="10649" spans="1:14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111"/>
      <c r="L10649" s="2"/>
      <c r="M10649" s="2"/>
      <c r="N10649" s="2"/>
    </row>
    <row r="10650" spans="1:14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111"/>
      <c r="L10650" s="2"/>
      <c r="M10650" s="2"/>
      <c r="N10650" s="2"/>
    </row>
    <row r="10651" spans="1:14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111"/>
      <c r="L10651" s="2"/>
      <c r="M10651" s="2"/>
      <c r="N10651" s="2"/>
    </row>
    <row r="10652" spans="1:14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111"/>
      <c r="L10652" s="2"/>
      <c r="M10652" s="2"/>
      <c r="N10652" s="2"/>
    </row>
    <row r="10653" spans="1:14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111"/>
      <c r="L10653" s="2"/>
      <c r="M10653" s="2"/>
      <c r="N10653" s="2"/>
    </row>
    <row r="10654" spans="1:14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111"/>
      <c r="L10654" s="2"/>
      <c r="M10654" s="2"/>
      <c r="N10654" s="2"/>
    </row>
    <row r="10655" spans="1:14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111"/>
      <c r="L10655" s="2"/>
      <c r="M10655" s="2"/>
      <c r="N10655" s="2"/>
    </row>
    <row r="10656" spans="1:14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111"/>
      <c r="L10656" s="2"/>
      <c r="M10656" s="2"/>
      <c r="N10656" s="2"/>
    </row>
    <row r="10657" spans="1:14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111"/>
      <c r="L10657" s="2"/>
      <c r="M10657" s="2"/>
      <c r="N10657" s="2"/>
    </row>
    <row r="10658" spans="1:14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111"/>
      <c r="L10658" s="2"/>
      <c r="M10658" s="2"/>
      <c r="N10658" s="2"/>
    </row>
    <row r="10659" spans="1:14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111"/>
      <c r="L10659" s="2"/>
      <c r="M10659" s="2"/>
      <c r="N10659" s="2"/>
    </row>
    <row r="10660" spans="1:14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111"/>
      <c r="L10660" s="2"/>
      <c r="M10660" s="2"/>
      <c r="N10660" s="2"/>
    </row>
    <row r="10661" spans="1:14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111"/>
      <c r="L10661" s="2"/>
      <c r="M10661" s="2"/>
      <c r="N10661" s="2"/>
    </row>
    <row r="10662" spans="1:14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111"/>
      <c r="L10662" s="2"/>
      <c r="M10662" s="2"/>
      <c r="N10662" s="2"/>
    </row>
    <row r="10663" spans="1:14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111"/>
      <c r="L10663" s="2"/>
      <c r="M10663" s="2"/>
      <c r="N10663" s="2"/>
    </row>
    <row r="10664" spans="1:14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111"/>
      <c r="L10664" s="2"/>
      <c r="M10664" s="2"/>
      <c r="N10664" s="2"/>
    </row>
    <row r="10665" spans="1:14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111"/>
      <c r="L10665" s="2"/>
      <c r="M10665" s="2"/>
      <c r="N10665" s="2"/>
    </row>
    <row r="10666" spans="1:14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111"/>
      <c r="L10666" s="2"/>
      <c r="M10666" s="2"/>
      <c r="N10666" s="2"/>
    </row>
    <row r="10667" spans="1:14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111"/>
      <c r="L10667" s="2"/>
      <c r="M10667" s="2"/>
      <c r="N10667" s="2"/>
    </row>
    <row r="10668" spans="1:14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111"/>
      <c r="L10668" s="2"/>
      <c r="M10668" s="2"/>
      <c r="N10668" s="2"/>
    </row>
    <row r="10669" spans="1:14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111"/>
      <c r="L10669" s="2"/>
      <c r="M10669" s="2"/>
      <c r="N10669" s="2"/>
    </row>
    <row r="10670" spans="1:14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111"/>
      <c r="L10670" s="2"/>
      <c r="M10670" s="2"/>
      <c r="N10670" s="2"/>
    </row>
    <row r="10671" spans="1:14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111"/>
      <c r="L10671" s="2"/>
      <c r="M10671" s="2"/>
      <c r="N10671" s="2"/>
    </row>
    <row r="10672" spans="1:14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111"/>
      <c r="L10672" s="2"/>
      <c r="M10672" s="2"/>
      <c r="N10672" s="2"/>
    </row>
    <row r="10673" spans="1:14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111"/>
      <c r="L10673" s="2"/>
      <c r="M10673" s="2"/>
      <c r="N10673" s="2"/>
    </row>
    <row r="10674" spans="1:14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111"/>
      <c r="L10674" s="2"/>
      <c r="M10674" s="2"/>
      <c r="N10674" s="2"/>
    </row>
    <row r="10675" spans="1:14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111"/>
      <c r="L10675" s="2"/>
      <c r="M10675" s="2"/>
      <c r="N10675" s="2"/>
    </row>
    <row r="10676" spans="1:14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111"/>
      <c r="L10676" s="2"/>
      <c r="M10676" s="2"/>
      <c r="N10676" s="2"/>
    </row>
    <row r="10677" spans="1:14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111"/>
      <c r="L10677" s="2"/>
      <c r="M10677" s="2"/>
      <c r="N10677" s="2"/>
    </row>
    <row r="10678" spans="1:14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111"/>
      <c r="L10678" s="2"/>
      <c r="M10678" s="2"/>
      <c r="N10678" s="2"/>
    </row>
    <row r="10679" spans="1:14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111"/>
      <c r="L10679" s="2"/>
      <c r="M10679" s="2"/>
      <c r="N10679" s="2"/>
    </row>
    <row r="10680" spans="1:14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111"/>
      <c r="L10680" s="2"/>
      <c r="M10680" s="2"/>
      <c r="N10680" s="2"/>
    </row>
    <row r="10681" spans="1:14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111"/>
      <c r="L10681" s="2"/>
      <c r="M10681" s="2"/>
      <c r="N10681" s="2"/>
    </row>
    <row r="10682" spans="1:14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111"/>
      <c r="L10682" s="2"/>
      <c r="M10682" s="2"/>
      <c r="N10682" s="2"/>
    </row>
    <row r="10683" spans="1:14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111"/>
      <c r="L10683" s="2"/>
      <c r="M10683" s="2"/>
      <c r="N10683" s="2"/>
    </row>
    <row r="10684" spans="1:14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111"/>
      <c r="L10684" s="2"/>
      <c r="M10684" s="2"/>
      <c r="N10684" s="2"/>
    </row>
    <row r="10685" spans="1:14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111"/>
      <c r="L10685" s="2"/>
      <c r="M10685" s="2"/>
      <c r="N10685" s="2"/>
    </row>
    <row r="10686" spans="1:14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111"/>
      <c r="L10686" s="2"/>
      <c r="M10686" s="2"/>
      <c r="N10686" s="2"/>
    </row>
    <row r="10687" spans="1:14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111"/>
      <c r="L10687" s="2"/>
      <c r="M10687" s="2"/>
      <c r="N10687" s="2"/>
    </row>
    <row r="10688" spans="1:14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111"/>
      <c r="L10688" s="2"/>
      <c r="M10688" s="2"/>
      <c r="N10688" s="2"/>
    </row>
    <row r="10689" spans="1:14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111"/>
      <c r="L10689" s="2"/>
      <c r="M10689" s="2"/>
      <c r="N10689" s="2"/>
    </row>
    <row r="10690" spans="1:14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111"/>
      <c r="L10690" s="2"/>
      <c r="M10690" s="2"/>
      <c r="N10690" s="2"/>
    </row>
    <row r="10691" spans="1:14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111"/>
      <c r="L10691" s="2"/>
      <c r="M10691" s="2"/>
      <c r="N10691" s="2"/>
    </row>
    <row r="10692" spans="1:14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111"/>
      <c r="L10692" s="2"/>
      <c r="M10692" s="2"/>
      <c r="N10692" s="2"/>
    </row>
    <row r="10693" spans="1:14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111"/>
      <c r="L10693" s="2"/>
      <c r="M10693" s="2"/>
      <c r="N10693" s="2"/>
    </row>
    <row r="10694" spans="1:14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111"/>
      <c r="L10694" s="2"/>
      <c r="M10694" s="2"/>
      <c r="N10694" s="2"/>
    </row>
    <row r="10695" spans="1:14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111"/>
      <c r="L10695" s="2"/>
      <c r="M10695" s="2"/>
      <c r="N10695" s="2"/>
    </row>
    <row r="10696" spans="1:14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111"/>
      <c r="L10696" s="2"/>
      <c r="M10696" s="2"/>
      <c r="N10696" s="2"/>
    </row>
    <row r="10697" spans="1:14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111"/>
      <c r="L10697" s="2"/>
      <c r="M10697" s="2"/>
      <c r="N10697" s="2"/>
    </row>
    <row r="10698" spans="1:14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111"/>
      <c r="L10698" s="2"/>
      <c r="M10698" s="2"/>
      <c r="N10698" s="2"/>
    </row>
    <row r="10699" spans="1:14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111"/>
      <c r="L10699" s="2"/>
      <c r="M10699" s="2"/>
      <c r="N10699" s="2"/>
    </row>
    <row r="10700" spans="1:14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111"/>
      <c r="L10700" s="2"/>
      <c r="M10700" s="2"/>
      <c r="N10700" s="2"/>
    </row>
    <row r="10701" spans="1:14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111"/>
      <c r="L10701" s="2"/>
      <c r="M10701" s="2"/>
      <c r="N10701" s="2"/>
    </row>
    <row r="10702" spans="1:14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111"/>
      <c r="L10702" s="2"/>
      <c r="M10702" s="2"/>
      <c r="N10702" s="2"/>
    </row>
    <row r="10703" spans="1:14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111"/>
      <c r="L10703" s="2"/>
      <c r="M10703" s="2"/>
      <c r="N10703" s="2"/>
    </row>
    <row r="10704" spans="1:14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111"/>
      <c r="L10704" s="2"/>
      <c r="M10704" s="2"/>
      <c r="N10704" s="2"/>
    </row>
    <row r="10705" spans="1:14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111"/>
      <c r="L10705" s="2"/>
      <c r="M10705" s="2"/>
      <c r="N10705" s="2"/>
    </row>
    <row r="10706" spans="1:14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111"/>
      <c r="L10706" s="2"/>
      <c r="M10706" s="2"/>
      <c r="N10706" s="2"/>
    </row>
    <row r="10707" spans="1:14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111"/>
      <c r="L10707" s="2"/>
      <c r="M10707" s="2"/>
      <c r="N10707" s="2"/>
    </row>
    <row r="10708" spans="1:14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111"/>
      <c r="L10708" s="2"/>
      <c r="M10708" s="2"/>
      <c r="N10708" s="2"/>
    </row>
    <row r="10709" spans="1:14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111"/>
      <c r="L10709" s="2"/>
      <c r="M10709" s="2"/>
      <c r="N10709" s="2"/>
    </row>
    <row r="10710" spans="1:14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111"/>
      <c r="L10710" s="2"/>
      <c r="M10710" s="2"/>
      <c r="N10710" s="2"/>
    </row>
    <row r="10711" spans="1:14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111"/>
      <c r="L10711" s="2"/>
      <c r="M10711" s="2"/>
      <c r="N10711" s="2"/>
    </row>
    <row r="10712" spans="1:14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111"/>
      <c r="L10712" s="2"/>
      <c r="M10712" s="2"/>
      <c r="N10712" s="2"/>
    </row>
    <row r="10713" spans="1:14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111"/>
      <c r="L10713" s="2"/>
      <c r="M10713" s="2"/>
      <c r="N10713" s="2"/>
    </row>
    <row r="10714" spans="1:14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111"/>
      <c r="L10714" s="2"/>
      <c r="M10714" s="2"/>
      <c r="N10714" s="2"/>
    </row>
    <row r="10715" spans="1:14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111"/>
      <c r="L10715" s="2"/>
      <c r="M10715" s="2"/>
      <c r="N10715" s="2"/>
    </row>
    <row r="10716" spans="1:14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111"/>
      <c r="L10716" s="2"/>
      <c r="M10716" s="2"/>
      <c r="N10716" s="2"/>
    </row>
    <row r="10717" spans="1:14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111"/>
      <c r="L10717" s="2"/>
      <c r="M10717" s="2"/>
      <c r="N10717" s="2"/>
    </row>
    <row r="10718" spans="1:14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111"/>
      <c r="L10718" s="2"/>
      <c r="M10718" s="2"/>
      <c r="N10718" s="2"/>
    </row>
    <row r="10719" spans="1:14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111"/>
      <c r="L10719" s="2"/>
      <c r="M10719" s="2"/>
      <c r="N10719" s="2"/>
    </row>
    <row r="10720" spans="1:14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111"/>
      <c r="L10720" s="2"/>
      <c r="M10720" s="2"/>
      <c r="N10720" s="2"/>
    </row>
    <row r="10721" spans="1:14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111"/>
      <c r="L10721" s="2"/>
      <c r="M10721" s="2"/>
      <c r="N10721" s="2"/>
    </row>
    <row r="10722" spans="1:14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111"/>
      <c r="L10722" s="2"/>
      <c r="M10722" s="2"/>
      <c r="N10722" s="2"/>
    </row>
    <row r="10723" spans="1:14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111"/>
      <c r="L10723" s="2"/>
      <c r="M10723" s="2"/>
      <c r="N10723" s="2"/>
    </row>
    <row r="10724" spans="1:14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111"/>
      <c r="L10724" s="2"/>
      <c r="M10724" s="2"/>
      <c r="N10724" s="2"/>
    </row>
    <row r="10725" spans="1:14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111"/>
      <c r="L10725" s="2"/>
      <c r="M10725" s="2"/>
      <c r="N10725" s="2"/>
    </row>
    <row r="10726" spans="1:14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111"/>
      <c r="L10726" s="2"/>
      <c r="M10726" s="2"/>
      <c r="N10726" s="2"/>
    </row>
    <row r="10727" spans="1:14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111"/>
      <c r="L10727" s="2"/>
      <c r="M10727" s="2"/>
      <c r="N10727" s="2"/>
    </row>
    <row r="10728" spans="1:14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111"/>
      <c r="L10728" s="2"/>
      <c r="M10728" s="2"/>
      <c r="N10728" s="2"/>
    </row>
    <row r="10729" spans="1:14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111"/>
      <c r="L10729" s="2"/>
      <c r="M10729" s="2"/>
      <c r="N10729" s="2"/>
    </row>
    <row r="10730" spans="1:14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111"/>
      <c r="L10730" s="2"/>
      <c r="M10730" s="2"/>
      <c r="N10730" s="2"/>
    </row>
    <row r="10731" spans="1:14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111"/>
      <c r="L10731" s="2"/>
      <c r="M10731" s="2"/>
      <c r="N10731" s="2"/>
    </row>
    <row r="10732" spans="1:14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111"/>
      <c r="L10732" s="2"/>
      <c r="M10732" s="2"/>
      <c r="N10732" s="2"/>
    </row>
    <row r="10733" spans="1:14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111"/>
      <c r="L10733" s="2"/>
      <c r="M10733" s="2"/>
      <c r="N10733" s="2"/>
    </row>
    <row r="10734" spans="1:14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111"/>
      <c r="L10734" s="2"/>
      <c r="M10734" s="2"/>
      <c r="N10734" s="2"/>
    </row>
    <row r="10735" spans="1:14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111"/>
      <c r="L10735" s="2"/>
      <c r="M10735" s="2"/>
      <c r="N10735" s="2"/>
    </row>
    <row r="10736" spans="1:14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111"/>
      <c r="L10736" s="2"/>
      <c r="M10736" s="2"/>
      <c r="N10736" s="2"/>
    </row>
    <row r="10737" spans="1:14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111"/>
      <c r="L10737" s="2"/>
      <c r="M10737" s="2"/>
      <c r="N10737" s="2"/>
    </row>
    <row r="10738" spans="1:14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111"/>
      <c r="L10738" s="2"/>
      <c r="M10738" s="2"/>
      <c r="N10738" s="2"/>
    </row>
    <row r="10739" spans="1:14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111"/>
      <c r="L10739" s="2"/>
      <c r="M10739" s="2"/>
      <c r="N10739" s="2"/>
    </row>
    <row r="10740" spans="1:14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111"/>
      <c r="L10740" s="2"/>
      <c r="M10740" s="2"/>
      <c r="N10740" s="2"/>
    </row>
    <row r="10741" spans="1:14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111"/>
      <c r="L10741" s="2"/>
      <c r="M10741" s="2"/>
      <c r="N10741" s="2"/>
    </row>
    <row r="10742" spans="1:14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111"/>
      <c r="L10742" s="2"/>
      <c r="M10742" s="2"/>
      <c r="N10742" s="2"/>
    </row>
    <row r="10743" spans="1:14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111"/>
      <c r="L10743" s="2"/>
      <c r="M10743" s="2"/>
      <c r="N10743" s="2"/>
    </row>
    <row r="10744" spans="1:14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111"/>
      <c r="L10744" s="2"/>
      <c r="M10744" s="2"/>
      <c r="N10744" s="2"/>
    </row>
    <row r="10745" spans="1:14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111"/>
      <c r="L10745" s="2"/>
      <c r="M10745" s="2"/>
      <c r="N10745" s="2"/>
    </row>
    <row r="10746" spans="1:14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111"/>
      <c r="L10746" s="2"/>
      <c r="M10746" s="2"/>
      <c r="N10746" s="2"/>
    </row>
    <row r="10747" spans="1:14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111"/>
      <c r="L10747" s="2"/>
      <c r="M10747" s="2"/>
      <c r="N10747" s="2"/>
    </row>
    <row r="10748" spans="1:14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111"/>
      <c r="L10748" s="2"/>
      <c r="M10748" s="2"/>
      <c r="N10748" s="2"/>
    </row>
    <row r="10749" spans="1:14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111"/>
      <c r="L10749" s="2"/>
      <c r="M10749" s="2"/>
      <c r="N10749" s="2"/>
    </row>
    <row r="10750" spans="1:14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111"/>
      <c r="L10750" s="2"/>
      <c r="M10750" s="2"/>
      <c r="N10750" s="2"/>
    </row>
    <row r="10751" spans="1:14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111"/>
      <c r="L10751" s="2"/>
      <c r="M10751" s="2"/>
      <c r="N10751" s="2"/>
    </row>
    <row r="10752" spans="1:14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111"/>
      <c r="L10752" s="2"/>
      <c r="M10752" s="2"/>
      <c r="N10752" s="2"/>
    </row>
    <row r="10753" spans="1:14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111"/>
      <c r="L10753" s="2"/>
      <c r="M10753" s="2"/>
      <c r="N10753" s="2"/>
    </row>
    <row r="10754" spans="1:14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111"/>
      <c r="L10754" s="2"/>
      <c r="M10754" s="2"/>
      <c r="N10754" s="2"/>
    </row>
    <row r="10755" spans="1:14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111"/>
      <c r="L10755" s="2"/>
      <c r="M10755" s="2"/>
      <c r="N10755" s="2"/>
    </row>
    <row r="10756" spans="1:14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111"/>
      <c r="L10756" s="2"/>
      <c r="M10756" s="2"/>
      <c r="N10756" s="2"/>
    </row>
    <row r="10757" spans="1:14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111"/>
      <c r="L10757" s="2"/>
      <c r="M10757" s="2"/>
      <c r="N10757" s="2"/>
    </row>
    <row r="10758" spans="1:14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111"/>
      <c r="L10758" s="2"/>
      <c r="M10758" s="2"/>
      <c r="N10758" s="2"/>
    </row>
    <row r="10759" spans="1:14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111"/>
      <c r="L10759" s="2"/>
      <c r="M10759" s="2"/>
      <c r="N10759" s="2"/>
    </row>
    <row r="10760" spans="1:14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111"/>
      <c r="L10760" s="2"/>
      <c r="M10760" s="2"/>
      <c r="N10760" s="2"/>
    </row>
    <row r="10761" spans="1:14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111"/>
      <c r="L10761" s="2"/>
      <c r="M10761" s="2"/>
      <c r="N10761" s="2"/>
    </row>
    <row r="10762" spans="1:14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111"/>
      <c r="L10762" s="2"/>
      <c r="M10762" s="2"/>
      <c r="N10762" s="2"/>
    </row>
    <row r="10763" spans="1:14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111"/>
      <c r="L10763" s="2"/>
      <c r="M10763" s="2"/>
      <c r="N10763" s="2"/>
    </row>
    <row r="10764" spans="1:14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111"/>
      <c r="L10764" s="2"/>
      <c r="M10764" s="2"/>
      <c r="N10764" s="2"/>
    </row>
    <row r="10765" spans="1:14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111"/>
      <c r="L10765" s="2"/>
      <c r="M10765" s="2"/>
      <c r="N10765" s="2"/>
    </row>
    <row r="10766" spans="1:14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111"/>
      <c r="L10766" s="2"/>
      <c r="M10766" s="2"/>
      <c r="N10766" s="2"/>
    </row>
    <row r="10767" spans="1:14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111"/>
      <c r="L10767" s="2"/>
      <c r="M10767" s="2"/>
      <c r="N10767" s="2"/>
    </row>
    <row r="10768" spans="1:14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111"/>
      <c r="L10768" s="2"/>
      <c r="M10768" s="2"/>
      <c r="N10768" s="2"/>
    </row>
    <row r="10769" spans="1:14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111"/>
      <c r="L10769" s="2"/>
      <c r="M10769" s="2"/>
      <c r="N10769" s="2"/>
    </row>
    <row r="10770" spans="1:14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111"/>
      <c r="L10770" s="2"/>
      <c r="M10770" s="2"/>
      <c r="N10770" s="2"/>
    </row>
    <row r="10771" spans="1:14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111"/>
      <c r="L10771" s="2"/>
      <c r="M10771" s="2"/>
      <c r="N10771" s="2"/>
    </row>
    <row r="10772" spans="1:14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111"/>
      <c r="L10772" s="2"/>
      <c r="M10772" s="2"/>
      <c r="N10772" s="2"/>
    </row>
    <row r="10773" spans="1:14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111"/>
      <c r="L10773" s="2"/>
      <c r="M10773" s="2"/>
      <c r="N10773" s="2"/>
    </row>
    <row r="10774" spans="1:14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111"/>
      <c r="L10774" s="2"/>
      <c r="M10774" s="2"/>
      <c r="N10774" s="2"/>
    </row>
    <row r="10775" spans="1:14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111"/>
      <c r="L10775" s="2"/>
      <c r="M10775" s="2"/>
      <c r="N10775" s="2"/>
    </row>
    <row r="10776" spans="1:14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111"/>
      <c r="L10776" s="2"/>
      <c r="M10776" s="2"/>
      <c r="N10776" s="2"/>
    </row>
    <row r="10777" spans="1:14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111"/>
      <c r="L10777" s="2"/>
      <c r="M10777" s="2"/>
      <c r="N10777" s="2"/>
    </row>
    <row r="10778" spans="1:14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111"/>
      <c r="L10778" s="2"/>
      <c r="M10778" s="2"/>
      <c r="N10778" s="2"/>
    </row>
    <row r="10779" spans="1:14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111"/>
      <c r="L10779" s="2"/>
      <c r="M10779" s="2"/>
      <c r="N10779" s="2"/>
    </row>
    <row r="10780" spans="1:14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111"/>
      <c r="L10780" s="2"/>
      <c r="M10780" s="2"/>
      <c r="N10780" s="2"/>
    </row>
    <row r="10781" spans="1:14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111"/>
      <c r="L10781" s="2"/>
      <c r="M10781" s="2"/>
      <c r="N10781" s="2"/>
    </row>
    <row r="10782" spans="1:14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111"/>
      <c r="L10782" s="2"/>
      <c r="M10782" s="2"/>
      <c r="N10782" s="2"/>
    </row>
    <row r="10783" spans="1:14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111"/>
      <c r="L10783" s="2"/>
      <c r="M10783" s="2"/>
      <c r="N10783" s="2"/>
    </row>
    <row r="10784" spans="1:14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111"/>
      <c r="L10784" s="2"/>
      <c r="M10784" s="2"/>
      <c r="N10784" s="2"/>
    </row>
    <row r="10785" spans="1:14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111"/>
      <c r="L10785" s="2"/>
      <c r="M10785" s="2"/>
      <c r="N10785" s="2"/>
    </row>
    <row r="10786" spans="1:14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111"/>
      <c r="L10786" s="2"/>
      <c r="M10786" s="2"/>
      <c r="N10786" s="2"/>
    </row>
    <row r="10787" spans="1:14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111"/>
      <c r="L10787" s="2"/>
      <c r="M10787" s="2"/>
      <c r="N10787" s="2"/>
    </row>
    <row r="10788" spans="1:14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111"/>
      <c r="L10788" s="2"/>
      <c r="M10788" s="2"/>
      <c r="N10788" s="2"/>
    </row>
    <row r="10789" spans="1:14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111"/>
      <c r="L10789" s="2"/>
      <c r="M10789" s="2"/>
      <c r="N10789" s="2"/>
    </row>
    <row r="10790" spans="1:14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111"/>
      <c r="L10790" s="2"/>
      <c r="M10790" s="2"/>
      <c r="N10790" s="2"/>
    </row>
    <row r="10791" spans="1:14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111"/>
      <c r="L10791" s="2"/>
      <c r="M10791" s="2"/>
      <c r="N10791" s="2"/>
    </row>
    <row r="10792" spans="1:14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111"/>
      <c r="L10792" s="2"/>
      <c r="M10792" s="2"/>
      <c r="N10792" s="2"/>
    </row>
    <row r="10793" spans="1:14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111"/>
      <c r="L10793" s="2"/>
      <c r="M10793" s="2"/>
      <c r="N10793" s="2"/>
    </row>
    <row r="10794" spans="1:14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111"/>
      <c r="L10794" s="2"/>
      <c r="M10794" s="2"/>
      <c r="N10794" s="2"/>
    </row>
    <row r="10795" spans="1:14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111"/>
      <c r="L10795" s="2"/>
      <c r="M10795" s="2"/>
      <c r="N10795" s="2"/>
    </row>
    <row r="10796" spans="1:14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111"/>
      <c r="L10796" s="2"/>
      <c r="M10796" s="2"/>
      <c r="N10796" s="2"/>
    </row>
    <row r="10797" spans="1:14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111"/>
      <c r="L10797" s="2"/>
      <c r="M10797" s="2"/>
      <c r="N10797" s="2"/>
    </row>
    <row r="10798" spans="1:14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111"/>
      <c r="L10798" s="2"/>
      <c r="M10798" s="2"/>
      <c r="N10798" s="2"/>
    </row>
    <row r="10799" spans="1:14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111"/>
      <c r="L10799" s="2"/>
      <c r="M10799" s="2"/>
      <c r="N10799" s="2"/>
    </row>
    <row r="10800" spans="1:14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111"/>
      <c r="L10800" s="2"/>
      <c r="M10800" s="2"/>
      <c r="N10800" s="2"/>
    </row>
    <row r="10801" spans="1:14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111"/>
      <c r="L10801" s="2"/>
      <c r="M10801" s="2"/>
      <c r="N10801" s="2"/>
    </row>
    <row r="10802" spans="1:14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111"/>
      <c r="L10802" s="2"/>
      <c r="M10802" s="2"/>
      <c r="N10802" s="2"/>
    </row>
    <row r="10803" spans="1:14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111"/>
      <c r="L10803" s="2"/>
      <c r="M10803" s="2"/>
      <c r="N10803" s="2"/>
    </row>
    <row r="10804" spans="1:14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111"/>
      <c r="L10804" s="2"/>
      <c r="M10804" s="2"/>
      <c r="N10804" s="2"/>
    </row>
    <row r="10805" spans="1:14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111"/>
      <c r="L10805" s="2"/>
      <c r="M10805" s="2"/>
      <c r="N10805" s="2"/>
    </row>
    <row r="10806" spans="1:14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111"/>
      <c r="L10806" s="2"/>
      <c r="M10806" s="2"/>
      <c r="N10806" s="2"/>
    </row>
    <row r="10807" spans="1:14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111"/>
      <c r="L10807" s="2"/>
      <c r="M10807" s="2"/>
      <c r="N10807" s="2"/>
    </row>
    <row r="10808" spans="1:14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111"/>
      <c r="L10808" s="2"/>
      <c r="M10808" s="2"/>
      <c r="N10808" s="2"/>
    </row>
    <row r="10809" spans="1:14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111"/>
      <c r="L10809" s="2"/>
      <c r="M10809" s="2"/>
      <c r="N10809" s="2"/>
    </row>
    <row r="10810" spans="1:14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111"/>
      <c r="L10810" s="2"/>
      <c r="M10810" s="2"/>
      <c r="N10810" s="2"/>
    </row>
    <row r="10811" spans="1:14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111"/>
      <c r="L10811" s="2"/>
      <c r="M10811" s="2"/>
      <c r="N10811" s="2"/>
    </row>
    <row r="10812" spans="1:14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111"/>
      <c r="L10812" s="2"/>
      <c r="M10812" s="2"/>
      <c r="N10812" s="2"/>
    </row>
    <row r="10813" spans="1:14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111"/>
      <c r="L10813" s="2"/>
      <c r="M10813" s="2"/>
      <c r="N10813" s="2"/>
    </row>
    <row r="10814" spans="1:14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111"/>
      <c r="L10814" s="2"/>
      <c r="M10814" s="2"/>
      <c r="N10814" s="2"/>
    </row>
    <row r="10815" spans="1:14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111"/>
      <c r="L10815" s="2"/>
      <c r="M10815" s="2"/>
      <c r="N10815" s="2"/>
    </row>
    <row r="10816" spans="1:14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111"/>
      <c r="L10816" s="2"/>
      <c r="M10816" s="2"/>
      <c r="N10816" s="2"/>
    </row>
    <row r="10817" spans="1:14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111"/>
      <c r="L10817" s="2"/>
      <c r="M10817" s="2"/>
      <c r="N10817" s="2"/>
    </row>
    <row r="10818" spans="1:14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111"/>
      <c r="L10818" s="2"/>
      <c r="M10818" s="2"/>
      <c r="N10818" s="2"/>
    </row>
    <row r="10819" spans="1:14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111"/>
      <c r="L10819" s="2"/>
      <c r="M10819" s="2"/>
      <c r="N10819" s="2"/>
    </row>
    <row r="10820" spans="1:14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111"/>
      <c r="L10820" s="2"/>
      <c r="M10820" s="2"/>
      <c r="N10820" s="2"/>
    </row>
    <row r="10821" spans="1:14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111"/>
      <c r="L10821" s="2"/>
      <c r="M10821" s="2"/>
      <c r="N10821" s="2"/>
    </row>
    <row r="10822" spans="1:14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111"/>
      <c r="L10822" s="2"/>
      <c r="M10822" s="2"/>
      <c r="N10822" s="2"/>
    </row>
    <row r="10823" spans="1:14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111"/>
      <c r="L10823" s="2"/>
      <c r="M10823" s="2"/>
      <c r="N10823" s="2"/>
    </row>
    <row r="10824" spans="1:14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111"/>
      <c r="L10824" s="2"/>
      <c r="M10824" s="2"/>
      <c r="N10824" s="2"/>
    </row>
    <row r="10825" spans="1:14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111"/>
      <c r="L10825" s="2"/>
      <c r="M10825" s="2"/>
      <c r="N10825" s="2"/>
    </row>
    <row r="10826" spans="1:14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111"/>
      <c r="L10826" s="2"/>
      <c r="M10826" s="2"/>
      <c r="N10826" s="2"/>
    </row>
    <row r="10827" spans="1:14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111"/>
      <c r="L10827" s="2"/>
      <c r="M10827" s="2"/>
      <c r="N10827" s="2"/>
    </row>
    <row r="10828" spans="1:14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111"/>
      <c r="L10828" s="2"/>
      <c r="M10828" s="2"/>
      <c r="N10828" s="2"/>
    </row>
    <row r="10829" spans="1:14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111"/>
      <c r="L10829" s="2"/>
      <c r="M10829" s="2"/>
      <c r="N10829" s="2"/>
    </row>
    <row r="10830" spans="1:14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111"/>
      <c r="L10830" s="2"/>
      <c r="M10830" s="2"/>
      <c r="N10830" s="2"/>
    </row>
    <row r="10831" spans="1:14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111"/>
      <c r="L10831" s="2"/>
      <c r="M10831" s="2"/>
      <c r="N10831" s="2"/>
    </row>
    <row r="10832" spans="1:14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111"/>
      <c r="L10832" s="2"/>
      <c r="M10832" s="2"/>
      <c r="N10832" s="2"/>
    </row>
    <row r="10833" spans="1:14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111"/>
      <c r="L10833" s="2"/>
      <c r="M10833" s="2"/>
      <c r="N10833" s="2"/>
    </row>
    <row r="10834" spans="1:14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111"/>
      <c r="L10834" s="2"/>
      <c r="M10834" s="2"/>
      <c r="N10834" s="2"/>
    </row>
    <row r="10835" spans="1:14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111"/>
      <c r="L10835" s="2"/>
      <c r="M10835" s="2"/>
      <c r="N10835" s="2"/>
    </row>
    <row r="10836" spans="1:14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111"/>
      <c r="L10836" s="2"/>
      <c r="M10836" s="2"/>
      <c r="N10836" s="2"/>
    </row>
    <row r="10837" spans="1:14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111"/>
      <c r="L10837" s="2"/>
      <c r="M10837" s="2"/>
      <c r="N10837" s="2"/>
    </row>
    <row r="10838" spans="1:14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111"/>
      <c r="L10838" s="2"/>
      <c r="M10838" s="2"/>
      <c r="N10838" s="2"/>
    </row>
    <row r="10839" spans="1:14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111"/>
      <c r="L10839" s="2"/>
      <c r="M10839" s="2"/>
      <c r="N10839" s="2"/>
    </row>
    <row r="10840" spans="1:14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111"/>
      <c r="L10840" s="2"/>
      <c r="M10840" s="2"/>
      <c r="N10840" s="2"/>
    </row>
    <row r="10841" spans="1:14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111"/>
      <c r="L10841" s="2"/>
      <c r="M10841" s="2"/>
      <c r="N10841" s="2"/>
    </row>
    <row r="10842" spans="1:14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111"/>
      <c r="L10842" s="2"/>
      <c r="M10842" s="2"/>
      <c r="N10842" s="2"/>
    </row>
    <row r="10843" spans="1:14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111"/>
      <c r="L10843" s="2"/>
      <c r="M10843" s="2"/>
      <c r="N10843" s="2"/>
    </row>
    <row r="10844" spans="1:14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111"/>
      <c r="L10844" s="2"/>
      <c r="M10844" s="2"/>
      <c r="N10844" s="2"/>
    </row>
    <row r="10845" spans="1:14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111"/>
      <c r="L10845" s="2"/>
      <c r="M10845" s="2"/>
      <c r="N10845" s="2"/>
    </row>
    <row r="10846" spans="1:14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111"/>
      <c r="L10846" s="2"/>
      <c r="M10846" s="2"/>
      <c r="N10846" s="2"/>
    </row>
    <row r="10847" spans="1:14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111"/>
      <c r="L10847" s="2"/>
      <c r="M10847" s="2"/>
      <c r="N10847" s="2"/>
    </row>
    <row r="10848" spans="1:14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111"/>
      <c r="L10848" s="2"/>
      <c r="M10848" s="2"/>
      <c r="N10848" s="2"/>
    </row>
    <row r="10849" spans="1:14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111"/>
      <c r="L10849" s="2"/>
      <c r="M10849" s="2"/>
      <c r="N10849" s="2"/>
    </row>
    <row r="10850" spans="1:14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111"/>
      <c r="L10850" s="2"/>
      <c r="M10850" s="2"/>
      <c r="N10850" s="2"/>
    </row>
    <row r="10851" spans="1:14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111"/>
      <c r="L10851" s="2"/>
      <c r="M10851" s="2"/>
      <c r="N10851" s="2"/>
    </row>
    <row r="10852" spans="1:14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111"/>
      <c r="L10852" s="2"/>
      <c r="M10852" s="2"/>
      <c r="N10852" s="2"/>
    </row>
    <row r="10853" spans="1:14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111"/>
      <c r="L10853" s="2"/>
      <c r="M10853" s="2"/>
      <c r="N10853" s="2"/>
    </row>
    <row r="10854" spans="1:14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111"/>
      <c r="L10854" s="2"/>
      <c r="M10854" s="2"/>
      <c r="N10854" s="2"/>
    </row>
    <row r="10855" spans="1:14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111"/>
      <c r="L10855" s="2"/>
      <c r="M10855" s="2"/>
      <c r="N10855" s="2"/>
    </row>
    <row r="10856" spans="1:14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111"/>
      <c r="L10856" s="2"/>
      <c r="M10856" s="2"/>
      <c r="N10856" s="2"/>
    </row>
    <row r="10857" spans="1:14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111"/>
      <c r="L10857" s="2"/>
      <c r="M10857" s="2"/>
      <c r="N10857" s="2"/>
    </row>
    <row r="10858" spans="1:14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111"/>
      <c r="L10858" s="2"/>
      <c r="M10858" s="2"/>
      <c r="N10858" s="2"/>
    </row>
    <row r="10859" spans="1:14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111"/>
      <c r="L10859" s="2"/>
      <c r="M10859" s="2"/>
      <c r="N10859" s="2"/>
    </row>
    <row r="10860" spans="1:14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111"/>
      <c r="L10860" s="2"/>
      <c r="M10860" s="2"/>
      <c r="N10860" s="2"/>
    </row>
    <row r="10861" spans="1:14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111"/>
      <c r="L10861" s="2"/>
      <c r="M10861" s="2"/>
      <c r="N10861" s="2"/>
    </row>
    <row r="10862" spans="1:14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111"/>
      <c r="L10862" s="2"/>
      <c r="M10862" s="2"/>
      <c r="N10862" s="2"/>
    </row>
    <row r="10863" spans="1:14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111"/>
      <c r="L10863" s="2"/>
      <c r="M10863" s="2"/>
      <c r="N10863" s="2"/>
    </row>
    <row r="10864" spans="1:14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111"/>
      <c r="L10864" s="2"/>
      <c r="M10864" s="2"/>
      <c r="N10864" s="2"/>
    </row>
    <row r="10865" spans="1:14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111"/>
      <c r="L10865" s="2"/>
      <c r="M10865" s="2"/>
      <c r="N10865" s="2"/>
    </row>
    <row r="10866" spans="1:14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111"/>
      <c r="L10866" s="2"/>
      <c r="M10866" s="2"/>
      <c r="N10866" s="2"/>
    </row>
    <row r="10867" spans="1:14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111"/>
      <c r="L10867" s="2"/>
      <c r="M10867" s="2"/>
      <c r="N10867" s="2"/>
    </row>
    <row r="10868" spans="1:14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111"/>
      <c r="L10868" s="2"/>
      <c r="M10868" s="2"/>
      <c r="N10868" s="2"/>
    </row>
    <row r="10869" spans="1:14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111"/>
      <c r="L10869" s="2"/>
      <c r="M10869" s="2"/>
      <c r="N10869" s="2"/>
    </row>
    <row r="10870" spans="1:14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111"/>
      <c r="L10870" s="2"/>
      <c r="M10870" s="2"/>
      <c r="N10870" s="2"/>
    </row>
    <row r="10871" spans="1:14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111"/>
      <c r="L10871" s="2"/>
      <c r="M10871" s="2"/>
      <c r="N10871" s="2"/>
    </row>
    <row r="10872" spans="1:14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111"/>
      <c r="L10872" s="2"/>
      <c r="M10872" s="2"/>
      <c r="N10872" s="2"/>
    </row>
    <row r="10873" spans="1:14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111"/>
      <c r="L10873" s="2"/>
      <c r="M10873" s="2"/>
      <c r="N10873" s="2"/>
    </row>
    <row r="10874" spans="1:14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111"/>
      <c r="L10874" s="2"/>
      <c r="M10874" s="2"/>
      <c r="N10874" s="2"/>
    </row>
    <row r="10875" spans="1:14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111"/>
      <c r="L10875" s="2"/>
      <c r="M10875" s="2"/>
      <c r="N10875" s="2"/>
    </row>
    <row r="10876" spans="1:14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111"/>
      <c r="L10876" s="2"/>
      <c r="M10876" s="2"/>
      <c r="N10876" s="2"/>
    </row>
    <row r="10877" spans="1:14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111"/>
      <c r="L10877" s="2"/>
      <c r="M10877" s="2"/>
      <c r="N10877" s="2"/>
    </row>
    <row r="10878" spans="1:14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111"/>
      <c r="L10878" s="2"/>
      <c r="M10878" s="2"/>
      <c r="N10878" s="2"/>
    </row>
    <row r="10879" spans="1:14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111"/>
      <c r="L10879" s="2"/>
      <c r="M10879" s="2"/>
      <c r="N10879" s="2"/>
    </row>
    <row r="10880" spans="1:14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111"/>
      <c r="L10880" s="2"/>
      <c r="M10880" s="2"/>
      <c r="N10880" s="2"/>
    </row>
    <row r="10881" spans="1:14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111"/>
      <c r="L10881" s="2"/>
      <c r="M10881" s="2"/>
      <c r="N10881" s="2"/>
    </row>
    <row r="10882" spans="1:14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111"/>
      <c r="L10882" s="2"/>
      <c r="M10882" s="2"/>
      <c r="N10882" s="2"/>
    </row>
    <row r="10883" spans="1:14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111"/>
      <c r="L10883" s="2"/>
      <c r="M10883" s="2"/>
      <c r="N10883" s="2"/>
    </row>
    <row r="10884" spans="1:14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111"/>
      <c r="L10884" s="2"/>
      <c r="M10884" s="2"/>
      <c r="N10884" s="2"/>
    </row>
    <row r="10885" spans="1:14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111"/>
      <c r="L10885" s="2"/>
      <c r="M10885" s="2"/>
      <c r="N10885" s="2"/>
    </row>
    <row r="10886" spans="1:14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111"/>
      <c r="L10886" s="2"/>
      <c r="M10886" s="2"/>
      <c r="N10886" s="2"/>
    </row>
    <row r="10887" spans="1:14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111"/>
      <c r="L10887" s="2"/>
      <c r="M10887" s="2"/>
      <c r="N10887" s="2"/>
    </row>
    <row r="10888" spans="1:14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111"/>
      <c r="L10888" s="2"/>
      <c r="M10888" s="2"/>
      <c r="N10888" s="2"/>
    </row>
    <row r="10889" spans="1:14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111"/>
      <c r="L10889" s="2"/>
      <c r="M10889" s="2"/>
      <c r="N10889" s="2"/>
    </row>
    <row r="10890" spans="1:14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111"/>
      <c r="L10890" s="2"/>
      <c r="M10890" s="2"/>
      <c r="N10890" s="2"/>
    </row>
    <row r="10891" spans="1:14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111"/>
      <c r="L10891" s="2"/>
      <c r="M10891" s="2"/>
      <c r="N10891" s="2"/>
    </row>
    <row r="10892" spans="1:14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111"/>
      <c r="L10892" s="2"/>
      <c r="M10892" s="2"/>
      <c r="N10892" s="2"/>
    </row>
    <row r="10893" spans="1:14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111"/>
      <c r="L10893" s="2"/>
      <c r="M10893" s="2"/>
      <c r="N10893" s="2"/>
    </row>
    <row r="10894" spans="1:14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111"/>
      <c r="L10894" s="2"/>
      <c r="M10894" s="2"/>
      <c r="N10894" s="2"/>
    </row>
    <row r="10895" spans="1:14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111"/>
      <c r="L10895" s="2"/>
      <c r="M10895" s="2"/>
      <c r="N10895" s="2"/>
    </row>
    <row r="10896" spans="1:14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111"/>
      <c r="L10896" s="2"/>
      <c r="M10896" s="2"/>
      <c r="N10896" s="2"/>
    </row>
    <row r="10897" spans="1:14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111"/>
      <c r="L10897" s="2"/>
      <c r="M10897" s="2"/>
      <c r="N10897" s="2"/>
    </row>
    <row r="10898" spans="1:14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111"/>
      <c r="L10898" s="2"/>
      <c r="M10898" s="2"/>
      <c r="N10898" s="2"/>
    </row>
    <row r="10899" spans="1:14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111"/>
      <c r="L10899" s="2"/>
      <c r="M10899" s="2"/>
      <c r="N10899" s="2"/>
    </row>
    <row r="10900" spans="1:14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111"/>
      <c r="L10900" s="2"/>
      <c r="M10900" s="2"/>
      <c r="N10900" s="2"/>
    </row>
    <row r="10901" spans="1:14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111"/>
      <c r="L10901" s="2"/>
      <c r="M10901" s="2"/>
      <c r="N10901" s="2"/>
    </row>
    <row r="10902" spans="1:14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111"/>
      <c r="L10902" s="2"/>
      <c r="M10902" s="2"/>
      <c r="N10902" s="2"/>
    </row>
    <row r="10903" spans="1:14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111"/>
      <c r="L10903" s="2"/>
      <c r="M10903" s="2"/>
      <c r="N10903" s="2"/>
    </row>
    <row r="10904" spans="1:14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111"/>
      <c r="L10904" s="2"/>
      <c r="M10904" s="2"/>
      <c r="N10904" s="2"/>
    </row>
    <row r="10905" spans="1:14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111"/>
      <c r="L10905" s="2"/>
      <c r="M10905" s="2"/>
      <c r="N10905" s="2"/>
    </row>
    <row r="10906" spans="1:14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111"/>
      <c r="L10906" s="2"/>
      <c r="M10906" s="2"/>
      <c r="N10906" s="2"/>
    </row>
    <row r="10907" spans="1:14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111"/>
      <c r="L10907" s="2"/>
      <c r="M10907" s="2"/>
      <c r="N10907" s="2"/>
    </row>
    <row r="10908" spans="1:14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111"/>
      <c r="L10908" s="2"/>
      <c r="M10908" s="2"/>
      <c r="N10908" s="2"/>
    </row>
    <row r="10909" spans="1:14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111"/>
      <c r="L10909" s="2"/>
      <c r="M10909" s="2"/>
      <c r="N10909" s="2"/>
    </row>
    <row r="10910" spans="1:14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111"/>
      <c r="L10910" s="2"/>
      <c r="M10910" s="2"/>
      <c r="N10910" s="2"/>
    </row>
    <row r="10911" spans="1:14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111"/>
      <c r="L10911" s="2"/>
      <c r="M10911" s="2"/>
      <c r="N10911" s="2"/>
    </row>
    <row r="10912" spans="1:14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111"/>
      <c r="L10912" s="2"/>
      <c r="M10912" s="2"/>
      <c r="N10912" s="2"/>
    </row>
    <row r="10913" spans="1:14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111"/>
      <c r="L10913" s="2"/>
      <c r="M10913" s="2"/>
      <c r="N10913" s="2"/>
    </row>
    <row r="10914" spans="1:14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111"/>
      <c r="L10914" s="2"/>
      <c r="M10914" s="2"/>
      <c r="N10914" s="2"/>
    </row>
    <row r="10915" spans="1:14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111"/>
      <c r="L10915" s="2"/>
      <c r="M10915" s="2"/>
      <c r="N10915" s="2"/>
    </row>
    <row r="10916" spans="1:14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111"/>
      <c r="L10916" s="2"/>
      <c r="M10916" s="2"/>
      <c r="N10916" s="2"/>
    </row>
    <row r="10917" spans="1:14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111"/>
      <c r="L10917" s="2"/>
      <c r="M10917" s="2"/>
      <c r="N10917" s="2"/>
    </row>
    <row r="10918" spans="1:14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111"/>
      <c r="L10918" s="2"/>
      <c r="M10918" s="2"/>
      <c r="N10918" s="2"/>
    </row>
    <row r="10919" spans="1:14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111"/>
      <c r="L10919" s="2"/>
      <c r="M10919" s="2"/>
      <c r="N10919" s="2"/>
    </row>
    <row r="10920" spans="1:14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111"/>
      <c r="L10920" s="2"/>
      <c r="M10920" s="2"/>
      <c r="N10920" s="2"/>
    </row>
    <row r="10921" spans="1:14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111"/>
      <c r="L10921" s="2"/>
      <c r="M10921" s="2"/>
      <c r="N10921" s="2"/>
    </row>
    <row r="10922" spans="1:14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111"/>
      <c r="L10922" s="2"/>
      <c r="M10922" s="2"/>
      <c r="N10922" s="2"/>
    </row>
    <row r="10923" spans="1:14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111"/>
      <c r="L10923" s="2"/>
      <c r="M10923" s="2"/>
      <c r="N10923" s="2"/>
    </row>
    <row r="10924" spans="1:14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111"/>
      <c r="L10924" s="2"/>
      <c r="M10924" s="2"/>
      <c r="N10924" s="2"/>
    </row>
    <row r="10925" spans="1:14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111"/>
      <c r="L10925" s="2"/>
      <c r="M10925" s="2"/>
      <c r="N10925" s="2"/>
    </row>
    <row r="10926" spans="1:14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111"/>
      <c r="L10926" s="2"/>
      <c r="M10926" s="2"/>
      <c r="N10926" s="2"/>
    </row>
    <row r="10927" spans="1:14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111"/>
      <c r="L10927" s="2"/>
      <c r="M10927" s="2"/>
      <c r="N10927" s="2"/>
    </row>
    <row r="10928" spans="1:14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111"/>
      <c r="L10928" s="2"/>
      <c r="M10928" s="2"/>
      <c r="N10928" s="2"/>
    </row>
    <row r="10929" spans="1:14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111"/>
      <c r="L10929" s="2"/>
      <c r="M10929" s="2"/>
      <c r="N10929" s="2"/>
    </row>
    <row r="10930" spans="1:14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111"/>
      <c r="L10930" s="2"/>
      <c r="M10930" s="2"/>
      <c r="N10930" s="2"/>
    </row>
    <row r="10931" spans="1:14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111"/>
      <c r="L10931" s="2"/>
      <c r="M10931" s="2"/>
      <c r="N10931" s="2"/>
    </row>
    <row r="10932" spans="1:14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111"/>
      <c r="L10932" s="2"/>
      <c r="M10932" s="2"/>
      <c r="N10932" s="2"/>
    </row>
    <row r="10933" spans="1:14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111"/>
      <c r="L10933" s="2"/>
      <c r="M10933" s="2"/>
      <c r="N10933" s="2"/>
    </row>
    <row r="10934" spans="1:14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111"/>
      <c r="L10934" s="2"/>
      <c r="M10934" s="2"/>
      <c r="N10934" s="2"/>
    </row>
    <row r="10935" spans="1:14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111"/>
      <c r="L10935" s="2"/>
      <c r="M10935" s="2"/>
      <c r="N10935" s="2"/>
    </row>
    <row r="10936" spans="1:14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111"/>
      <c r="L10936" s="2"/>
      <c r="M10936" s="2"/>
      <c r="N10936" s="2"/>
    </row>
    <row r="10937" spans="1:14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111"/>
      <c r="L10937" s="2"/>
      <c r="M10937" s="2"/>
      <c r="N10937" s="2"/>
    </row>
    <row r="10938" spans="1:14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111"/>
      <c r="L10938" s="2"/>
      <c r="M10938" s="2"/>
      <c r="N10938" s="2"/>
    </row>
    <row r="10939" spans="1:14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111"/>
      <c r="L10939" s="2"/>
      <c r="M10939" s="2"/>
      <c r="N10939" s="2"/>
    </row>
    <row r="10940" spans="1:14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111"/>
      <c r="L10940" s="2"/>
      <c r="M10940" s="2"/>
      <c r="N10940" s="2"/>
    </row>
    <row r="10941" spans="1:14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111"/>
      <c r="L10941" s="2"/>
      <c r="M10941" s="2"/>
      <c r="N10941" s="2"/>
    </row>
    <row r="10942" spans="1:14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111"/>
      <c r="L10942" s="2"/>
      <c r="M10942" s="2"/>
      <c r="N10942" s="2"/>
    </row>
    <row r="10943" spans="1:14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111"/>
      <c r="L10943" s="2"/>
      <c r="M10943" s="2"/>
      <c r="N10943" s="2"/>
    </row>
    <row r="10944" spans="1:14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111"/>
      <c r="L10944" s="2"/>
      <c r="M10944" s="2"/>
      <c r="N10944" s="2"/>
    </row>
    <row r="10945" spans="1:14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111"/>
      <c r="L10945" s="2"/>
      <c r="M10945" s="2"/>
      <c r="N10945" s="2"/>
    </row>
    <row r="10946" spans="1:14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111"/>
      <c r="L10946" s="2"/>
      <c r="M10946" s="2"/>
      <c r="N10946" s="2"/>
    </row>
    <row r="10947" spans="1:14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111"/>
      <c r="L10947" s="2"/>
      <c r="M10947" s="2"/>
      <c r="N10947" s="2"/>
    </row>
    <row r="10948" spans="1:14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111"/>
      <c r="L10948" s="2"/>
      <c r="M10948" s="2"/>
      <c r="N10948" s="2"/>
    </row>
    <row r="10949" spans="1:14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111"/>
      <c r="L10949" s="2"/>
      <c r="M10949" s="2"/>
      <c r="N10949" s="2"/>
    </row>
    <row r="10950" spans="1:14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111"/>
      <c r="L10950" s="2"/>
      <c r="M10950" s="2"/>
      <c r="N10950" s="2"/>
    </row>
    <row r="10951" spans="1:14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111"/>
      <c r="L10951" s="2"/>
      <c r="M10951" s="2"/>
      <c r="N10951" s="2"/>
    </row>
    <row r="10952" spans="1:14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111"/>
      <c r="L10952" s="2"/>
      <c r="M10952" s="2"/>
      <c r="N10952" s="2"/>
    </row>
    <row r="10953" spans="1:14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111"/>
      <c r="L10953" s="2"/>
      <c r="M10953" s="2"/>
      <c r="N10953" s="2"/>
    </row>
    <row r="10954" spans="1:14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111"/>
      <c r="L10954" s="2"/>
      <c r="M10954" s="2"/>
      <c r="N10954" s="2"/>
    </row>
    <row r="10955" spans="1:14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111"/>
      <c r="L10955" s="2"/>
      <c r="M10955" s="2"/>
      <c r="N10955" s="2"/>
    </row>
    <row r="10956" spans="1:14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111"/>
      <c r="L10956" s="2"/>
      <c r="M10956" s="2"/>
      <c r="N10956" s="2"/>
    </row>
    <row r="10957" spans="1:14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111"/>
      <c r="L10957" s="2"/>
      <c r="M10957" s="2"/>
      <c r="N10957" s="2"/>
    </row>
    <row r="10958" spans="1:14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111"/>
      <c r="L10958" s="2"/>
      <c r="M10958" s="2"/>
      <c r="N10958" s="2"/>
    </row>
    <row r="10959" spans="1:14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111"/>
      <c r="L10959" s="2"/>
      <c r="M10959" s="2"/>
      <c r="N10959" s="2"/>
    </row>
    <row r="10960" spans="1:14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111"/>
      <c r="L10960" s="2"/>
      <c r="M10960" s="2"/>
      <c r="N10960" s="2"/>
    </row>
    <row r="10961" spans="1:14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111"/>
      <c r="L10961" s="2"/>
      <c r="M10961" s="2"/>
      <c r="N10961" s="2"/>
    </row>
    <row r="10962" spans="1:14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111"/>
      <c r="L10962" s="2"/>
      <c r="M10962" s="2"/>
      <c r="N10962" s="2"/>
    </row>
    <row r="10963" spans="1:14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111"/>
      <c r="L10963" s="2"/>
      <c r="M10963" s="2"/>
      <c r="N10963" s="2"/>
    </row>
    <row r="10964" spans="1:14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111"/>
      <c r="L10964" s="2"/>
      <c r="M10964" s="2"/>
      <c r="N10964" s="2"/>
    </row>
    <row r="10965" spans="1:14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111"/>
      <c r="L10965" s="2"/>
      <c r="M10965" s="2"/>
      <c r="N10965" s="2"/>
    </row>
    <row r="10966" spans="1:14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111"/>
      <c r="L10966" s="2"/>
      <c r="M10966" s="2"/>
      <c r="N10966" s="2"/>
    </row>
    <row r="10967" spans="1:14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111"/>
      <c r="L10967" s="2"/>
      <c r="M10967" s="2"/>
      <c r="N10967" s="2"/>
    </row>
    <row r="10968" spans="1:14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111"/>
      <c r="L10968" s="2"/>
      <c r="M10968" s="2"/>
      <c r="N10968" s="2"/>
    </row>
    <row r="10969" spans="1:14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111"/>
      <c r="L10969" s="2"/>
      <c r="M10969" s="2"/>
      <c r="N10969" s="2"/>
    </row>
    <row r="10970" spans="1:14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111"/>
      <c r="L10970" s="2"/>
      <c r="M10970" s="2"/>
      <c r="N10970" s="2"/>
    </row>
    <row r="10971" spans="1:14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111"/>
      <c r="L10971" s="2"/>
      <c r="M10971" s="2"/>
      <c r="N10971" s="2"/>
    </row>
    <row r="10972" spans="1:14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111"/>
      <c r="L10972" s="2"/>
      <c r="M10972" s="2"/>
      <c r="N10972" s="2"/>
    </row>
    <row r="10973" spans="1:14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111"/>
      <c r="L10973" s="2"/>
      <c r="M10973" s="2"/>
      <c r="N10973" s="2"/>
    </row>
    <row r="10974" spans="1:14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111"/>
      <c r="L10974" s="2"/>
      <c r="M10974" s="2"/>
      <c r="N10974" s="2"/>
    </row>
    <row r="10975" spans="1:14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111"/>
      <c r="L10975" s="2"/>
      <c r="M10975" s="2"/>
      <c r="N10975" s="2"/>
    </row>
    <row r="10976" spans="1:14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111"/>
      <c r="L10976" s="2"/>
      <c r="M10976" s="2"/>
      <c r="N10976" s="2"/>
    </row>
    <row r="10977" spans="1:14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111"/>
      <c r="L10977" s="2"/>
      <c r="M10977" s="2"/>
      <c r="N10977" s="2"/>
    </row>
    <row r="10978" spans="1:14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111"/>
      <c r="L10978" s="2"/>
      <c r="M10978" s="2"/>
      <c r="N10978" s="2"/>
    </row>
    <row r="10979" spans="1:14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111"/>
      <c r="L10979" s="2"/>
      <c r="M10979" s="2"/>
      <c r="N10979" s="2"/>
    </row>
    <row r="10980" spans="1:14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111"/>
      <c r="L10980" s="2"/>
      <c r="M10980" s="2"/>
      <c r="N10980" s="2"/>
    </row>
    <row r="10981" spans="1:14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111"/>
      <c r="L10981" s="2"/>
      <c r="M10981" s="2"/>
      <c r="N10981" s="2"/>
    </row>
    <row r="10982" spans="1:14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111"/>
      <c r="L10982" s="2"/>
      <c r="M10982" s="2"/>
      <c r="N10982" s="2"/>
    </row>
    <row r="10983" spans="1:14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111"/>
      <c r="L10983" s="2"/>
      <c r="M10983" s="2"/>
      <c r="N10983" s="2"/>
    </row>
    <row r="10984" spans="1:14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111"/>
      <c r="L10984" s="2"/>
      <c r="M10984" s="2"/>
      <c r="N10984" s="2"/>
    </row>
    <row r="10985" spans="1:14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111"/>
      <c r="L10985" s="2"/>
      <c r="M10985" s="2"/>
      <c r="N10985" s="2"/>
    </row>
    <row r="10986" spans="1:14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111"/>
      <c r="L10986" s="2"/>
      <c r="M10986" s="2"/>
      <c r="N10986" s="2"/>
    </row>
    <row r="10987" spans="1:14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111"/>
      <c r="L10987" s="2"/>
      <c r="M10987" s="2"/>
      <c r="N10987" s="2"/>
    </row>
    <row r="10988" spans="1:14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111"/>
      <c r="L10988" s="2"/>
      <c r="M10988" s="2"/>
      <c r="N10988" s="2"/>
    </row>
    <row r="10989" spans="1:14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111"/>
      <c r="L10989" s="2"/>
      <c r="M10989" s="2"/>
      <c r="N10989" s="2"/>
    </row>
    <row r="10990" spans="1:14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111"/>
      <c r="L10990" s="2"/>
      <c r="M10990" s="2"/>
      <c r="N10990" s="2"/>
    </row>
    <row r="10991" spans="1:14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111"/>
      <c r="L10991" s="2"/>
      <c r="M10991" s="2"/>
      <c r="N10991" s="2"/>
    </row>
    <row r="10992" spans="1:14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111"/>
      <c r="L10992" s="2"/>
      <c r="M10992" s="2"/>
      <c r="N10992" s="2"/>
    </row>
    <row r="10993" spans="1:14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111"/>
      <c r="L10993" s="2"/>
      <c r="M10993" s="2"/>
      <c r="N10993" s="2"/>
    </row>
    <row r="10994" spans="1:14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111"/>
      <c r="L10994" s="2"/>
      <c r="M10994" s="2"/>
      <c r="N10994" s="2"/>
    </row>
    <row r="10995" spans="1:14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111"/>
      <c r="L10995" s="2"/>
      <c r="M10995" s="2"/>
      <c r="N10995" s="2"/>
    </row>
    <row r="10996" spans="1:14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111"/>
      <c r="L10996" s="2"/>
      <c r="M10996" s="2"/>
      <c r="N10996" s="2"/>
    </row>
    <row r="10997" spans="1:14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111"/>
      <c r="L10997" s="2"/>
      <c r="M10997" s="2"/>
      <c r="N10997" s="2"/>
    </row>
    <row r="10998" spans="1:14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111"/>
      <c r="L10998" s="2"/>
      <c r="M10998" s="2"/>
      <c r="N10998" s="2"/>
    </row>
    <row r="10999" spans="1:14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111"/>
      <c r="L10999" s="2"/>
      <c r="M10999" s="2"/>
      <c r="N10999" s="2"/>
    </row>
    <row r="11000" spans="1:14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111"/>
      <c r="L11000" s="2"/>
      <c r="M11000" s="2"/>
      <c r="N11000" s="2"/>
    </row>
    <row r="11001" spans="1:14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111"/>
      <c r="L11001" s="2"/>
      <c r="M11001" s="2"/>
      <c r="N11001" s="2"/>
    </row>
    <row r="11002" spans="1:14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111"/>
      <c r="L11002" s="2"/>
      <c r="M11002" s="2"/>
      <c r="N11002" s="2"/>
    </row>
    <row r="11003" spans="1:14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111"/>
      <c r="L11003" s="2"/>
      <c r="M11003" s="2"/>
      <c r="N11003" s="2"/>
    </row>
    <row r="11004" spans="1:14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111"/>
      <c r="L11004" s="2"/>
      <c r="M11004" s="2"/>
      <c r="N11004" s="2"/>
    </row>
    <row r="11005" spans="1:14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111"/>
      <c r="L11005" s="2"/>
      <c r="M11005" s="2"/>
      <c r="N11005" s="2"/>
    </row>
    <row r="11006" spans="1:14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111"/>
      <c r="L11006" s="2"/>
      <c r="M11006" s="2"/>
      <c r="N11006" s="2"/>
    </row>
    <row r="11007" spans="1:14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111"/>
      <c r="L11007" s="2"/>
      <c r="M11007" s="2"/>
      <c r="N11007" s="2"/>
    </row>
    <row r="11008" spans="1:14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111"/>
      <c r="L11008" s="2"/>
      <c r="M11008" s="2"/>
      <c r="N11008" s="2"/>
    </row>
    <row r="11009" spans="1:14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111"/>
      <c r="L11009" s="2"/>
      <c r="M11009" s="2"/>
      <c r="N11009" s="2"/>
    </row>
    <row r="11010" spans="1:14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111"/>
      <c r="L11010" s="2"/>
      <c r="M11010" s="2"/>
      <c r="N11010" s="2"/>
    </row>
    <row r="11011" spans="1:14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111"/>
      <c r="L11011" s="2"/>
      <c r="M11011" s="2"/>
      <c r="N11011" s="2"/>
    </row>
    <row r="11012" spans="1:14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111"/>
      <c r="L11012" s="2"/>
      <c r="M11012" s="2"/>
      <c r="N11012" s="2"/>
    </row>
    <row r="11013" spans="1:14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111"/>
      <c r="L11013" s="2"/>
      <c r="M11013" s="2"/>
      <c r="N11013" s="2"/>
    </row>
    <row r="11014" spans="1:14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111"/>
      <c r="L11014" s="2"/>
      <c r="M11014" s="2"/>
      <c r="N11014" s="2"/>
    </row>
    <row r="11015" spans="1:14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111"/>
      <c r="L11015" s="2"/>
      <c r="M11015" s="2"/>
      <c r="N11015" s="2"/>
    </row>
    <row r="11016" spans="1:14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111"/>
      <c r="L11016" s="2"/>
      <c r="M11016" s="2"/>
      <c r="N11016" s="2"/>
    </row>
    <row r="11017" spans="1:14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111"/>
      <c r="L11017" s="2"/>
      <c r="M11017" s="2"/>
      <c r="N11017" s="2"/>
    </row>
    <row r="11018" spans="1:14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111"/>
      <c r="L11018" s="2"/>
      <c r="M11018" s="2"/>
      <c r="N11018" s="2"/>
    </row>
    <row r="11019" spans="1:14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111"/>
      <c r="L11019" s="2"/>
      <c r="M11019" s="2"/>
      <c r="N11019" s="2"/>
    </row>
    <row r="11020" spans="1:14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111"/>
      <c r="L11020" s="2"/>
      <c r="M11020" s="2"/>
      <c r="N11020" s="2"/>
    </row>
    <row r="11021" spans="1:14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111"/>
      <c r="L11021" s="2"/>
      <c r="M11021" s="2"/>
      <c r="N11021" s="2"/>
    </row>
    <row r="11022" spans="1:14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111"/>
      <c r="L11022" s="2"/>
      <c r="M11022" s="2"/>
      <c r="N11022" s="2"/>
    </row>
    <row r="11023" spans="1:14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111"/>
      <c r="L11023" s="2"/>
      <c r="M11023" s="2"/>
      <c r="N11023" s="2"/>
    </row>
    <row r="11024" spans="1:14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111"/>
      <c r="L11024" s="2"/>
      <c r="M11024" s="2"/>
      <c r="N11024" s="2"/>
    </row>
    <row r="11025" spans="1:14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111"/>
      <c r="L11025" s="2"/>
      <c r="M11025" s="2"/>
      <c r="N11025" s="2"/>
    </row>
    <row r="11026" spans="1:14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111"/>
      <c r="L11026" s="2"/>
      <c r="M11026" s="2"/>
      <c r="N11026" s="2"/>
    </row>
    <row r="11027" spans="1:14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111"/>
      <c r="L11027" s="2"/>
      <c r="M11027" s="2"/>
      <c r="N11027" s="2"/>
    </row>
    <row r="11028" spans="1:14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111"/>
      <c r="L11028" s="2"/>
      <c r="M11028" s="2"/>
      <c r="N11028" s="2"/>
    </row>
    <row r="11029" spans="1:14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111"/>
      <c r="L11029" s="2"/>
      <c r="M11029" s="2"/>
      <c r="N11029" s="2"/>
    </row>
    <row r="11030" spans="1:14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111"/>
      <c r="L11030" s="2"/>
      <c r="M11030" s="2"/>
      <c r="N11030" s="2"/>
    </row>
    <row r="11031" spans="1:14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111"/>
      <c r="L11031" s="2"/>
      <c r="M11031" s="2"/>
      <c r="N11031" s="2"/>
    </row>
    <row r="11032" spans="1:14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111"/>
      <c r="L11032" s="2"/>
      <c r="M11032" s="2"/>
      <c r="N11032" s="2"/>
    </row>
    <row r="11033" spans="1:14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111"/>
      <c r="L11033" s="2"/>
      <c r="M11033" s="2"/>
      <c r="N11033" s="2"/>
    </row>
    <row r="11034" spans="1:14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111"/>
      <c r="L11034" s="2"/>
      <c r="M11034" s="2"/>
      <c r="N11034" s="2"/>
    </row>
    <row r="11035" spans="1:14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111"/>
      <c r="L11035" s="2"/>
      <c r="M11035" s="2"/>
      <c r="N11035" s="2"/>
    </row>
    <row r="11036" spans="1:14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111"/>
      <c r="L11036" s="2"/>
      <c r="M11036" s="2"/>
      <c r="N11036" s="2"/>
    </row>
    <row r="11037" spans="1:14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111"/>
      <c r="L11037" s="2"/>
      <c r="M11037" s="2"/>
      <c r="N11037" s="2"/>
    </row>
    <row r="11038" spans="1:14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111"/>
      <c r="L11038" s="2"/>
      <c r="M11038" s="2"/>
      <c r="N11038" s="2"/>
    </row>
    <row r="11039" spans="1:14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111"/>
      <c r="L11039" s="2"/>
      <c r="M11039" s="2"/>
      <c r="N11039" s="2"/>
    </row>
    <row r="11040" spans="1:14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111"/>
      <c r="L11040" s="2"/>
      <c r="M11040" s="2"/>
      <c r="N11040" s="2"/>
    </row>
    <row r="11041" spans="1:14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111"/>
      <c r="L11041" s="2"/>
      <c r="M11041" s="2"/>
      <c r="N11041" s="2"/>
    </row>
    <row r="11042" spans="1:14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111"/>
      <c r="L11042" s="2"/>
      <c r="M11042" s="2"/>
      <c r="N11042" s="2"/>
    </row>
    <row r="11043" spans="1:14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111"/>
      <c r="L11043" s="2"/>
      <c r="M11043" s="2"/>
      <c r="N11043" s="2"/>
    </row>
    <row r="11044" spans="1:14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111"/>
      <c r="L11044" s="2"/>
      <c r="M11044" s="2"/>
      <c r="N11044" s="2"/>
    </row>
    <row r="11045" spans="1:14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111"/>
      <c r="L11045" s="2"/>
      <c r="M11045" s="2"/>
      <c r="N11045" s="2"/>
    </row>
    <row r="11046" spans="1:14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111"/>
      <c r="L11046" s="2"/>
      <c r="M11046" s="2"/>
      <c r="N11046" s="2"/>
    </row>
    <row r="11047" spans="1:14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111"/>
      <c r="L11047" s="2"/>
      <c r="M11047" s="2"/>
      <c r="N11047" s="2"/>
    </row>
    <row r="11048" spans="1:14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111"/>
      <c r="L11048" s="2"/>
      <c r="M11048" s="2"/>
      <c r="N11048" s="2"/>
    </row>
    <row r="11049" spans="1:14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111"/>
      <c r="L11049" s="2"/>
      <c r="M11049" s="2"/>
      <c r="N11049" s="2"/>
    </row>
    <row r="11050" spans="1:14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111"/>
      <c r="L11050" s="2"/>
      <c r="M11050" s="2"/>
      <c r="N11050" s="2"/>
    </row>
    <row r="11051" spans="1:14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111"/>
      <c r="L11051" s="2"/>
      <c r="M11051" s="2"/>
      <c r="N11051" s="2"/>
    </row>
    <row r="11052" spans="1:14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111"/>
      <c r="L11052" s="2"/>
      <c r="M11052" s="2"/>
      <c r="N11052" s="2"/>
    </row>
    <row r="11053" spans="1:14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111"/>
      <c r="L11053" s="2"/>
      <c r="M11053" s="2"/>
      <c r="N11053" s="2"/>
    </row>
    <row r="11054" spans="1:14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111"/>
      <c r="L11054" s="2"/>
      <c r="M11054" s="2"/>
      <c r="N11054" s="2"/>
    </row>
    <row r="11055" spans="1:14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111"/>
      <c r="L11055" s="2"/>
      <c r="M11055" s="2"/>
      <c r="N11055" s="2"/>
    </row>
    <row r="11056" spans="1:14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111"/>
      <c r="L11056" s="2"/>
      <c r="M11056" s="2"/>
      <c r="N11056" s="2"/>
    </row>
    <row r="11057" spans="1:14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111"/>
      <c r="L11057" s="2"/>
      <c r="M11057" s="2"/>
      <c r="N11057" s="2"/>
    </row>
    <row r="11058" spans="1:14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111"/>
      <c r="L11058" s="2"/>
      <c r="M11058" s="2"/>
      <c r="N11058" s="2"/>
    </row>
    <row r="11059" spans="1:14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111"/>
      <c r="L11059" s="2"/>
      <c r="M11059" s="2"/>
      <c r="N11059" s="2"/>
    </row>
    <row r="11060" spans="1:14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111"/>
      <c r="L11060" s="2"/>
      <c r="M11060" s="2"/>
      <c r="N11060" s="2"/>
    </row>
    <row r="11061" spans="1:14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111"/>
      <c r="L11061" s="2"/>
      <c r="M11061" s="2"/>
      <c r="N11061" s="2"/>
    </row>
    <row r="11062" spans="1:14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111"/>
      <c r="L11062" s="2"/>
      <c r="M11062" s="2"/>
      <c r="N11062" s="2"/>
    </row>
    <row r="11063" spans="1:14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111"/>
      <c r="L11063" s="2"/>
      <c r="M11063" s="2"/>
      <c r="N11063" s="2"/>
    </row>
    <row r="11064" spans="1:14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111"/>
      <c r="L11064" s="2"/>
      <c r="M11064" s="2"/>
      <c r="N11064" s="2"/>
    </row>
    <row r="11065" spans="1:14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111"/>
      <c r="L11065" s="2"/>
      <c r="M11065" s="2"/>
      <c r="N11065" s="2"/>
    </row>
    <row r="11066" spans="1:14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111"/>
      <c r="L11066" s="2"/>
      <c r="M11066" s="2"/>
      <c r="N11066" s="2"/>
    </row>
    <row r="11067" spans="1:14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111"/>
      <c r="L11067" s="2"/>
      <c r="M11067" s="2"/>
      <c r="N11067" s="2"/>
    </row>
    <row r="11068" spans="1:14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111"/>
      <c r="L11068" s="2"/>
      <c r="M11068" s="2"/>
      <c r="N11068" s="2"/>
    </row>
    <row r="11069" spans="1:14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111"/>
      <c r="L11069" s="2"/>
      <c r="M11069" s="2"/>
      <c r="N11069" s="2"/>
    </row>
    <row r="11070" spans="1:14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111"/>
      <c r="L11070" s="2"/>
      <c r="M11070" s="2"/>
      <c r="N11070" s="2"/>
    </row>
    <row r="11071" spans="1:14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111"/>
      <c r="L11071" s="2"/>
      <c r="M11071" s="2"/>
      <c r="N11071" s="2"/>
    </row>
    <row r="11072" spans="1:14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111"/>
      <c r="L11072" s="2"/>
      <c r="M11072" s="2"/>
      <c r="N11072" s="2"/>
    </row>
    <row r="11073" spans="1:14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111"/>
      <c r="L11073" s="2"/>
      <c r="M11073" s="2"/>
      <c r="N11073" s="2"/>
    </row>
    <row r="11074" spans="1:14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111"/>
      <c r="L11074" s="2"/>
      <c r="M11074" s="2"/>
      <c r="N11074" s="2"/>
    </row>
    <row r="11075" spans="1:14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111"/>
      <c r="L11075" s="2"/>
      <c r="M11075" s="2"/>
      <c r="N11075" s="2"/>
    </row>
    <row r="11076" spans="1:14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111"/>
      <c r="L11076" s="2"/>
      <c r="M11076" s="2"/>
      <c r="N11076" s="2"/>
    </row>
    <row r="11077" spans="1:14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111"/>
      <c r="L11077" s="2"/>
      <c r="M11077" s="2"/>
      <c r="N11077" s="2"/>
    </row>
    <row r="11078" spans="1:14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111"/>
      <c r="L11078" s="2"/>
      <c r="M11078" s="2"/>
      <c r="N11078" s="2"/>
    </row>
    <row r="11079" spans="1:14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111"/>
      <c r="L11079" s="2"/>
      <c r="M11079" s="2"/>
      <c r="N11079" s="2"/>
    </row>
    <row r="11080" spans="1:14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111"/>
      <c r="L11080" s="2"/>
      <c r="M11080" s="2"/>
      <c r="N11080" s="2"/>
    </row>
    <row r="11081" spans="1:14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111"/>
      <c r="L11081" s="2"/>
      <c r="M11081" s="2"/>
      <c r="N11081" s="2"/>
    </row>
    <row r="11082" spans="1:14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111"/>
      <c r="L11082" s="2"/>
      <c r="M11082" s="2"/>
      <c r="N11082" s="2"/>
    </row>
    <row r="11083" spans="1:14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111"/>
      <c r="L11083" s="2"/>
      <c r="M11083" s="2"/>
      <c r="N11083" s="2"/>
    </row>
    <row r="11084" spans="1:14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111"/>
      <c r="L11084" s="2"/>
      <c r="M11084" s="2"/>
      <c r="N11084" s="2"/>
    </row>
    <row r="11085" spans="1:14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111"/>
      <c r="L11085" s="2"/>
      <c r="M11085" s="2"/>
      <c r="N11085" s="2"/>
    </row>
    <row r="11086" spans="1:14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111"/>
      <c r="L11086" s="2"/>
      <c r="M11086" s="2"/>
      <c r="N11086" s="2"/>
    </row>
    <row r="11087" spans="1:14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111"/>
      <c r="L11087" s="2"/>
      <c r="M11087" s="2"/>
      <c r="N11087" s="2"/>
    </row>
    <row r="11088" spans="1:14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111"/>
      <c r="L11088" s="2"/>
      <c r="M11088" s="2"/>
      <c r="N11088" s="2"/>
    </row>
    <row r="11089" spans="1:14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111"/>
      <c r="L11089" s="2"/>
      <c r="M11089" s="2"/>
      <c r="N11089" s="2"/>
    </row>
    <row r="11090" spans="1:14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111"/>
      <c r="L11090" s="2"/>
      <c r="M11090" s="2"/>
      <c r="N11090" s="2"/>
    </row>
    <row r="11091" spans="1:14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111"/>
      <c r="L11091" s="2"/>
      <c r="M11091" s="2"/>
      <c r="N11091" s="2"/>
    </row>
    <row r="11092" spans="1:14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111"/>
      <c r="L11092" s="2"/>
      <c r="M11092" s="2"/>
      <c r="N11092" s="2"/>
    </row>
    <row r="11093" spans="1:14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111"/>
      <c r="L11093" s="2"/>
      <c r="M11093" s="2"/>
      <c r="N11093" s="2"/>
    </row>
    <row r="11094" spans="1:14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111"/>
      <c r="L11094" s="2"/>
      <c r="M11094" s="2"/>
      <c r="N11094" s="2"/>
    </row>
    <row r="11095" spans="1:14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111"/>
      <c r="L11095" s="2"/>
      <c r="M11095" s="2"/>
      <c r="N11095" s="2"/>
    </row>
    <row r="11096" spans="1:14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111"/>
      <c r="L11096" s="2"/>
      <c r="M11096" s="2"/>
      <c r="N11096" s="2"/>
    </row>
    <row r="11097" spans="1:14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111"/>
      <c r="L11097" s="2"/>
      <c r="M11097" s="2"/>
      <c r="N11097" s="2"/>
    </row>
    <row r="11098" spans="1:14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111"/>
      <c r="L11098" s="2"/>
      <c r="M11098" s="2"/>
      <c r="N11098" s="2"/>
    </row>
    <row r="11099" spans="1:14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111"/>
      <c r="L11099" s="2"/>
      <c r="M11099" s="2"/>
      <c r="N11099" s="2"/>
    </row>
    <row r="11100" spans="1:14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111"/>
      <c r="L11100" s="2"/>
      <c r="M11100" s="2"/>
      <c r="N11100" s="2"/>
    </row>
    <row r="11101" spans="1:14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111"/>
      <c r="L11101" s="2"/>
      <c r="M11101" s="2"/>
      <c r="N11101" s="2"/>
    </row>
    <row r="11102" spans="1:14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111"/>
      <c r="L11102" s="2"/>
      <c r="M11102" s="2"/>
      <c r="N11102" s="2"/>
    </row>
    <row r="11103" spans="1:14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111"/>
      <c r="L11103" s="2"/>
      <c r="M11103" s="2"/>
      <c r="N11103" s="2"/>
    </row>
    <row r="11104" spans="1:14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111"/>
      <c r="L11104" s="2"/>
      <c r="M11104" s="2"/>
      <c r="N11104" s="2"/>
    </row>
    <row r="11105" spans="1:14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111"/>
      <c r="L11105" s="2"/>
      <c r="M11105" s="2"/>
      <c r="N11105" s="2"/>
    </row>
    <row r="11106" spans="1:14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111"/>
      <c r="L11106" s="2"/>
      <c r="M11106" s="2"/>
      <c r="N11106" s="2"/>
    </row>
    <row r="11107" spans="1:14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111"/>
      <c r="L11107" s="2"/>
      <c r="M11107" s="2"/>
      <c r="N11107" s="2"/>
    </row>
    <row r="11108" spans="1:14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111"/>
      <c r="L11108" s="2"/>
      <c r="M11108" s="2"/>
      <c r="N11108" s="2"/>
    </row>
    <row r="11109" spans="1:14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111"/>
      <c r="L11109" s="2"/>
      <c r="M11109" s="2"/>
      <c r="N11109" s="2"/>
    </row>
    <row r="11110" spans="1:14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111"/>
      <c r="L11110" s="2"/>
      <c r="M11110" s="2"/>
      <c r="N11110" s="2"/>
    </row>
    <row r="11111" spans="1:14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111"/>
      <c r="L11111" s="2"/>
      <c r="M11111" s="2"/>
      <c r="N11111" s="2"/>
    </row>
    <row r="11112" spans="1:14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111"/>
      <c r="L11112" s="2"/>
      <c r="M11112" s="2"/>
      <c r="N11112" s="2"/>
    </row>
    <row r="11113" spans="1:14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111"/>
      <c r="L11113" s="2"/>
      <c r="M11113" s="2"/>
      <c r="N11113" s="2"/>
    </row>
    <row r="11114" spans="1:14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111"/>
      <c r="L11114" s="2"/>
      <c r="M11114" s="2"/>
      <c r="N11114" s="2"/>
    </row>
    <row r="11115" spans="1:14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111"/>
      <c r="L11115" s="2"/>
      <c r="M11115" s="2"/>
      <c r="N11115" s="2"/>
    </row>
    <row r="11116" spans="1:14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111"/>
      <c r="L11116" s="2"/>
      <c r="M11116" s="2"/>
      <c r="N11116" s="2"/>
    </row>
    <row r="11117" spans="1:14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111"/>
      <c r="L11117" s="2"/>
      <c r="M11117" s="2"/>
      <c r="N11117" s="2"/>
    </row>
    <row r="11118" spans="1:14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111"/>
      <c r="L11118" s="2"/>
      <c r="M11118" s="2"/>
      <c r="N11118" s="2"/>
    </row>
    <row r="11119" spans="1:14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111"/>
      <c r="L11119" s="2"/>
      <c r="M11119" s="2"/>
      <c r="N11119" s="2"/>
    </row>
    <row r="11120" spans="1:14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111"/>
      <c r="L11120" s="2"/>
      <c r="M11120" s="2"/>
      <c r="N11120" s="2"/>
    </row>
    <row r="11121" spans="1:14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111"/>
      <c r="L11121" s="2"/>
      <c r="M11121" s="2"/>
      <c r="N11121" s="2"/>
    </row>
    <row r="11122" spans="1:14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111"/>
      <c r="L11122" s="2"/>
      <c r="M11122" s="2"/>
      <c r="N11122" s="2"/>
    </row>
    <row r="11123" spans="1:14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111"/>
      <c r="L11123" s="2"/>
      <c r="M11123" s="2"/>
      <c r="N11123" s="2"/>
    </row>
    <row r="11124" spans="1:14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111"/>
      <c r="L11124" s="2"/>
      <c r="M11124" s="2"/>
      <c r="N11124" s="2"/>
    </row>
    <row r="11125" spans="1:14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111"/>
      <c r="L11125" s="2"/>
      <c r="M11125" s="2"/>
      <c r="N11125" s="2"/>
    </row>
    <row r="11126" spans="1:14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111"/>
      <c r="L11126" s="2"/>
      <c r="M11126" s="2"/>
      <c r="N11126" s="2"/>
    </row>
    <row r="11127" spans="1:14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111"/>
      <c r="L11127" s="2"/>
      <c r="M11127" s="2"/>
      <c r="N11127" s="2"/>
    </row>
    <row r="11128" spans="1:14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111"/>
      <c r="L11128" s="2"/>
      <c r="M11128" s="2"/>
      <c r="N11128" s="2"/>
    </row>
    <row r="11129" spans="1:14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111"/>
      <c r="L11129" s="2"/>
      <c r="M11129" s="2"/>
      <c r="N11129" s="2"/>
    </row>
    <row r="11130" spans="1:14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111"/>
      <c r="L11130" s="2"/>
      <c r="M11130" s="2"/>
      <c r="N11130" s="2"/>
    </row>
    <row r="11131" spans="1:14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111"/>
      <c r="L11131" s="2"/>
      <c r="M11131" s="2"/>
      <c r="N11131" s="2"/>
    </row>
    <row r="11132" spans="1:14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111"/>
      <c r="L11132" s="2"/>
      <c r="M11132" s="2"/>
      <c r="N11132" s="2"/>
    </row>
    <row r="11133" spans="1:14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111"/>
      <c r="L11133" s="2"/>
      <c r="M11133" s="2"/>
      <c r="N11133" s="2"/>
    </row>
    <row r="11134" spans="1:14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111"/>
      <c r="L11134" s="2"/>
      <c r="M11134" s="2"/>
      <c r="N11134" s="2"/>
    </row>
    <row r="11135" spans="1:14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111"/>
      <c r="L11135" s="2"/>
      <c r="M11135" s="2"/>
      <c r="N11135" s="2"/>
    </row>
    <row r="11136" spans="1:14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111"/>
      <c r="L11136" s="2"/>
      <c r="M11136" s="2"/>
      <c r="N11136" s="2"/>
    </row>
    <row r="11137" spans="1:14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111"/>
      <c r="L11137" s="2"/>
      <c r="M11137" s="2"/>
      <c r="N11137" s="2"/>
    </row>
    <row r="11138" spans="1:14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111"/>
      <c r="L11138" s="2"/>
      <c r="M11138" s="2"/>
      <c r="N11138" s="2"/>
    </row>
    <row r="11139" spans="1:14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111"/>
      <c r="L11139" s="2"/>
      <c r="M11139" s="2"/>
      <c r="N11139" s="2"/>
    </row>
    <row r="11140" spans="1:14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111"/>
      <c r="L11140" s="2"/>
      <c r="M11140" s="2"/>
      <c r="N11140" s="2"/>
    </row>
    <row r="11141" spans="1:14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111"/>
      <c r="L11141" s="2"/>
      <c r="M11141" s="2"/>
      <c r="N11141" s="2"/>
    </row>
    <row r="11142" spans="1:14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111"/>
      <c r="L11142" s="2"/>
      <c r="M11142" s="2"/>
      <c r="N11142" s="2"/>
    </row>
    <row r="11143" spans="1:14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111"/>
      <c r="L11143" s="2"/>
      <c r="M11143" s="2"/>
      <c r="N11143" s="2"/>
    </row>
    <row r="11144" spans="1:14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111"/>
      <c r="L11144" s="2"/>
      <c r="M11144" s="2"/>
      <c r="N11144" s="2"/>
    </row>
    <row r="11145" spans="1:14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111"/>
      <c r="L11145" s="2"/>
      <c r="M11145" s="2"/>
      <c r="N11145" s="2"/>
    </row>
    <row r="11146" spans="1:14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111"/>
      <c r="L11146" s="2"/>
      <c r="M11146" s="2"/>
      <c r="N11146" s="2"/>
    </row>
    <row r="11147" spans="1:14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111"/>
      <c r="L11147" s="2"/>
      <c r="M11147" s="2"/>
      <c r="N11147" s="2"/>
    </row>
    <row r="11148" spans="1:14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111"/>
      <c r="L11148" s="2"/>
      <c r="M11148" s="2"/>
      <c r="N11148" s="2"/>
    </row>
    <row r="11149" spans="1:14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111"/>
      <c r="L11149" s="2"/>
      <c r="M11149" s="2"/>
      <c r="N11149" s="2"/>
    </row>
    <row r="11150" spans="1:14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111"/>
      <c r="L11150" s="2"/>
      <c r="M11150" s="2"/>
      <c r="N11150" s="2"/>
    </row>
    <row r="11151" spans="1:14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111"/>
      <c r="L11151" s="2"/>
      <c r="M11151" s="2"/>
      <c r="N11151" s="2"/>
    </row>
    <row r="11152" spans="1:14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111"/>
      <c r="L11152" s="2"/>
      <c r="M11152" s="2"/>
      <c r="N11152" s="2"/>
    </row>
    <row r="11153" spans="1:14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111"/>
      <c r="L11153" s="2"/>
      <c r="M11153" s="2"/>
      <c r="N11153" s="2"/>
    </row>
    <row r="11154" spans="1:14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111"/>
      <c r="L11154" s="2"/>
      <c r="M11154" s="2"/>
      <c r="N11154" s="2"/>
    </row>
    <row r="11155" spans="1:14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111"/>
      <c r="L11155" s="2"/>
      <c r="M11155" s="2"/>
      <c r="N11155" s="2"/>
    </row>
    <row r="11156" spans="1:14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111"/>
      <c r="L11156" s="2"/>
      <c r="M11156" s="2"/>
      <c r="N11156" s="2"/>
    </row>
    <row r="11157" spans="1:14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111"/>
      <c r="L11157" s="2"/>
      <c r="M11157" s="2"/>
      <c r="N11157" s="2"/>
    </row>
    <row r="11158" spans="1:14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111"/>
      <c r="L11158" s="2"/>
      <c r="M11158" s="2"/>
      <c r="N11158" s="2"/>
    </row>
    <row r="11159" spans="1:14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111"/>
      <c r="L11159" s="2"/>
      <c r="M11159" s="2"/>
      <c r="N11159" s="2"/>
    </row>
    <row r="11160" spans="1:14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111"/>
      <c r="L11160" s="2"/>
      <c r="M11160" s="2"/>
      <c r="N11160" s="2"/>
    </row>
    <row r="11161" spans="1:14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111"/>
      <c r="L11161" s="2"/>
      <c r="M11161" s="2"/>
      <c r="N11161" s="2"/>
    </row>
    <row r="11162" spans="1:14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111"/>
      <c r="L11162" s="2"/>
      <c r="M11162" s="2"/>
      <c r="N11162" s="2"/>
    </row>
    <row r="11163" spans="1:14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111"/>
      <c r="L11163" s="2"/>
      <c r="M11163" s="2"/>
      <c r="N11163" s="2"/>
    </row>
    <row r="11164" spans="1:14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111"/>
      <c r="L11164" s="2"/>
      <c r="M11164" s="2"/>
      <c r="N11164" s="2"/>
    </row>
    <row r="11165" spans="1:14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111"/>
      <c r="L11165" s="2"/>
      <c r="M11165" s="2"/>
      <c r="N11165" s="2"/>
    </row>
    <row r="11166" spans="1:14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111"/>
      <c r="L11166" s="2"/>
      <c r="M11166" s="2"/>
      <c r="N11166" s="2"/>
    </row>
    <row r="11167" spans="1:14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111"/>
      <c r="L11167" s="2"/>
      <c r="M11167" s="2"/>
      <c r="N11167" s="2"/>
    </row>
    <row r="11168" spans="1:14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111"/>
      <c r="L11168" s="2"/>
      <c r="M11168" s="2"/>
      <c r="N11168" s="2"/>
    </row>
    <row r="11169" spans="1:14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111"/>
      <c r="L11169" s="2"/>
      <c r="M11169" s="2"/>
      <c r="N11169" s="2"/>
    </row>
    <row r="11170" spans="1:14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111"/>
      <c r="L11170" s="2"/>
      <c r="M11170" s="2"/>
      <c r="N11170" s="2"/>
    </row>
    <row r="11171" spans="1:14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111"/>
      <c r="L11171" s="2"/>
      <c r="M11171" s="2"/>
      <c r="N11171" s="2"/>
    </row>
    <row r="11172" spans="1:14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111"/>
      <c r="L11172" s="2"/>
      <c r="M11172" s="2"/>
      <c r="N11172" s="2"/>
    </row>
    <row r="11173" spans="1:14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111"/>
      <c r="L11173" s="2"/>
      <c r="M11173" s="2"/>
      <c r="N11173" s="2"/>
    </row>
    <row r="11174" spans="1:14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111"/>
      <c r="L11174" s="2"/>
      <c r="M11174" s="2"/>
      <c r="N11174" s="2"/>
    </row>
    <row r="11175" spans="1:14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111"/>
      <c r="L11175" s="2"/>
      <c r="M11175" s="2"/>
      <c r="N11175" s="2"/>
    </row>
    <row r="11176" spans="1:14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111"/>
      <c r="L11176" s="2"/>
      <c r="M11176" s="2"/>
      <c r="N11176" s="2"/>
    </row>
    <row r="11177" spans="1:14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111"/>
      <c r="L11177" s="2"/>
      <c r="M11177" s="2"/>
      <c r="N11177" s="2"/>
    </row>
    <row r="11178" spans="1:14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111"/>
      <c r="L11178" s="2"/>
      <c r="M11178" s="2"/>
      <c r="N11178" s="2"/>
    </row>
    <row r="11179" spans="1:14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111"/>
      <c r="L11179" s="2"/>
      <c r="M11179" s="2"/>
      <c r="N11179" s="2"/>
    </row>
    <row r="11180" spans="1:14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111"/>
      <c r="L11180" s="2"/>
      <c r="M11180" s="2"/>
      <c r="N11180" s="2"/>
    </row>
    <row r="11181" spans="1:14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111"/>
      <c r="L11181" s="2"/>
      <c r="M11181" s="2"/>
      <c r="N11181" s="2"/>
    </row>
    <row r="11182" spans="1:14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111"/>
      <c r="L11182" s="2"/>
      <c r="M11182" s="2"/>
      <c r="N11182" s="2"/>
    </row>
    <row r="11183" spans="1:14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111"/>
      <c r="L11183" s="2"/>
      <c r="M11183" s="2"/>
      <c r="N11183" s="2"/>
    </row>
    <row r="11184" spans="1:14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111"/>
      <c r="L11184" s="2"/>
      <c r="M11184" s="2"/>
      <c r="N11184" s="2"/>
    </row>
    <row r="11185" spans="1:14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111"/>
      <c r="L11185" s="2"/>
      <c r="M11185" s="2"/>
      <c r="N11185" s="2"/>
    </row>
    <row r="11186" spans="1:14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111"/>
      <c r="L11186" s="2"/>
      <c r="M11186" s="2"/>
      <c r="N11186" s="2"/>
    </row>
    <row r="11187" spans="1:14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111"/>
      <c r="L11187" s="2"/>
      <c r="M11187" s="2"/>
      <c r="N11187" s="2"/>
    </row>
    <row r="11188" spans="1:14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111"/>
      <c r="L11188" s="2"/>
      <c r="M11188" s="2"/>
      <c r="N11188" s="2"/>
    </row>
    <row r="11189" spans="1:14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111"/>
      <c r="L11189" s="2"/>
      <c r="M11189" s="2"/>
      <c r="N11189" s="2"/>
    </row>
    <row r="11190" spans="1:14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111"/>
      <c r="L11190" s="2"/>
      <c r="M11190" s="2"/>
      <c r="N11190" s="2"/>
    </row>
    <row r="11191" spans="1:14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111"/>
      <c r="L11191" s="2"/>
      <c r="M11191" s="2"/>
      <c r="N11191" s="2"/>
    </row>
    <row r="11192" spans="1:14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111"/>
      <c r="L11192" s="2"/>
      <c r="M11192" s="2"/>
      <c r="N11192" s="2"/>
    </row>
    <row r="11193" spans="1:14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111"/>
      <c r="L11193" s="2"/>
      <c r="M11193" s="2"/>
      <c r="N11193" s="2"/>
    </row>
    <row r="11194" spans="1:14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111"/>
      <c r="L11194" s="2"/>
      <c r="M11194" s="2"/>
      <c r="N11194" s="2"/>
    </row>
    <row r="11195" spans="1:14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111"/>
      <c r="L11195" s="2"/>
      <c r="M11195" s="2"/>
      <c r="N11195" s="2"/>
    </row>
    <row r="11196" spans="1:14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111"/>
      <c r="L11196" s="2"/>
      <c r="M11196" s="2"/>
      <c r="N11196" s="2"/>
    </row>
    <row r="11197" spans="1:14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111"/>
      <c r="L11197" s="2"/>
      <c r="M11197" s="2"/>
      <c r="N11197" s="2"/>
    </row>
    <row r="11198" spans="1:14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111"/>
      <c r="L11198" s="2"/>
      <c r="M11198" s="2"/>
      <c r="N11198" s="2"/>
    </row>
    <row r="11199" spans="1:14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111"/>
      <c r="L11199" s="2"/>
      <c r="M11199" s="2"/>
      <c r="N11199" s="2"/>
    </row>
    <row r="11200" spans="1:14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111"/>
      <c r="L11200" s="2"/>
      <c r="M11200" s="2"/>
      <c r="N11200" s="2"/>
    </row>
    <row r="11201" spans="1:14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111"/>
      <c r="L11201" s="2"/>
      <c r="M11201" s="2"/>
      <c r="N11201" s="2"/>
    </row>
    <row r="11202" spans="1:14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111"/>
      <c r="L11202" s="2"/>
      <c r="M11202" s="2"/>
      <c r="N11202" s="2"/>
    </row>
    <row r="11203" spans="1:14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111"/>
      <c r="L11203" s="2"/>
      <c r="M11203" s="2"/>
      <c r="N11203" s="2"/>
    </row>
    <row r="11204" spans="1:14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111"/>
      <c r="L11204" s="2"/>
      <c r="M11204" s="2"/>
      <c r="N11204" s="2"/>
    </row>
    <row r="11205" spans="1:14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111"/>
      <c r="L11205" s="2"/>
      <c r="M11205" s="2"/>
      <c r="N11205" s="2"/>
    </row>
    <row r="11206" spans="1:14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111"/>
      <c r="L11206" s="2"/>
      <c r="M11206" s="2"/>
      <c r="N11206" s="2"/>
    </row>
    <row r="11207" spans="1:14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111"/>
      <c r="L11207" s="2"/>
      <c r="M11207" s="2"/>
      <c r="N11207" s="2"/>
    </row>
    <row r="11208" spans="1:14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111"/>
      <c r="L11208" s="2"/>
      <c r="M11208" s="2"/>
      <c r="N11208" s="2"/>
    </row>
    <row r="11209" spans="1:14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111"/>
      <c r="L11209" s="2"/>
      <c r="M11209" s="2"/>
      <c r="N11209" s="2"/>
    </row>
    <row r="11210" spans="1:14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111"/>
      <c r="L11210" s="2"/>
      <c r="M11210" s="2"/>
      <c r="N11210" s="2"/>
    </row>
    <row r="11211" spans="1:14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111"/>
      <c r="L11211" s="2"/>
      <c r="M11211" s="2"/>
      <c r="N11211" s="2"/>
    </row>
    <row r="11212" spans="1:14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111"/>
      <c r="L11212" s="2"/>
      <c r="M11212" s="2"/>
      <c r="N11212" s="2"/>
    </row>
    <row r="11213" spans="1:14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111"/>
      <c r="L11213" s="2"/>
      <c r="M11213" s="2"/>
      <c r="N11213" s="2"/>
    </row>
    <row r="11214" spans="1:14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111"/>
      <c r="L11214" s="2"/>
      <c r="M11214" s="2"/>
      <c r="N11214" s="2"/>
    </row>
    <row r="11215" spans="1:14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111"/>
      <c r="L11215" s="2"/>
      <c r="M11215" s="2"/>
      <c r="N11215" s="2"/>
    </row>
    <row r="11216" spans="1:14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111"/>
      <c r="L11216" s="2"/>
      <c r="M11216" s="2"/>
      <c r="N11216" s="2"/>
    </row>
    <row r="11217" spans="1:14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111"/>
      <c r="L11217" s="2"/>
      <c r="M11217" s="2"/>
      <c r="N11217" s="2"/>
    </row>
    <row r="11218" spans="1:14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111"/>
      <c r="L11218" s="2"/>
      <c r="M11218" s="2"/>
      <c r="N11218" s="2"/>
    </row>
    <row r="11219" spans="1:14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111"/>
      <c r="L11219" s="2"/>
      <c r="M11219" s="2"/>
      <c r="N11219" s="2"/>
    </row>
    <row r="11220" spans="1:14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111"/>
      <c r="L11220" s="2"/>
      <c r="M11220" s="2"/>
      <c r="N11220" s="2"/>
    </row>
    <row r="11221" spans="1:14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111"/>
      <c r="L11221" s="2"/>
      <c r="M11221" s="2"/>
      <c r="N11221" s="2"/>
    </row>
    <row r="11222" spans="1:14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111"/>
      <c r="L11222" s="2"/>
      <c r="M11222" s="2"/>
      <c r="N11222" s="2"/>
    </row>
    <row r="11223" spans="1:14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111"/>
      <c r="L11223" s="2"/>
      <c r="M11223" s="2"/>
      <c r="N11223" s="2"/>
    </row>
    <row r="11224" spans="1:14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111"/>
      <c r="L11224" s="2"/>
      <c r="M11224" s="2"/>
      <c r="N11224" s="2"/>
    </row>
    <row r="11225" spans="1:14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111"/>
      <c r="L11225" s="2"/>
      <c r="M11225" s="2"/>
      <c r="N11225" s="2"/>
    </row>
    <row r="11226" spans="1:14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111"/>
      <c r="L11226" s="2"/>
      <c r="M11226" s="2"/>
      <c r="N11226" s="2"/>
    </row>
    <row r="11227" spans="1:14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111"/>
      <c r="L11227" s="2"/>
      <c r="M11227" s="2"/>
      <c r="N11227" s="2"/>
    </row>
    <row r="11228" spans="1:14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111"/>
      <c r="L11228" s="2"/>
      <c r="M11228" s="2"/>
      <c r="N11228" s="2"/>
    </row>
    <row r="11229" spans="1:14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111"/>
      <c r="L11229" s="2"/>
      <c r="M11229" s="2"/>
      <c r="N11229" s="2"/>
    </row>
    <row r="11230" spans="1:14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111"/>
      <c r="L11230" s="2"/>
      <c r="M11230" s="2"/>
      <c r="N11230" s="2"/>
    </row>
    <row r="11231" spans="1:14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111"/>
      <c r="L11231" s="2"/>
      <c r="M11231" s="2"/>
      <c r="N11231" s="2"/>
    </row>
    <row r="11232" spans="1:14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111"/>
      <c r="L11232" s="2"/>
      <c r="M11232" s="2"/>
      <c r="N11232" s="2"/>
    </row>
    <row r="11233" spans="1:14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111"/>
      <c r="L11233" s="2"/>
      <c r="M11233" s="2"/>
      <c r="N11233" s="2"/>
    </row>
    <row r="11234" spans="1:14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111"/>
      <c r="L11234" s="2"/>
      <c r="M11234" s="2"/>
      <c r="N11234" s="2"/>
    </row>
    <row r="11235" spans="1:14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111"/>
      <c r="L11235" s="2"/>
      <c r="M11235" s="2"/>
      <c r="N11235" s="2"/>
    </row>
    <row r="11236" spans="1:14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111"/>
      <c r="L11236" s="2"/>
      <c r="M11236" s="2"/>
      <c r="N11236" s="2"/>
    </row>
    <row r="11237" spans="1:14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111"/>
      <c r="L11237" s="2"/>
      <c r="M11237" s="2"/>
      <c r="N11237" s="2"/>
    </row>
    <row r="11238" spans="1:14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111"/>
      <c r="L11238" s="2"/>
      <c r="M11238" s="2"/>
      <c r="N11238" s="2"/>
    </row>
    <row r="11239" spans="1:14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111"/>
      <c r="L11239" s="2"/>
      <c r="M11239" s="2"/>
      <c r="N11239" s="2"/>
    </row>
    <row r="11240" spans="1:14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111"/>
      <c r="L11240" s="2"/>
      <c r="M11240" s="2"/>
      <c r="N11240" s="2"/>
    </row>
    <row r="11241" spans="1:14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111"/>
      <c r="L11241" s="2"/>
      <c r="M11241" s="2"/>
      <c r="N11241" s="2"/>
    </row>
    <row r="11242" spans="1:14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111"/>
      <c r="L11242" s="2"/>
      <c r="M11242" s="2"/>
      <c r="N11242" s="2"/>
    </row>
    <row r="11243" spans="1:14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111"/>
      <c r="L11243" s="2"/>
      <c r="M11243" s="2"/>
      <c r="N11243" s="2"/>
    </row>
    <row r="11244" spans="1:14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111"/>
      <c r="L11244" s="2"/>
      <c r="M11244" s="2"/>
      <c r="N11244" s="2"/>
    </row>
    <row r="11245" spans="1:14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111"/>
      <c r="L11245" s="2"/>
      <c r="M11245" s="2"/>
      <c r="N11245" s="2"/>
    </row>
    <row r="11246" spans="1:14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111"/>
      <c r="L11246" s="2"/>
      <c r="M11246" s="2"/>
      <c r="N11246" s="2"/>
    </row>
    <row r="11247" spans="1:14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111"/>
      <c r="L11247" s="2"/>
      <c r="M11247" s="2"/>
      <c r="N11247" s="2"/>
    </row>
    <row r="11248" spans="1:14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111"/>
      <c r="L11248" s="2"/>
      <c r="M11248" s="2"/>
      <c r="N11248" s="2"/>
    </row>
    <row r="11249" spans="1:14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111"/>
      <c r="L11249" s="2"/>
      <c r="M11249" s="2"/>
      <c r="N11249" s="2"/>
    </row>
    <row r="11250" spans="1:14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111"/>
      <c r="L11250" s="2"/>
      <c r="M11250" s="2"/>
      <c r="N11250" s="2"/>
    </row>
    <row r="11251" spans="1:14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111"/>
      <c r="L11251" s="2"/>
      <c r="M11251" s="2"/>
      <c r="N11251" s="2"/>
    </row>
    <row r="11252" spans="1:14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111"/>
      <c r="L11252" s="2"/>
      <c r="M11252" s="2"/>
      <c r="N11252" s="2"/>
    </row>
    <row r="11253" spans="1:14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111"/>
      <c r="L11253" s="2"/>
      <c r="M11253" s="2"/>
      <c r="N11253" s="2"/>
    </row>
    <row r="11254" spans="1:14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111"/>
      <c r="L11254" s="2"/>
      <c r="M11254" s="2"/>
      <c r="N11254" s="2"/>
    </row>
    <row r="11255" spans="1:14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111"/>
      <c r="L11255" s="2"/>
      <c r="M11255" s="2"/>
      <c r="N11255" s="2"/>
    </row>
    <row r="11256" spans="1:14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111"/>
      <c r="L11256" s="2"/>
      <c r="M11256" s="2"/>
      <c r="N11256" s="2"/>
    </row>
    <row r="11257" spans="1:14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111"/>
      <c r="L11257" s="2"/>
      <c r="M11257" s="2"/>
      <c r="N11257" s="2"/>
    </row>
    <row r="11258" spans="1:14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111"/>
      <c r="L11258" s="2"/>
      <c r="M11258" s="2"/>
      <c r="N11258" s="2"/>
    </row>
    <row r="11259" spans="1:14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111"/>
      <c r="L11259" s="2"/>
      <c r="M11259" s="2"/>
      <c r="N11259" s="2"/>
    </row>
    <row r="11260" spans="1:14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111"/>
      <c r="L11260" s="2"/>
      <c r="M11260" s="2"/>
      <c r="N11260" s="2"/>
    </row>
    <row r="11261" spans="1:14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111"/>
      <c r="L11261" s="2"/>
      <c r="M11261" s="2"/>
      <c r="N11261" s="2"/>
    </row>
    <row r="11262" spans="1:14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111"/>
      <c r="L11262" s="2"/>
      <c r="M11262" s="2"/>
      <c r="N11262" s="2"/>
    </row>
    <row r="11263" spans="1:14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111"/>
      <c r="L11263" s="2"/>
      <c r="M11263" s="2"/>
      <c r="N11263" s="2"/>
    </row>
    <row r="11264" spans="1:14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111"/>
      <c r="L11264" s="2"/>
      <c r="M11264" s="2"/>
      <c r="N11264" s="2"/>
    </row>
    <row r="11265" spans="1:14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111"/>
      <c r="L11265" s="2"/>
      <c r="M11265" s="2"/>
      <c r="N11265" s="2"/>
    </row>
    <row r="11266" spans="1:14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111"/>
      <c r="L11266" s="2"/>
      <c r="M11266" s="2"/>
      <c r="N11266" s="2"/>
    </row>
    <row r="11267" spans="1:14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111"/>
      <c r="L11267" s="2"/>
      <c r="M11267" s="2"/>
      <c r="N11267" s="2"/>
    </row>
    <row r="11268" spans="1:14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111"/>
      <c r="L11268" s="2"/>
      <c r="M11268" s="2"/>
      <c r="N11268" s="2"/>
    </row>
    <row r="11269" spans="1:14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111"/>
      <c r="L11269" s="2"/>
      <c r="M11269" s="2"/>
      <c r="N11269" s="2"/>
    </row>
    <row r="11270" spans="1:14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111"/>
      <c r="L11270" s="2"/>
      <c r="M11270" s="2"/>
      <c r="N11270" s="2"/>
    </row>
    <row r="11271" spans="1:14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111"/>
      <c r="L11271" s="2"/>
      <c r="M11271" s="2"/>
      <c r="N11271" s="2"/>
    </row>
    <row r="11272" spans="1:14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111"/>
      <c r="L11272" s="2"/>
      <c r="M11272" s="2"/>
      <c r="N11272" s="2"/>
    </row>
    <row r="11273" spans="1:14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111"/>
      <c r="L11273" s="2"/>
      <c r="M11273" s="2"/>
      <c r="N11273" s="2"/>
    </row>
    <row r="11274" spans="1:14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111"/>
      <c r="L11274" s="2"/>
      <c r="M11274" s="2"/>
      <c r="N11274" s="2"/>
    </row>
    <row r="11275" spans="1:14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111"/>
      <c r="L11275" s="2"/>
      <c r="M11275" s="2"/>
      <c r="N11275" s="2"/>
    </row>
    <row r="11276" spans="1:14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111"/>
      <c r="L11276" s="2"/>
      <c r="M11276" s="2"/>
      <c r="N11276" s="2"/>
    </row>
    <row r="11277" spans="1:14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111"/>
      <c r="L11277" s="2"/>
      <c r="M11277" s="2"/>
      <c r="N11277" s="2"/>
    </row>
    <row r="11278" spans="1:14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111"/>
      <c r="L11278" s="2"/>
      <c r="M11278" s="2"/>
      <c r="N11278" s="2"/>
    </row>
    <row r="11279" spans="1:14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111"/>
      <c r="L11279" s="2"/>
      <c r="M11279" s="2"/>
      <c r="N11279" s="2"/>
    </row>
    <row r="11280" spans="1:14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111"/>
      <c r="L11280" s="2"/>
      <c r="M11280" s="2"/>
      <c r="N11280" s="2"/>
    </row>
    <row r="11281" spans="1:14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111"/>
      <c r="L11281" s="2"/>
      <c r="M11281" s="2"/>
      <c r="N11281" s="2"/>
    </row>
    <row r="11282" spans="1:14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111"/>
      <c r="L11282" s="2"/>
      <c r="M11282" s="2"/>
      <c r="N11282" s="2"/>
    </row>
    <row r="11283" spans="1:14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111"/>
      <c r="L11283" s="2"/>
      <c r="M11283" s="2"/>
      <c r="N11283" s="2"/>
    </row>
    <row r="11284" spans="1:14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111"/>
      <c r="L11284" s="2"/>
      <c r="M11284" s="2"/>
      <c r="N11284" s="2"/>
    </row>
    <row r="11285" spans="1:14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111"/>
      <c r="L11285" s="2"/>
      <c r="M11285" s="2"/>
      <c r="N11285" s="2"/>
    </row>
    <row r="11286" spans="1:14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111"/>
      <c r="L11286" s="2"/>
      <c r="M11286" s="2"/>
      <c r="N11286" s="2"/>
    </row>
    <row r="11287" spans="1:14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111"/>
      <c r="L11287" s="2"/>
      <c r="M11287" s="2"/>
      <c r="N11287" s="2"/>
    </row>
    <row r="11288" spans="1:14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111"/>
      <c r="L11288" s="2"/>
      <c r="M11288" s="2"/>
      <c r="N11288" s="2"/>
    </row>
    <row r="11289" spans="1:14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111"/>
      <c r="L11289" s="2"/>
      <c r="M11289" s="2"/>
      <c r="N11289" s="2"/>
    </row>
    <row r="11290" spans="1:14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111"/>
      <c r="L11290" s="2"/>
      <c r="M11290" s="2"/>
      <c r="N11290" s="2"/>
    </row>
    <row r="11291" spans="1:14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111"/>
      <c r="L11291" s="2"/>
      <c r="M11291" s="2"/>
      <c r="N11291" s="2"/>
    </row>
    <row r="11292" spans="1:14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111"/>
      <c r="L11292" s="2"/>
      <c r="M11292" s="2"/>
      <c r="N11292" s="2"/>
    </row>
    <row r="11293" spans="1:14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111"/>
      <c r="L11293" s="2"/>
      <c r="M11293" s="2"/>
      <c r="N11293" s="2"/>
    </row>
    <row r="11294" spans="1:14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111"/>
      <c r="L11294" s="2"/>
      <c r="M11294" s="2"/>
      <c r="N11294" s="2"/>
    </row>
    <row r="11295" spans="1:14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111"/>
      <c r="L11295" s="2"/>
      <c r="M11295" s="2"/>
      <c r="N11295" s="2"/>
    </row>
    <row r="11296" spans="1:14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111"/>
      <c r="L11296" s="2"/>
      <c r="M11296" s="2"/>
      <c r="N11296" s="2"/>
    </row>
    <row r="11297" spans="1:14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111"/>
      <c r="L11297" s="2"/>
      <c r="M11297" s="2"/>
      <c r="N11297" s="2"/>
    </row>
    <row r="11298" spans="1:14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111"/>
      <c r="L11298" s="2"/>
      <c r="M11298" s="2"/>
      <c r="N11298" s="2"/>
    </row>
    <row r="11299" spans="1:14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111"/>
      <c r="L11299" s="2"/>
      <c r="M11299" s="2"/>
      <c r="N11299" s="2"/>
    </row>
    <row r="11300" spans="1:14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111"/>
      <c r="L11300" s="2"/>
      <c r="M11300" s="2"/>
      <c r="N11300" s="2"/>
    </row>
    <row r="11301" spans="1:14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111"/>
      <c r="L11301" s="2"/>
      <c r="M11301" s="2"/>
      <c r="N11301" s="2"/>
    </row>
    <row r="11302" spans="1:14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111"/>
      <c r="L11302" s="2"/>
      <c r="M11302" s="2"/>
      <c r="N11302" s="2"/>
    </row>
    <row r="11303" spans="1:14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111"/>
      <c r="L11303" s="2"/>
      <c r="M11303" s="2"/>
      <c r="N11303" s="2"/>
    </row>
    <row r="11304" spans="1:14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111"/>
      <c r="L11304" s="2"/>
      <c r="M11304" s="2"/>
      <c r="N11304" s="2"/>
    </row>
    <row r="11305" spans="1:14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111"/>
      <c r="L11305" s="2"/>
      <c r="M11305" s="2"/>
      <c r="N11305" s="2"/>
    </row>
    <row r="11306" spans="1:14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111"/>
      <c r="L11306" s="2"/>
      <c r="M11306" s="2"/>
      <c r="N11306" s="2"/>
    </row>
    <row r="11307" spans="1:14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111"/>
      <c r="L11307" s="2"/>
      <c r="M11307" s="2"/>
      <c r="N11307" s="2"/>
    </row>
    <row r="11308" spans="1:14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111"/>
      <c r="L11308" s="2"/>
      <c r="M11308" s="2"/>
      <c r="N11308" s="2"/>
    </row>
    <row r="11309" spans="1:14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111"/>
      <c r="L11309" s="2"/>
      <c r="M11309" s="2"/>
      <c r="N11309" s="2"/>
    </row>
    <row r="11310" spans="1:14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111"/>
      <c r="L11310" s="2"/>
      <c r="M11310" s="2"/>
      <c r="N11310" s="2"/>
    </row>
    <row r="11311" spans="1:14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111"/>
      <c r="L11311" s="2"/>
      <c r="M11311" s="2"/>
      <c r="N11311" s="2"/>
    </row>
    <row r="11312" spans="1:14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111"/>
      <c r="L11312" s="2"/>
      <c r="M11312" s="2"/>
      <c r="N11312" s="2"/>
    </row>
    <row r="11313" spans="1:14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111"/>
      <c r="L11313" s="2"/>
      <c r="M11313" s="2"/>
      <c r="N11313" s="2"/>
    </row>
    <row r="11314" spans="1:14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111"/>
      <c r="L11314" s="2"/>
      <c r="M11314" s="2"/>
      <c r="N11314" s="2"/>
    </row>
    <row r="11315" spans="1:14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111"/>
      <c r="L11315" s="2"/>
      <c r="M11315" s="2"/>
      <c r="N11315" s="2"/>
    </row>
    <row r="11316" spans="1:14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111"/>
      <c r="L11316" s="2"/>
      <c r="M11316" s="2"/>
      <c r="N11316" s="2"/>
    </row>
    <row r="11317" spans="1:14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111"/>
      <c r="L11317" s="2"/>
      <c r="M11317" s="2"/>
      <c r="N11317" s="2"/>
    </row>
    <row r="11318" spans="1:14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111"/>
      <c r="L11318" s="2"/>
      <c r="M11318" s="2"/>
      <c r="N11318" s="2"/>
    </row>
    <row r="11319" spans="1:14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111"/>
      <c r="L11319" s="2"/>
      <c r="M11319" s="2"/>
      <c r="N11319" s="2"/>
    </row>
    <row r="11320" spans="1:14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111"/>
      <c r="L11320" s="2"/>
      <c r="M11320" s="2"/>
      <c r="N11320" s="2"/>
    </row>
    <row r="11321" spans="1:14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111"/>
      <c r="L11321" s="2"/>
      <c r="M11321" s="2"/>
      <c r="N11321" s="2"/>
    </row>
    <row r="11322" spans="1:14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111"/>
      <c r="L11322" s="2"/>
      <c r="M11322" s="2"/>
      <c r="N11322" s="2"/>
    </row>
    <row r="11323" spans="1:14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111"/>
      <c r="L11323" s="2"/>
      <c r="M11323" s="2"/>
      <c r="N11323" s="2"/>
    </row>
    <row r="11324" spans="1:14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111"/>
      <c r="L11324" s="2"/>
      <c r="M11324" s="2"/>
      <c r="N11324" s="2"/>
    </row>
    <row r="11325" spans="1:14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111"/>
      <c r="L11325" s="2"/>
      <c r="M11325" s="2"/>
      <c r="N11325" s="2"/>
    </row>
    <row r="11326" spans="1:14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111"/>
      <c r="L11326" s="2"/>
      <c r="M11326" s="2"/>
      <c r="N11326" s="2"/>
    </row>
    <row r="11327" spans="1:14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111"/>
      <c r="L11327" s="2"/>
      <c r="M11327" s="2"/>
      <c r="N11327" s="2"/>
    </row>
    <row r="11328" spans="1:14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111"/>
      <c r="L11328" s="2"/>
      <c r="M11328" s="2"/>
      <c r="N11328" s="2"/>
    </row>
    <row r="11329" spans="1:14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111"/>
      <c r="L11329" s="2"/>
      <c r="M11329" s="2"/>
      <c r="N11329" s="2"/>
    </row>
    <row r="11330" spans="1:14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111"/>
      <c r="L11330" s="2"/>
      <c r="M11330" s="2"/>
      <c r="N11330" s="2"/>
    </row>
    <row r="11331" spans="1:14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111"/>
      <c r="L11331" s="2"/>
      <c r="M11331" s="2"/>
      <c r="N11331" s="2"/>
    </row>
    <row r="11332" spans="1:14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111"/>
      <c r="L11332" s="2"/>
      <c r="M11332" s="2"/>
      <c r="N11332" s="2"/>
    </row>
    <row r="11333" spans="1:14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111"/>
      <c r="L11333" s="2"/>
      <c r="M11333" s="2"/>
      <c r="N11333" s="2"/>
    </row>
    <row r="11334" spans="1:14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111"/>
      <c r="L11334" s="2"/>
      <c r="M11334" s="2"/>
      <c r="N11334" s="2"/>
    </row>
    <row r="11335" spans="1:14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111"/>
      <c r="L11335" s="2"/>
      <c r="M11335" s="2"/>
      <c r="N11335" s="2"/>
    </row>
    <row r="11336" spans="1:14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111"/>
      <c r="L11336" s="2"/>
      <c r="M11336" s="2"/>
      <c r="N11336" s="2"/>
    </row>
    <row r="11337" spans="1:14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111"/>
      <c r="L11337" s="2"/>
      <c r="M11337" s="2"/>
      <c r="N11337" s="2"/>
    </row>
    <row r="11338" spans="1:14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111"/>
      <c r="L11338" s="2"/>
      <c r="M11338" s="2"/>
      <c r="N11338" s="2"/>
    </row>
    <row r="11339" spans="1:14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111"/>
      <c r="L11339" s="2"/>
      <c r="M11339" s="2"/>
      <c r="N11339" s="2"/>
    </row>
    <row r="11340" spans="1:14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111"/>
      <c r="L11340" s="2"/>
      <c r="M11340" s="2"/>
      <c r="N11340" s="2"/>
    </row>
    <row r="11341" spans="1:14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111"/>
      <c r="L11341" s="2"/>
      <c r="M11341" s="2"/>
      <c r="N11341" s="2"/>
    </row>
    <row r="11342" spans="1:14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111"/>
      <c r="L11342" s="2"/>
      <c r="M11342" s="2"/>
      <c r="N11342" s="2"/>
    </row>
    <row r="11343" spans="1:14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111"/>
      <c r="L11343" s="2"/>
      <c r="M11343" s="2"/>
      <c r="N11343" s="2"/>
    </row>
    <row r="11344" spans="1:14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111"/>
      <c r="L11344" s="2"/>
      <c r="M11344" s="2"/>
      <c r="N11344" s="2"/>
    </row>
    <row r="11345" spans="1:14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111"/>
      <c r="L11345" s="2"/>
      <c r="M11345" s="2"/>
      <c r="N11345" s="2"/>
    </row>
    <row r="11346" spans="1:14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111"/>
      <c r="L11346" s="2"/>
      <c r="M11346" s="2"/>
      <c r="N11346" s="2"/>
    </row>
    <row r="11347" spans="1:14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111"/>
      <c r="L11347" s="2"/>
      <c r="M11347" s="2"/>
      <c r="N11347" s="2"/>
    </row>
    <row r="11348" spans="1:14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111"/>
      <c r="L11348" s="2"/>
      <c r="M11348" s="2"/>
      <c r="N11348" s="2"/>
    </row>
    <row r="11349" spans="1:14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111"/>
      <c r="L11349" s="2"/>
      <c r="M11349" s="2"/>
      <c r="N11349" s="2"/>
    </row>
    <row r="11350" spans="1:14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111"/>
      <c r="L11350" s="2"/>
      <c r="M11350" s="2"/>
      <c r="N11350" s="2"/>
    </row>
    <row r="11351" spans="1:14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111"/>
      <c r="L11351" s="2"/>
      <c r="M11351" s="2"/>
      <c r="N11351" s="2"/>
    </row>
    <row r="11352" spans="1:14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111"/>
      <c r="L11352" s="2"/>
      <c r="M11352" s="2"/>
      <c r="N11352" s="2"/>
    </row>
    <row r="11353" spans="1:14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111"/>
      <c r="L11353" s="2"/>
      <c r="M11353" s="2"/>
      <c r="N11353" s="2"/>
    </row>
    <row r="11354" spans="1:14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111"/>
      <c r="L11354" s="2"/>
      <c r="M11354" s="2"/>
      <c r="N11354" s="2"/>
    </row>
    <row r="11355" spans="1:14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111"/>
      <c r="L11355" s="2"/>
      <c r="M11355" s="2"/>
      <c r="N11355" s="2"/>
    </row>
    <row r="11356" spans="1:14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111"/>
      <c r="L11356" s="2"/>
      <c r="M11356" s="2"/>
      <c r="N11356" s="2"/>
    </row>
    <row r="11357" spans="1:14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111"/>
      <c r="L11357" s="2"/>
      <c r="M11357" s="2"/>
      <c r="N11357" s="2"/>
    </row>
    <row r="11358" spans="1:14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111"/>
      <c r="L11358" s="2"/>
      <c r="M11358" s="2"/>
      <c r="N11358" s="2"/>
    </row>
    <row r="11359" spans="1:14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111"/>
      <c r="L11359" s="2"/>
      <c r="M11359" s="2"/>
      <c r="N11359" s="2"/>
    </row>
    <row r="11360" spans="1:14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111"/>
      <c r="L11360" s="2"/>
      <c r="M11360" s="2"/>
      <c r="N11360" s="2"/>
    </row>
    <row r="11361" spans="1:14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111"/>
      <c r="L11361" s="2"/>
      <c r="M11361" s="2"/>
      <c r="N11361" s="2"/>
    </row>
    <row r="11362" spans="1:14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111"/>
      <c r="L11362" s="2"/>
      <c r="M11362" s="2"/>
      <c r="N11362" s="2"/>
    </row>
    <row r="11363" spans="1:14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111"/>
      <c r="L11363" s="2"/>
      <c r="M11363" s="2"/>
      <c r="N11363" s="2"/>
    </row>
    <row r="11364" spans="1:14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111"/>
      <c r="L11364" s="2"/>
      <c r="M11364" s="2"/>
      <c r="N11364" s="2"/>
    </row>
    <row r="11365" spans="1:14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111"/>
      <c r="L11365" s="2"/>
      <c r="M11365" s="2"/>
      <c r="N11365" s="2"/>
    </row>
    <row r="11366" spans="1:14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111"/>
      <c r="L11366" s="2"/>
      <c r="M11366" s="2"/>
      <c r="N11366" s="2"/>
    </row>
    <row r="11367" spans="1:14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111"/>
      <c r="L11367" s="2"/>
      <c r="M11367" s="2"/>
      <c r="N11367" s="2"/>
    </row>
    <row r="11368" spans="1:14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111"/>
      <c r="L11368" s="2"/>
      <c r="M11368" s="2"/>
      <c r="N11368" s="2"/>
    </row>
    <row r="11369" spans="1:14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111"/>
      <c r="L11369" s="2"/>
      <c r="M11369" s="2"/>
      <c r="N11369" s="2"/>
    </row>
    <row r="11370" spans="1:14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111"/>
      <c r="L11370" s="2"/>
      <c r="M11370" s="2"/>
      <c r="N11370" s="2"/>
    </row>
    <row r="11371" spans="1:14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111"/>
      <c r="L11371" s="2"/>
      <c r="M11371" s="2"/>
      <c r="N11371" s="2"/>
    </row>
    <row r="11372" spans="1:14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111"/>
      <c r="L11372" s="2"/>
      <c r="M11372" s="2"/>
      <c r="N11372" s="2"/>
    </row>
    <row r="11373" spans="1:14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111"/>
      <c r="L11373" s="2"/>
      <c r="M11373" s="2"/>
      <c r="N11373" s="2"/>
    </row>
    <row r="11374" spans="1:14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111"/>
      <c r="L11374" s="2"/>
      <c r="M11374" s="2"/>
      <c r="N11374" s="2"/>
    </row>
    <row r="11375" spans="1:14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111"/>
      <c r="L11375" s="2"/>
      <c r="M11375" s="2"/>
      <c r="N11375" s="2"/>
    </row>
    <row r="11376" spans="1:14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111"/>
      <c r="L11376" s="2"/>
      <c r="M11376" s="2"/>
      <c r="N11376" s="2"/>
    </row>
    <row r="11377" spans="1:14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111"/>
      <c r="L11377" s="2"/>
      <c r="M11377" s="2"/>
      <c r="N11377" s="2"/>
    </row>
    <row r="11378" spans="1:14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111"/>
      <c r="L11378" s="2"/>
      <c r="M11378" s="2"/>
      <c r="N11378" s="2"/>
    </row>
    <row r="11379" spans="1:14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111"/>
      <c r="L11379" s="2"/>
      <c r="M11379" s="2"/>
      <c r="N11379" s="2"/>
    </row>
    <row r="11380" spans="1:14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111"/>
      <c r="L11380" s="2"/>
      <c r="M11380" s="2"/>
      <c r="N11380" s="2"/>
    </row>
    <row r="11381" spans="1:14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111"/>
      <c r="L11381" s="2"/>
      <c r="M11381" s="2"/>
      <c r="N11381" s="2"/>
    </row>
    <row r="11382" spans="1:14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111"/>
      <c r="L11382" s="2"/>
      <c r="M11382" s="2"/>
      <c r="N11382" s="2"/>
    </row>
    <row r="11383" spans="1:14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111"/>
      <c r="L11383" s="2"/>
      <c r="M11383" s="2"/>
      <c r="N11383" s="2"/>
    </row>
    <row r="11384" spans="1:14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111"/>
      <c r="L11384" s="2"/>
      <c r="M11384" s="2"/>
      <c r="N11384" s="2"/>
    </row>
    <row r="11385" spans="1:14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111"/>
      <c r="L11385" s="2"/>
      <c r="M11385" s="2"/>
      <c r="N11385" s="2"/>
    </row>
    <row r="11386" spans="1:14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111"/>
      <c r="L11386" s="2"/>
      <c r="M11386" s="2"/>
      <c r="N11386" s="2"/>
    </row>
    <row r="11387" spans="1:14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111"/>
      <c r="L11387" s="2"/>
      <c r="M11387" s="2"/>
      <c r="N11387" s="2"/>
    </row>
    <row r="11388" spans="1:14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111"/>
      <c r="L11388" s="2"/>
      <c r="M11388" s="2"/>
      <c r="N11388" s="2"/>
    </row>
    <row r="11389" spans="1:14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111"/>
      <c r="L11389" s="2"/>
      <c r="M11389" s="2"/>
      <c r="N11389" s="2"/>
    </row>
    <row r="11390" spans="1:14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111"/>
      <c r="L11390" s="2"/>
      <c r="M11390" s="2"/>
      <c r="N11390" s="2"/>
    </row>
    <row r="11391" spans="1:14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111"/>
      <c r="L11391" s="2"/>
      <c r="M11391" s="2"/>
      <c r="N11391" s="2"/>
    </row>
    <row r="11392" spans="1:14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111"/>
      <c r="L11392" s="2"/>
      <c r="M11392" s="2"/>
      <c r="N11392" s="2"/>
    </row>
    <row r="11393" spans="1:14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111"/>
      <c r="L11393" s="2"/>
      <c r="M11393" s="2"/>
      <c r="N11393" s="2"/>
    </row>
    <row r="11394" spans="1:14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111"/>
      <c r="L11394" s="2"/>
      <c r="M11394" s="2"/>
      <c r="N11394" s="2"/>
    </row>
    <row r="11395" spans="1:14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111"/>
      <c r="L11395" s="2"/>
      <c r="M11395" s="2"/>
      <c r="N11395" s="2"/>
    </row>
    <row r="11396" spans="1:14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111"/>
      <c r="L11396" s="2"/>
      <c r="M11396" s="2"/>
      <c r="N11396" s="2"/>
    </row>
    <row r="11397" spans="1:14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111"/>
      <c r="L11397" s="2"/>
      <c r="M11397" s="2"/>
      <c r="N11397" s="2"/>
    </row>
    <row r="11398" spans="1:14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111"/>
      <c r="L11398" s="2"/>
      <c r="M11398" s="2"/>
      <c r="N11398" s="2"/>
    </row>
    <row r="11399" spans="1:14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111"/>
      <c r="L11399" s="2"/>
      <c r="M11399" s="2"/>
      <c r="N11399" s="2"/>
    </row>
    <row r="11400" spans="1:14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111"/>
      <c r="L11400" s="2"/>
      <c r="M11400" s="2"/>
      <c r="N11400" s="2"/>
    </row>
    <row r="11401" spans="1:14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111"/>
      <c r="L11401" s="2"/>
      <c r="M11401" s="2"/>
      <c r="N11401" s="2"/>
    </row>
    <row r="11402" spans="1:14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111"/>
      <c r="L11402" s="2"/>
      <c r="M11402" s="2"/>
      <c r="N11402" s="2"/>
    </row>
    <row r="11403" spans="1:14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111"/>
      <c r="L11403" s="2"/>
      <c r="M11403" s="2"/>
      <c r="N11403" s="2"/>
    </row>
    <row r="11404" spans="1:14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111"/>
      <c r="L11404" s="2"/>
      <c r="M11404" s="2"/>
      <c r="N11404" s="2"/>
    </row>
    <row r="11405" spans="1:14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111"/>
      <c r="L11405" s="2"/>
      <c r="M11405" s="2"/>
      <c r="N11405" s="2"/>
    </row>
    <row r="11406" spans="1:14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111"/>
      <c r="L11406" s="2"/>
      <c r="M11406" s="2"/>
      <c r="N11406" s="2"/>
    </row>
    <row r="11407" spans="1:14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111"/>
      <c r="L11407" s="2"/>
      <c r="M11407" s="2"/>
      <c r="N11407" s="2"/>
    </row>
    <row r="11408" spans="1:14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111"/>
      <c r="L11408" s="2"/>
      <c r="M11408" s="2"/>
      <c r="N11408" s="2"/>
    </row>
    <row r="11409" spans="1:14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111"/>
      <c r="L11409" s="2"/>
      <c r="M11409" s="2"/>
      <c r="N11409" s="2"/>
    </row>
    <row r="11410" spans="1:14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111"/>
      <c r="L11410" s="2"/>
      <c r="M11410" s="2"/>
      <c r="N11410" s="2"/>
    </row>
    <row r="11411" spans="1:14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111"/>
      <c r="L11411" s="2"/>
      <c r="M11411" s="2"/>
      <c r="N11411" s="2"/>
    </row>
    <row r="11412" spans="1:14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111"/>
      <c r="L11412" s="2"/>
      <c r="M11412" s="2"/>
      <c r="N11412" s="2"/>
    </row>
    <row r="11413" spans="1:14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111"/>
      <c r="L11413" s="2"/>
      <c r="M11413" s="2"/>
      <c r="N11413" s="2"/>
    </row>
    <row r="11414" spans="1:14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111"/>
      <c r="L11414" s="2"/>
      <c r="M11414" s="2"/>
      <c r="N11414" s="2"/>
    </row>
    <row r="11415" spans="1:14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111"/>
      <c r="L11415" s="2"/>
      <c r="M11415" s="2"/>
      <c r="N11415" s="2"/>
    </row>
    <row r="11416" spans="1:14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111"/>
      <c r="L11416" s="2"/>
      <c r="M11416" s="2"/>
      <c r="N11416" s="2"/>
    </row>
    <row r="11417" spans="1:14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111"/>
      <c r="L11417" s="2"/>
      <c r="M11417" s="2"/>
      <c r="N11417" s="2"/>
    </row>
    <row r="11418" spans="1:14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111"/>
      <c r="L11418" s="2"/>
      <c r="M11418" s="2"/>
      <c r="N11418" s="2"/>
    </row>
    <row r="11419" spans="1:14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111"/>
      <c r="L11419" s="2"/>
      <c r="M11419" s="2"/>
      <c r="N11419" s="2"/>
    </row>
    <row r="11420" spans="1:14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111"/>
      <c r="L11420" s="2"/>
      <c r="M11420" s="2"/>
      <c r="N11420" s="2"/>
    </row>
    <row r="11421" spans="1:14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111"/>
      <c r="L11421" s="2"/>
      <c r="M11421" s="2"/>
      <c r="N11421" s="2"/>
    </row>
    <row r="11422" spans="1:14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111"/>
      <c r="L11422" s="2"/>
      <c r="M11422" s="2"/>
      <c r="N11422" s="2"/>
    </row>
    <row r="11423" spans="1:14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111"/>
      <c r="L11423" s="2"/>
      <c r="M11423" s="2"/>
      <c r="N11423" s="2"/>
    </row>
    <row r="11424" spans="1:14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111"/>
      <c r="L11424" s="2"/>
      <c r="M11424" s="2"/>
      <c r="N11424" s="2"/>
    </row>
    <row r="11425" spans="1:14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111"/>
      <c r="L11425" s="2"/>
      <c r="M11425" s="2"/>
      <c r="N11425" s="2"/>
    </row>
    <row r="11426" spans="1:14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111"/>
      <c r="L11426" s="2"/>
      <c r="M11426" s="2"/>
      <c r="N11426" s="2"/>
    </row>
    <row r="11427" spans="1:14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111"/>
      <c r="L11427" s="2"/>
      <c r="M11427" s="2"/>
      <c r="N11427" s="2"/>
    </row>
    <row r="11428" spans="1:14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111"/>
      <c r="L11428" s="2"/>
      <c r="M11428" s="2"/>
      <c r="N11428" s="2"/>
    </row>
    <row r="11429" spans="1:14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111"/>
      <c r="L11429" s="2"/>
      <c r="M11429" s="2"/>
      <c r="N11429" s="2"/>
    </row>
    <row r="11430" spans="1:14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111"/>
      <c r="L11430" s="2"/>
      <c r="M11430" s="2"/>
      <c r="N11430" s="2"/>
    </row>
    <row r="11431" spans="1:14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111"/>
      <c r="L11431" s="2"/>
      <c r="M11431" s="2"/>
      <c r="N11431" s="2"/>
    </row>
    <row r="11432" spans="1:14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111"/>
      <c r="L11432" s="2"/>
      <c r="M11432" s="2"/>
      <c r="N11432" s="2"/>
    </row>
    <row r="11433" spans="1:14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111"/>
      <c r="L11433" s="2"/>
      <c r="M11433" s="2"/>
      <c r="N11433" s="2"/>
    </row>
    <row r="11434" spans="1:14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111"/>
      <c r="L11434" s="2"/>
      <c r="M11434" s="2"/>
      <c r="N11434" s="2"/>
    </row>
    <row r="11435" spans="1:14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111"/>
      <c r="L11435" s="2"/>
      <c r="M11435" s="2"/>
      <c r="N11435" s="2"/>
    </row>
    <row r="11436" spans="1:14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111"/>
      <c r="L11436" s="2"/>
      <c r="M11436" s="2"/>
      <c r="N11436" s="2"/>
    </row>
    <row r="11437" spans="1:14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111"/>
      <c r="L11437" s="2"/>
      <c r="M11437" s="2"/>
      <c r="N11437" s="2"/>
    </row>
    <row r="11438" spans="1:14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111"/>
      <c r="L11438" s="2"/>
      <c r="M11438" s="2"/>
      <c r="N11438" s="2"/>
    </row>
    <row r="11439" spans="1:14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111"/>
      <c r="L11439" s="2"/>
      <c r="M11439" s="2"/>
      <c r="N11439" s="2"/>
    </row>
    <row r="11440" spans="1:14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111"/>
      <c r="L11440" s="2"/>
      <c r="M11440" s="2"/>
      <c r="N11440" s="2"/>
    </row>
    <row r="11441" spans="1:14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111"/>
      <c r="L11441" s="2"/>
      <c r="M11441" s="2"/>
      <c r="N11441" s="2"/>
    </row>
    <row r="11442" spans="1:14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111"/>
      <c r="L11442" s="2"/>
      <c r="M11442" s="2"/>
      <c r="N11442" s="2"/>
    </row>
    <row r="11443" spans="1:14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111"/>
      <c r="L11443" s="2"/>
      <c r="M11443" s="2"/>
      <c r="N11443" s="2"/>
    </row>
    <row r="11444" spans="1:14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111"/>
      <c r="L11444" s="2"/>
      <c r="M11444" s="2"/>
      <c r="N11444" s="2"/>
    </row>
    <row r="11445" spans="1:14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111"/>
      <c r="L11445" s="2"/>
      <c r="M11445" s="2"/>
      <c r="N11445" s="2"/>
    </row>
    <row r="11446" spans="1:14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111"/>
      <c r="L11446" s="2"/>
      <c r="M11446" s="2"/>
      <c r="N11446" s="2"/>
    </row>
    <row r="11447" spans="1:14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111"/>
      <c r="L11447" s="2"/>
      <c r="M11447" s="2"/>
      <c r="N11447" s="2"/>
    </row>
    <row r="11448" spans="1:14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111"/>
      <c r="L11448" s="2"/>
      <c r="M11448" s="2"/>
      <c r="N11448" s="2"/>
    </row>
    <row r="11449" spans="1:14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111"/>
      <c r="L11449" s="2"/>
      <c r="M11449" s="2"/>
      <c r="N11449" s="2"/>
    </row>
    <row r="11450" spans="1:14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111"/>
      <c r="L11450" s="2"/>
      <c r="M11450" s="2"/>
      <c r="N11450" s="2"/>
    </row>
    <row r="11451" spans="1:14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111"/>
      <c r="L11451" s="2"/>
      <c r="M11451" s="2"/>
      <c r="N11451" s="2"/>
    </row>
    <row r="11452" spans="1:14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111"/>
      <c r="L11452" s="2"/>
      <c r="M11452" s="2"/>
      <c r="N11452" s="2"/>
    </row>
    <row r="11453" spans="1:14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111"/>
      <c r="L11453" s="2"/>
      <c r="M11453" s="2"/>
      <c r="N11453" s="2"/>
    </row>
    <row r="11454" spans="1:14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111"/>
      <c r="L11454" s="2"/>
      <c r="M11454" s="2"/>
      <c r="N11454" s="2"/>
    </row>
    <row r="11455" spans="1:14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111"/>
      <c r="L11455" s="2"/>
      <c r="M11455" s="2"/>
      <c r="N11455" s="2"/>
    </row>
    <row r="11456" spans="1:14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111"/>
      <c r="L11456" s="2"/>
      <c r="M11456" s="2"/>
      <c r="N11456" s="2"/>
    </row>
    <row r="11457" spans="1:14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111"/>
      <c r="L11457" s="2"/>
      <c r="M11457" s="2"/>
      <c r="N11457" s="2"/>
    </row>
    <row r="11458" spans="1:14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111"/>
      <c r="L11458" s="2"/>
      <c r="M11458" s="2"/>
      <c r="N11458" s="2"/>
    </row>
    <row r="11459" spans="1:14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111"/>
      <c r="L11459" s="2"/>
      <c r="M11459" s="2"/>
      <c r="N11459" s="2"/>
    </row>
    <row r="11460" spans="1:14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111"/>
      <c r="L11460" s="2"/>
      <c r="M11460" s="2"/>
      <c r="N11460" s="2"/>
    </row>
    <row r="11461" spans="1:14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111"/>
      <c r="L11461" s="2"/>
      <c r="M11461" s="2"/>
      <c r="N11461" s="2"/>
    </row>
    <row r="11462" spans="1:14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111"/>
      <c r="L11462" s="2"/>
      <c r="M11462" s="2"/>
      <c r="N11462" s="2"/>
    </row>
    <row r="11463" spans="1:14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111"/>
      <c r="L11463" s="2"/>
      <c r="M11463" s="2"/>
      <c r="N11463" s="2"/>
    </row>
    <row r="11464" spans="1:14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111"/>
      <c r="L11464" s="2"/>
      <c r="M11464" s="2"/>
      <c r="N11464" s="2"/>
    </row>
    <row r="11465" spans="1:14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111"/>
      <c r="L11465" s="2"/>
      <c r="M11465" s="2"/>
      <c r="N11465" s="2"/>
    </row>
    <row r="11466" spans="1:14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111"/>
      <c r="L11466" s="2"/>
      <c r="M11466" s="2"/>
      <c r="N11466" s="2"/>
    </row>
    <row r="11467" spans="1:14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111"/>
      <c r="L11467" s="2"/>
      <c r="M11467" s="2"/>
      <c r="N11467" s="2"/>
    </row>
    <row r="11468" spans="1:14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111"/>
      <c r="L11468" s="2"/>
      <c r="M11468" s="2"/>
      <c r="N11468" s="2"/>
    </row>
    <row r="11469" spans="1:14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111"/>
      <c r="L11469" s="2"/>
      <c r="M11469" s="2"/>
      <c r="N11469" s="2"/>
    </row>
    <row r="11470" spans="1:14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111"/>
      <c r="L11470" s="2"/>
      <c r="M11470" s="2"/>
      <c r="N11470" s="2"/>
    </row>
    <row r="11471" spans="1:14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111"/>
      <c r="L11471" s="2"/>
      <c r="M11471" s="2"/>
      <c r="N11471" s="2"/>
    </row>
    <row r="11472" spans="1:14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111"/>
      <c r="L11472" s="2"/>
      <c r="M11472" s="2"/>
      <c r="N11472" s="2"/>
    </row>
    <row r="11473" spans="1:14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111"/>
      <c r="L11473" s="2"/>
      <c r="M11473" s="2"/>
      <c r="N11473" s="2"/>
    </row>
    <row r="11474" spans="1:14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111"/>
      <c r="L11474" s="2"/>
      <c r="M11474" s="2"/>
      <c r="N11474" s="2"/>
    </row>
    <row r="11475" spans="1:14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111"/>
      <c r="L11475" s="2"/>
      <c r="M11475" s="2"/>
      <c r="N11475" s="2"/>
    </row>
    <row r="11476" spans="1:14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111"/>
      <c r="L11476" s="2"/>
      <c r="M11476" s="2"/>
      <c r="N11476" s="2"/>
    </row>
    <row r="11477" spans="1:14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111"/>
      <c r="L11477" s="2"/>
      <c r="M11477" s="2"/>
      <c r="N11477" s="2"/>
    </row>
    <row r="11478" spans="1:14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111"/>
      <c r="L11478" s="2"/>
      <c r="M11478" s="2"/>
      <c r="N11478" s="2"/>
    </row>
    <row r="11479" spans="1:14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111"/>
      <c r="L11479" s="2"/>
      <c r="M11479" s="2"/>
      <c r="N11479" s="2"/>
    </row>
    <row r="11480" spans="1:14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111"/>
      <c r="L11480" s="2"/>
      <c r="M11480" s="2"/>
      <c r="N11480" s="2"/>
    </row>
    <row r="11481" spans="1:14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111"/>
      <c r="L11481" s="2"/>
      <c r="M11481" s="2"/>
      <c r="N11481" s="2"/>
    </row>
    <row r="11482" spans="1:14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111"/>
      <c r="L11482" s="2"/>
      <c r="M11482" s="2"/>
      <c r="N11482" s="2"/>
    </row>
    <row r="11483" spans="1:14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111"/>
      <c r="L11483" s="2"/>
      <c r="M11483" s="2"/>
      <c r="N11483" s="2"/>
    </row>
    <row r="11484" spans="1:14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111"/>
      <c r="L11484" s="2"/>
      <c r="M11484" s="2"/>
      <c r="N11484" s="2"/>
    </row>
    <row r="11485" spans="1:14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111"/>
      <c r="L11485" s="2"/>
      <c r="M11485" s="2"/>
      <c r="N11485" s="2"/>
    </row>
    <row r="11486" spans="1:14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111"/>
      <c r="L11486" s="2"/>
      <c r="M11486" s="2"/>
      <c r="N11486" s="2"/>
    </row>
    <row r="11487" spans="1:14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111"/>
      <c r="L11487" s="2"/>
      <c r="M11487" s="2"/>
      <c r="N11487" s="2"/>
    </row>
    <row r="11488" spans="1:14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111"/>
      <c r="L11488" s="2"/>
      <c r="M11488" s="2"/>
      <c r="N11488" s="2"/>
    </row>
    <row r="11489" spans="1:14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111"/>
      <c r="L11489" s="2"/>
      <c r="M11489" s="2"/>
      <c r="N11489" s="2"/>
    </row>
    <row r="11490" spans="1:14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111"/>
      <c r="L11490" s="2"/>
      <c r="M11490" s="2"/>
      <c r="N11490" s="2"/>
    </row>
    <row r="11491" spans="1:14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111"/>
      <c r="L11491" s="2"/>
      <c r="M11491" s="2"/>
      <c r="N11491" s="2"/>
    </row>
    <row r="11492" spans="1:14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111"/>
      <c r="L11492" s="2"/>
      <c r="M11492" s="2"/>
      <c r="N11492" s="2"/>
    </row>
    <row r="11493" spans="1:14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111"/>
      <c r="L11493" s="2"/>
      <c r="M11493" s="2"/>
      <c r="N11493" s="2"/>
    </row>
    <row r="11494" spans="1:14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111"/>
      <c r="L11494" s="2"/>
      <c r="M11494" s="2"/>
      <c r="N11494" s="2"/>
    </row>
    <row r="11495" spans="1:14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111"/>
      <c r="L11495" s="2"/>
      <c r="M11495" s="2"/>
      <c r="N11495" s="2"/>
    </row>
    <row r="11496" spans="1:14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111"/>
      <c r="L11496" s="2"/>
      <c r="M11496" s="2"/>
      <c r="N11496" s="2"/>
    </row>
    <row r="11497" spans="1:14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111"/>
      <c r="L11497" s="2"/>
      <c r="M11497" s="2"/>
      <c r="N11497" s="2"/>
    </row>
    <row r="11498" spans="1:14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111"/>
      <c r="L11498" s="2"/>
      <c r="M11498" s="2"/>
      <c r="N11498" s="2"/>
    </row>
    <row r="11499" spans="1:14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111"/>
      <c r="L11499" s="2"/>
      <c r="M11499" s="2"/>
      <c r="N11499" s="2"/>
    </row>
    <row r="11500" spans="1:14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111"/>
      <c r="L11500" s="2"/>
      <c r="M11500" s="2"/>
      <c r="N11500" s="2"/>
    </row>
    <row r="11501" spans="1:14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111"/>
      <c r="L11501" s="2"/>
      <c r="M11501" s="2"/>
      <c r="N11501" s="2"/>
    </row>
    <row r="11502" spans="1:14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111"/>
      <c r="L11502" s="2"/>
      <c r="M11502" s="2"/>
      <c r="N11502" s="2"/>
    </row>
    <row r="11503" spans="1:14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111"/>
      <c r="L11503" s="2"/>
      <c r="M11503" s="2"/>
      <c r="N11503" s="2"/>
    </row>
    <row r="11504" spans="1:14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111"/>
      <c r="L11504" s="2"/>
      <c r="M11504" s="2"/>
      <c r="N11504" s="2"/>
    </row>
    <row r="11505" spans="1:14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111"/>
      <c r="L11505" s="2"/>
      <c r="M11505" s="2"/>
      <c r="N11505" s="2"/>
    </row>
    <row r="11506" spans="1:14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111"/>
      <c r="L11506" s="2"/>
      <c r="M11506" s="2"/>
      <c r="N11506" s="2"/>
    </row>
    <row r="11507" spans="1:14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111"/>
      <c r="L11507" s="2"/>
      <c r="M11507" s="2"/>
      <c r="N11507" s="2"/>
    </row>
    <row r="11508" spans="1:14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111"/>
      <c r="L11508" s="2"/>
      <c r="M11508" s="2"/>
      <c r="N11508" s="2"/>
    </row>
    <row r="11509" spans="1:14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111"/>
      <c r="L11509" s="2"/>
      <c r="M11509" s="2"/>
      <c r="N11509" s="2"/>
    </row>
    <row r="11510" spans="1:14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111"/>
      <c r="L11510" s="2"/>
      <c r="M11510" s="2"/>
      <c r="N11510" s="2"/>
    </row>
    <row r="11511" spans="1:14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111"/>
      <c r="L11511" s="2"/>
      <c r="M11511" s="2"/>
      <c r="N11511" s="2"/>
    </row>
    <row r="11512" spans="1:14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111"/>
      <c r="L11512" s="2"/>
      <c r="M11512" s="2"/>
      <c r="N11512" s="2"/>
    </row>
    <row r="11513" spans="1:14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111"/>
      <c r="L11513" s="2"/>
      <c r="M11513" s="2"/>
      <c r="N11513" s="2"/>
    </row>
    <row r="11514" spans="1:14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111"/>
      <c r="L11514" s="2"/>
      <c r="M11514" s="2"/>
      <c r="N11514" s="2"/>
    </row>
    <row r="11515" spans="1:14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111"/>
      <c r="L11515" s="2"/>
      <c r="M11515" s="2"/>
      <c r="N11515" s="2"/>
    </row>
    <row r="11516" spans="1:14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111"/>
      <c r="L11516" s="2"/>
      <c r="M11516" s="2"/>
      <c r="N11516" s="2"/>
    </row>
    <row r="11517" spans="1:14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111"/>
      <c r="L11517" s="2"/>
      <c r="M11517" s="2"/>
      <c r="N11517" s="2"/>
    </row>
    <row r="11518" spans="1:14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111"/>
      <c r="L11518" s="2"/>
      <c r="M11518" s="2"/>
      <c r="N11518" s="2"/>
    </row>
    <row r="11519" spans="1:14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111"/>
      <c r="L11519" s="2"/>
      <c r="M11519" s="2"/>
      <c r="N11519" s="2"/>
    </row>
    <row r="11520" spans="1:14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111"/>
      <c r="L11520" s="2"/>
      <c r="M11520" s="2"/>
      <c r="N11520" s="2"/>
    </row>
    <row r="11521" spans="1:14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111"/>
      <c r="L11521" s="2"/>
      <c r="M11521" s="2"/>
      <c r="N11521" s="2"/>
    </row>
    <row r="11522" spans="1:14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111"/>
      <c r="L11522" s="2"/>
      <c r="M11522" s="2"/>
      <c r="N11522" s="2"/>
    </row>
    <row r="11523" spans="1:14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111"/>
      <c r="L11523" s="2"/>
      <c r="M11523" s="2"/>
      <c r="N11523" s="2"/>
    </row>
    <row r="11524" spans="1:14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111"/>
      <c r="L11524" s="2"/>
      <c r="M11524" s="2"/>
      <c r="N11524" s="2"/>
    </row>
    <row r="11525" spans="1:14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111"/>
      <c r="L11525" s="2"/>
      <c r="M11525" s="2"/>
      <c r="N11525" s="2"/>
    </row>
    <row r="11526" spans="1:14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111"/>
      <c r="L11526" s="2"/>
      <c r="M11526" s="2"/>
      <c r="N11526" s="2"/>
    </row>
    <row r="11527" spans="1:14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111"/>
      <c r="L11527" s="2"/>
      <c r="M11527" s="2"/>
      <c r="N11527" s="2"/>
    </row>
    <row r="11528" spans="1:14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111"/>
      <c r="L11528" s="2"/>
      <c r="M11528" s="2"/>
      <c r="N11528" s="2"/>
    </row>
    <row r="11529" spans="1:14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111"/>
      <c r="L11529" s="2"/>
      <c r="M11529" s="2"/>
      <c r="N11529" s="2"/>
    </row>
    <row r="11530" spans="1:14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111"/>
      <c r="L11530" s="2"/>
      <c r="M11530" s="2"/>
      <c r="N11530" s="2"/>
    </row>
    <row r="11531" spans="1:14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111"/>
      <c r="L11531" s="2"/>
      <c r="M11531" s="2"/>
      <c r="N11531" s="2"/>
    </row>
    <row r="11532" spans="1:14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111"/>
      <c r="L11532" s="2"/>
      <c r="M11532" s="2"/>
      <c r="N11532" s="2"/>
    </row>
    <row r="11533" spans="1:14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111"/>
      <c r="L11533" s="2"/>
      <c r="M11533" s="2"/>
      <c r="N11533" s="2"/>
    </row>
    <row r="11534" spans="1:14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111"/>
      <c r="L11534" s="2"/>
      <c r="M11534" s="2"/>
      <c r="N11534" s="2"/>
    </row>
    <row r="11535" spans="1:14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111"/>
      <c r="L11535" s="2"/>
      <c r="M11535" s="2"/>
      <c r="N11535" s="2"/>
    </row>
    <row r="11536" spans="1:14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111"/>
      <c r="L11536" s="2"/>
      <c r="M11536" s="2"/>
      <c r="N11536" s="2"/>
    </row>
    <row r="11537" spans="1:14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111"/>
      <c r="L11537" s="2"/>
      <c r="M11537" s="2"/>
      <c r="N11537" s="2"/>
    </row>
    <row r="11538" spans="1:14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111"/>
      <c r="L11538" s="2"/>
      <c r="M11538" s="2"/>
      <c r="N11538" s="2"/>
    </row>
    <row r="11539" spans="1:14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111"/>
      <c r="L11539" s="2"/>
      <c r="M11539" s="2"/>
      <c r="N11539" s="2"/>
    </row>
    <row r="11540" spans="1:14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111"/>
      <c r="L11540" s="2"/>
      <c r="M11540" s="2"/>
      <c r="N11540" s="2"/>
    </row>
    <row r="11541" spans="1:14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111"/>
      <c r="L11541" s="2"/>
      <c r="M11541" s="2"/>
      <c r="N11541" s="2"/>
    </row>
    <row r="11542" spans="1:14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111"/>
      <c r="L11542" s="2"/>
      <c r="M11542" s="2"/>
      <c r="N11542" s="2"/>
    </row>
    <row r="11543" spans="1:14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111"/>
      <c r="L11543" s="2"/>
      <c r="M11543" s="2"/>
      <c r="N11543" s="2"/>
    </row>
    <row r="11544" spans="1:14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111"/>
      <c r="L11544" s="2"/>
      <c r="M11544" s="2"/>
      <c r="N11544" s="2"/>
    </row>
    <row r="11545" spans="1:14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111"/>
      <c r="L11545" s="2"/>
      <c r="M11545" s="2"/>
      <c r="N11545" s="2"/>
    </row>
    <row r="11546" spans="1:14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111"/>
      <c r="L11546" s="2"/>
      <c r="M11546" s="2"/>
      <c r="N11546" s="2"/>
    </row>
    <row r="11547" spans="1:14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111"/>
      <c r="L11547" s="2"/>
      <c r="M11547" s="2"/>
      <c r="N11547" s="2"/>
    </row>
    <row r="11548" spans="1:14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111"/>
      <c r="L11548" s="2"/>
      <c r="M11548" s="2"/>
      <c r="N11548" s="2"/>
    </row>
    <row r="11549" spans="1:14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111"/>
      <c r="L11549" s="2"/>
      <c r="M11549" s="2"/>
      <c r="N11549" s="2"/>
    </row>
    <row r="11550" spans="1:14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111"/>
      <c r="L11550" s="2"/>
      <c r="M11550" s="2"/>
      <c r="N11550" s="2"/>
    </row>
    <row r="11551" spans="1:14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111"/>
      <c r="L11551" s="2"/>
      <c r="M11551" s="2"/>
      <c r="N11551" s="2"/>
    </row>
    <row r="11552" spans="1:14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111"/>
      <c r="L11552" s="2"/>
      <c r="M11552" s="2"/>
      <c r="N11552" s="2"/>
    </row>
    <row r="11553" spans="1:14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111"/>
      <c r="L11553" s="2"/>
      <c r="M11553" s="2"/>
      <c r="N11553" s="2"/>
    </row>
    <row r="11554" spans="1:14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111"/>
      <c r="L11554" s="2"/>
      <c r="M11554" s="2"/>
      <c r="N11554" s="2"/>
    </row>
    <row r="11555" spans="1:14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111"/>
      <c r="L11555" s="2"/>
      <c r="M11555" s="2"/>
      <c r="N11555" s="2"/>
    </row>
    <row r="11556" spans="1:14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111"/>
      <c r="L11556" s="2"/>
      <c r="M11556" s="2"/>
      <c r="N11556" s="2"/>
    </row>
    <row r="11557" spans="1:14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111"/>
      <c r="L11557" s="2"/>
      <c r="M11557" s="2"/>
      <c r="N11557" s="2"/>
    </row>
    <row r="11558" spans="1:14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111"/>
      <c r="L11558" s="2"/>
      <c r="M11558" s="2"/>
      <c r="N11558" s="2"/>
    </row>
    <row r="11559" spans="1:14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111"/>
      <c r="L11559" s="2"/>
      <c r="M11559" s="2"/>
      <c r="N11559" s="2"/>
    </row>
    <row r="11560" spans="1:14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111"/>
      <c r="L11560" s="2"/>
      <c r="M11560" s="2"/>
      <c r="N11560" s="2"/>
    </row>
    <row r="11561" spans="1:14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111"/>
      <c r="L11561" s="2"/>
      <c r="M11561" s="2"/>
      <c r="N11561" s="2"/>
    </row>
    <row r="11562" spans="1:14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111"/>
      <c r="L11562" s="2"/>
      <c r="M11562" s="2"/>
      <c r="N11562" s="2"/>
    </row>
    <row r="11563" spans="1:14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111"/>
      <c r="L11563" s="2"/>
      <c r="M11563" s="2"/>
      <c r="N11563" s="2"/>
    </row>
    <row r="11564" spans="1:14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111"/>
      <c r="L11564" s="2"/>
      <c r="M11564" s="2"/>
      <c r="N11564" s="2"/>
    </row>
    <row r="11565" spans="1:14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111"/>
      <c r="L11565" s="2"/>
      <c r="M11565" s="2"/>
      <c r="N11565" s="2"/>
    </row>
    <row r="11566" spans="1:14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111"/>
      <c r="L11566" s="2"/>
      <c r="M11566" s="2"/>
      <c r="N11566" s="2"/>
    </row>
    <row r="11567" spans="1:14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111"/>
      <c r="L11567" s="2"/>
      <c r="M11567" s="2"/>
      <c r="N11567" s="2"/>
    </row>
    <row r="11568" spans="1:14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111"/>
      <c r="L11568" s="2"/>
      <c r="M11568" s="2"/>
      <c r="N11568" s="2"/>
    </row>
    <row r="11569" spans="1:14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111"/>
      <c r="L11569" s="2"/>
      <c r="M11569" s="2"/>
      <c r="N11569" s="2"/>
    </row>
    <row r="11570" spans="1:14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111"/>
      <c r="L11570" s="2"/>
      <c r="M11570" s="2"/>
      <c r="N11570" s="2"/>
    </row>
    <row r="11571" spans="1:14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111"/>
      <c r="L11571" s="2"/>
      <c r="M11571" s="2"/>
      <c r="N11571" s="2"/>
    </row>
    <row r="11572" spans="1:14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111"/>
      <c r="L11572" s="2"/>
      <c r="M11572" s="2"/>
      <c r="N11572" s="2"/>
    </row>
    <row r="11573" spans="1:14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111"/>
      <c r="L11573" s="2"/>
      <c r="M11573" s="2"/>
      <c r="N11573" s="2"/>
    </row>
    <row r="11574" spans="1:14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111"/>
      <c r="L11574" s="2"/>
      <c r="M11574" s="2"/>
      <c r="N11574" s="2"/>
    </row>
    <row r="11575" spans="1:14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111"/>
      <c r="L11575" s="2"/>
      <c r="M11575" s="2"/>
      <c r="N11575" s="2"/>
    </row>
    <row r="11576" spans="1:14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111"/>
      <c r="L11576" s="2"/>
      <c r="M11576" s="2"/>
      <c r="N11576" s="2"/>
    </row>
    <row r="11577" spans="1:14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111"/>
      <c r="L11577" s="2"/>
      <c r="M11577" s="2"/>
      <c r="N11577" s="2"/>
    </row>
    <row r="11578" spans="1:14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111"/>
      <c r="L11578" s="2"/>
      <c r="M11578" s="2"/>
      <c r="N11578" s="2"/>
    </row>
    <row r="11579" spans="1:14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111"/>
      <c r="L11579" s="2"/>
      <c r="M11579" s="2"/>
      <c r="N11579" s="2"/>
    </row>
    <row r="11580" spans="1:14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111"/>
      <c r="L11580" s="2"/>
      <c r="M11580" s="2"/>
      <c r="N11580" s="2"/>
    </row>
    <row r="11581" spans="1:14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111"/>
      <c r="L11581" s="2"/>
      <c r="M11581" s="2"/>
      <c r="N11581" s="2"/>
    </row>
    <row r="11582" spans="1:14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111"/>
      <c r="L11582" s="2"/>
      <c r="M11582" s="2"/>
      <c r="N11582" s="2"/>
    </row>
    <row r="11583" spans="1:14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111"/>
      <c r="L11583" s="2"/>
      <c r="M11583" s="2"/>
      <c r="N11583" s="2"/>
    </row>
    <row r="11584" spans="1:14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111"/>
      <c r="L11584" s="2"/>
      <c r="M11584" s="2"/>
      <c r="N11584" s="2"/>
    </row>
    <row r="11585" spans="1:14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111"/>
      <c r="L11585" s="2"/>
      <c r="M11585" s="2"/>
      <c r="N11585" s="2"/>
    </row>
    <row r="11586" spans="1:14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111"/>
      <c r="L11586" s="2"/>
      <c r="M11586" s="2"/>
      <c r="N11586" s="2"/>
    </row>
    <row r="11587" spans="1:14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111"/>
      <c r="L11587" s="2"/>
      <c r="M11587" s="2"/>
      <c r="N11587" s="2"/>
    </row>
    <row r="11588" spans="1:14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111"/>
      <c r="L11588" s="2"/>
      <c r="M11588" s="2"/>
      <c r="N11588" s="2"/>
    </row>
    <row r="11589" spans="1:14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111"/>
      <c r="L11589" s="2"/>
      <c r="M11589" s="2"/>
      <c r="N11589" s="2"/>
    </row>
    <row r="11590" spans="1:14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111"/>
      <c r="L11590" s="2"/>
      <c r="M11590" s="2"/>
      <c r="N11590" s="2"/>
    </row>
    <row r="11591" spans="1:14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111"/>
      <c r="L11591" s="2"/>
      <c r="M11591" s="2"/>
      <c r="N11591" s="2"/>
    </row>
    <row r="11592" spans="1:14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111"/>
      <c r="L11592" s="2"/>
      <c r="M11592" s="2"/>
      <c r="N11592" s="2"/>
    </row>
    <row r="11593" spans="1:14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111"/>
      <c r="L11593" s="2"/>
      <c r="M11593" s="2"/>
      <c r="N11593" s="2"/>
    </row>
    <row r="11594" spans="1:14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111"/>
      <c r="L11594" s="2"/>
      <c r="M11594" s="2"/>
      <c r="N11594" s="2"/>
    </row>
    <row r="11595" spans="1:14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111"/>
      <c r="L11595" s="2"/>
      <c r="M11595" s="2"/>
      <c r="N11595" s="2"/>
    </row>
    <row r="11596" spans="1:14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111"/>
      <c r="L11596" s="2"/>
      <c r="M11596" s="2"/>
      <c r="N11596" s="2"/>
    </row>
    <row r="11597" spans="1:14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111"/>
      <c r="L11597" s="2"/>
      <c r="M11597" s="2"/>
      <c r="N11597" s="2"/>
    </row>
    <row r="11598" spans="1:14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111"/>
      <c r="L11598" s="2"/>
      <c r="M11598" s="2"/>
      <c r="N11598" s="2"/>
    </row>
    <row r="11599" spans="1:14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111"/>
      <c r="L11599" s="2"/>
      <c r="M11599" s="2"/>
      <c r="N11599" s="2"/>
    </row>
    <row r="11600" spans="1:14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111"/>
      <c r="L11600" s="2"/>
      <c r="M11600" s="2"/>
      <c r="N11600" s="2"/>
    </row>
    <row r="11601" spans="1:14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111"/>
      <c r="L11601" s="2"/>
      <c r="M11601" s="2"/>
      <c r="N11601" s="2"/>
    </row>
    <row r="11602" spans="1:14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111"/>
      <c r="L11602" s="2"/>
      <c r="M11602" s="2"/>
      <c r="N11602" s="2"/>
    </row>
    <row r="11603" spans="1:14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111"/>
      <c r="L11603" s="2"/>
      <c r="M11603" s="2"/>
      <c r="N11603" s="2"/>
    </row>
    <row r="11604" spans="1:14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111"/>
      <c r="L11604" s="2"/>
      <c r="M11604" s="2"/>
      <c r="N11604" s="2"/>
    </row>
    <row r="11605" spans="1:14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111"/>
      <c r="L11605" s="2"/>
      <c r="M11605" s="2"/>
      <c r="N11605" s="2"/>
    </row>
    <row r="11606" spans="1:14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111"/>
      <c r="L11606" s="2"/>
      <c r="M11606" s="2"/>
      <c r="N11606" s="2"/>
    </row>
    <row r="11607" spans="1:14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111"/>
      <c r="L11607" s="2"/>
      <c r="M11607" s="2"/>
      <c r="N11607" s="2"/>
    </row>
    <row r="11608" spans="1:14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111"/>
      <c r="L11608" s="2"/>
      <c r="M11608" s="2"/>
      <c r="N11608" s="2"/>
    </row>
    <row r="11609" spans="1:14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111"/>
      <c r="L11609" s="2"/>
      <c r="M11609" s="2"/>
      <c r="N11609" s="2"/>
    </row>
    <row r="11610" spans="1:14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111"/>
      <c r="L11610" s="2"/>
      <c r="M11610" s="2"/>
      <c r="N11610" s="2"/>
    </row>
    <row r="11611" spans="1:14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111"/>
      <c r="L11611" s="2"/>
      <c r="M11611" s="2"/>
      <c r="N11611" s="2"/>
    </row>
    <row r="11612" spans="1:14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111"/>
      <c r="L11612" s="2"/>
      <c r="M11612" s="2"/>
      <c r="N11612" s="2"/>
    </row>
    <row r="11613" spans="1:14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111"/>
      <c r="L11613" s="2"/>
      <c r="M11613" s="2"/>
      <c r="N11613" s="2"/>
    </row>
    <row r="11614" spans="1:14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111"/>
      <c r="L11614" s="2"/>
      <c r="M11614" s="2"/>
      <c r="N11614" s="2"/>
    </row>
    <row r="11615" spans="1:14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111"/>
      <c r="L11615" s="2"/>
      <c r="M11615" s="2"/>
      <c r="N11615" s="2"/>
    </row>
    <row r="11616" spans="1:14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111"/>
      <c r="L11616" s="2"/>
      <c r="M11616" s="2"/>
      <c r="N11616" s="2"/>
    </row>
    <row r="11617" spans="1:14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111"/>
      <c r="L11617" s="2"/>
      <c r="M11617" s="2"/>
      <c r="N11617" s="2"/>
    </row>
    <row r="11618" spans="1:14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111"/>
      <c r="L11618" s="2"/>
      <c r="M11618" s="2"/>
      <c r="N11618" s="2"/>
    </row>
    <row r="11619" spans="1:14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111"/>
      <c r="L11619" s="2"/>
      <c r="M11619" s="2"/>
      <c r="N11619" s="2"/>
    </row>
    <row r="11620" spans="1:14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111"/>
      <c r="L11620" s="2"/>
      <c r="M11620" s="2"/>
      <c r="N11620" s="2"/>
    </row>
    <row r="11621" spans="1:14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111"/>
      <c r="L11621" s="2"/>
      <c r="M11621" s="2"/>
      <c r="N11621" s="2"/>
    </row>
    <row r="11622" spans="1:14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111"/>
      <c r="L11622" s="2"/>
      <c r="M11622" s="2"/>
      <c r="N11622" s="2"/>
    </row>
    <row r="11623" spans="1:14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111"/>
      <c r="L11623" s="2"/>
      <c r="M11623" s="2"/>
      <c r="N11623" s="2"/>
    </row>
    <row r="11624" spans="1:14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111"/>
      <c r="L11624" s="2"/>
      <c r="M11624" s="2"/>
      <c r="N11624" s="2"/>
    </row>
    <row r="11625" spans="1:14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111"/>
      <c r="L11625" s="2"/>
      <c r="M11625" s="2"/>
      <c r="N11625" s="2"/>
    </row>
    <row r="11626" spans="1:14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111"/>
      <c r="L11626" s="2"/>
      <c r="M11626" s="2"/>
      <c r="N11626" s="2"/>
    </row>
    <row r="11627" spans="1:14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111"/>
      <c r="L11627" s="2"/>
      <c r="M11627" s="2"/>
      <c r="N11627" s="2"/>
    </row>
    <row r="11628" spans="1:14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111"/>
      <c r="L11628" s="2"/>
      <c r="M11628" s="2"/>
      <c r="N11628" s="2"/>
    </row>
    <row r="11629" spans="1:14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111"/>
      <c r="L11629" s="2"/>
      <c r="M11629" s="2"/>
      <c r="N11629" s="2"/>
    </row>
    <row r="11630" spans="1:14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111"/>
      <c r="L11630" s="2"/>
      <c r="M11630" s="2"/>
      <c r="N11630" s="2"/>
    </row>
    <row r="11631" spans="1:14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111"/>
      <c r="L11631" s="2"/>
      <c r="M11631" s="2"/>
      <c r="N11631" s="2"/>
    </row>
    <row r="11632" spans="1:14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111"/>
      <c r="L11632" s="2"/>
      <c r="M11632" s="2"/>
      <c r="N11632" s="2"/>
    </row>
    <row r="11633" spans="1:14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111"/>
      <c r="L11633" s="2"/>
      <c r="M11633" s="2"/>
      <c r="N11633" s="2"/>
    </row>
    <row r="11634" spans="1:14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111"/>
      <c r="L11634" s="2"/>
      <c r="M11634" s="2"/>
      <c r="N11634" s="2"/>
    </row>
    <row r="11635" spans="1:14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111"/>
      <c r="L11635" s="2"/>
      <c r="M11635" s="2"/>
      <c r="N11635" s="2"/>
    </row>
    <row r="11636" spans="1:14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111"/>
      <c r="L11636" s="2"/>
      <c r="M11636" s="2"/>
      <c r="N11636" s="2"/>
    </row>
    <row r="11637" spans="1:14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111"/>
      <c r="L11637" s="2"/>
      <c r="M11637" s="2"/>
      <c r="N11637" s="2"/>
    </row>
    <row r="11638" spans="1:14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111"/>
      <c r="L11638" s="2"/>
      <c r="M11638" s="2"/>
      <c r="N11638" s="2"/>
    </row>
    <row r="11639" spans="1:14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111"/>
      <c r="L11639" s="2"/>
      <c r="M11639" s="2"/>
      <c r="N11639" s="2"/>
    </row>
    <row r="11640" spans="1:14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111"/>
      <c r="L11640" s="2"/>
      <c r="M11640" s="2"/>
      <c r="N11640" s="2"/>
    </row>
    <row r="11641" spans="1:14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111"/>
      <c r="L11641" s="2"/>
      <c r="M11641" s="2"/>
      <c r="N11641" s="2"/>
    </row>
    <row r="11642" spans="1:14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111"/>
      <c r="L11642" s="2"/>
      <c r="M11642" s="2"/>
      <c r="N11642" s="2"/>
    </row>
    <row r="11643" spans="1:14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111"/>
      <c r="L11643" s="2"/>
      <c r="M11643" s="2"/>
      <c r="N11643" s="2"/>
    </row>
    <row r="11644" spans="1:14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111"/>
      <c r="L11644" s="2"/>
      <c r="M11644" s="2"/>
      <c r="N11644" s="2"/>
    </row>
    <row r="11645" spans="1:14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111"/>
      <c r="L11645" s="2"/>
      <c r="M11645" s="2"/>
      <c r="N11645" s="2"/>
    </row>
    <row r="11646" spans="1:14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111"/>
      <c r="L11646" s="2"/>
      <c r="M11646" s="2"/>
      <c r="N11646" s="2"/>
    </row>
    <row r="11647" spans="1:14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111"/>
      <c r="L11647" s="2"/>
      <c r="M11647" s="2"/>
      <c r="N11647" s="2"/>
    </row>
    <row r="11648" spans="1:14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111"/>
      <c r="L11648" s="2"/>
      <c r="M11648" s="2"/>
      <c r="N11648" s="2"/>
    </row>
    <row r="11649" spans="1:14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111"/>
      <c r="L11649" s="2"/>
      <c r="M11649" s="2"/>
      <c r="N11649" s="2"/>
    </row>
    <row r="11650" spans="1:14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111"/>
      <c r="L11650" s="2"/>
      <c r="M11650" s="2"/>
      <c r="N11650" s="2"/>
    </row>
    <row r="11651" spans="1:14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111"/>
      <c r="L11651" s="2"/>
      <c r="M11651" s="2"/>
      <c r="N11651" s="2"/>
    </row>
    <row r="11652" spans="1:14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111"/>
      <c r="L11652" s="2"/>
      <c r="M11652" s="2"/>
      <c r="N11652" s="2"/>
    </row>
    <row r="11653" spans="1:14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111"/>
      <c r="L11653" s="2"/>
      <c r="M11653" s="2"/>
      <c r="N11653" s="2"/>
    </row>
    <row r="11654" spans="1:14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111"/>
      <c r="L11654" s="2"/>
      <c r="M11654" s="2"/>
      <c r="N11654" s="2"/>
    </row>
    <row r="11655" spans="1:14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111"/>
      <c r="L11655" s="2"/>
      <c r="M11655" s="2"/>
      <c r="N11655" s="2"/>
    </row>
    <row r="11656" spans="1:14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111"/>
      <c r="L11656" s="2"/>
      <c r="M11656" s="2"/>
      <c r="N11656" s="2"/>
    </row>
    <row r="11657" spans="1:14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111"/>
      <c r="L11657" s="2"/>
      <c r="M11657" s="2"/>
      <c r="N11657" s="2"/>
    </row>
    <row r="11658" spans="1:14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111"/>
      <c r="L11658" s="2"/>
      <c r="M11658" s="2"/>
      <c r="N11658" s="2"/>
    </row>
    <row r="11659" spans="1:14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111"/>
      <c r="L11659" s="2"/>
      <c r="M11659" s="2"/>
      <c r="N11659" s="2"/>
    </row>
    <row r="11660" spans="1:14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111"/>
      <c r="L11660" s="2"/>
      <c r="M11660" s="2"/>
      <c r="N11660" s="2"/>
    </row>
    <row r="11661" spans="1:14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111"/>
      <c r="L11661" s="2"/>
      <c r="M11661" s="2"/>
      <c r="N11661" s="2"/>
    </row>
    <row r="11662" spans="1:14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111"/>
      <c r="L11662" s="2"/>
      <c r="M11662" s="2"/>
      <c r="N11662" s="2"/>
    </row>
    <row r="11663" spans="1:14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111"/>
      <c r="L11663" s="2"/>
      <c r="M11663" s="2"/>
      <c r="N11663" s="2"/>
    </row>
    <row r="11664" spans="1:14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111"/>
      <c r="L11664" s="2"/>
      <c r="M11664" s="2"/>
      <c r="N11664" s="2"/>
    </row>
    <row r="11665" spans="1:14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111"/>
      <c r="L11665" s="2"/>
      <c r="M11665" s="2"/>
      <c r="N11665" s="2"/>
    </row>
    <row r="11666" spans="1:14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111"/>
      <c r="L11666" s="2"/>
      <c r="M11666" s="2"/>
      <c r="N11666" s="2"/>
    </row>
    <row r="11667" spans="1:14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111"/>
      <c r="L11667" s="2"/>
      <c r="M11667" s="2"/>
      <c r="N11667" s="2"/>
    </row>
    <row r="11668" spans="1:14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111"/>
      <c r="L11668" s="2"/>
      <c r="M11668" s="2"/>
      <c r="N11668" s="2"/>
    </row>
    <row r="11669" spans="1:14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111"/>
      <c r="L11669" s="2"/>
      <c r="M11669" s="2"/>
      <c r="N11669" s="2"/>
    </row>
    <row r="11670" spans="1:14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111"/>
      <c r="L11670" s="2"/>
      <c r="M11670" s="2"/>
      <c r="N11670" s="2"/>
    </row>
    <row r="11671" spans="1:14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111"/>
      <c r="L11671" s="2"/>
      <c r="M11671" s="2"/>
      <c r="N11671" s="2"/>
    </row>
    <row r="11672" spans="1:14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111"/>
      <c r="L11672" s="2"/>
      <c r="M11672" s="2"/>
      <c r="N11672" s="2"/>
    </row>
    <row r="11673" spans="1:14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111"/>
      <c r="L11673" s="2"/>
      <c r="M11673" s="2"/>
      <c r="N11673" s="2"/>
    </row>
    <row r="11674" spans="1:14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111"/>
      <c r="L11674" s="2"/>
      <c r="M11674" s="2"/>
      <c r="N11674" s="2"/>
    </row>
    <row r="11675" spans="1:14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111"/>
      <c r="L11675" s="2"/>
      <c r="M11675" s="2"/>
      <c r="N11675" s="2"/>
    </row>
    <row r="11676" spans="1:14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111"/>
      <c r="L11676" s="2"/>
      <c r="M11676" s="2"/>
      <c r="N11676" s="2"/>
    </row>
    <row r="11677" spans="1:14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111"/>
      <c r="L11677" s="2"/>
      <c r="M11677" s="2"/>
      <c r="N11677" s="2"/>
    </row>
    <row r="11678" spans="1:14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111"/>
      <c r="L11678" s="2"/>
      <c r="M11678" s="2"/>
      <c r="N11678" s="2"/>
    </row>
    <row r="11679" spans="1:14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111"/>
      <c r="L11679" s="2"/>
      <c r="M11679" s="2"/>
      <c r="N11679" s="2"/>
    </row>
    <row r="11680" spans="1:14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111"/>
      <c r="L11680" s="2"/>
      <c r="M11680" s="2"/>
      <c r="N11680" s="2"/>
    </row>
    <row r="11681" spans="1:14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111"/>
      <c r="L11681" s="2"/>
      <c r="M11681" s="2"/>
      <c r="N11681" s="2"/>
    </row>
    <row r="11682" spans="1:14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111"/>
      <c r="L11682" s="2"/>
      <c r="M11682" s="2"/>
      <c r="N11682" s="2"/>
    </row>
    <row r="11683" spans="1:14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111"/>
      <c r="L11683" s="2"/>
      <c r="M11683" s="2"/>
      <c r="N11683" s="2"/>
    </row>
    <row r="11684" spans="1:14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111"/>
      <c r="L11684" s="2"/>
      <c r="M11684" s="2"/>
      <c r="N11684" s="2"/>
    </row>
    <row r="11685" spans="1:14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111"/>
      <c r="L11685" s="2"/>
      <c r="M11685" s="2"/>
      <c r="N11685" s="2"/>
    </row>
    <row r="11686" spans="1:14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111"/>
      <c r="L11686" s="2"/>
      <c r="M11686" s="2"/>
      <c r="N11686" s="2"/>
    </row>
    <row r="11687" spans="1:14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111"/>
      <c r="L11687" s="2"/>
      <c r="M11687" s="2"/>
      <c r="N11687" s="2"/>
    </row>
    <row r="11688" spans="1:14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111"/>
      <c r="L11688" s="2"/>
      <c r="M11688" s="2"/>
      <c r="N11688" s="2"/>
    </row>
    <row r="11689" spans="1:14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111"/>
      <c r="L11689" s="2"/>
      <c r="M11689" s="2"/>
      <c r="N11689" s="2"/>
    </row>
    <row r="11690" spans="1:14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111"/>
      <c r="L11690" s="2"/>
      <c r="M11690" s="2"/>
      <c r="N11690" s="2"/>
    </row>
    <row r="11691" spans="1:14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111"/>
      <c r="L11691" s="2"/>
      <c r="M11691" s="2"/>
      <c r="N11691" s="2"/>
    </row>
    <row r="11692" spans="1:14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111"/>
      <c r="L11692" s="2"/>
      <c r="M11692" s="2"/>
      <c r="N11692" s="2"/>
    </row>
    <row r="11693" spans="1:14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111"/>
      <c r="L11693" s="2"/>
      <c r="M11693" s="2"/>
      <c r="N11693" s="2"/>
    </row>
    <row r="11694" spans="1:14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111"/>
      <c r="L11694" s="2"/>
      <c r="M11694" s="2"/>
      <c r="N11694" s="2"/>
    </row>
    <row r="11695" spans="1:14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111"/>
      <c r="L11695" s="2"/>
      <c r="M11695" s="2"/>
      <c r="N11695" s="2"/>
    </row>
    <row r="11696" spans="1:14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111"/>
      <c r="L11696" s="2"/>
      <c r="M11696" s="2"/>
      <c r="N11696" s="2"/>
    </row>
    <row r="11697" spans="1:14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111"/>
      <c r="L11697" s="2"/>
      <c r="M11697" s="2"/>
      <c r="N11697" s="2"/>
    </row>
    <row r="11698" spans="1:14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111"/>
      <c r="L11698" s="2"/>
      <c r="M11698" s="2"/>
      <c r="N11698" s="2"/>
    </row>
    <row r="11699" spans="1:14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111"/>
      <c r="L11699" s="2"/>
      <c r="M11699" s="2"/>
      <c r="N11699" s="2"/>
    </row>
    <row r="11700" spans="1:14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111"/>
      <c r="L11700" s="2"/>
      <c r="M11700" s="2"/>
      <c r="N11700" s="2"/>
    </row>
    <row r="11701" spans="1:14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111"/>
      <c r="L11701" s="2"/>
      <c r="M11701" s="2"/>
      <c r="N11701" s="2"/>
    </row>
    <row r="11702" spans="1:14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111"/>
      <c r="L11702" s="2"/>
      <c r="M11702" s="2"/>
      <c r="N11702" s="2"/>
    </row>
    <row r="11703" spans="1:14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111"/>
      <c r="L11703" s="2"/>
      <c r="M11703" s="2"/>
      <c r="N11703" s="2"/>
    </row>
    <row r="11704" spans="1:14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111"/>
      <c r="L11704" s="2"/>
      <c r="M11704" s="2"/>
      <c r="N11704" s="2"/>
    </row>
    <row r="11705" spans="1:14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111"/>
      <c r="L11705" s="2"/>
      <c r="M11705" s="2"/>
      <c r="N11705" s="2"/>
    </row>
    <row r="11706" spans="1:14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111"/>
      <c r="L11706" s="2"/>
      <c r="M11706" s="2"/>
      <c r="N11706" s="2"/>
    </row>
    <row r="11707" spans="1:14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111"/>
      <c r="L11707" s="2"/>
      <c r="M11707" s="2"/>
      <c r="N11707" s="2"/>
    </row>
    <row r="11708" spans="1:14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111"/>
      <c r="L11708" s="2"/>
      <c r="M11708" s="2"/>
      <c r="N11708" s="2"/>
    </row>
    <row r="11709" spans="1:14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111"/>
      <c r="L11709" s="2"/>
      <c r="M11709" s="2"/>
      <c r="N11709" s="2"/>
    </row>
    <row r="11710" spans="1:14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111"/>
      <c r="L11710" s="2"/>
      <c r="M11710" s="2"/>
      <c r="N11710" s="2"/>
    </row>
    <row r="11711" spans="1:14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111"/>
      <c r="L11711" s="2"/>
      <c r="M11711" s="2"/>
      <c r="N11711" s="2"/>
    </row>
    <row r="11712" spans="1:14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111"/>
      <c r="L11712" s="2"/>
      <c r="M11712" s="2"/>
      <c r="N11712" s="2"/>
    </row>
    <row r="11713" spans="1:14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111"/>
      <c r="L11713" s="2"/>
      <c r="M11713" s="2"/>
      <c r="N11713" s="2"/>
    </row>
    <row r="11714" spans="1:14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111"/>
      <c r="L11714" s="2"/>
      <c r="M11714" s="2"/>
      <c r="N11714" s="2"/>
    </row>
    <row r="11715" spans="1:14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111"/>
      <c r="L11715" s="2"/>
      <c r="M11715" s="2"/>
      <c r="N11715" s="2"/>
    </row>
    <row r="11716" spans="1:14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111"/>
      <c r="L11716" s="2"/>
      <c r="M11716" s="2"/>
      <c r="N11716" s="2"/>
    </row>
    <row r="11717" spans="1:14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111"/>
      <c r="L11717" s="2"/>
      <c r="M11717" s="2"/>
      <c r="N11717" s="2"/>
    </row>
    <row r="11718" spans="1:14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111"/>
      <c r="L11718" s="2"/>
      <c r="M11718" s="2"/>
      <c r="N11718" s="2"/>
    </row>
    <row r="11719" spans="1:14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111"/>
      <c r="L11719" s="2"/>
      <c r="M11719" s="2"/>
      <c r="N11719" s="2"/>
    </row>
    <row r="11720" spans="1:14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111"/>
      <c r="L11720" s="2"/>
      <c r="M11720" s="2"/>
      <c r="N11720" s="2"/>
    </row>
    <row r="11721" spans="1:14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111"/>
      <c r="L11721" s="2"/>
      <c r="M11721" s="2"/>
      <c r="N11721" s="2"/>
    </row>
    <row r="11722" spans="1:14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111"/>
      <c r="L11722" s="2"/>
      <c r="M11722" s="2"/>
      <c r="N11722" s="2"/>
    </row>
    <row r="11723" spans="1:14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111"/>
      <c r="L11723" s="2"/>
      <c r="M11723" s="2"/>
      <c r="N11723" s="2"/>
    </row>
    <row r="11724" spans="1:14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111"/>
      <c r="L11724" s="2"/>
      <c r="M11724" s="2"/>
      <c r="N11724" s="2"/>
    </row>
    <row r="11725" spans="1:14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111"/>
      <c r="L11725" s="2"/>
      <c r="M11725" s="2"/>
      <c r="N11725" s="2"/>
    </row>
    <row r="11726" spans="1:14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111"/>
      <c r="L11726" s="2"/>
      <c r="M11726" s="2"/>
      <c r="N11726" s="2"/>
    </row>
    <row r="11727" spans="1:14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111"/>
      <c r="L11727" s="2"/>
      <c r="M11727" s="2"/>
      <c r="N11727" s="2"/>
    </row>
    <row r="11728" spans="1:14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111"/>
      <c r="L11728" s="2"/>
      <c r="M11728" s="2"/>
      <c r="N11728" s="2"/>
    </row>
    <row r="11729" spans="1:14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111"/>
      <c r="L11729" s="2"/>
      <c r="M11729" s="2"/>
      <c r="N11729" s="2"/>
    </row>
    <row r="11730" spans="1:14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111"/>
      <c r="L11730" s="2"/>
      <c r="M11730" s="2"/>
      <c r="N11730" s="2"/>
    </row>
    <row r="11731" spans="1:14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111"/>
      <c r="L11731" s="2"/>
      <c r="M11731" s="2"/>
      <c r="N11731" s="2"/>
    </row>
    <row r="11732" spans="1:14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111"/>
      <c r="L11732" s="2"/>
      <c r="M11732" s="2"/>
      <c r="N11732" s="2"/>
    </row>
    <row r="11733" spans="1:14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111"/>
      <c r="L11733" s="2"/>
      <c r="M11733" s="2"/>
      <c r="N11733" s="2"/>
    </row>
    <row r="11734" spans="1:14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111"/>
      <c r="L11734" s="2"/>
      <c r="M11734" s="2"/>
      <c r="N11734" s="2"/>
    </row>
    <row r="11735" spans="1:14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111"/>
      <c r="L11735" s="2"/>
      <c r="M11735" s="2"/>
      <c r="N11735" s="2"/>
    </row>
    <row r="11736" spans="1:14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111"/>
      <c r="L11736" s="2"/>
      <c r="M11736" s="2"/>
      <c r="N11736" s="2"/>
    </row>
    <row r="11737" spans="1:14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111"/>
      <c r="L11737" s="2"/>
      <c r="M11737" s="2"/>
      <c r="N11737" s="2"/>
    </row>
    <row r="11738" spans="1:14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111"/>
      <c r="L11738" s="2"/>
      <c r="M11738" s="2"/>
      <c r="N11738" s="2"/>
    </row>
    <row r="11739" spans="1:14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111"/>
      <c r="L11739" s="2"/>
      <c r="M11739" s="2"/>
      <c r="N11739" s="2"/>
    </row>
    <row r="11740" spans="1:14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111"/>
      <c r="L11740" s="2"/>
      <c r="M11740" s="2"/>
      <c r="N11740" s="2"/>
    </row>
    <row r="11741" spans="1:14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111"/>
      <c r="L11741" s="2"/>
      <c r="M11741" s="2"/>
      <c r="N11741" s="2"/>
    </row>
    <row r="11742" spans="1:14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111"/>
      <c r="L11742" s="2"/>
      <c r="M11742" s="2"/>
      <c r="N11742" s="2"/>
    </row>
    <row r="11743" spans="1:14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111"/>
      <c r="L11743" s="2"/>
      <c r="M11743" s="2"/>
      <c r="N11743" s="2"/>
    </row>
    <row r="11744" spans="1:14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111"/>
      <c r="L11744" s="2"/>
      <c r="M11744" s="2"/>
      <c r="N11744" s="2"/>
    </row>
    <row r="11745" spans="1:14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111"/>
      <c r="L11745" s="2"/>
      <c r="M11745" s="2"/>
      <c r="N11745" s="2"/>
    </row>
    <row r="11746" spans="1:14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111"/>
      <c r="L11746" s="2"/>
      <c r="M11746" s="2"/>
      <c r="N11746" s="2"/>
    </row>
    <row r="11747" spans="1:14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111"/>
      <c r="L11747" s="2"/>
      <c r="M11747" s="2"/>
      <c r="N11747" s="2"/>
    </row>
    <row r="11748" spans="1:14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111"/>
      <c r="L11748" s="2"/>
      <c r="M11748" s="2"/>
      <c r="N11748" s="2"/>
    </row>
    <row r="11749" spans="1:14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111"/>
      <c r="L11749" s="2"/>
      <c r="M11749" s="2"/>
      <c r="N11749" s="2"/>
    </row>
    <row r="11750" spans="1:14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111"/>
      <c r="L11750" s="2"/>
      <c r="M11750" s="2"/>
      <c r="N11750" s="2"/>
    </row>
    <row r="11751" spans="1:14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111"/>
      <c r="L11751" s="2"/>
      <c r="M11751" s="2"/>
      <c r="N11751" s="2"/>
    </row>
    <row r="11752" spans="1:14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111"/>
      <c r="L11752" s="2"/>
      <c r="M11752" s="2"/>
      <c r="N11752" s="2"/>
    </row>
    <row r="11753" spans="1:14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111"/>
      <c r="L11753" s="2"/>
      <c r="M11753" s="2"/>
      <c r="N11753" s="2"/>
    </row>
    <row r="11754" spans="1:14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111"/>
      <c r="L11754" s="2"/>
      <c r="M11754" s="2"/>
      <c r="N11754" s="2"/>
    </row>
    <row r="11755" spans="1:14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111"/>
      <c r="L11755" s="2"/>
      <c r="M11755" s="2"/>
      <c r="N11755" s="2"/>
    </row>
    <row r="11756" spans="1:14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111"/>
      <c r="L11756" s="2"/>
      <c r="M11756" s="2"/>
      <c r="N11756" s="2"/>
    </row>
    <row r="11757" spans="1:14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111"/>
      <c r="L11757" s="2"/>
      <c r="M11757" s="2"/>
      <c r="N11757" s="2"/>
    </row>
    <row r="11758" spans="1:14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111"/>
      <c r="L11758" s="2"/>
      <c r="M11758" s="2"/>
      <c r="N11758" s="2"/>
    </row>
    <row r="11759" spans="1:14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111"/>
      <c r="L11759" s="2"/>
      <c r="M11759" s="2"/>
      <c r="N11759" s="2"/>
    </row>
    <row r="11760" spans="1:14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111"/>
      <c r="L11760" s="2"/>
      <c r="M11760" s="2"/>
      <c r="N11760" s="2"/>
    </row>
    <row r="11761" spans="1:14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111"/>
      <c r="L11761" s="2"/>
      <c r="M11761" s="2"/>
      <c r="N11761" s="2"/>
    </row>
    <row r="11762" spans="1:14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111"/>
      <c r="L11762" s="2"/>
      <c r="M11762" s="2"/>
      <c r="N11762" s="2"/>
    </row>
    <row r="11763" spans="1:14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111"/>
      <c r="L11763" s="2"/>
      <c r="M11763" s="2"/>
      <c r="N11763" s="2"/>
    </row>
    <row r="11764" spans="1:14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111"/>
      <c r="L11764" s="2"/>
      <c r="M11764" s="2"/>
      <c r="N11764" s="2"/>
    </row>
    <row r="11765" spans="1:14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111"/>
      <c r="L11765" s="2"/>
      <c r="M11765" s="2"/>
      <c r="N11765" s="2"/>
    </row>
    <row r="11766" spans="1:14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111"/>
      <c r="L11766" s="2"/>
      <c r="M11766" s="2"/>
      <c r="N11766" s="2"/>
    </row>
    <row r="11767" spans="1:14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111"/>
      <c r="L11767" s="2"/>
      <c r="M11767" s="2"/>
      <c r="N11767" s="2"/>
    </row>
    <row r="11768" spans="1:14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111"/>
      <c r="L11768" s="2"/>
      <c r="M11768" s="2"/>
      <c r="N11768" s="2"/>
    </row>
    <row r="11769" spans="1:14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111"/>
      <c r="L11769" s="2"/>
      <c r="M11769" s="2"/>
      <c r="N11769" s="2"/>
    </row>
    <row r="11770" spans="1:14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111"/>
      <c r="L11770" s="2"/>
      <c r="M11770" s="2"/>
      <c r="N11770" s="2"/>
    </row>
    <row r="11771" spans="1:14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111"/>
      <c r="L11771" s="2"/>
      <c r="M11771" s="2"/>
      <c r="N11771" s="2"/>
    </row>
    <row r="11772" spans="1:14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111"/>
      <c r="L11772" s="2"/>
      <c r="M11772" s="2"/>
      <c r="N11772" s="2"/>
    </row>
    <row r="11773" spans="1:14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111"/>
      <c r="L11773" s="2"/>
      <c r="M11773" s="2"/>
      <c r="N11773" s="2"/>
    </row>
    <row r="11774" spans="1:14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111"/>
      <c r="L11774" s="2"/>
      <c r="M11774" s="2"/>
      <c r="N11774" s="2"/>
    </row>
    <row r="11775" spans="1:14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111"/>
      <c r="L11775" s="2"/>
      <c r="M11775" s="2"/>
      <c r="N11775" s="2"/>
    </row>
    <row r="11776" spans="1:14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111"/>
      <c r="L11776" s="2"/>
      <c r="M11776" s="2"/>
      <c r="N11776" s="2"/>
    </row>
    <row r="11777" spans="1:14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111"/>
      <c r="L11777" s="2"/>
      <c r="M11777" s="2"/>
      <c r="N11777" s="2"/>
    </row>
    <row r="11778" spans="1:14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111"/>
      <c r="L11778" s="2"/>
      <c r="M11778" s="2"/>
      <c r="N11778" s="2"/>
    </row>
    <row r="11779" spans="1:14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111"/>
      <c r="L11779" s="2"/>
      <c r="M11779" s="2"/>
      <c r="N11779" s="2"/>
    </row>
    <row r="11780" spans="1:14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111"/>
      <c r="L11780" s="2"/>
      <c r="M11780" s="2"/>
      <c r="N11780" s="2"/>
    </row>
    <row r="11781" spans="1:14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111"/>
      <c r="L11781" s="2"/>
      <c r="M11781" s="2"/>
      <c r="N11781" s="2"/>
    </row>
    <row r="11782" spans="1:14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111"/>
      <c r="L11782" s="2"/>
      <c r="M11782" s="2"/>
      <c r="N11782" s="2"/>
    </row>
    <row r="11783" spans="1:14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111"/>
      <c r="L11783" s="2"/>
      <c r="M11783" s="2"/>
      <c r="N11783" s="2"/>
    </row>
    <row r="11784" spans="1:14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111"/>
      <c r="L11784" s="2"/>
      <c r="M11784" s="2"/>
      <c r="N11784" s="2"/>
    </row>
    <row r="11785" spans="1:14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111"/>
      <c r="L11785" s="2"/>
      <c r="M11785" s="2"/>
      <c r="N11785" s="2"/>
    </row>
    <row r="11786" spans="1:14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111"/>
      <c r="L11786" s="2"/>
      <c r="M11786" s="2"/>
      <c r="N11786" s="2"/>
    </row>
    <row r="11787" spans="1:14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111"/>
      <c r="L11787" s="2"/>
      <c r="M11787" s="2"/>
      <c r="N11787" s="2"/>
    </row>
    <row r="11788" spans="1:14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111"/>
      <c r="L11788" s="2"/>
      <c r="M11788" s="2"/>
      <c r="N11788" s="2"/>
    </row>
    <row r="11789" spans="1:14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111"/>
      <c r="L11789" s="2"/>
      <c r="M11789" s="2"/>
      <c r="N11789" s="2"/>
    </row>
    <row r="11790" spans="1:14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111"/>
      <c r="L11790" s="2"/>
      <c r="M11790" s="2"/>
      <c r="N11790" s="2"/>
    </row>
    <row r="11791" spans="1:14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111"/>
      <c r="L11791" s="2"/>
      <c r="M11791" s="2"/>
      <c r="N11791" s="2"/>
    </row>
    <row r="11792" spans="1:14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111"/>
      <c r="L11792" s="2"/>
      <c r="M11792" s="2"/>
      <c r="N11792" s="2"/>
    </row>
    <row r="11793" spans="1:14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111"/>
      <c r="L11793" s="2"/>
      <c r="M11793" s="2"/>
      <c r="N11793" s="2"/>
    </row>
    <row r="11794" spans="1:14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111"/>
      <c r="L11794" s="2"/>
      <c r="M11794" s="2"/>
      <c r="N11794" s="2"/>
    </row>
    <row r="11795" spans="1:14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111"/>
      <c r="L11795" s="2"/>
      <c r="M11795" s="2"/>
      <c r="N11795" s="2"/>
    </row>
    <row r="11796" spans="1:14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111"/>
      <c r="L11796" s="2"/>
      <c r="M11796" s="2"/>
      <c r="N11796" s="2"/>
    </row>
    <row r="11797" spans="1:14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111"/>
      <c r="L11797" s="2"/>
      <c r="M11797" s="2"/>
      <c r="N11797" s="2"/>
    </row>
    <row r="11798" spans="1:14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111"/>
      <c r="L11798" s="2"/>
      <c r="M11798" s="2"/>
      <c r="N11798" s="2"/>
    </row>
    <row r="11799" spans="1:14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111"/>
      <c r="L11799" s="2"/>
      <c r="M11799" s="2"/>
      <c r="N11799" s="2"/>
    </row>
    <row r="11800" spans="1:14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111"/>
      <c r="L11800" s="2"/>
      <c r="M11800" s="2"/>
      <c r="N11800" s="2"/>
    </row>
    <row r="11801" spans="1:14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111"/>
      <c r="L11801" s="2"/>
      <c r="M11801" s="2"/>
      <c r="N11801" s="2"/>
    </row>
    <row r="11802" spans="1:14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111"/>
      <c r="L11802" s="2"/>
      <c r="M11802" s="2"/>
      <c r="N11802" s="2"/>
    </row>
    <row r="11803" spans="1:14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111"/>
      <c r="L11803" s="2"/>
      <c r="M11803" s="2"/>
      <c r="N11803" s="2"/>
    </row>
    <row r="11804" spans="1:14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111"/>
      <c r="L11804" s="2"/>
      <c r="M11804" s="2"/>
      <c r="N11804" s="2"/>
    </row>
    <row r="11805" spans="1:14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111"/>
      <c r="L11805" s="2"/>
      <c r="M11805" s="2"/>
      <c r="N11805" s="2"/>
    </row>
    <row r="11806" spans="1:14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111"/>
      <c r="L11806" s="2"/>
      <c r="M11806" s="2"/>
      <c r="N11806" s="2"/>
    </row>
    <row r="11807" spans="1:14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111"/>
      <c r="L11807" s="2"/>
      <c r="M11807" s="2"/>
      <c r="N11807" s="2"/>
    </row>
    <row r="11808" spans="1:14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111"/>
      <c r="L11808" s="2"/>
      <c r="M11808" s="2"/>
      <c r="N11808" s="2"/>
    </row>
    <row r="11809" spans="1:14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111"/>
      <c r="L11809" s="2"/>
      <c r="M11809" s="2"/>
      <c r="N11809" s="2"/>
    </row>
    <row r="11810" spans="1:14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111"/>
      <c r="L11810" s="2"/>
      <c r="M11810" s="2"/>
      <c r="N11810" s="2"/>
    </row>
    <row r="11811" spans="1:14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111"/>
      <c r="L11811" s="2"/>
      <c r="M11811" s="2"/>
      <c r="N11811" s="2"/>
    </row>
    <row r="11812" spans="1:14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111"/>
      <c r="L11812" s="2"/>
      <c r="M11812" s="2"/>
      <c r="N11812" s="2"/>
    </row>
    <row r="11813" spans="1:14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111"/>
      <c r="L11813" s="2"/>
      <c r="M11813" s="2"/>
      <c r="N11813" s="2"/>
    </row>
    <row r="11814" spans="1:14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111"/>
      <c r="L11814" s="2"/>
      <c r="M11814" s="2"/>
      <c r="N11814" s="2"/>
    </row>
    <row r="11815" spans="1:14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111"/>
      <c r="L11815" s="2"/>
      <c r="M11815" s="2"/>
      <c r="N11815" s="2"/>
    </row>
    <row r="11816" spans="1:14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111"/>
      <c r="L11816" s="2"/>
      <c r="M11816" s="2"/>
      <c r="N11816" s="2"/>
    </row>
    <row r="11817" spans="1:14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111"/>
      <c r="L11817" s="2"/>
      <c r="M11817" s="2"/>
      <c r="N11817" s="2"/>
    </row>
    <row r="11818" spans="1:14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111"/>
      <c r="L11818" s="2"/>
      <c r="M11818" s="2"/>
      <c r="N11818" s="2"/>
    </row>
    <row r="11819" spans="1:14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111"/>
      <c r="L11819" s="2"/>
      <c r="M11819" s="2"/>
      <c r="N11819" s="2"/>
    </row>
    <row r="11820" spans="1:14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111"/>
      <c r="L11820" s="2"/>
      <c r="M11820" s="2"/>
      <c r="N11820" s="2"/>
    </row>
    <row r="11821" spans="1:14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111"/>
      <c r="L11821" s="2"/>
      <c r="M11821" s="2"/>
      <c r="N11821" s="2"/>
    </row>
    <row r="11822" spans="1:14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111"/>
      <c r="L11822" s="2"/>
      <c r="M11822" s="2"/>
      <c r="N11822" s="2"/>
    </row>
    <row r="11823" spans="1:14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111"/>
      <c r="L11823" s="2"/>
      <c r="M11823" s="2"/>
      <c r="N11823" s="2"/>
    </row>
    <row r="11824" spans="1:14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111"/>
      <c r="L11824" s="2"/>
      <c r="M11824" s="2"/>
      <c r="N11824" s="2"/>
    </row>
    <row r="11825" spans="1:14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111"/>
      <c r="L11825" s="2"/>
      <c r="M11825" s="2"/>
      <c r="N11825" s="2"/>
    </row>
    <row r="11826" spans="1:14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111"/>
      <c r="L11826" s="2"/>
      <c r="M11826" s="2"/>
      <c r="N11826" s="2"/>
    </row>
    <row r="11827" spans="1:14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111"/>
      <c r="L11827" s="2"/>
      <c r="M11827" s="2"/>
      <c r="N11827" s="2"/>
    </row>
    <row r="11828" spans="1:14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111"/>
      <c r="L11828" s="2"/>
      <c r="M11828" s="2"/>
      <c r="N11828" s="2"/>
    </row>
    <row r="11829" spans="1:14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111"/>
      <c r="L11829" s="2"/>
      <c r="M11829" s="2"/>
      <c r="N11829" s="2"/>
    </row>
    <row r="11830" spans="1:14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111"/>
      <c r="L11830" s="2"/>
      <c r="M11830" s="2"/>
      <c r="N11830" s="2"/>
    </row>
    <row r="11831" spans="1:14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111"/>
      <c r="L11831" s="2"/>
      <c r="M11831" s="2"/>
      <c r="N11831" s="2"/>
    </row>
    <row r="11832" spans="1:14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111"/>
      <c r="L11832" s="2"/>
      <c r="M11832" s="2"/>
      <c r="N11832" s="2"/>
    </row>
    <row r="11833" spans="1:14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111"/>
      <c r="L11833" s="2"/>
      <c r="M11833" s="2"/>
      <c r="N11833" s="2"/>
    </row>
    <row r="11834" spans="1:14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111"/>
      <c r="L11834" s="2"/>
      <c r="M11834" s="2"/>
      <c r="N11834" s="2"/>
    </row>
    <row r="11835" spans="1:14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111"/>
      <c r="L11835" s="2"/>
      <c r="M11835" s="2"/>
      <c r="N11835" s="2"/>
    </row>
    <row r="11836" spans="1:14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111"/>
      <c r="L11836" s="2"/>
      <c r="M11836" s="2"/>
      <c r="N11836" s="2"/>
    </row>
    <row r="11837" spans="1:14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111"/>
      <c r="L11837" s="2"/>
      <c r="M11837" s="2"/>
      <c r="N11837" s="2"/>
    </row>
    <row r="11838" spans="1:14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111"/>
      <c r="L11838" s="2"/>
      <c r="M11838" s="2"/>
      <c r="N11838" s="2"/>
    </row>
    <row r="11839" spans="1:14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111"/>
      <c r="L11839" s="2"/>
      <c r="M11839" s="2"/>
      <c r="N11839" s="2"/>
    </row>
    <row r="11840" spans="1:14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111"/>
      <c r="L11840" s="2"/>
      <c r="M11840" s="2"/>
      <c r="N11840" s="2"/>
    </row>
    <row r="11841" spans="1:14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111"/>
      <c r="L11841" s="2"/>
      <c r="M11841" s="2"/>
      <c r="N11841" s="2"/>
    </row>
    <row r="11842" spans="1:14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111"/>
      <c r="L11842" s="2"/>
      <c r="M11842" s="2"/>
      <c r="N11842" s="2"/>
    </row>
    <row r="11843" spans="1:14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111"/>
      <c r="L11843" s="2"/>
      <c r="M11843" s="2"/>
      <c r="N11843" s="2"/>
    </row>
    <row r="11844" spans="1:14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111"/>
      <c r="L11844" s="2"/>
      <c r="M11844" s="2"/>
      <c r="N11844" s="2"/>
    </row>
    <row r="11845" spans="1:14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111"/>
      <c r="L11845" s="2"/>
      <c r="M11845" s="2"/>
      <c r="N11845" s="2"/>
    </row>
    <row r="11846" spans="1:14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111"/>
      <c r="L11846" s="2"/>
      <c r="M11846" s="2"/>
      <c r="N11846" s="2"/>
    </row>
    <row r="11847" spans="1:14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111"/>
      <c r="L11847" s="2"/>
      <c r="M11847" s="2"/>
      <c r="N11847" s="2"/>
    </row>
    <row r="11848" spans="1:14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111"/>
      <c r="L11848" s="2"/>
      <c r="M11848" s="2"/>
      <c r="N11848" s="2"/>
    </row>
    <row r="11849" spans="1:14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111"/>
      <c r="L11849" s="2"/>
      <c r="M11849" s="2"/>
      <c r="N11849" s="2"/>
    </row>
    <row r="11850" spans="1:14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111"/>
      <c r="L11850" s="2"/>
      <c r="M11850" s="2"/>
      <c r="N11850" s="2"/>
    </row>
    <row r="11851" spans="1:14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111"/>
      <c r="L11851" s="2"/>
      <c r="M11851" s="2"/>
      <c r="N11851" s="2"/>
    </row>
    <row r="11852" spans="1:14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111"/>
      <c r="L11852" s="2"/>
      <c r="M11852" s="2"/>
      <c r="N11852" s="2"/>
    </row>
    <row r="11853" spans="1:14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111"/>
      <c r="L11853" s="2"/>
      <c r="M11853" s="2"/>
      <c r="N11853" s="2"/>
    </row>
    <row r="11854" spans="1:14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111"/>
      <c r="L11854" s="2"/>
      <c r="M11854" s="2"/>
      <c r="N11854" s="2"/>
    </row>
    <row r="11855" spans="1:14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111"/>
      <c r="L11855" s="2"/>
      <c r="M11855" s="2"/>
      <c r="N11855" s="2"/>
    </row>
    <row r="11856" spans="1:14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111"/>
      <c r="L11856" s="2"/>
      <c r="M11856" s="2"/>
      <c r="N11856" s="2"/>
    </row>
    <row r="11857" spans="1:14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111"/>
      <c r="L11857" s="2"/>
      <c r="M11857" s="2"/>
      <c r="N11857" s="2"/>
    </row>
    <row r="11858" spans="1:14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111"/>
      <c r="L11858" s="2"/>
      <c r="M11858" s="2"/>
      <c r="N11858" s="2"/>
    </row>
    <row r="11859" spans="1:14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111"/>
      <c r="L11859" s="2"/>
      <c r="M11859" s="2"/>
      <c r="N11859" s="2"/>
    </row>
    <row r="11860" spans="1:14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111"/>
      <c r="L11860" s="2"/>
      <c r="M11860" s="2"/>
      <c r="N11860" s="2"/>
    </row>
    <row r="11861" spans="1:14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111"/>
      <c r="L11861" s="2"/>
      <c r="M11861" s="2"/>
      <c r="N11861" s="2"/>
    </row>
    <row r="11862" spans="1:14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111"/>
      <c r="L11862" s="2"/>
      <c r="M11862" s="2"/>
      <c r="N11862" s="2"/>
    </row>
    <row r="11863" spans="1:14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111"/>
      <c r="L11863" s="2"/>
      <c r="M11863" s="2"/>
      <c r="N11863" s="2"/>
    </row>
    <row r="11864" spans="1:14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111"/>
      <c r="L11864" s="2"/>
      <c r="M11864" s="2"/>
      <c r="N11864" s="2"/>
    </row>
    <row r="11865" spans="1:14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111"/>
      <c r="L11865" s="2"/>
      <c r="M11865" s="2"/>
      <c r="N11865" s="2"/>
    </row>
    <row r="11866" spans="1:14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111"/>
      <c r="L11866" s="2"/>
      <c r="M11866" s="2"/>
      <c r="N11866" s="2"/>
    </row>
    <row r="11867" spans="1:14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111"/>
      <c r="L11867" s="2"/>
      <c r="M11867" s="2"/>
      <c r="N11867" s="2"/>
    </row>
    <row r="11868" spans="1:14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111"/>
      <c r="L11868" s="2"/>
      <c r="M11868" s="2"/>
      <c r="N11868" s="2"/>
    </row>
    <row r="11869" spans="1:14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111"/>
      <c r="L11869" s="2"/>
      <c r="M11869" s="2"/>
      <c r="N11869" s="2"/>
    </row>
    <row r="11870" spans="1:14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111"/>
      <c r="L11870" s="2"/>
      <c r="M11870" s="2"/>
      <c r="N11870" s="2"/>
    </row>
    <row r="11871" spans="1:14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111"/>
      <c r="L11871" s="2"/>
      <c r="M11871" s="2"/>
      <c r="N11871" s="2"/>
    </row>
    <row r="11872" spans="1:14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111"/>
      <c r="L11872" s="2"/>
      <c r="M11872" s="2"/>
      <c r="N11872" s="2"/>
    </row>
    <row r="11873" spans="1:14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111"/>
      <c r="L11873" s="2"/>
      <c r="M11873" s="2"/>
      <c r="N11873" s="2"/>
    </row>
    <row r="11874" spans="1:14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111"/>
      <c r="L11874" s="2"/>
      <c r="M11874" s="2"/>
      <c r="N11874" s="2"/>
    </row>
    <row r="11875" spans="1:14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111"/>
      <c r="L11875" s="2"/>
      <c r="M11875" s="2"/>
      <c r="N11875" s="2"/>
    </row>
    <row r="11876" spans="1:14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111"/>
      <c r="L11876" s="2"/>
      <c r="M11876" s="2"/>
      <c r="N11876" s="2"/>
    </row>
    <row r="11877" spans="1:14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111"/>
      <c r="L11877" s="2"/>
      <c r="M11877" s="2"/>
      <c r="N11877" s="2"/>
    </row>
    <row r="11878" spans="1:14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111"/>
      <c r="L11878" s="2"/>
      <c r="M11878" s="2"/>
      <c r="N11878" s="2"/>
    </row>
    <row r="11879" spans="1:14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111"/>
      <c r="L11879" s="2"/>
      <c r="M11879" s="2"/>
      <c r="N11879" s="2"/>
    </row>
    <row r="11880" spans="1:14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111"/>
      <c r="L11880" s="2"/>
      <c r="M11880" s="2"/>
      <c r="N11880" s="2"/>
    </row>
    <row r="11881" spans="1:14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111"/>
      <c r="L11881" s="2"/>
      <c r="M11881" s="2"/>
      <c r="N11881" s="2"/>
    </row>
    <row r="11882" spans="1:14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111"/>
      <c r="L11882" s="2"/>
      <c r="M11882" s="2"/>
      <c r="N11882" s="2"/>
    </row>
    <row r="11883" spans="1:14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111"/>
      <c r="L11883" s="2"/>
      <c r="M11883" s="2"/>
      <c r="N11883" s="2"/>
    </row>
    <row r="11884" spans="1:14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111"/>
      <c r="L11884" s="2"/>
      <c r="M11884" s="2"/>
      <c r="N11884" s="2"/>
    </row>
    <row r="11885" spans="1:14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111"/>
      <c r="L11885" s="2"/>
      <c r="M11885" s="2"/>
      <c r="N11885" s="2"/>
    </row>
    <row r="11886" spans="1:14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111"/>
      <c r="L11886" s="2"/>
      <c r="M11886" s="2"/>
      <c r="N11886" s="2"/>
    </row>
    <row r="11887" spans="1:14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111"/>
      <c r="L11887" s="2"/>
      <c r="M11887" s="2"/>
      <c r="N11887" s="2"/>
    </row>
    <row r="11888" spans="1:14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111"/>
      <c r="L11888" s="2"/>
      <c r="M11888" s="2"/>
      <c r="N11888" s="2"/>
    </row>
    <row r="11889" spans="1:14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111"/>
      <c r="L11889" s="2"/>
      <c r="M11889" s="2"/>
      <c r="N11889" s="2"/>
    </row>
    <row r="11890" spans="1:14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111"/>
      <c r="L11890" s="2"/>
      <c r="M11890" s="2"/>
      <c r="N11890" s="2"/>
    </row>
    <row r="11891" spans="1:14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111"/>
      <c r="L11891" s="2"/>
      <c r="M11891" s="2"/>
      <c r="N11891" s="2"/>
    </row>
    <row r="11892" spans="1:14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111"/>
      <c r="L11892" s="2"/>
      <c r="M11892" s="2"/>
      <c r="N11892" s="2"/>
    </row>
    <row r="11893" spans="1:14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111"/>
      <c r="L11893" s="2"/>
      <c r="M11893" s="2"/>
      <c r="N11893" s="2"/>
    </row>
    <row r="11894" spans="1:14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111"/>
      <c r="L11894" s="2"/>
      <c r="M11894" s="2"/>
      <c r="N11894" s="2"/>
    </row>
    <row r="11895" spans="1:14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111"/>
      <c r="L11895" s="2"/>
      <c r="M11895" s="2"/>
      <c r="N11895" s="2"/>
    </row>
    <row r="11896" spans="1:14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111"/>
      <c r="L11896" s="2"/>
      <c r="M11896" s="2"/>
      <c r="N11896" s="2"/>
    </row>
    <row r="11897" spans="1:14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111"/>
      <c r="L11897" s="2"/>
      <c r="M11897" s="2"/>
      <c r="N11897" s="2"/>
    </row>
    <row r="11898" spans="1:14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111"/>
      <c r="L11898" s="2"/>
      <c r="M11898" s="2"/>
      <c r="N11898" s="2"/>
    </row>
    <row r="11899" spans="1:14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111"/>
      <c r="L11899" s="2"/>
      <c r="M11899" s="2"/>
      <c r="N11899" s="2"/>
    </row>
    <row r="11900" spans="1:14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111"/>
      <c r="L11900" s="2"/>
      <c r="M11900" s="2"/>
      <c r="N11900" s="2"/>
    </row>
    <row r="11901" spans="1:14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111"/>
      <c r="L11901" s="2"/>
      <c r="M11901" s="2"/>
      <c r="N11901" s="2"/>
    </row>
    <row r="11902" spans="1:14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111"/>
      <c r="L11902" s="2"/>
      <c r="M11902" s="2"/>
      <c r="N11902" s="2"/>
    </row>
    <row r="11903" spans="1:14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111"/>
      <c r="L11903" s="2"/>
      <c r="M11903" s="2"/>
      <c r="N11903" s="2"/>
    </row>
    <row r="11904" spans="1:14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111"/>
      <c r="L11904" s="2"/>
      <c r="M11904" s="2"/>
      <c r="N11904" s="2"/>
    </row>
    <row r="11905" spans="1:14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111"/>
      <c r="L11905" s="2"/>
      <c r="M11905" s="2"/>
      <c r="N11905" s="2"/>
    </row>
    <row r="11906" spans="1:14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111"/>
      <c r="L11906" s="2"/>
      <c r="M11906" s="2"/>
      <c r="N11906" s="2"/>
    </row>
    <row r="11907" spans="1:14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111"/>
      <c r="L11907" s="2"/>
      <c r="M11907" s="2"/>
      <c r="N11907" s="2"/>
    </row>
    <row r="11908" spans="1:14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111"/>
      <c r="L11908" s="2"/>
      <c r="M11908" s="2"/>
      <c r="N11908" s="2"/>
    </row>
    <row r="11909" spans="1:14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111"/>
      <c r="L11909" s="2"/>
      <c r="M11909" s="2"/>
      <c r="N11909" s="2"/>
    </row>
    <row r="11910" spans="1:14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111"/>
      <c r="L11910" s="2"/>
      <c r="M11910" s="2"/>
      <c r="N11910" s="2"/>
    </row>
    <row r="11911" spans="1:14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111"/>
      <c r="L11911" s="2"/>
      <c r="M11911" s="2"/>
      <c r="N11911" s="2"/>
    </row>
    <row r="11912" spans="1:14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111"/>
      <c r="L11912" s="2"/>
      <c r="M11912" s="2"/>
      <c r="N11912" s="2"/>
    </row>
    <row r="11913" spans="1:14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111"/>
      <c r="L11913" s="2"/>
      <c r="M11913" s="2"/>
      <c r="N11913" s="2"/>
    </row>
    <row r="11914" spans="1:14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111"/>
      <c r="L11914" s="2"/>
      <c r="M11914" s="2"/>
      <c r="N11914" s="2"/>
    </row>
    <row r="11915" spans="1:14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111"/>
      <c r="L11915" s="2"/>
      <c r="M11915" s="2"/>
      <c r="N11915" s="2"/>
    </row>
    <row r="11916" spans="1:14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111"/>
      <c r="L11916" s="2"/>
      <c r="M11916" s="2"/>
      <c r="N11916" s="2"/>
    </row>
    <row r="11917" spans="1:14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111"/>
      <c r="L11917" s="2"/>
      <c r="M11917" s="2"/>
      <c r="N11917" s="2"/>
    </row>
    <row r="11918" spans="1:14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111"/>
      <c r="L11918" s="2"/>
      <c r="M11918" s="2"/>
      <c r="N11918" s="2"/>
    </row>
    <row r="11919" spans="1:14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111"/>
      <c r="L11919" s="2"/>
      <c r="M11919" s="2"/>
      <c r="N11919" s="2"/>
    </row>
    <row r="11920" spans="1:14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111"/>
      <c r="L11920" s="2"/>
      <c r="M11920" s="2"/>
      <c r="N11920" s="2"/>
    </row>
    <row r="11921" spans="1:14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111"/>
      <c r="L11921" s="2"/>
      <c r="M11921" s="2"/>
      <c r="N11921" s="2"/>
    </row>
    <row r="11922" spans="1:14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111"/>
      <c r="L11922" s="2"/>
      <c r="M11922" s="2"/>
      <c r="N11922" s="2"/>
    </row>
    <row r="11923" spans="1:14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111"/>
      <c r="L11923" s="2"/>
      <c r="M11923" s="2"/>
      <c r="N11923" s="2"/>
    </row>
    <row r="11924" spans="1:14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111"/>
      <c r="L11924" s="2"/>
      <c r="M11924" s="2"/>
      <c r="N11924" s="2"/>
    </row>
    <row r="11925" spans="1:14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111"/>
      <c r="L11925" s="2"/>
      <c r="M11925" s="2"/>
      <c r="N11925" s="2"/>
    </row>
    <row r="11926" spans="1:14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111"/>
      <c r="L11926" s="2"/>
      <c r="M11926" s="2"/>
      <c r="N11926" s="2"/>
    </row>
    <row r="11927" spans="1:14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111"/>
      <c r="L11927" s="2"/>
      <c r="M11927" s="2"/>
      <c r="N11927" s="2"/>
    </row>
    <row r="11928" spans="1:14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111"/>
      <c r="L11928" s="2"/>
      <c r="M11928" s="2"/>
      <c r="N11928" s="2"/>
    </row>
    <row r="11929" spans="1:14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111"/>
      <c r="L11929" s="2"/>
      <c r="M11929" s="2"/>
      <c r="N11929" s="2"/>
    </row>
    <row r="11930" spans="1:14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111"/>
      <c r="L11930" s="2"/>
      <c r="M11930" s="2"/>
      <c r="N11930" s="2"/>
    </row>
    <row r="11931" spans="1:14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111"/>
      <c r="L11931" s="2"/>
      <c r="M11931" s="2"/>
      <c r="N11931" s="2"/>
    </row>
    <row r="11932" spans="1:14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111"/>
      <c r="L11932" s="2"/>
      <c r="M11932" s="2"/>
      <c r="N11932" s="2"/>
    </row>
    <row r="11933" spans="1:14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111"/>
      <c r="L11933" s="2"/>
      <c r="M11933" s="2"/>
      <c r="N11933" s="2"/>
    </row>
    <row r="11934" spans="1:14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111"/>
      <c r="L11934" s="2"/>
      <c r="M11934" s="2"/>
      <c r="N11934" s="2"/>
    </row>
    <row r="11935" spans="1:14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111"/>
      <c r="L11935" s="2"/>
      <c r="M11935" s="2"/>
      <c r="N11935" s="2"/>
    </row>
    <row r="11936" spans="1:14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111"/>
      <c r="L11936" s="2"/>
      <c r="M11936" s="2"/>
      <c r="N11936" s="2"/>
    </row>
    <row r="11937" spans="1:14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111"/>
      <c r="L11937" s="2"/>
      <c r="M11937" s="2"/>
      <c r="N11937" s="2"/>
    </row>
    <row r="11938" spans="1:14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111"/>
      <c r="L11938" s="2"/>
      <c r="M11938" s="2"/>
      <c r="N11938" s="2"/>
    </row>
    <row r="11939" spans="1:14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111"/>
      <c r="L11939" s="2"/>
      <c r="M11939" s="2"/>
      <c r="N11939" s="2"/>
    </row>
    <row r="11940" spans="1:14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111"/>
      <c r="L11940" s="2"/>
      <c r="M11940" s="2"/>
      <c r="N11940" s="2"/>
    </row>
    <row r="11941" spans="1:14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111"/>
      <c r="L11941" s="2"/>
      <c r="M11941" s="2"/>
      <c r="N11941" s="2"/>
    </row>
    <row r="11942" spans="1:14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111"/>
      <c r="L11942" s="2"/>
      <c r="M11942" s="2"/>
      <c r="N11942" s="2"/>
    </row>
    <row r="11943" spans="1:14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111"/>
      <c r="L11943" s="2"/>
      <c r="M11943" s="2"/>
      <c r="N11943" s="2"/>
    </row>
    <row r="11944" spans="1:14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111"/>
      <c r="L11944" s="2"/>
      <c r="M11944" s="2"/>
      <c r="N11944" s="2"/>
    </row>
    <row r="11945" spans="1:14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111"/>
      <c r="L11945" s="2"/>
      <c r="M11945" s="2"/>
      <c r="N11945" s="2"/>
    </row>
    <row r="11946" spans="1:14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111"/>
      <c r="L11946" s="2"/>
      <c r="M11946" s="2"/>
      <c r="N11946" s="2"/>
    </row>
    <row r="11947" spans="1:14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111"/>
      <c r="L11947" s="2"/>
      <c r="M11947" s="2"/>
      <c r="N11947" s="2"/>
    </row>
    <row r="11948" spans="1:14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111"/>
      <c r="L11948" s="2"/>
      <c r="M11948" s="2"/>
      <c r="N11948" s="2"/>
    </row>
    <row r="11949" spans="1:14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111"/>
      <c r="L11949" s="2"/>
      <c r="M11949" s="2"/>
      <c r="N11949" s="2"/>
    </row>
    <row r="11950" spans="1:14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111"/>
      <c r="L11950" s="2"/>
      <c r="M11950" s="2"/>
      <c r="N11950" s="2"/>
    </row>
    <row r="11951" spans="1:14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111"/>
      <c r="L11951" s="2"/>
      <c r="M11951" s="2"/>
      <c r="N11951" s="2"/>
    </row>
    <row r="11952" spans="1:14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111"/>
      <c r="L11952" s="2"/>
      <c r="M11952" s="2"/>
      <c r="N11952" s="2"/>
    </row>
    <row r="11953" spans="1:14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111"/>
      <c r="L11953" s="2"/>
      <c r="M11953" s="2"/>
      <c r="N11953" s="2"/>
    </row>
    <row r="11954" spans="1:14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111"/>
      <c r="L11954" s="2"/>
      <c r="M11954" s="2"/>
      <c r="N11954" s="2"/>
    </row>
    <row r="11955" spans="1:14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111"/>
      <c r="L11955" s="2"/>
      <c r="M11955" s="2"/>
      <c r="N11955" s="2"/>
    </row>
    <row r="11956" spans="1:14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111"/>
      <c r="L11956" s="2"/>
      <c r="M11956" s="2"/>
      <c r="N11956" s="2"/>
    </row>
    <row r="11957" spans="1:14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111"/>
      <c r="L11957" s="2"/>
      <c r="M11957" s="2"/>
      <c r="N11957" s="2"/>
    </row>
    <row r="11958" spans="1:14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111"/>
      <c r="L11958" s="2"/>
      <c r="M11958" s="2"/>
      <c r="N11958" s="2"/>
    </row>
    <row r="11959" spans="1:14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111"/>
      <c r="L11959" s="2"/>
      <c r="M11959" s="2"/>
      <c r="N11959" s="2"/>
    </row>
    <row r="11960" spans="1:14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111"/>
      <c r="L11960" s="2"/>
      <c r="M11960" s="2"/>
      <c r="N11960" s="2"/>
    </row>
    <row r="11961" spans="1:14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111"/>
      <c r="L11961" s="2"/>
      <c r="M11961" s="2"/>
      <c r="N11961" s="2"/>
    </row>
    <row r="11962" spans="1:14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111"/>
      <c r="L11962" s="2"/>
      <c r="M11962" s="2"/>
      <c r="N11962" s="2"/>
    </row>
    <row r="11963" spans="1:14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111"/>
      <c r="L11963" s="2"/>
      <c r="M11963" s="2"/>
      <c r="N11963" s="2"/>
    </row>
    <row r="11964" spans="1:14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111"/>
      <c r="L11964" s="2"/>
      <c r="M11964" s="2"/>
      <c r="N11964" s="2"/>
    </row>
    <row r="11965" spans="1:14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111"/>
      <c r="L11965" s="2"/>
      <c r="M11965" s="2"/>
      <c r="N11965" s="2"/>
    </row>
    <row r="11966" spans="1:14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111"/>
      <c r="L11966" s="2"/>
      <c r="M11966" s="2"/>
      <c r="N11966" s="2"/>
    </row>
    <row r="11967" spans="1:14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111"/>
      <c r="L11967" s="2"/>
      <c r="M11967" s="2"/>
      <c r="N11967" s="2"/>
    </row>
    <row r="11968" spans="1:14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111"/>
      <c r="L11968" s="2"/>
      <c r="M11968" s="2"/>
      <c r="N11968" s="2"/>
    </row>
    <row r="11969" spans="1:14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111"/>
      <c r="L11969" s="2"/>
      <c r="M11969" s="2"/>
      <c r="N11969" s="2"/>
    </row>
    <row r="11970" spans="1:14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111"/>
      <c r="L11970" s="2"/>
      <c r="M11970" s="2"/>
      <c r="N11970" s="2"/>
    </row>
    <row r="11971" spans="1:14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111"/>
      <c r="L11971" s="2"/>
      <c r="M11971" s="2"/>
      <c r="N11971" s="2"/>
    </row>
    <row r="11972" spans="1:14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111"/>
      <c r="L11972" s="2"/>
      <c r="M11972" s="2"/>
      <c r="N11972" s="2"/>
    </row>
    <row r="11973" spans="1:14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111"/>
      <c r="L11973" s="2"/>
      <c r="M11973" s="2"/>
      <c r="N11973" s="2"/>
    </row>
    <row r="11974" spans="1:14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111"/>
      <c r="L11974" s="2"/>
      <c r="M11974" s="2"/>
      <c r="N11974" s="2"/>
    </row>
    <row r="11975" spans="1:14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111"/>
      <c r="L11975" s="2"/>
      <c r="M11975" s="2"/>
      <c r="N11975" s="2"/>
    </row>
    <row r="11976" spans="1:14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111"/>
      <c r="L11976" s="2"/>
      <c r="M11976" s="2"/>
      <c r="N11976" s="2"/>
    </row>
    <row r="11977" spans="1:14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111"/>
      <c r="L11977" s="2"/>
      <c r="M11977" s="2"/>
      <c r="N11977" s="2"/>
    </row>
    <row r="11978" spans="1:14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111"/>
      <c r="L11978" s="2"/>
      <c r="M11978" s="2"/>
      <c r="N11978" s="2"/>
    </row>
    <row r="11979" spans="1:14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111"/>
      <c r="L11979" s="2"/>
      <c r="M11979" s="2"/>
      <c r="N11979" s="2"/>
    </row>
    <row r="11980" spans="1:14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111"/>
      <c r="L11980" s="2"/>
      <c r="M11980" s="2"/>
      <c r="N11980" s="2"/>
    </row>
    <row r="11981" spans="1:14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111"/>
      <c r="L11981" s="2"/>
      <c r="M11981" s="2"/>
      <c r="N11981" s="2"/>
    </row>
    <row r="11982" spans="1:14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111"/>
      <c r="L11982" s="2"/>
      <c r="M11982" s="2"/>
      <c r="N11982" s="2"/>
    </row>
    <row r="11983" spans="1:14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111"/>
      <c r="L11983" s="2"/>
      <c r="M11983" s="2"/>
      <c r="N11983" s="2"/>
    </row>
    <row r="11984" spans="1:14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111"/>
      <c r="L11984" s="2"/>
      <c r="M11984" s="2"/>
      <c r="N11984" s="2"/>
    </row>
    <row r="11985" spans="1:14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111"/>
      <c r="L11985" s="2"/>
      <c r="M11985" s="2"/>
      <c r="N11985" s="2"/>
    </row>
    <row r="11986" spans="1:14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111"/>
      <c r="L11986" s="2"/>
      <c r="M11986" s="2"/>
      <c r="N11986" s="2"/>
    </row>
    <row r="11987" spans="1:14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111"/>
      <c r="L11987" s="2"/>
      <c r="M11987" s="2"/>
      <c r="N11987" s="2"/>
    </row>
    <row r="11988" spans="1:14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111"/>
      <c r="L11988" s="2"/>
      <c r="M11988" s="2"/>
      <c r="N11988" s="2"/>
    </row>
    <row r="11989" spans="1:14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111"/>
      <c r="L11989" s="2"/>
      <c r="M11989" s="2"/>
      <c r="N11989" s="2"/>
    </row>
    <row r="11990" spans="1:14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111"/>
      <c r="L11990" s="2"/>
      <c r="M11990" s="2"/>
      <c r="N11990" s="2"/>
    </row>
    <row r="11991" spans="1:14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111"/>
      <c r="L11991" s="2"/>
      <c r="M11991" s="2"/>
      <c r="N11991" s="2"/>
    </row>
    <row r="11992" spans="1:14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111"/>
      <c r="L11992" s="2"/>
      <c r="M11992" s="2"/>
      <c r="N11992" s="2"/>
    </row>
    <row r="11993" spans="1:14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111"/>
      <c r="L11993" s="2"/>
      <c r="M11993" s="2"/>
      <c r="N11993" s="2"/>
    </row>
    <row r="11994" spans="1:14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111"/>
      <c r="L11994" s="2"/>
      <c r="M11994" s="2"/>
      <c r="N11994" s="2"/>
    </row>
    <row r="11995" spans="1:14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111"/>
      <c r="L11995" s="2"/>
      <c r="M11995" s="2"/>
      <c r="N11995" s="2"/>
    </row>
    <row r="11996" spans="1:14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111"/>
      <c r="L11996" s="2"/>
      <c r="M11996" s="2"/>
      <c r="N11996" s="2"/>
    </row>
    <row r="11997" spans="1:14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111"/>
      <c r="L11997" s="2"/>
      <c r="M11997" s="2"/>
      <c r="N11997" s="2"/>
    </row>
    <row r="11998" spans="1:14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111"/>
      <c r="L11998" s="2"/>
      <c r="M11998" s="2"/>
      <c r="N11998" s="2"/>
    </row>
    <row r="11999" spans="1:14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111"/>
      <c r="L11999" s="2"/>
      <c r="M11999" s="2"/>
      <c r="N11999" s="2"/>
    </row>
    <row r="12000" spans="1:14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111"/>
      <c r="L12000" s="2"/>
      <c r="M12000" s="2"/>
      <c r="N12000" s="2"/>
    </row>
    <row r="12001" spans="1:14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111"/>
      <c r="L12001" s="2"/>
      <c r="M12001" s="2"/>
      <c r="N12001" s="2"/>
    </row>
    <row r="12002" spans="1:14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111"/>
      <c r="L12002" s="2"/>
      <c r="M12002" s="2"/>
      <c r="N12002" s="2"/>
    </row>
    <row r="12003" spans="1:14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111"/>
      <c r="L12003" s="2"/>
      <c r="M12003" s="2"/>
      <c r="N12003" s="2"/>
    </row>
    <row r="12004" spans="1:14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111"/>
      <c r="L12004" s="2"/>
      <c r="M12004" s="2"/>
      <c r="N12004" s="2"/>
    </row>
    <row r="12005" spans="1:14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111"/>
      <c r="L12005" s="2"/>
      <c r="M12005" s="2"/>
      <c r="N12005" s="2"/>
    </row>
    <row r="12006" spans="1:14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111"/>
      <c r="L12006" s="2"/>
      <c r="M12006" s="2"/>
      <c r="N12006" s="2"/>
    </row>
    <row r="12007" spans="1:14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111"/>
      <c r="L12007" s="2"/>
      <c r="M12007" s="2"/>
      <c r="N12007" s="2"/>
    </row>
    <row r="12008" spans="1:14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111"/>
      <c r="L12008" s="2"/>
      <c r="M12008" s="2"/>
      <c r="N12008" s="2"/>
    </row>
    <row r="12009" spans="1:14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111"/>
      <c r="L12009" s="2"/>
      <c r="M12009" s="2"/>
      <c r="N12009" s="2"/>
    </row>
    <row r="12010" spans="1:14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111"/>
      <c r="L12010" s="2"/>
      <c r="M12010" s="2"/>
      <c r="N12010" s="2"/>
    </row>
    <row r="12011" spans="1:14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111"/>
      <c r="L12011" s="2"/>
      <c r="M12011" s="2"/>
      <c r="N12011" s="2"/>
    </row>
    <row r="12012" spans="1:14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111"/>
      <c r="L12012" s="2"/>
      <c r="M12012" s="2"/>
      <c r="N12012" s="2"/>
    </row>
    <row r="12013" spans="1:14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111"/>
      <c r="L12013" s="2"/>
      <c r="M12013" s="2"/>
      <c r="N12013" s="2"/>
    </row>
    <row r="12014" spans="1:14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111"/>
      <c r="L12014" s="2"/>
      <c r="M12014" s="2"/>
      <c r="N12014" s="2"/>
    </row>
    <row r="12015" spans="1:14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111"/>
      <c r="L12015" s="2"/>
      <c r="M12015" s="2"/>
      <c r="N12015" s="2"/>
    </row>
    <row r="12016" spans="1:14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111"/>
      <c r="L12016" s="2"/>
      <c r="M12016" s="2"/>
      <c r="N12016" s="2"/>
    </row>
    <row r="12017" spans="1:14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111"/>
      <c r="L12017" s="2"/>
      <c r="M12017" s="2"/>
      <c r="N12017" s="2"/>
    </row>
    <row r="12018" spans="1:14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111"/>
      <c r="L12018" s="2"/>
      <c r="M12018" s="2"/>
      <c r="N12018" s="2"/>
    </row>
    <row r="12019" spans="1:14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111"/>
      <c r="L12019" s="2"/>
      <c r="M12019" s="2"/>
      <c r="N12019" s="2"/>
    </row>
    <row r="12020" spans="1:14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111"/>
      <c r="L12020" s="2"/>
      <c r="M12020" s="2"/>
      <c r="N12020" s="2"/>
    </row>
    <row r="12021" spans="1:14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111"/>
      <c r="L12021" s="2"/>
      <c r="M12021" s="2"/>
      <c r="N12021" s="2"/>
    </row>
    <row r="12022" spans="1:14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111"/>
      <c r="L12022" s="2"/>
      <c r="M12022" s="2"/>
      <c r="N12022" s="2"/>
    </row>
    <row r="12023" spans="1:14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111"/>
      <c r="L12023" s="2"/>
      <c r="M12023" s="2"/>
      <c r="N12023" s="2"/>
    </row>
    <row r="12024" spans="1:14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111"/>
      <c r="L12024" s="2"/>
      <c r="M12024" s="2"/>
      <c r="N12024" s="2"/>
    </row>
    <row r="12025" spans="1:14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111"/>
      <c r="L12025" s="2"/>
      <c r="M12025" s="2"/>
      <c r="N12025" s="2"/>
    </row>
    <row r="12026" spans="1:14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111"/>
      <c r="L12026" s="2"/>
      <c r="M12026" s="2"/>
      <c r="N12026" s="2"/>
    </row>
    <row r="12027" spans="1:14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111"/>
      <c r="L12027" s="2"/>
      <c r="M12027" s="2"/>
      <c r="N12027" s="2"/>
    </row>
    <row r="12028" spans="1:14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111"/>
      <c r="L12028" s="2"/>
      <c r="M12028" s="2"/>
      <c r="N12028" s="2"/>
    </row>
    <row r="12029" spans="1:14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111"/>
      <c r="L12029" s="2"/>
      <c r="M12029" s="2"/>
      <c r="N12029" s="2"/>
    </row>
    <row r="12030" spans="1:14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111"/>
      <c r="L12030" s="2"/>
      <c r="M12030" s="2"/>
      <c r="N12030" s="2"/>
    </row>
    <row r="12031" spans="1:14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111"/>
      <c r="L12031" s="2"/>
      <c r="M12031" s="2"/>
      <c r="N12031" s="2"/>
    </row>
    <row r="12032" spans="1:14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111"/>
      <c r="L12032" s="2"/>
      <c r="M12032" s="2"/>
      <c r="N12032" s="2"/>
    </row>
    <row r="12033" spans="1:14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111"/>
      <c r="L12033" s="2"/>
      <c r="M12033" s="2"/>
      <c r="N12033" s="2"/>
    </row>
    <row r="12034" spans="1:14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111"/>
      <c r="L12034" s="2"/>
      <c r="M12034" s="2"/>
      <c r="N12034" s="2"/>
    </row>
    <row r="12035" spans="1:14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111"/>
      <c r="L12035" s="2"/>
      <c r="M12035" s="2"/>
      <c r="N12035" s="2"/>
    </row>
    <row r="12036" spans="1:14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111"/>
      <c r="L12036" s="2"/>
      <c r="M12036" s="2"/>
      <c r="N12036" s="2"/>
    </row>
    <row r="12037" spans="1:14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111"/>
      <c r="L12037" s="2"/>
      <c r="M12037" s="2"/>
      <c r="N12037" s="2"/>
    </row>
    <row r="12038" spans="1:14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111"/>
      <c r="L12038" s="2"/>
      <c r="M12038" s="2"/>
      <c r="N12038" s="2"/>
    </row>
    <row r="12039" spans="1:14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111"/>
      <c r="L12039" s="2"/>
      <c r="M12039" s="2"/>
      <c r="N12039" s="2"/>
    </row>
    <row r="12040" spans="1:14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111"/>
      <c r="L12040" s="2"/>
      <c r="M12040" s="2"/>
      <c r="N12040" s="2"/>
    </row>
    <row r="12041" spans="1:14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111"/>
      <c r="L12041" s="2"/>
      <c r="M12041" s="2"/>
      <c r="N12041" s="2"/>
    </row>
    <row r="12042" spans="1:14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111"/>
      <c r="L12042" s="2"/>
      <c r="M12042" s="2"/>
      <c r="N12042" s="2"/>
    </row>
    <row r="12043" spans="1:14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111"/>
      <c r="L12043" s="2"/>
      <c r="M12043" s="2"/>
      <c r="N12043" s="2"/>
    </row>
    <row r="12044" spans="1:14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111"/>
      <c r="L12044" s="2"/>
      <c r="M12044" s="2"/>
      <c r="N12044" s="2"/>
    </row>
    <row r="12045" spans="1:14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111"/>
      <c r="L12045" s="2"/>
      <c r="M12045" s="2"/>
      <c r="N12045" s="2"/>
    </row>
    <row r="12046" spans="1:14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111"/>
      <c r="L12046" s="2"/>
      <c r="M12046" s="2"/>
      <c r="N12046" s="2"/>
    </row>
    <row r="12047" spans="1:14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111"/>
      <c r="L12047" s="2"/>
      <c r="M12047" s="2"/>
      <c r="N12047" s="2"/>
    </row>
    <row r="12048" spans="1:14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111"/>
      <c r="L12048" s="2"/>
      <c r="M12048" s="2"/>
      <c r="N12048" s="2"/>
    </row>
    <row r="12049" spans="1:14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111"/>
      <c r="L12049" s="2"/>
      <c r="M12049" s="2"/>
      <c r="N12049" s="2"/>
    </row>
    <row r="12050" spans="1:14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111"/>
      <c r="L12050" s="2"/>
      <c r="M12050" s="2"/>
      <c r="N12050" s="2"/>
    </row>
    <row r="12051" spans="1:14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111"/>
      <c r="L12051" s="2"/>
      <c r="M12051" s="2"/>
      <c r="N12051" s="2"/>
    </row>
    <row r="12052" spans="1:14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111"/>
      <c r="L12052" s="2"/>
      <c r="M12052" s="2"/>
      <c r="N12052" s="2"/>
    </row>
    <row r="12053" spans="1:14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111"/>
      <c r="L12053" s="2"/>
      <c r="M12053" s="2"/>
      <c r="N12053" s="2"/>
    </row>
    <row r="12054" spans="1:14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111"/>
      <c r="L12054" s="2"/>
      <c r="M12054" s="2"/>
      <c r="N12054" s="2"/>
    </row>
    <row r="12055" spans="1:14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111"/>
      <c r="L12055" s="2"/>
      <c r="M12055" s="2"/>
      <c r="N12055" s="2"/>
    </row>
    <row r="12056" spans="1:14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111"/>
      <c r="L12056" s="2"/>
      <c r="M12056" s="2"/>
      <c r="N12056" s="2"/>
    </row>
    <row r="12057" spans="1:14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111"/>
      <c r="L12057" s="2"/>
      <c r="M12057" s="2"/>
      <c r="N12057" s="2"/>
    </row>
    <row r="12058" spans="1:14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111"/>
      <c r="L12058" s="2"/>
      <c r="M12058" s="2"/>
      <c r="N12058" s="2"/>
    </row>
    <row r="12059" spans="1:14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111"/>
      <c r="L12059" s="2"/>
      <c r="M12059" s="2"/>
      <c r="N12059" s="2"/>
    </row>
    <row r="12060" spans="1:14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111"/>
      <c r="L12060" s="2"/>
      <c r="M12060" s="2"/>
      <c r="N12060" s="2"/>
    </row>
    <row r="12061" spans="1:14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111"/>
      <c r="L12061" s="2"/>
      <c r="M12061" s="2"/>
      <c r="N12061" s="2"/>
    </row>
    <row r="12062" spans="1:14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111"/>
      <c r="L12062" s="2"/>
      <c r="M12062" s="2"/>
      <c r="N12062" s="2"/>
    </row>
    <row r="12063" spans="1:14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111"/>
      <c r="L12063" s="2"/>
      <c r="M12063" s="2"/>
      <c r="N12063" s="2"/>
    </row>
    <row r="12064" spans="1:14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111"/>
      <c r="L12064" s="2"/>
      <c r="M12064" s="2"/>
      <c r="N12064" s="2"/>
    </row>
    <row r="12065" spans="1:14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111"/>
      <c r="L12065" s="2"/>
      <c r="M12065" s="2"/>
      <c r="N12065" s="2"/>
    </row>
    <row r="12066" spans="1:14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111"/>
      <c r="L12066" s="2"/>
      <c r="M12066" s="2"/>
      <c r="N12066" s="2"/>
    </row>
    <row r="12067" spans="1:14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111"/>
      <c r="L12067" s="2"/>
      <c r="M12067" s="2"/>
      <c r="N12067" s="2"/>
    </row>
    <row r="12068" spans="1:14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111"/>
      <c r="L12068" s="2"/>
      <c r="M12068" s="2"/>
      <c r="N12068" s="2"/>
    </row>
    <row r="12069" spans="1:14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111"/>
      <c r="L12069" s="2"/>
      <c r="M12069" s="2"/>
      <c r="N12069" s="2"/>
    </row>
    <row r="12070" spans="1:14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111"/>
      <c r="L12070" s="2"/>
      <c r="M12070" s="2"/>
      <c r="N12070" s="2"/>
    </row>
    <row r="12071" spans="1:14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111"/>
      <c r="L12071" s="2"/>
      <c r="M12071" s="2"/>
      <c r="N12071" s="2"/>
    </row>
    <row r="12072" spans="1:14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111"/>
      <c r="L12072" s="2"/>
      <c r="M12072" s="2"/>
      <c r="N12072" s="2"/>
    </row>
    <row r="12073" spans="1:14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111"/>
      <c r="L12073" s="2"/>
      <c r="M12073" s="2"/>
      <c r="N12073" s="2"/>
    </row>
    <row r="12074" spans="1:14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111"/>
      <c r="L12074" s="2"/>
      <c r="M12074" s="2"/>
      <c r="N12074" s="2"/>
    </row>
    <row r="12075" spans="1:14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111"/>
      <c r="L12075" s="2"/>
      <c r="M12075" s="2"/>
      <c r="N12075" s="2"/>
    </row>
    <row r="12076" spans="1:14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111"/>
      <c r="L12076" s="2"/>
      <c r="M12076" s="2"/>
      <c r="N12076" s="2"/>
    </row>
    <row r="12077" spans="1:14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111"/>
      <c r="L12077" s="2"/>
      <c r="M12077" s="2"/>
      <c r="N12077" s="2"/>
    </row>
    <row r="12078" spans="1:14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111"/>
      <c r="L12078" s="2"/>
      <c r="M12078" s="2"/>
      <c r="N12078" s="2"/>
    </row>
    <row r="12079" spans="1:14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111"/>
      <c r="L12079" s="2"/>
      <c r="M12079" s="2"/>
      <c r="N12079" s="2"/>
    </row>
    <row r="12080" spans="1:14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111"/>
      <c r="L12080" s="2"/>
      <c r="M12080" s="2"/>
      <c r="N12080" s="2"/>
    </row>
    <row r="12081" spans="1:14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111"/>
      <c r="L12081" s="2"/>
      <c r="M12081" s="2"/>
      <c r="N12081" s="2"/>
    </row>
    <row r="12082" spans="1:14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111"/>
      <c r="L12082" s="2"/>
      <c r="M12082" s="2"/>
      <c r="N12082" s="2"/>
    </row>
    <row r="12083" spans="1:14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111"/>
      <c r="L12083" s="2"/>
      <c r="M12083" s="2"/>
      <c r="N12083" s="2"/>
    </row>
    <row r="12084" spans="1:14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111"/>
      <c r="L12084" s="2"/>
      <c r="M12084" s="2"/>
      <c r="N12084" s="2"/>
    </row>
    <row r="12085" spans="1:14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111"/>
      <c r="L12085" s="2"/>
      <c r="M12085" s="2"/>
      <c r="N12085" s="2"/>
    </row>
    <row r="12086" spans="1:14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111"/>
      <c r="L12086" s="2"/>
      <c r="M12086" s="2"/>
      <c r="N12086" s="2"/>
    </row>
    <row r="12087" spans="1:14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111"/>
      <c r="L12087" s="2"/>
      <c r="M12087" s="2"/>
      <c r="N12087" s="2"/>
    </row>
    <row r="12088" spans="1:14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111"/>
      <c r="L12088" s="2"/>
      <c r="M12088" s="2"/>
      <c r="N12088" s="2"/>
    </row>
    <row r="12089" spans="1:14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111"/>
      <c r="L12089" s="2"/>
      <c r="M12089" s="2"/>
      <c r="N12089" s="2"/>
    </row>
    <row r="12090" spans="1:14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111"/>
      <c r="L12090" s="2"/>
      <c r="M12090" s="2"/>
      <c r="N12090" s="2"/>
    </row>
    <row r="12091" spans="1:14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111"/>
      <c r="L12091" s="2"/>
      <c r="M12091" s="2"/>
      <c r="N12091" s="2"/>
    </row>
    <row r="12092" spans="1:14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111"/>
      <c r="L12092" s="2"/>
      <c r="M12092" s="2"/>
      <c r="N12092" s="2"/>
    </row>
    <row r="12093" spans="1:14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111"/>
      <c r="L12093" s="2"/>
      <c r="M12093" s="2"/>
      <c r="N12093" s="2"/>
    </row>
    <row r="12094" spans="1:14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111"/>
      <c r="L12094" s="2"/>
      <c r="M12094" s="2"/>
      <c r="N12094" s="2"/>
    </row>
    <row r="12095" spans="1:14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111"/>
      <c r="L12095" s="2"/>
      <c r="M12095" s="2"/>
      <c r="N12095" s="2"/>
    </row>
    <row r="12096" spans="1:14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111"/>
      <c r="L12096" s="2"/>
      <c r="M12096" s="2"/>
      <c r="N12096" s="2"/>
    </row>
    <row r="12097" spans="1:14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111"/>
      <c r="L12097" s="2"/>
      <c r="M12097" s="2"/>
      <c r="N12097" s="2"/>
    </row>
    <row r="12098" spans="1:14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111"/>
      <c r="L12098" s="2"/>
      <c r="M12098" s="2"/>
      <c r="N12098" s="2"/>
    </row>
    <row r="12099" spans="1:14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111"/>
      <c r="L12099" s="2"/>
      <c r="M12099" s="2"/>
      <c r="N12099" s="2"/>
    </row>
    <row r="12100" spans="1:14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111"/>
      <c r="L12100" s="2"/>
      <c r="M12100" s="2"/>
      <c r="N12100" s="2"/>
    </row>
    <row r="12101" spans="1:14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111"/>
      <c r="L12101" s="2"/>
      <c r="M12101" s="2"/>
      <c r="N12101" s="2"/>
    </row>
    <row r="12102" spans="1:14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111"/>
      <c r="L12102" s="2"/>
      <c r="M12102" s="2"/>
      <c r="N12102" s="2"/>
    </row>
    <row r="12103" spans="1:14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111"/>
      <c r="L12103" s="2"/>
      <c r="M12103" s="2"/>
      <c r="N12103" s="2"/>
    </row>
    <row r="12104" spans="1:14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111"/>
      <c r="L12104" s="2"/>
      <c r="M12104" s="2"/>
      <c r="N12104" s="2"/>
    </row>
    <row r="12105" spans="1:14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111"/>
      <c r="L12105" s="2"/>
      <c r="M12105" s="2"/>
      <c r="N12105" s="2"/>
    </row>
    <row r="12106" spans="1:14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111"/>
      <c r="L12106" s="2"/>
      <c r="M12106" s="2"/>
      <c r="N12106" s="2"/>
    </row>
    <row r="12107" spans="1:14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111"/>
      <c r="L12107" s="2"/>
      <c r="M12107" s="2"/>
      <c r="N12107" s="2"/>
    </row>
    <row r="12108" spans="1:14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111"/>
      <c r="L12108" s="2"/>
      <c r="M12108" s="2"/>
      <c r="N12108" s="2"/>
    </row>
    <row r="12109" spans="1:14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111"/>
      <c r="L12109" s="2"/>
      <c r="M12109" s="2"/>
      <c r="N12109" s="2"/>
    </row>
    <row r="12110" spans="1:14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111"/>
      <c r="L12110" s="2"/>
      <c r="M12110" s="2"/>
      <c r="N12110" s="2"/>
    </row>
    <row r="12111" spans="1:14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111"/>
      <c r="L12111" s="2"/>
      <c r="M12111" s="2"/>
      <c r="N12111" s="2"/>
    </row>
    <row r="12112" spans="1:14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111"/>
      <c r="L12112" s="2"/>
      <c r="M12112" s="2"/>
      <c r="N12112" s="2"/>
    </row>
    <row r="12113" spans="1:14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111"/>
      <c r="L12113" s="2"/>
      <c r="M12113" s="2"/>
      <c r="N12113" s="2"/>
    </row>
    <row r="12114" spans="1:14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111"/>
      <c r="L12114" s="2"/>
      <c r="M12114" s="2"/>
      <c r="N12114" s="2"/>
    </row>
    <row r="12115" spans="1:14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111"/>
      <c r="L12115" s="2"/>
      <c r="M12115" s="2"/>
      <c r="N12115" s="2"/>
    </row>
    <row r="12116" spans="1:14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111"/>
      <c r="L12116" s="2"/>
      <c r="M12116" s="2"/>
      <c r="N12116" s="2"/>
    </row>
    <row r="12117" spans="1:14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111"/>
      <c r="L12117" s="2"/>
      <c r="M12117" s="2"/>
      <c r="N12117" s="2"/>
    </row>
    <row r="12118" spans="1:14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111"/>
      <c r="L12118" s="2"/>
      <c r="M12118" s="2"/>
      <c r="N12118" s="2"/>
    </row>
    <row r="12119" spans="1:14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111"/>
      <c r="L12119" s="2"/>
      <c r="M12119" s="2"/>
      <c r="N12119" s="2"/>
    </row>
    <row r="12120" spans="1:14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111"/>
      <c r="L12120" s="2"/>
      <c r="M12120" s="2"/>
      <c r="N12120" s="2"/>
    </row>
    <row r="12121" spans="1:14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111"/>
      <c r="L12121" s="2"/>
      <c r="M12121" s="2"/>
      <c r="N12121" s="2"/>
    </row>
    <row r="12122" spans="1:14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111"/>
      <c r="L12122" s="2"/>
      <c r="M12122" s="2"/>
      <c r="N12122" s="2"/>
    </row>
    <row r="12123" spans="1:14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111"/>
      <c r="L12123" s="2"/>
      <c r="M12123" s="2"/>
      <c r="N12123" s="2"/>
    </row>
    <row r="12124" spans="1:14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111"/>
      <c r="L12124" s="2"/>
      <c r="M12124" s="2"/>
      <c r="N12124" s="2"/>
    </row>
    <row r="12125" spans="1:14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111"/>
      <c r="L12125" s="2"/>
      <c r="M12125" s="2"/>
      <c r="N12125" s="2"/>
    </row>
    <row r="12126" spans="1:14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111"/>
      <c r="L12126" s="2"/>
      <c r="M12126" s="2"/>
      <c r="N12126" s="2"/>
    </row>
    <row r="12127" spans="1:14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111"/>
      <c r="L12127" s="2"/>
      <c r="M12127" s="2"/>
      <c r="N12127" s="2"/>
    </row>
    <row r="12128" spans="1:14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111"/>
      <c r="L12128" s="2"/>
      <c r="M12128" s="2"/>
      <c r="N12128" s="2"/>
    </row>
    <row r="12129" spans="1:14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111"/>
      <c r="L12129" s="2"/>
      <c r="M12129" s="2"/>
      <c r="N12129" s="2"/>
    </row>
    <row r="12130" spans="1:14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111"/>
      <c r="L12130" s="2"/>
      <c r="M12130" s="2"/>
      <c r="N12130" s="2"/>
    </row>
    <row r="12131" spans="1:14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111"/>
      <c r="L12131" s="2"/>
      <c r="M12131" s="2"/>
      <c r="N12131" s="2"/>
    </row>
    <row r="12132" spans="1:14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111"/>
      <c r="L12132" s="2"/>
      <c r="M12132" s="2"/>
      <c r="N12132" s="2"/>
    </row>
    <row r="12133" spans="1:14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111"/>
      <c r="L12133" s="2"/>
      <c r="M12133" s="2"/>
      <c r="N12133" s="2"/>
    </row>
    <row r="12134" spans="1:14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111"/>
      <c r="L12134" s="2"/>
      <c r="M12134" s="2"/>
      <c r="N12134" s="2"/>
    </row>
    <row r="12135" spans="1:14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111"/>
      <c r="L12135" s="2"/>
      <c r="M12135" s="2"/>
      <c r="N12135" s="2"/>
    </row>
    <row r="12136" spans="1:14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111"/>
      <c r="L12136" s="2"/>
      <c r="M12136" s="2"/>
      <c r="N12136" s="2"/>
    </row>
    <row r="12137" spans="1:14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111"/>
      <c r="L12137" s="2"/>
      <c r="M12137" s="2"/>
      <c r="N12137" s="2"/>
    </row>
    <row r="12138" spans="1:14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111"/>
      <c r="L12138" s="2"/>
      <c r="M12138" s="2"/>
      <c r="N12138" s="2"/>
    </row>
    <row r="12139" spans="1:14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111"/>
      <c r="L12139" s="2"/>
      <c r="M12139" s="2"/>
      <c r="N12139" s="2"/>
    </row>
    <row r="12140" spans="1:14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111"/>
      <c r="L12140" s="2"/>
      <c r="M12140" s="2"/>
      <c r="N12140" s="2"/>
    </row>
    <row r="12141" spans="1:14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111"/>
      <c r="L12141" s="2"/>
      <c r="M12141" s="2"/>
      <c r="N12141" s="2"/>
    </row>
    <row r="12142" spans="1:14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111"/>
      <c r="L12142" s="2"/>
      <c r="M12142" s="2"/>
      <c r="N12142" s="2"/>
    </row>
    <row r="12143" spans="1:14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111"/>
      <c r="L12143" s="2"/>
      <c r="M12143" s="2"/>
      <c r="N12143" s="2"/>
    </row>
    <row r="12144" spans="1:14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111"/>
      <c r="L12144" s="2"/>
      <c r="M12144" s="2"/>
      <c r="N12144" s="2"/>
    </row>
    <row r="12145" spans="1:14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111"/>
      <c r="L12145" s="2"/>
      <c r="M12145" s="2"/>
      <c r="N12145" s="2"/>
    </row>
    <row r="12146" spans="1:14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111"/>
      <c r="L12146" s="2"/>
      <c r="M12146" s="2"/>
      <c r="N12146" s="2"/>
    </row>
    <row r="12147" spans="1:14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111"/>
      <c r="L12147" s="2"/>
      <c r="M12147" s="2"/>
      <c r="N12147" s="2"/>
    </row>
    <row r="12148" spans="1:14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111"/>
      <c r="L12148" s="2"/>
      <c r="M12148" s="2"/>
      <c r="N12148" s="2"/>
    </row>
    <row r="12149" spans="1:14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111"/>
      <c r="L12149" s="2"/>
      <c r="M12149" s="2"/>
      <c r="N12149" s="2"/>
    </row>
    <row r="12150" spans="1:14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111"/>
      <c r="L12150" s="2"/>
      <c r="M12150" s="2"/>
      <c r="N12150" s="2"/>
    </row>
    <row r="12151" spans="1:14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111"/>
      <c r="L12151" s="2"/>
      <c r="M12151" s="2"/>
      <c r="N12151" s="2"/>
    </row>
    <row r="12152" spans="1:14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111"/>
      <c r="L12152" s="2"/>
      <c r="M12152" s="2"/>
      <c r="N12152" s="2"/>
    </row>
    <row r="12153" spans="1:14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111"/>
      <c r="L12153" s="2"/>
      <c r="M12153" s="2"/>
      <c r="N12153" s="2"/>
    </row>
    <row r="12154" spans="1:14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111"/>
      <c r="L12154" s="2"/>
      <c r="M12154" s="2"/>
      <c r="N12154" s="2"/>
    </row>
    <row r="12155" spans="1:14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111"/>
      <c r="L12155" s="2"/>
      <c r="M12155" s="2"/>
      <c r="N12155" s="2"/>
    </row>
    <row r="12156" spans="1:14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111"/>
      <c r="L12156" s="2"/>
      <c r="M12156" s="2"/>
      <c r="N12156" s="2"/>
    </row>
    <row r="12157" spans="1:14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111"/>
      <c r="L12157" s="2"/>
      <c r="M12157" s="2"/>
      <c r="N12157" s="2"/>
    </row>
    <row r="12158" spans="1:14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111"/>
      <c r="L12158" s="2"/>
      <c r="M12158" s="2"/>
      <c r="N12158" s="2"/>
    </row>
    <row r="12159" spans="1:14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111"/>
      <c r="L12159" s="2"/>
      <c r="M12159" s="2"/>
      <c r="N12159" s="2"/>
    </row>
    <row r="12160" spans="1:14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111"/>
      <c r="L12160" s="2"/>
      <c r="M12160" s="2"/>
      <c r="N12160" s="2"/>
    </row>
    <row r="12161" spans="1:14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111"/>
      <c r="L12161" s="2"/>
      <c r="M12161" s="2"/>
      <c r="N12161" s="2"/>
    </row>
    <row r="12162" spans="1:14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111"/>
      <c r="L12162" s="2"/>
      <c r="M12162" s="2"/>
      <c r="N12162" s="2"/>
    </row>
    <row r="12163" spans="1:14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111"/>
      <c r="L12163" s="2"/>
      <c r="M12163" s="2"/>
      <c r="N12163" s="2"/>
    </row>
    <row r="12164" spans="1:14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111"/>
      <c r="L12164" s="2"/>
      <c r="M12164" s="2"/>
      <c r="N12164" s="2"/>
    </row>
    <row r="12165" spans="1:14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111"/>
      <c r="L12165" s="2"/>
      <c r="M12165" s="2"/>
      <c r="N12165" s="2"/>
    </row>
    <row r="12166" spans="1:14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111"/>
      <c r="L12166" s="2"/>
      <c r="M12166" s="2"/>
      <c r="N12166" s="2"/>
    </row>
    <row r="12167" spans="1:14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111"/>
      <c r="L12167" s="2"/>
      <c r="M12167" s="2"/>
      <c r="N12167" s="2"/>
    </row>
    <row r="12168" spans="1:14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111"/>
      <c r="L12168" s="2"/>
      <c r="M12168" s="2"/>
      <c r="N12168" s="2"/>
    </row>
    <row r="12169" spans="1:14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111"/>
      <c r="L12169" s="2"/>
      <c r="M12169" s="2"/>
      <c r="N12169" s="2"/>
    </row>
    <row r="12170" spans="1:14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111"/>
      <c r="L12170" s="2"/>
      <c r="M12170" s="2"/>
      <c r="N12170" s="2"/>
    </row>
    <row r="12171" spans="1:14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111"/>
      <c r="L12171" s="2"/>
      <c r="M12171" s="2"/>
      <c r="N12171" s="2"/>
    </row>
    <row r="12172" spans="1:14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111"/>
      <c r="L12172" s="2"/>
      <c r="M12172" s="2"/>
      <c r="N12172" s="2"/>
    </row>
    <row r="12173" spans="1:14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111"/>
      <c r="L12173" s="2"/>
      <c r="M12173" s="2"/>
      <c r="N12173" s="2"/>
    </row>
    <row r="12174" spans="1:14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111"/>
      <c r="L12174" s="2"/>
      <c r="M12174" s="2"/>
      <c r="N12174" s="2"/>
    </row>
    <row r="12175" spans="1:14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111"/>
      <c r="L12175" s="2"/>
      <c r="M12175" s="2"/>
      <c r="N12175" s="2"/>
    </row>
    <row r="12176" spans="1:14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111"/>
      <c r="L12176" s="2"/>
      <c r="M12176" s="2"/>
      <c r="N12176" s="2"/>
    </row>
    <row r="12177" spans="1:14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111"/>
      <c r="L12177" s="2"/>
      <c r="M12177" s="2"/>
      <c r="N12177" s="2"/>
    </row>
    <row r="12178" spans="1:14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111"/>
      <c r="L12178" s="2"/>
      <c r="M12178" s="2"/>
      <c r="N12178" s="2"/>
    </row>
    <row r="12179" spans="1:14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111"/>
      <c r="L12179" s="2"/>
      <c r="M12179" s="2"/>
      <c r="N12179" s="2"/>
    </row>
    <row r="12180" spans="1:14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111"/>
      <c r="L12180" s="2"/>
      <c r="M12180" s="2"/>
      <c r="N12180" s="2"/>
    </row>
    <row r="12181" spans="1:14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111"/>
      <c r="L12181" s="2"/>
      <c r="M12181" s="2"/>
      <c r="N12181" s="2"/>
    </row>
    <row r="12182" spans="1:14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111"/>
      <c r="L12182" s="2"/>
      <c r="M12182" s="2"/>
      <c r="N12182" s="2"/>
    </row>
    <row r="12183" spans="1:14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111"/>
      <c r="L12183" s="2"/>
      <c r="M12183" s="2"/>
      <c r="N12183" s="2"/>
    </row>
    <row r="12184" spans="1:14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111"/>
      <c r="L12184" s="2"/>
      <c r="M12184" s="2"/>
      <c r="N12184" s="2"/>
    </row>
    <row r="12185" spans="1:14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111"/>
      <c r="L12185" s="2"/>
      <c r="M12185" s="2"/>
      <c r="N12185" s="2"/>
    </row>
    <row r="12186" spans="1:14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111"/>
      <c r="L12186" s="2"/>
      <c r="M12186" s="2"/>
      <c r="N12186" s="2"/>
    </row>
    <row r="12187" spans="1:14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111"/>
      <c r="L12187" s="2"/>
      <c r="M12187" s="2"/>
      <c r="N12187" s="2"/>
    </row>
    <row r="12188" spans="1:14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111"/>
      <c r="L12188" s="2"/>
      <c r="M12188" s="2"/>
      <c r="N12188" s="2"/>
    </row>
    <row r="12189" spans="1:14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111"/>
      <c r="L12189" s="2"/>
      <c r="M12189" s="2"/>
      <c r="N12189" s="2"/>
    </row>
    <row r="12190" spans="1:14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111"/>
      <c r="L12190" s="2"/>
      <c r="M12190" s="2"/>
      <c r="N12190" s="2"/>
    </row>
    <row r="12191" spans="1:14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111"/>
      <c r="L12191" s="2"/>
      <c r="M12191" s="2"/>
      <c r="N12191" s="2"/>
    </row>
    <row r="12192" spans="1:14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111"/>
      <c r="L12192" s="2"/>
      <c r="M12192" s="2"/>
      <c r="N12192" s="2"/>
    </row>
    <row r="12193" spans="1:14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111"/>
      <c r="L12193" s="2"/>
      <c r="M12193" s="2"/>
      <c r="N12193" s="2"/>
    </row>
    <row r="12194" spans="1:14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111"/>
      <c r="L12194" s="2"/>
      <c r="M12194" s="2"/>
      <c r="N12194" s="2"/>
    </row>
    <row r="12195" spans="1:14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111"/>
      <c r="L12195" s="2"/>
      <c r="M12195" s="2"/>
      <c r="N12195" s="2"/>
    </row>
    <row r="12196" spans="1:14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111"/>
      <c r="L12196" s="2"/>
      <c r="M12196" s="2"/>
      <c r="N12196" s="2"/>
    </row>
    <row r="12197" spans="1:14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111"/>
      <c r="L12197" s="2"/>
      <c r="M12197" s="2"/>
      <c r="N12197" s="2"/>
    </row>
    <row r="12198" spans="1:14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111"/>
      <c r="L12198" s="2"/>
      <c r="M12198" s="2"/>
      <c r="N12198" s="2"/>
    </row>
    <row r="12199" spans="1:14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111"/>
      <c r="L12199" s="2"/>
      <c r="M12199" s="2"/>
      <c r="N12199" s="2"/>
    </row>
    <row r="12200" spans="1:14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111"/>
      <c r="L12200" s="2"/>
      <c r="M12200" s="2"/>
      <c r="N12200" s="2"/>
    </row>
    <row r="12201" spans="1:14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111"/>
      <c r="L12201" s="2"/>
      <c r="M12201" s="2"/>
      <c r="N12201" s="2"/>
    </row>
    <row r="12202" spans="1:14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111"/>
      <c r="L12202" s="2"/>
      <c r="M12202" s="2"/>
      <c r="N12202" s="2"/>
    </row>
    <row r="12203" spans="1:14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111"/>
      <c r="L12203" s="2"/>
      <c r="M12203" s="2"/>
      <c r="N12203" s="2"/>
    </row>
    <row r="12204" spans="1:14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111"/>
      <c r="L12204" s="2"/>
      <c r="M12204" s="2"/>
      <c r="N12204" s="2"/>
    </row>
    <row r="12205" spans="1:14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111"/>
      <c r="L12205" s="2"/>
      <c r="M12205" s="2"/>
      <c r="N12205" s="2"/>
    </row>
    <row r="12206" spans="1:14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111"/>
      <c r="L12206" s="2"/>
      <c r="M12206" s="2"/>
      <c r="N12206" s="2"/>
    </row>
    <row r="12207" spans="1:14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111"/>
      <c r="L12207" s="2"/>
      <c r="M12207" s="2"/>
      <c r="N12207" s="2"/>
    </row>
    <row r="12208" spans="1:14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111"/>
      <c r="L12208" s="2"/>
      <c r="M12208" s="2"/>
      <c r="N12208" s="2"/>
    </row>
    <row r="12209" spans="1:14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111"/>
      <c r="L12209" s="2"/>
      <c r="M12209" s="2"/>
      <c r="N12209" s="2"/>
    </row>
    <row r="12210" spans="1:14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111"/>
      <c r="L12210" s="2"/>
      <c r="M12210" s="2"/>
      <c r="N12210" s="2"/>
    </row>
    <row r="12211" spans="1:14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111"/>
      <c r="L12211" s="2"/>
      <c r="M12211" s="2"/>
      <c r="N12211" s="2"/>
    </row>
    <row r="12212" spans="1:14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111"/>
      <c r="L12212" s="2"/>
      <c r="M12212" s="2"/>
      <c r="N12212" s="2"/>
    </row>
    <row r="12213" spans="1:14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111"/>
      <c r="L12213" s="2"/>
      <c r="M12213" s="2"/>
      <c r="N12213" s="2"/>
    </row>
    <row r="12214" spans="1:14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111"/>
      <c r="L12214" s="2"/>
      <c r="M12214" s="2"/>
      <c r="N12214" s="2"/>
    </row>
    <row r="12215" spans="1:14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111"/>
      <c r="L12215" s="2"/>
      <c r="M12215" s="2"/>
      <c r="N12215" s="2"/>
    </row>
    <row r="12216" spans="1:14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111"/>
      <c r="L12216" s="2"/>
      <c r="M12216" s="2"/>
      <c r="N12216" s="2"/>
    </row>
    <row r="12217" spans="1:14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111"/>
      <c r="L12217" s="2"/>
      <c r="M12217" s="2"/>
      <c r="N12217" s="2"/>
    </row>
    <row r="12218" spans="1:14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111"/>
      <c r="L12218" s="2"/>
      <c r="M12218" s="2"/>
      <c r="N12218" s="2"/>
    </row>
    <row r="12219" spans="1:14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111"/>
      <c r="L12219" s="2"/>
      <c r="M12219" s="2"/>
      <c r="N12219" s="2"/>
    </row>
    <row r="12220" spans="1:14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111"/>
      <c r="L12220" s="2"/>
      <c r="M12220" s="2"/>
      <c r="N12220" s="2"/>
    </row>
    <row r="12221" spans="1:14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111"/>
      <c r="L12221" s="2"/>
      <c r="M12221" s="2"/>
      <c r="N12221" s="2"/>
    </row>
    <row r="12222" spans="1:14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111"/>
      <c r="L12222" s="2"/>
      <c r="M12222" s="2"/>
      <c r="N12222" s="2"/>
    </row>
    <row r="12223" spans="1:14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111"/>
      <c r="L12223" s="2"/>
      <c r="M12223" s="2"/>
      <c r="N12223" s="2"/>
    </row>
    <row r="12224" spans="1:14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111"/>
      <c r="L12224" s="2"/>
      <c r="M12224" s="2"/>
      <c r="N12224" s="2"/>
    </row>
    <row r="12225" spans="1:14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111"/>
      <c r="L12225" s="2"/>
      <c r="M12225" s="2"/>
      <c r="N12225" s="2"/>
    </row>
    <row r="12226" spans="1:14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111"/>
      <c r="L12226" s="2"/>
      <c r="M12226" s="2"/>
      <c r="N12226" s="2"/>
    </row>
    <row r="12227" spans="1:14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111"/>
      <c r="L12227" s="2"/>
      <c r="M12227" s="2"/>
      <c r="N12227" s="2"/>
    </row>
    <row r="12228" spans="1:14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111"/>
      <c r="L12228" s="2"/>
      <c r="M12228" s="2"/>
      <c r="N12228" s="2"/>
    </row>
    <row r="12229" spans="1:14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111"/>
      <c r="L12229" s="2"/>
      <c r="M12229" s="2"/>
      <c r="N12229" s="2"/>
    </row>
    <row r="12230" spans="1:14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111"/>
      <c r="L12230" s="2"/>
      <c r="M12230" s="2"/>
      <c r="N12230" s="2"/>
    </row>
    <row r="12231" spans="1:14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111"/>
      <c r="L12231" s="2"/>
      <c r="M12231" s="2"/>
      <c r="N12231" s="2"/>
    </row>
    <row r="12232" spans="1:14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111"/>
      <c r="L12232" s="2"/>
      <c r="M12232" s="2"/>
      <c r="N12232" s="2"/>
    </row>
    <row r="12233" spans="1:14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111"/>
      <c r="L12233" s="2"/>
      <c r="M12233" s="2"/>
      <c r="N12233" s="2"/>
    </row>
    <row r="12234" spans="1:14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111"/>
      <c r="L12234" s="2"/>
      <c r="M12234" s="2"/>
      <c r="N12234" s="2"/>
    </row>
    <row r="12235" spans="1:14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111"/>
      <c r="L12235" s="2"/>
      <c r="M12235" s="2"/>
      <c r="N12235" s="2"/>
    </row>
    <row r="12236" spans="1:14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111"/>
      <c r="L12236" s="2"/>
      <c r="M12236" s="2"/>
      <c r="N12236" s="2"/>
    </row>
    <row r="12237" spans="1:14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111"/>
      <c r="L12237" s="2"/>
      <c r="M12237" s="2"/>
      <c r="N12237" s="2"/>
    </row>
    <row r="12238" spans="1:14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111"/>
      <c r="L12238" s="2"/>
      <c r="M12238" s="2"/>
      <c r="N12238" s="2"/>
    </row>
    <row r="12239" spans="1:14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111"/>
      <c r="L12239" s="2"/>
      <c r="M12239" s="2"/>
      <c r="N12239" s="2"/>
    </row>
    <row r="12240" spans="1:14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111"/>
      <c r="L12240" s="2"/>
      <c r="M12240" s="2"/>
      <c r="N12240" s="2"/>
    </row>
    <row r="12241" spans="1:14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111"/>
      <c r="L12241" s="2"/>
      <c r="M12241" s="2"/>
      <c r="N12241" s="2"/>
    </row>
    <row r="12242" spans="1:14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111"/>
      <c r="L12242" s="2"/>
      <c r="M12242" s="2"/>
      <c r="N12242" s="2"/>
    </row>
    <row r="12243" spans="1:14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111"/>
      <c r="L12243" s="2"/>
      <c r="M12243" s="2"/>
      <c r="N12243" s="2"/>
    </row>
    <row r="12244" spans="1:14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111"/>
      <c r="L12244" s="2"/>
      <c r="M12244" s="2"/>
      <c r="N12244" s="2"/>
    </row>
    <row r="12245" spans="1:14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111"/>
      <c r="L12245" s="2"/>
      <c r="M12245" s="2"/>
      <c r="N12245" s="2"/>
    </row>
    <row r="12246" spans="1:14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111"/>
      <c r="L12246" s="2"/>
      <c r="M12246" s="2"/>
      <c r="N12246" s="2"/>
    </row>
    <row r="12247" spans="1:14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111"/>
      <c r="L12247" s="2"/>
      <c r="M12247" s="2"/>
      <c r="N12247" s="2"/>
    </row>
    <row r="12248" spans="1:14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111"/>
      <c r="L12248" s="2"/>
      <c r="M12248" s="2"/>
      <c r="N12248" s="2"/>
    </row>
    <row r="12249" spans="1:14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111"/>
      <c r="L12249" s="2"/>
      <c r="M12249" s="2"/>
      <c r="N12249" s="2"/>
    </row>
    <row r="12250" spans="1:14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111"/>
      <c r="L12250" s="2"/>
      <c r="M12250" s="2"/>
      <c r="N12250" s="2"/>
    </row>
    <row r="12251" spans="1:14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111"/>
      <c r="L12251" s="2"/>
      <c r="M12251" s="2"/>
      <c r="N12251" s="2"/>
    </row>
    <row r="12252" spans="1:14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111"/>
      <c r="L12252" s="2"/>
      <c r="M12252" s="2"/>
      <c r="N12252" s="2"/>
    </row>
    <row r="12253" spans="1:14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111"/>
      <c r="L12253" s="2"/>
      <c r="M12253" s="2"/>
      <c r="N12253" s="2"/>
    </row>
    <row r="12254" spans="1:14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111"/>
      <c r="L12254" s="2"/>
      <c r="M12254" s="2"/>
      <c r="N12254" s="2"/>
    </row>
    <row r="12255" spans="1:14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111"/>
      <c r="L12255" s="2"/>
      <c r="M12255" s="2"/>
      <c r="N12255" s="2"/>
    </row>
    <row r="12256" spans="1:14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111"/>
      <c r="L12256" s="2"/>
      <c r="M12256" s="2"/>
      <c r="N12256" s="2"/>
    </row>
    <row r="12257" spans="1:14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111"/>
      <c r="L12257" s="2"/>
      <c r="M12257" s="2"/>
      <c r="N12257" s="2"/>
    </row>
    <row r="12258" spans="1:14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111"/>
      <c r="L12258" s="2"/>
      <c r="M12258" s="2"/>
      <c r="N12258" s="2"/>
    </row>
    <row r="12259" spans="1:14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111"/>
      <c r="L12259" s="2"/>
      <c r="M12259" s="2"/>
      <c r="N12259" s="2"/>
    </row>
    <row r="12260" spans="1:14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111"/>
      <c r="L12260" s="2"/>
      <c r="M12260" s="2"/>
      <c r="N12260" s="2"/>
    </row>
    <row r="12261" spans="1:14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111"/>
      <c r="L12261" s="2"/>
      <c r="M12261" s="2"/>
      <c r="N12261" s="2"/>
    </row>
    <row r="12262" spans="1:14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111"/>
      <c r="L12262" s="2"/>
      <c r="M12262" s="2"/>
      <c r="N12262" s="2"/>
    </row>
    <row r="12263" spans="1:14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111"/>
      <c r="L12263" s="2"/>
      <c r="M12263" s="2"/>
      <c r="N12263" s="2"/>
    </row>
    <row r="12264" spans="1:14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111"/>
      <c r="L12264" s="2"/>
      <c r="M12264" s="2"/>
      <c r="N12264" s="2"/>
    </row>
    <row r="12265" spans="1:14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111"/>
      <c r="L12265" s="2"/>
      <c r="M12265" s="2"/>
      <c r="N12265" s="2"/>
    </row>
    <row r="12266" spans="1:14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111"/>
      <c r="L12266" s="2"/>
      <c r="M12266" s="2"/>
      <c r="N12266" s="2"/>
    </row>
    <row r="12267" spans="1:14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111"/>
      <c r="L12267" s="2"/>
      <c r="M12267" s="2"/>
      <c r="N12267" s="2"/>
    </row>
    <row r="12268" spans="1:14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111"/>
      <c r="L12268" s="2"/>
      <c r="M12268" s="2"/>
      <c r="N12268" s="2"/>
    </row>
    <row r="12269" spans="1:14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111"/>
      <c r="L12269" s="2"/>
      <c r="M12269" s="2"/>
      <c r="N12269" s="2"/>
    </row>
    <row r="12270" spans="1:14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111"/>
      <c r="L12270" s="2"/>
      <c r="M12270" s="2"/>
      <c r="N12270" s="2"/>
    </row>
    <row r="12271" spans="1:14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111"/>
      <c r="L12271" s="2"/>
      <c r="M12271" s="2"/>
      <c r="N12271" s="2"/>
    </row>
    <row r="12272" spans="1:14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111"/>
      <c r="L12272" s="2"/>
      <c r="M12272" s="2"/>
      <c r="N12272" s="2"/>
    </row>
    <row r="12273" spans="1:14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111"/>
      <c r="L12273" s="2"/>
      <c r="M12273" s="2"/>
      <c r="N12273" s="2"/>
    </row>
    <row r="12274" spans="1:14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111"/>
      <c r="L12274" s="2"/>
      <c r="M12274" s="2"/>
      <c r="N12274" s="2"/>
    </row>
    <row r="12275" spans="1:14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111"/>
      <c r="L12275" s="2"/>
      <c r="M12275" s="2"/>
      <c r="N12275" s="2"/>
    </row>
    <row r="12276" spans="1:14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111"/>
      <c r="L12276" s="2"/>
      <c r="M12276" s="2"/>
      <c r="N12276" s="2"/>
    </row>
    <row r="12277" spans="1:14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111"/>
      <c r="L12277" s="2"/>
      <c r="M12277" s="2"/>
      <c r="N12277" s="2"/>
    </row>
    <row r="12278" spans="1:14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111"/>
      <c r="L12278" s="2"/>
      <c r="M12278" s="2"/>
      <c r="N12278" s="2"/>
    </row>
    <row r="12279" spans="1:14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111"/>
      <c r="L12279" s="2"/>
      <c r="M12279" s="2"/>
      <c r="N12279" s="2"/>
    </row>
    <row r="12280" spans="1:14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111"/>
      <c r="L12280" s="2"/>
      <c r="M12280" s="2"/>
      <c r="N12280" s="2"/>
    </row>
    <row r="12281" spans="1:14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111"/>
      <c r="L12281" s="2"/>
      <c r="M12281" s="2"/>
      <c r="N12281" s="2"/>
    </row>
    <row r="12282" spans="1:14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111"/>
      <c r="L12282" s="2"/>
      <c r="M12282" s="2"/>
      <c r="N12282" s="2"/>
    </row>
    <row r="12283" spans="1:14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111"/>
      <c r="L12283" s="2"/>
      <c r="M12283" s="2"/>
      <c r="N12283" s="2"/>
    </row>
    <row r="12284" spans="1:14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111"/>
      <c r="L12284" s="2"/>
      <c r="M12284" s="2"/>
      <c r="N12284" s="2"/>
    </row>
    <row r="12285" spans="1:14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111"/>
      <c r="L12285" s="2"/>
      <c r="M12285" s="2"/>
      <c r="N12285" s="2"/>
    </row>
    <row r="12286" spans="1:14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111"/>
      <c r="L12286" s="2"/>
      <c r="M12286" s="2"/>
      <c r="N12286" s="2"/>
    </row>
    <row r="12287" spans="1:14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111"/>
      <c r="L12287" s="2"/>
      <c r="M12287" s="2"/>
      <c r="N12287" s="2"/>
    </row>
    <row r="12288" spans="1:14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111"/>
      <c r="L12288" s="2"/>
      <c r="M12288" s="2"/>
      <c r="N12288" s="2"/>
    </row>
    <row r="12289" spans="1:14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111"/>
      <c r="L12289" s="2"/>
      <c r="M12289" s="2"/>
      <c r="N12289" s="2"/>
    </row>
    <row r="12290" spans="1:14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111"/>
      <c r="L12290" s="2"/>
      <c r="M12290" s="2"/>
      <c r="N12290" s="2"/>
    </row>
    <row r="12291" spans="1:14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111"/>
      <c r="L12291" s="2"/>
      <c r="M12291" s="2"/>
      <c r="N12291" s="2"/>
    </row>
    <row r="12292" spans="1:14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111"/>
      <c r="L12292" s="2"/>
      <c r="M12292" s="2"/>
      <c r="N12292" s="2"/>
    </row>
    <row r="12293" spans="1:14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111"/>
      <c r="L12293" s="2"/>
      <c r="M12293" s="2"/>
      <c r="N12293" s="2"/>
    </row>
    <row r="12294" spans="1:14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111"/>
      <c r="L12294" s="2"/>
      <c r="M12294" s="2"/>
      <c r="N12294" s="2"/>
    </row>
    <row r="12295" spans="1:14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111"/>
      <c r="L12295" s="2"/>
      <c r="M12295" s="2"/>
      <c r="N12295" s="2"/>
    </row>
    <row r="12296" spans="1:14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111"/>
      <c r="L12296" s="2"/>
      <c r="M12296" s="2"/>
      <c r="N12296" s="2"/>
    </row>
    <row r="12297" spans="1:14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111"/>
      <c r="L12297" s="2"/>
      <c r="M12297" s="2"/>
      <c r="N12297" s="2"/>
    </row>
    <row r="12298" spans="1:14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111"/>
      <c r="L12298" s="2"/>
      <c r="M12298" s="2"/>
      <c r="N12298" s="2"/>
    </row>
    <row r="12299" spans="1:14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111"/>
      <c r="L12299" s="2"/>
      <c r="M12299" s="2"/>
      <c r="N12299" s="2"/>
    </row>
    <row r="12300" spans="1:14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111"/>
      <c r="L12300" s="2"/>
      <c r="M12300" s="2"/>
      <c r="N12300" s="2"/>
    </row>
    <row r="12301" spans="1:14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111"/>
      <c r="L12301" s="2"/>
      <c r="M12301" s="2"/>
      <c r="N12301" s="2"/>
    </row>
    <row r="12302" spans="1:14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111"/>
      <c r="L12302" s="2"/>
      <c r="M12302" s="2"/>
      <c r="N12302" s="2"/>
    </row>
    <row r="12303" spans="1:14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111"/>
      <c r="L12303" s="2"/>
      <c r="M12303" s="2"/>
      <c r="N12303" s="2"/>
    </row>
    <row r="12304" spans="1:14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111"/>
      <c r="L12304" s="2"/>
      <c r="M12304" s="2"/>
      <c r="N12304" s="2"/>
    </row>
    <row r="12305" spans="1:14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111"/>
      <c r="L12305" s="2"/>
      <c r="M12305" s="2"/>
      <c r="N12305" s="2"/>
    </row>
    <row r="12306" spans="1:14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111"/>
      <c r="L12306" s="2"/>
      <c r="M12306" s="2"/>
      <c r="N12306" s="2"/>
    </row>
    <row r="12307" spans="1:14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111"/>
      <c r="L12307" s="2"/>
      <c r="M12307" s="2"/>
      <c r="N12307" s="2"/>
    </row>
    <row r="12308" spans="1:14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111"/>
      <c r="L12308" s="2"/>
      <c r="M12308" s="2"/>
      <c r="N12308" s="2"/>
    </row>
    <row r="12309" spans="1:14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111"/>
      <c r="L12309" s="2"/>
      <c r="M12309" s="2"/>
      <c r="N12309" s="2"/>
    </row>
    <row r="12310" spans="1:14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111"/>
      <c r="L12310" s="2"/>
      <c r="M12310" s="2"/>
      <c r="N12310" s="2"/>
    </row>
    <row r="12311" spans="1:14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111"/>
      <c r="L12311" s="2"/>
      <c r="M12311" s="2"/>
      <c r="N12311" s="2"/>
    </row>
    <row r="12312" spans="1:14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111"/>
      <c r="L12312" s="2"/>
      <c r="M12312" s="2"/>
      <c r="N12312" s="2"/>
    </row>
    <row r="12313" spans="1:14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111"/>
      <c r="L12313" s="2"/>
      <c r="M12313" s="2"/>
      <c r="N12313" s="2"/>
    </row>
    <row r="12314" spans="1:14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111"/>
      <c r="L12314" s="2"/>
      <c r="M12314" s="2"/>
      <c r="N12314" s="2"/>
    </row>
    <row r="12315" spans="1:14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111"/>
      <c r="L12315" s="2"/>
      <c r="M12315" s="2"/>
      <c r="N12315" s="2"/>
    </row>
    <row r="12316" spans="1:14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111"/>
      <c r="L12316" s="2"/>
      <c r="M12316" s="2"/>
      <c r="N12316" s="2"/>
    </row>
    <row r="12317" spans="1:14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111"/>
      <c r="L12317" s="2"/>
      <c r="M12317" s="2"/>
      <c r="N12317" s="2"/>
    </row>
    <row r="12318" spans="1:14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111"/>
      <c r="L12318" s="2"/>
      <c r="M12318" s="2"/>
      <c r="N12318" s="2"/>
    </row>
    <row r="12319" spans="1:14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111"/>
      <c r="L12319" s="2"/>
      <c r="M12319" s="2"/>
      <c r="N12319" s="2"/>
    </row>
    <row r="12320" spans="1:14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111"/>
      <c r="L12320" s="2"/>
      <c r="M12320" s="2"/>
      <c r="N12320" s="2"/>
    </row>
    <row r="12321" spans="1:14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111"/>
      <c r="L12321" s="2"/>
      <c r="M12321" s="2"/>
      <c r="N12321" s="2"/>
    </row>
    <row r="12322" spans="1:14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111"/>
      <c r="L12322" s="2"/>
      <c r="M12322" s="2"/>
      <c r="N12322" s="2"/>
    </row>
    <row r="12323" spans="1:14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111"/>
      <c r="L12323" s="2"/>
      <c r="M12323" s="2"/>
      <c r="N12323" s="2"/>
    </row>
    <row r="12324" spans="1:14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111"/>
      <c r="L12324" s="2"/>
      <c r="M12324" s="2"/>
      <c r="N12324" s="2"/>
    </row>
    <row r="12325" spans="1:14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111"/>
      <c r="L12325" s="2"/>
      <c r="M12325" s="2"/>
      <c r="N12325" s="2"/>
    </row>
    <row r="12326" spans="1:14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111"/>
      <c r="L12326" s="2"/>
      <c r="M12326" s="2"/>
      <c r="N12326" s="2"/>
    </row>
    <row r="12327" spans="1:14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111"/>
      <c r="L12327" s="2"/>
      <c r="M12327" s="2"/>
      <c r="N12327" s="2"/>
    </row>
    <row r="12328" spans="1:14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111"/>
      <c r="L12328" s="2"/>
      <c r="M12328" s="2"/>
      <c r="N12328" s="2"/>
    </row>
    <row r="12329" spans="1:14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111"/>
      <c r="L12329" s="2"/>
      <c r="M12329" s="2"/>
      <c r="N12329" s="2"/>
    </row>
    <row r="12330" spans="1:14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111"/>
      <c r="L12330" s="2"/>
      <c r="M12330" s="2"/>
      <c r="N12330" s="2"/>
    </row>
    <row r="12331" spans="1:14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111"/>
      <c r="L12331" s="2"/>
      <c r="M12331" s="2"/>
      <c r="N12331" s="2"/>
    </row>
    <row r="12332" spans="1:14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111"/>
      <c r="L12332" s="2"/>
      <c r="M12332" s="2"/>
      <c r="N12332" s="2"/>
    </row>
    <row r="12333" spans="1:14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111"/>
      <c r="L12333" s="2"/>
      <c r="M12333" s="2"/>
      <c r="N12333" s="2"/>
    </row>
    <row r="12334" spans="1:14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111"/>
      <c r="L12334" s="2"/>
      <c r="M12334" s="2"/>
      <c r="N12334" s="2"/>
    </row>
    <row r="12335" spans="1:14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111"/>
      <c r="L12335" s="2"/>
      <c r="M12335" s="2"/>
      <c r="N12335" s="2"/>
    </row>
    <row r="12336" spans="1:14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111"/>
      <c r="L12336" s="2"/>
      <c r="M12336" s="2"/>
      <c r="N12336" s="2"/>
    </row>
    <row r="12337" spans="1:14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111"/>
      <c r="L12337" s="2"/>
      <c r="M12337" s="2"/>
      <c r="N12337" s="2"/>
    </row>
    <row r="12338" spans="1:14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111"/>
      <c r="L12338" s="2"/>
      <c r="M12338" s="2"/>
      <c r="N12338" s="2"/>
    </row>
    <row r="12339" spans="1:14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111"/>
      <c r="L12339" s="2"/>
      <c r="M12339" s="2"/>
      <c r="N12339" s="2"/>
    </row>
    <row r="12340" spans="1:14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111"/>
      <c r="L12340" s="2"/>
      <c r="M12340" s="2"/>
      <c r="N12340" s="2"/>
    </row>
    <row r="12341" spans="1:14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111"/>
      <c r="L12341" s="2"/>
      <c r="M12341" s="2"/>
      <c r="N12341" s="2"/>
    </row>
    <row r="12342" spans="1:14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111"/>
      <c r="L12342" s="2"/>
      <c r="M12342" s="2"/>
      <c r="N12342" s="2"/>
    </row>
    <row r="12343" spans="1:14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111"/>
      <c r="L12343" s="2"/>
      <c r="M12343" s="2"/>
      <c r="N12343" s="2"/>
    </row>
    <row r="12344" spans="1:14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111"/>
      <c r="L12344" s="2"/>
      <c r="M12344" s="2"/>
      <c r="N12344" s="2"/>
    </row>
    <row r="12345" spans="1:14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111"/>
      <c r="L12345" s="2"/>
      <c r="M12345" s="2"/>
      <c r="N12345" s="2"/>
    </row>
    <row r="12346" spans="1:14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111"/>
      <c r="L12346" s="2"/>
      <c r="M12346" s="2"/>
      <c r="N12346" s="2"/>
    </row>
    <row r="12347" spans="1:14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111"/>
      <c r="L12347" s="2"/>
      <c r="M12347" s="2"/>
      <c r="N12347" s="2"/>
    </row>
    <row r="12348" spans="1:14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111"/>
      <c r="L12348" s="2"/>
      <c r="M12348" s="2"/>
      <c r="N12348" s="2"/>
    </row>
    <row r="12349" spans="1:14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111"/>
      <c r="L12349" s="2"/>
      <c r="M12349" s="2"/>
      <c r="N12349" s="2"/>
    </row>
    <row r="12350" spans="1:14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111"/>
      <c r="L12350" s="2"/>
      <c r="M12350" s="2"/>
      <c r="N12350" s="2"/>
    </row>
    <row r="12351" spans="1:14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111"/>
      <c r="L12351" s="2"/>
      <c r="M12351" s="2"/>
      <c r="N12351" s="2"/>
    </row>
    <row r="12352" spans="1:14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111"/>
      <c r="L12352" s="2"/>
      <c r="M12352" s="2"/>
      <c r="N12352" s="2"/>
    </row>
    <row r="12353" spans="1:14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111"/>
      <c r="L12353" s="2"/>
      <c r="M12353" s="2"/>
      <c r="N12353" s="2"/>
    </row>
    <row r="12354" spans="1:14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111"/>
      <c r="L12354" s="2"/>
      <c r="M12354" s="2"/>
      <c r="N12354" s="2"/>
    </row>
    <row r="12355" spans="1:14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111"/>
      <c r="L12355" s="2"/>
      <c r="M12355" s="2"/>
      <c r="N12355" s="2"/>
    </row>
    <row r="12356" spans="1:14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111"/>
      <c r="L12356" s="2"/>
      <c r="M12356" s="2"/>
      <c r="N12356" s="2"/>
    </row>
    <row r="12357" spans="1:14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111"/>
      <c r="L12357" s="2"/>
      <c r="M12357" s="2"/>
      <c r="N12357" s="2"/>
    </row>
    <row r="12358" spans="1:14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111"/>
      <c r="L12358" s="2"/>
      <c r="M12358" s="2"/>
      <c r="N12358" s="2"/>
    </row>
    <row r="12359" spans="1:14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111"/>
      <c r="L12359" s="2"/>
      <c r="M12359" s="2"/>
      <c r="N12359" s="2"/>
    </row>
    <row r="12360" spans="1:14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111"/>
      <c r="L12360" s="2"/>
      <c r="M12360" s="2"/>
      <c r="N12360" s="2"/>
    </row>
    <row r="12361" spans="1:14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111"/>
      <c r="L12361" s="2"/>
      <c r="M12361" s="2"/>
      <c r="N12361" s="2"/>
    </row>
    <row r="12362" spans="1:14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111"/>
      <c r="L12362" s="2"/>
      <c r="M12362" s="2"/>
      <c r="N12362" s="2"/>
    </row>
    <row r="12363" spans="1:14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111"/>
      <c r="L12363" s="2"/>
      <c r="M12363" s="2"/>
      <c r="N12363" s="2"/>
    </row>
    <row r="12364" spans="1:14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111"/>
      <c r="L12364" s="2"/>
      <c r="M12364" s="2"/>
      <c r="N12364" s="2"/>
    </row>
    <row r="12365" spans="1:14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111"/>
      <c r="L12365" s="2"/>
      <c r="M12365" s="2"/>
      <c r="N12365" s="2"/>
    </row>
    <row r="12366" spans="1:14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111"/>
      <c r="L12366" s="2"/>
      <c r="M12366" s="2"/>
      <c r="N12366" s="2"/>
    </row>
    <row r="12367" spans="1:14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111"/>
      <c r="L12367" s="2"/>
      <c r="M12367" s="2"/>
      <c r="N12367" s="2"/>
    </row>
    <row r="12368" spans="1:14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111"/>
      <c r="L12368" s="2"/>
      <c r="M12368" s="2"/>
      <c r="N12368" s="2"/>
    </row>
    <row r="12369" spans="1:14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111"/>
      <c r="L12369" s="2"/>
      <c r="M12369" s="2"/>
      <c r="N12369" s="2"/>
    </row>
    <row r="12370" spans="1:14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111"/>
      <c r="L12370" s="2"/>
      <c r="M12370" s="2"/>
      <c r="N12370" s="2"/>
    </row>
    <row r="12371" spans="1:14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111"/>
      <c r="L12371" s="2"/>
      <c r="M12371" s="2"/>
      <c r="N12371" s="2"/>
    </row>
    <row r="12372" spans="1:14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111"/>
      <c r="L12372" s="2"/>
      <c r="M12372" s="2"/>
      <c r="N12372" s="2"/>
    </row>
    <row r="12373" spans="1:14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111"/>
      <c r="L12373" s="2"/>
      <c r="M12373" s="2"/>
      <c r="N12373" s="2"/>
    </row>
    <row r="12374" spans="1:14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111"/>
      <c r="L12374" s="2"/>
      <c r="M12374" s="2"/>
      <c r="N12374" s="2"/>
    </row>
    <row r="12375" spans="1:14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111"/>
      <c r="L12375" s="2"/>
      <c r="M12375" s="2"/>
      <c r="N12375" s="2"/>
    </row>
    <row r="12376" spans="1:14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111"/>
      <c r="L12376" s="2"/>
      <c r="M12376" s="2"/>
      <c r="N12376" s="2"/>
    </row>
    <row r="12377" spans="1:14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111"/>
      <c r="L12377" s="2"/>
      <c r="M12377" s="2"/>
      <c r="N12377" s="2"/>
    </row>
    <row r="12378" spans="1:14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111"/>
      <c r="L12378" s="2"/>
      <c r="M12378" s="2"/>
      <c r="N12378" s="2"/>
    </row>
    <row r="12379" spans="1:14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111"/>
      <c r="L12379" s="2"/>
      <c r="M12379" s="2"/>
      <c r="N12379" s="2"/>
    </row>
    <row r="12380" spans="1:14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111"/>
      <c r="L12380" s="2"/>
      <c r="M12380" s="2"/>
      <c r="N12380" s="2"/>
    </row>
    <row r="12381" spans="1:14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111"/>
      <c r="L12381" s="2"/>
      <c r="M12381" s="2"/>
      <c r="N12381" s="2"/>
    </row>
    <row r="12382" spans="1:14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111"/>
      <c r="L12382" s="2"/>
      <c r="M12382" s="2"/>
      <c r="N12382" s="2"/>
    </row>
    <row r="12383" spans="1:14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111"/>
      <c r="L12383" s="2"/>
      <c r="M12383" s="2"/>
      <c r="N12383" s="2"/>
    </row>
    <row r="12384" spans="1:14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111"/>
      <c r="L12384" s="2"/>
      <c r="M12384" s="2"/>
      <c r="N12384" s="2"/>
    </row>
    <row r="12385" spans="1:14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111"/>
      <c r="L12385" s="2"/>
      <c r="M12385" s="2"/>
      <c r="N12385" s="2"/>
    </row>
    <row r="12386" spans="1:14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111"/>
      <c r="L12386" s="2"/>
      <c r="M12386" s="2"/>
      <c r="N12386" s="2"/>
    </row>
    <row r="12387" spans="1:14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111"/>
      <c r="L12387" s="2"/>
      <c r="M12387" s="2"/>
      <c r="N12387" s="2"/>
    </row>
    <row r="12388" spans="1:14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111"/>
      <c r="L12388" s="2"/>
      <c r="M12388" s="2"/>
      <c r="N12388" s="2"/>
    </row>
    <row r="12389" spans="1:14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111"/>
      <c r="L12389" s="2"/>
      <c r="M12389" s="2"/>
      <c r="N12389" s="2"/>
    </row>
    <row r="12390" spans="1:14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111"/>
      <c r="L12390" s="2"/>
      <c r="M12390" s="2"/>
      <c r="N12390" s="2"/>
    </row>
    <row r="12391" spans="1:14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111"/>
      <c r="L12391" s="2"/>
      <c r="M12391" s="2"/>
      <c r="N12391" s="2"/>
    </row>
    <row r="12392" spans="1:14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111"/>
      <c r="L12392" s="2"/>
      <c r="M12392" s="2"/>
      <c r="N12392" s="2"/>
    </row>
    <row r="12393" spans="1:14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111"/>
      <c r="L12393" s="2"/>
      <c r="M12393" s="2"/>
      <c r="N12393" s="2"/>
    </row>
    <row r="12394" spans="1:14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111"/>
      <c r="L12394" s="2"/>
      <c r="M12394" s="2"/>
      <c r="N12394" s="2"/>
    </row>
    <row r="12395" spans="1:14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111"/>
      <c r="L12395" s="2"/>
      <c r="M12395" s="2"/>
      <c r="N12395" s="2"/>
    </row>
    <row r="12396" spans="1:14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111"/>
      <c r="L12396" s="2"/>
      <c r="M12396" s="2"/>
      <c r="N12396" s="2"/>
    </row>
    <row r="12397" spans="1:14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111"/>
      <c r="L12397" s="2"/>
      <c r="M12397" s="2"/>
      <c r="N12397" s="2"/>
    </row>
    <row r="12398" spans="1:14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111"/>
      <c r="L12398" s="2"/>
      <c r="M12398" s="2"/>
      <c r="N12398" s="2"/>
    </row>
    <row r="12399" spans="1:14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111"/>
      <c r="L12399" s="2"/>
      <c r="M12399" s="2"/>
      <c r="N12399" s="2"/>
    </row>
    <row r="12400" spans="1:14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111"/>
      <c r="L12400" s="2"/>
      <c r="M12400" s="2"/>
      <c r="N12400" s="2"/>
    </row>
    <row r="12401" spans="1:14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111"/>
      <c r="L12401" s="2"/>
      <c r="M12401" s="2"/>
      <c r="N12401" s="2"/>
    </row>
    <row r="12402" spans="1:14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111"/>
      <c r="L12402" s="2"/>
      <c r="M12402" s="2"/>
      <c r="N12402" s="2"/>
    </row>
    <row r="12403" spans="1:14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111"/>
      <c r="L12403" s="2"/>
      <c r="M12403" s="2"/>
      <c r="N12403" s="2"/>
    </row>
    <row r="12404" spans="1:14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111"/>
      <c r="L12404" s="2"/>
      <c r="M12404" s="2"/>
      <c r="N12404" s="2"/>
    </row>
    <row r="12405" spans="1:14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111"/>
      <c r="L12405" s="2"/>
      <c r="M12405" s="2"/>
      <c r="N12405" s="2"/>
    </row>
    <row r="12406" spans="1:14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111"/>
      <c r="L12406" s="2"/>
      <c r="M12406" s="2"/>
      <c r="N12406" s="2"/>
    </row>
    <row r="12407" spans="1:14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111"/>
      <c r="L12407" s="2"/>
      <c r="M12407" s="2"/>
      <c r="N12407" s="2"/>
    </row>
    <row r="12408" spans="1:14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111"/>
      <c r="L12408" s="2"/>
      <c r="M12408" s="2"/>
      <c r="N12408" s="2"/>
    </row>
    <row r="12409" spans="1:14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111"/>
      <c r="L12409" s="2"/>
      <c r="M12409" s="2"/>
      <c r="N12409" s="2"/>
    </row>
    <row r="12410" spans="1:14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111"/>
      <c r="L12410" s="2"/>
      <c r="M12410" s="2"/>
      <c r="N12410" s="2"/>
    </row>
    <row r="12411" spans="1:14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111"/>
      <c r="L12411" s="2"/>
      <c r="M12411" s="2"/>
      <c r="N12411" s="2"/>
    </row>
    <row r="12412" spans="1:14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111"/>
      <c r="L12412" s="2"/>
      <c r="M12412" s="2"/>
      <c r="N12412" s="2"/>
    </row>
    <row r="12413" spans="1:14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111"/>
      <c r="L12413" s="2"/>
      <c r="M12413" s="2"/>
      <c r="N12413" s="2"/>
    </row>
    <row r="12414" spans="1:14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111"/>
      <c r="L12414" s="2"/>
      <c r="M12414" s="2"/>
      <c r="N12414" s="2"/>
    </row>
    <row r="12415" spans="1:14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111"/>
      <c r="L12415" s="2"/>
      <c r="M12415" s="2"/>
      <c r="N12415" s="2"/>
    </row>
    <row r="12416" spans="1:14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111"/>
      <c r="L12416" s="2"/>
      <c r="M12416" s="2"/>
      <c r="N12416" s="2"/>
    </row>
    <row r="12417" spans="1:14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111"/>
      <c r="L12417" s="2"/>
      <c r="M12417" s="2"/>
      <c r="N12417" s="2"/>
    </row>
    <row r="12418" spans="1:14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111"/>
      <c r="L12418" s="2"/>
      <c r="M12418" s="2"/>
      <c r="N12418" s="2"/>
    </row>
    <row r="12419" spans="1:14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111"/>
      <c r="L12419" s="2"/>
      <c r="M12419" s="2"/>
      <c r="N12419" s="2"/>
    </row>
    <row r="12420" spans="1:14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111"/>
      <c r="L12420" s="2"/>
      <c r="M12420" s="2"/>
      <c r="N12420" s="2"/>
    </row>
    <row r="12421" spans="1:14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111"/>
      <c r="L12421" s="2"/>
      <c r="M12421" s="2"/>
      <c r="N12421" s="2"/>
    </row>
    <row r="12422" spans="1:14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111"/>
      <c r="L12422" s="2"/>
      <c r="M12422" s="2"/>
      <c r="N12422" s="2"/>
    </row>
    <row r="12423" spans="1:14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111"/>
      <c r="L12423" s="2"/>
      <c r="M12423" s="2"/>
      <c r="N12423" s="2"/>
    </row>
    <row r="12424" spans="1:14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111"/>
      <c r="L12424" s="2"/>
      <c r="M12424" s="2"/>
      <c r="N12424" s="2"/>
    </row>
    <row r="12425" spans="1:14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111"/>
      <c r="L12425" s="2"/>
      <c r="M12425" s="2"/>
      <c r="N12425" s="2"/>
    </row>
    <row r="12426" spans="1:14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111"/>
      <c r="L12426" s="2"/>
      <c r="M12426" s="2"/>
      <c r="N12426" s="2"/>
    </row>
    <row r="12427" spans="1:14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111"/>
      <c r="L12427" s="2"/>
      <c r="M12427" s="2"/>
      <c r="N12427" s="2"/>
    </row>
    <row r="12428" spans="1:14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111"/>
      <c r="L12428" s="2"/>
      <c r="M12428" s="2"/>
      <c r="N12428" s="2"/>
    </row>
    <row r="12429" spans="1:14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111"/>
      <c r="L12429" s="2"/>
      <c r="M12429" s="2"/>
      <c r="N12429" s="2"/>
    </row>
    <row r="12430" spans="1:14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111"/>
      <c r="L12430" s="2"/>
      <c r="M12430" s="2"/>
      <c r="N12430" s="2"/>
    </row>
    <row r="12431" spans="1:14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111"/>
      <c r="L12431" s="2"/>
      <c r="M12431" s="2"/>
      <c r="N12431" s="2"/>
    </row>
    <row r="12432" spans="1:14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111"/>
      <c r="L12432" s="2"/>
      <c r="M12432" s="2"/>
      <c r="N12432" s="2"/>
    </row>
    <row r="12433" spans="1:14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111"/>
      <c r="L12433" s="2"/>
      <c r="M12433" s="2"/>
      <c r="N12433" s="2"/>
    </row>
    <row r="12434" spans="1:14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111"/>
      <c r="L12434" s="2"/>
      <c r="M12434" s="2"/>
      <c r="N12434" s="2"/>
    </row>
    <row r="12435" spans="1:14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111"/>
      <c r="L12435" s="2"/>
      <c r="M12435" s="2"/>
      <c r="N12435" s="2"/>
    </row>
    <row r="12436" spans="1:14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111"/>
      <c r="L12436" s="2"/>
      <c r="M12436" s="2"/>
      <c r="N12436" s="2"/>
    </row>
    <row r="12437" spans="1:14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111"/>
      <c r="L12437" s="2"/>
      <c r="M12437" s="2"/>
      <c r="N12437" s="2"/>
    </row>
    <row r="12438" spans="1:14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111"/>
      <c r="L12438" s="2"/>
      <c r="M12438" s="2"/>
      <c r="N12438" s="2"/>
    </row>
    <row r="12439" spans="1:14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111"/>
      <c r="L12439" s="2"/>
      <c r="M12439" s="2"/>
      <c r="N12439" s="2"/>
    </row>
    <row r="12440" spans="1:14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111"/>
      <c r="L12440" s="2"/>
      <c r="M12440" s="2"/>
      <c r="N12440" s="2"/>
    </row>
    <row r="12441" spans="1:14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111"/>
      <c r="L12441" s="2"/>
      <c r="M12441" s="2"/>
      <c r="N12441" s="2"/>
    </row>
    <row r="12442" spans="1:14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111"/>
      <c r="L12442" s="2"/>
      <c r="M12442" s="2"/>
      <c r="N12442" s="2"/>
    </row>
    <row r="12443" spans="1:14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111"/>
      <c r="L12443" s="2"/>
      <c r="M12443" s="2"/>
      <c r="N12443" s="2"/>
    </row>
    <row r="12444" spans="1:14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111"/>
      <c r="L12444" s="2"/>
      <c r="M12444" s="2"/>
      <c r="N12444" s="2"/>
    </row>
    <row r="12445" spans="1:14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111"/>
      <c r="L12445" s="2"/>
      <c r="M12445" s="2"/>
      <c r="N12445" s="2"/>
    </row>
    <row r="12446" spans="1:14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111"/>
      <c r="L12446" s="2"/>
      <c r="M12446" s="2"/>
      <c r="N12446" s="2"/>
    </row>
    <row r="12447" spans="1:14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111"/>
      <c r="L12447" s="2"/>
      <c r="M12447" s="2"/>
      <c r="N12447" s="2"/>
    </row>
    <row r="12448" spans="1:14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111"/>
      <c r="L12448" s="2"/>
      <c r="M12448" s="2"/>
      <c r="N12448" s="2"/>
    </row>
    <row r="12449" spans="1:14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111"/>
      <c r="L12449" s="2"/>
      <c r="M12449" s="2"/>
      <c r="N12449" s="2"/>
    </row>
    <row r="12450" spans="1:14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111"/>
      <c r="L12450" s="2"/>
      <c r="M12450" s="2"/>
      <c r="N12450" s="2"/>
    </row>
    <row r="12451" spans="1:14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111"/>
      <c r="L12451" s="2"/>
      <c r="M12451" s="2"/>
      <c r="N12451" s="2"/>
    </row>
    <row r="12452" spans="1:14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111"/>
      <c r="L12452" s="2"/>
      <c r="M12452" s="2"/>
      <c r="N12452" s="2"/>
    </row>
    <row r="12453" spans="1:14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111"/>
      <c r="L12453" s="2"/>
      <c r="M12453" s="2"/>
      <c r="N12453" s="2"/>
    </row>
    <row r="12454" spans="1:14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111"/>
      <c r="L12454" s="2"/>
      <c r="M12454" s="2"/>
      <c r="N12454" s="2"/>
    </row>
    <row r="12455" spans="1:14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111"/>
      <c r="L12455" s="2"/>
      <c r="M12455" s="2"/>
      <c r="N12455" s="2"/>
    </row>
    <row r="12456" spans="1:14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111"/>
      <c r="L12456" s="2"/>
      <c r="M12456" s="2"/>
      <c r="N12456" s="2"/>
    </row>
    <row r="12457" spans="1:14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111"/>
      <c r="L12457" s="2"/>
      <c r="M12457" s="2"/>
      <c r="N12457" s="2"/>
    </row>
    <row r="12458" spans="1:14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111"/>
      <c r="L12458" s="2"/>
      <c r="M12458" s="2"/>
      <c r="N12458" s="2"/>
    </row>
    <row r="12459" spans="1:14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111"/>
      <c r="L12459" s="2"/>
      <c r="M12459" s="2"/>
      <c r="N12459" s="2"/>
    </row>
    <row r="12460" spans="1:14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111"/>
      <c r="L12460" s="2"/>
      <c r="M12460" s="2"/>
      <c r="N12460" s="2"/>
    </row>
    <row r="12461" spans="1:14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111"/>
      <c r="L12461" s="2"/>
      <c r="M12461" s="2"/>
      <c r="N12461" s="2"/>
    </row>
    <row r="12462" spans="1:14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111"/>
      <c r="L12462" s="2"/>
      <c r="M12462" s="2"/>
      <c r="N12462" s="2"/>
    </row>
    <row r="12463" spans="1:14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111"/>
      <c r="L12463" s="2"/>
      <c r="M12463" s="2"/>
      <c r="N12463" s="2"/>
    </row>
    <row r="12464" spans="1:14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111"/>
      <c r="L12464" s="2"/>
      <c r="M12464" s="2"/>
      <c r="N12464" s="2"/>
    </row>
    <row r="12465" spans="1:14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111"/>
      <c r="L12465" s="2"/>
      <c r="M12465" s="2"/>
      <c r="N12465" s="2"/>
    </row>
    <row r="12466" spans="1:14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111"/>
      <c r="L12466" s="2"/>
      <c r="M12466" s="2"/>
      <c r="N12466" s="2"/>
    </row>
    <row r="12467" spans="1:14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111"/>
      <c r="L12467" s="2"/>
      <c r="M12467" s="2"/>
      <c r="N12467" s="2"/>
    </row>
    <row r="12468" spans="1:14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111"/>
      <c r="L12468" s="2"/>
      <c r="M12468" s="2"/>
      <c r="N12468" s="2"/>
    </row>
    <row r="12469" spans="1:14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111"/>
      <c r="L12469" s="2"/>
      <c r="M12469" s="2"/>
      <c r="N12469" s="2"/>
    </row>
    <row r="12470" spans="1:14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111"/>
      <c r="L12470" s="2"/>
      <c r="M12470" s="2"/>
      <c r="N12470" s="2"/>
    </row>
    <row r="12471" spans="1:14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111"/>
      <c r="L12471" s="2"/>
      <c r="M12471" s="2"/>
      <c r="N12471" s="2"/>
    </row>
    <row r="12472" spans="1:14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111"/>
      <c r="L12472" s="2"/>
      <c r="M12472" s="2"/>
      <c r="N12472" s="2"/>
    </row>
    <row r="12473" spans="1:14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111"/>
      <c r="L12473" s="2"/>
      <c r="M12473" s="2"/>
      <c r="N12473" s="2"/>
    </row>
    <row r="12474" spans="1:14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111"/>
      <c r="L12474" s="2"/>
      <c r="M12474" s="2"/>
      <c r="N12474" s="2"/>
    </row>
    <row r="12475" spans="1:14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111"/>
      <c r="L12475" s="2"/>
      <c r="M12475" s="2"/>
      <c r="N12475" s="2"/>
    </row>
    <row r="12476" spans="1:14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111"/>
      <c r="L12476" s="2"/>
      <c r="M12476" s="2"/>
      <c r="N12476" s="2"/>
    </row>
    <row r="12477" spans="1:14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111"/>
      <c r="L12477" s="2"/>
      <c r="M12477" s="2"/>
      <c r="N12477" s="2"/>
    </row>
    <row r="12478" spans="1:14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111"/>
      <c r="L12478" s="2"/>
      <c r="M12478" s="2"/>
      <c r="N12478" s="2"/>
    </row>
    <row r="12479" spans="1:14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111"/>
      <c r="L12479" s="2"/>
      <c r="M12479" s="2"/>
      <c r="N12479" s="2"/>
    </row>
    <row r="12480" spans="1:14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111"/>
      <c r="L12480" s="2"/>
      <c r="M12480" s="2"/>
      <c r="N12480" s="2"/>
    </row>
    <row r="12481" spans="1:14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111"/>
      <c r="L12481" s="2"/>
      <c r="M12481" s="2"/>
      <c r="N12481" s="2"/>
    </row>
    <row r="12482" spans="1:14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111"/>
      <c r="L12482" s="2"/>
      <c r="M12482" s="2"/>
      <c r="N12482" s="2"/>
    </row>
    <row r="12483" spans="1:14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111"/>
      <c r="L12483" s="2"/>
      <c r="M12483" s="2"/>
      <c r="N12483" s="2"/>
    </row>
    <row r="12484" spans="1:14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111"/>
      <c r="L12484" s="2"/>
      <c r="M12484" s="2"/>
      <c r="N12484" s="2"/>
    </row>
    <row r="12485" spans="1:14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111"/>
      <c r="L12485" s="2"/>
      <c r="M12485" s="2"/>
      <c r="N12485" s="2"/>
    </row>
    <row r="12486" spans="1:14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111"/>
      <c r="L12486" s="2"/>
      <c r="M12486" s="2"/>
      <c r="N12486" s="2"/>
    </row>
    <row r="12487" spans="1:14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111"/>
      <c r="L12487" s="2"/>
      <c r="M12487" s="2"/>
      <c r="N12487" s="2"/>
    </row>
    <row r="12488" spans="1:14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111"/>
      <c r="L12488" s="2"/>
      <c r="M12488" s="2"/>
      <c r="N12488" s="2"/>
    </row>
    <row r="12489" spans="1:14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111"/>
      <c r="L12489" s="2"/>
      <c r="M12489" s="2"/>
      <c r="N12489" s="2"/>
    </row>
    <row r="12490" spans="1:14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111"/>
      <c r="L12490" s="2"/>
      <c r="M12490" s="2"/>
      <c r="N12490" s="2"/>
    </row>
    <row r="12491" spans="1:14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111"/>
      <c r="L12491" s="2"/>
      <c r="M12491" s="2"/>
      <c r="N12491" s="2"/>
    </row>
    <row r="12492" spans="1:14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111"/>
      <c r="L12492" s="2"/>
      <c r="M12492" s="2"/>
      <c r="N12492" s="2"/>
    </row>
    <row r="12493" spans="1:14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111"/>
      <c r="L12493" s="2"/>
      <c r="M12493" s="2"/>
      <c r="N12493" s="2"/>
    </row>
    <row r="12494" spans="1:14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111"/>
      <c r="L12494" s="2"/>
      <c r="M12494" s="2"/>
      <c r="N12494" s="2"/>
    </row>
    <row r="12495" spans="1:14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111"/>
      <c r="L12495" s="2"/>
      <c r="M12495" s="2"/>
      <c r="N12495" s="2"/>
    </row>
    <row r="12496" spans="1:14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111"/>
      <c r="L12496" s="2"/>
      <c r="M12496" s="2"/>
      <c r="N12496" s="2"/>
    </row>
    <row r="12497" spans="1:14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111"/>
      <c r="L12497" s="2"/>
      <c r="M12497" s="2"/>
      <c r="N12497" s="2"/>
    </row>
    <row r="12498" spans="1:14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111"/>
      <c r="L12498" s="2"/>
      <c r="M12498" s="2"/>
      <c r="N12498" s="2"/>
    </row>
    <row r="12499" spans="1:14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111"/>
      <c r="L12499" s="2"/>
      <c r="M12499" s="2"/>
      <c r="N12499" s="2"/>
    </row>
    <row r="12500" spans="1:14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111"/>
      <c r="L12500" s="2"/>
      <c r="M12500" s="2"/>
      <c r="N12500" s="2"/>
    </row>
    <row r="12501" spans="1:14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111"/>
      <c r="L12501" s="2"/>
      <c r="M12501" s="2"/>
      <c r="N12501" s="2"/>
    </row>
    <row r="12502" spans="1:14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111"/>
      <c r="L12502" s="2"/>
      <c r="M12502" s="2"/>
      <c r="N12502" s="2"/>
    </row>
    <row r="12503" spans="1:14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111"/>
      <c r="L12503" s="2"/>
      <c r="M12503" s="2"/>
      <c r="N12503" s="2"/>
    </row>
    <row r="12504" spans="1:14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111"/>
      <c r="L12504" s="2"/>
      <c r="M12504" s="2"/>
      <c r="N12504" s="2"/>
    </row>
    <row r="12505" spans="1:14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111"/>
      <c r="L12505" s="2"/>
      <c r="M12505" s="2"/>
      <c r="N12505" s="2"/>
    </row>
    <row r="12506" spans="1:14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111"/>
      <c r="L12506" s="2"/>
      <c r="M12506" s="2"/>
      <c r="N12506" s="2"/>
    </row>
    <row r="12507" spans="1:14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111"/>
      <c r="L12507" s="2"/>
      <c r="M12507" s="2"/>
      <c r="N12507" s="2"/>
    </row>
    <row r="12508" spans="1:14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111"/>
      <c r="L12508" s="2"/>
      <c r="M12508" s="2"/>
      <c r="N12508" s="2"/>
    </row>
    <row r="12509" spans="1:14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111"/>
      <c r="L12509" s="2"/>
      <c r="M12509" s="2"/>
      <c r="N12509" s="2"/>
    </row>
    <row r="12510" spans="1:14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111"/>
      <c r="L12510" s="2"/>
      <c r="M12510" s="2"/>
      <c r="N12510" s="2"/>
    </row>
    <row r="12511" spans="1:14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111"/>
      <c r="L12511" s="2"/>
      <c r="M12511" s="2"/>
      <c r="N12511" s="2"/>
    </row>
    <row r="12512" spans="1:14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111"/>
      <c r="L12512" s="2"/>
      <c r="M12512" s="2"/>
      <c r="N12512" s="2"/>
    </row>
    <row r="12513" spans="1:14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111"/>
      <c r="L12513" s="2"/>
      <c r="M12513" s="2"/>
      <c r="N12513" s="2"/>
    </row>
    <row r="12514" spans="1:14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111"/>
      <c r="L12514" s="2"/>
      <c r="M12514" s="2"/>
      <c r="N12514" s="2"/>
    </row>
    <row r="12515" spans="1:14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111"/>
      <c r="L12515" s="2"/>
      <c r="M12515" s="2"/>
      <c r="N12515" s="2"/>
    </row>
    <row r="12516" spans="1:14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111"/>
      <c r="L12516" s="2"/>
      <c r="M12516" s="2"/>
      <c r="N12516" s="2"/>
    </row>
    <row r="12517" spans="1:14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111"/>
      <c r="L12517" s="2"/>
      <c r="M12517" s="2"/>
      <c r="N12517" s="2"/>
    </row>
    <row r="12518" spans="1:14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111"/>
      <c r="L12518" s="2"/>
      <c r="M12518" s="2"/>
      <c r="N12518" s="2"/>
    </row>
    <row r="12519" spans="1:14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111"/>
      <c r="L12519" s="2"/>
      <c r="M12519" s="2"/>
      <c r="N12519" s="2"/>
    </row>
    <row r="12520" spans="1:14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111"/>
      <c r="L12520" s="2"/>
      <c r="M12520" s="2"/>
      <c r="N12520" s="2"/>
    </row>
    <row r="12521" spans="1:14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111"/>
      <c r="L12521" s="2"/>
      <c r="M12521" s="2"/>
      <c r="N12521" s="2"/>
    </row>
    <row r="12522" spans="1:14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111"/>
      <c r="L12522" s="2"/>
      <c r="M12522" s="2"/>
      <c r="N12522" s="2"/>
    </row>
    <row r="12523" spans="1:14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111"/>
      <c r="L12523" s="2"/>
      <c r="M12523" s="2"/>
      <c r="N12523" s="2"/>
    </row>
    <row r="12524" spans="1:14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111"/>
      <c r="L12524" s="2"/>
      <c r="M12524" s="2"/>
      <c r="N12524" s="2"/>
    </row>
    <row r="12525" spans="1:14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111"/>
      <c r="L12525" s="2"/>
      <c r="M12525" s="2"/>
      <c r="N12525" s="2"/>
    </row>
    <row r="12526" spans="1:14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111"/>
      <c r="L12526" s="2"/>
      <c r="M12526" s="2"/>
      <c r="N12526" s="2"/>
    </row>
    <row r="12527" spans="1:14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111"/>
      <c r="L12527" s="2"/>
      <c r="M12527" s="2"/>
      <c r="N12527" s="2"/>
    </row>
    <row r="12528" spans="1:14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111"/>
      <c r="L12528" s="2"/>
      <c r="M12528" s="2"/>
      <c r="N12528" s="2"/>
    </row>
    <row r="12529" spans="1:14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111"/>
      <c r="L12529" s="2"/>
      <c r="M12529" s="2"/>
      <c r="N12529" s="2"/>
    </row>
    <row r="12530" spans="1:14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111"/>
      <c r="L12530" s="2"/>
      <c r="M12530" s="2"/>
      <c r="N12530" s="2"/>
    </row>
    <row r="12531" spans="1:14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111"/>
      <c r="L12531" s="2"/>
      <c r="M12531" s="2"/>
      <c r="N12531" s="2"/>
    </row>
    <row r="12532" spans="1:14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111"/>
      <c r="L12532" s="2"/>
      <c r="M12532" s="2"/>
      <c r="N12532" s="2"/>
    </row>
    <row r="12533" spans="1:14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111"/>
      <c r="L12533" s="2"/>
      <c r="M12533" s="2"/>
      <c r="N12533" s="2"/>
    </row>
    <row r="12534" spans="1:14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111"/>
      <c r="L12534" s="2"/>
      <c r="M12534" s="2"/>
      <c r="N12534" s="2"/>
    </row>
    <row r="12535" spans="1:14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111"/>
      <c r="L12535" s="2"/>
      <c r="M12535" s="2"/>
      <c r="N12535" s="2"/>
    </row>
    <row r="12536" spans="1:14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111"/>
      <c r="L12536" s="2"/>
      <c r="M12536" s="2"/>
      <c r="N12536" s="2"/>
    </row>
    <row r="12537" spans="1:14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111"/>
      <c r="L12537" s="2"/>
      <c r="M12537" s="2"/>
      <c r="N12537" s="2"/>
    </row>
    <row r="12538" spans="1:14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111"/>
      <c r="L12538" s="2"/>
      <c r="M12538" s="2"/>
      <c r="N12538" s="2"/>
    </row>
    <row r="12539" spans="1:14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111"/>
      <c r="L12539" s="2"/>
      <c r="M12539" s="2"/>
      <c r="N12539" s="2"/>
    </row>
    <row r="12540" spans="1:14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111"/>
      <c r="L12540" s="2"/>
      <c r="M12540" s="2"/>
      <c r="N12540" s="2"/>
    </row>
    <row r="12541" spans="1:14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111"/>
      <c r="L12541" s="2"/>
      <c r="M12541" s="2"/>
      <c r="N12541" s="2"/>
    </row>
    <row r="12542" spans="1:14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111"/>
      <c r="L12542" s="2"/>
      <c r="M12542" s="2"/>
      <c r="N12542" s="2"/>
    </row>
    <row r="12543" spans="1:14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111"/>
      <c r="L12543" s="2"/>
      <c r="M12543" s="2"/>
      <c r="N12543" s="2"/>
    </row>
    <row r="12544" spans="1:14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111"/>
      <c r="L12544" s="2"/>
      <c r="M12544" s="2"/>
      <c r="N12544" s="2"/>
    </row>
    <row r="12545" spans="1:14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111"/>
      <c r="L12545" s="2"/>
      <c r="M12545" s="2"/>
      <c r="N12545" s="2"/>
    </row>
    <row r="12546" spans="1:14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111"/>
      <c r="L12546" s="2"/>
      <c r="M12546" s="2"/>
      <c r="N12546" s="2"/>
    </row>
    <row r="12547" spans="1:14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111"/>
      <c r="L12547" s="2"/>
      <c r="M12547" s="2"/>
      <c r="N12547" s="2"/>
    </row>
    <row r="12548" spans="1:14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111"/>
      <c r="L12548" s="2"/>
      <c r="M12548" s="2"/>
      <c r="N12548" s="2"/>
    </row>
    <row r="12549" spans="1:14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111"/>
      <c r="L12549" s="2"/>
      <c r="M12549" s="2"/>
      <c r="N12549" s="2"/>
    </row>
    <row r="12550" spans="1:14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111"/>
      <c r="L12550" s="2"/>
      <c r="M12550" s="2"/>
      <c r="N12550" s="2"/>
    </row>
    <row r="12551" spans="1:14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111"/>
      <c r="L12551" s="2"/>
      <c r="M12551" s="2"/>
      <c r="N12551" s="2"/>
    </row>
    <row r="12552" spans="1:14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111"/>
      <c r="L12552" s="2"/>
      <c r="M12552" s="2"/>
      <c r="N12552" s="2"/>
    </row>
    <row r="12553" spans="1:14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111"/>
      <c r="L12553" s="2"/>
      <c r="M12553" s="2"/>
      <c r="N12553" s="2"/>
    </row>
    <row r="12554" spans="1:14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111"/>
      <c r="L12554" s="2"/>
      <c r="M12554" s="2"/>
      <c r="N12554" s="2"/>
    </row>
    <row r="12555" spans="1:14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111"/>
      <c r="L12555" s="2"/>
      <c r="M12555" s="2"/>
      <c r="N12555" s="2"/>
    </row>
    <row r="12556" spans="1:14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111"/>
      <c r="L12556" s="2"/>
      <c r="M12556" s="2"/>
      <c r="N12556" s="2"/>
    </row>
    <row r="12557" spans="1:14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111"/>
      <c r="L12557" s="2"/>
      <c r="M12557" s="2"/>
      <c r="N12557" s="2"/>
    </row>
    <row r="12558" spans="1:14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111"/>
      <c r="L12558" s="2"/>
      <c r="M12558" s="2"/>
      <c r="N12558" s="2"/>
    </row>
    <row r="12559" spans="1:14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111"/>
      <c r="L12559" s="2"/>
      <c r="M12559" s="2"/>
      <c r="N12559" s="2"/>
    </row>
    <row r="12560" spans="1:14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111"/>
      <c r="L12560" s="2"/>
      <c r="M12560" s="2"/>
      <c r="N12560" s="2"/>
    </row>
    <row r="12561" spans="1:14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111"/>
      <c r="L12561" s="2"/>
      <c r="M12561" s="2"/>
      <c r="N12561" s="2"/>
    </row>
    <row r="12562" spans="1:14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111"/>
      <c r="L12562" s="2"/>
      <c r="M12562" s="2"/>
      <c r="N12562" s="2"/>
    </row>
    <row r="12563" spans="1:14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111"/>
      <c r="L12563" s="2"/>
      <c r="M12563" s="2"/>
      <c r="N12563" s="2"/>
    </row>
    <row r="12564" spans="1:14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111"/>
      <c r="L12564" s="2"/>
      <c r="M12564" s="2"/>
      <c r="N12564" s="2"/>
    </row>
    <row r="12565" spans="1:14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111"/>
      <c r="L12565" s="2"/>
      <c r="M12565" s="2"/>
      <c r="N12565" s="2"/>
    </row>
    <row r="12566" spans="1:14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111"/>
      <c r="L12566" s="2"/>
      <c r="M12566" s="2"/>
      <c r="N12566" s="2"/>
    </row>
    <row r="12567" spans="1:14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111"/>
      <c r="L12567" s="2"/>
      <c r="M12567" s="2"/>
      <c r="N12567" s="2"/>
    </row>
    <row r="12568" spans="1:14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111"/>
      <c r="L12568" s="2"/>
      <c r="M12568" s="2"/>
      <c r="N12568" s="2"/>
    </row>
    <row r="12569" spans="1:14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111"/>
      <c r="L12569" s="2"/>
      <c r="M12569" s="2"/>
      <c r="N12569" s="2"/>
    </row>
    <row r="12570" spans="1:14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111"/>
      <c r="L12570" s="2"/>
      <c r="M12570" s="2"/>
      <c r="N12570" s="2"/>
    </row>
    <row r="12571" spans="1:14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111"/>
      <c r="L12571" s="2"/>
      <c r="M12571" s="2"/>
      <c r="N12571" s="2"/>
    </row>
    <row r="12572" spans="1:14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111"/>
      <c r="L12572" s="2"/>
      <c r="M12572" s="2"/>
      <c r="N12572" s="2"/>
    </row>
    <row r="12573" spans="1:14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111"/>
      <c r="L12573" s="2"/>
      <c r="M12573" s="2"/>
      <c r="N12573" s="2"/>
    </row>
    <row r="12574" spans="1:14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111"/>
      <c r="L12574" s="2"/>
      <c r="M12574" s="2"/>
      <c r="N12574" s="2"/>
    </row>
    <row r="12575" spans="1:14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111"/>
      <c r="L12575" s="2"/>
      <c r="M12575" s="2"/>
      <c r="N12575" s="2"/>
    </row>
    <row r="12576" spans="1:14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111"/>
      <c r="L12576" s="2"/>
      <c r="M12576" s="2"/>
      <c r="N12576" s="2"/>
    </row>
    <row r="12577" spans="1:14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111"/>
      <c r="L12577" s="2"/>
      <c r="M12577" s="2"/>
      <c r="N12577" s="2"/>
    </row>
    <row r="12578" spans="1:14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111"/>
      <c r="L12578" s="2"/>
      <c r="M12578" s="2"/>
      <c r="N12578" s="2"/>
    </row>
    <row r="12579" spans="1:14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111"/>
      <c r="L12579" s="2"/>
      <c r="M12579" s="2"/>
      <c r="N12579" s="2"/>
    </row>
    <row r="12580" spans="1:14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111"/>
      <c r="L12580" s="2"/>
      <c r="M12580" s="2"/>
      <c r="N12580" s="2"/>
    </row>
    <row r="12581" spans="1:14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111"/>
      <c r="L12581" s="2"/>
      <c r="M12581" s="2"/>
      <c r="N12581" s="2"/>
    </row>
    <row r="12582" spans="1:14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111"/>
      <c r="L12582" s="2"/>
      <c r="M12582" s="2"/>
      <c r="N12582" s="2"/>
    </row>
    <row r="12583" spans="1:14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111"/>
      <c r="L12583" s="2"/>
      <c r="M12583" s="2"/>
      <c r="N12583" s="2"/>
    </row>
    <row r="12584" spans="1:14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111"/>
      <c r="L12584" s="2"/>
      <c r="M12584" s="2"/>
      <c r="N12584" s="2"/>
    </row>
    <row r="12585" spans="1:14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111"/>
      <c r="L12585" s="2"/>
      <c r="M12585" s="2"/>
      <c r="N12585" s="2"/>
    </row>
    <row r="12586" spans="1:14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111"/>
      <c r="L12586" s="2"/>
      <c r="M12586" s="2"/>
      <c r="N12586" s="2"/>
    </row>
    <row r="12587" spans="1:14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111"/>
      <c r="L12587" s="2"/>
      <c r="M12587" s="2"/>
      <c r="N12587" s="2"/>
    </row>
    <row r="12588" spans="1:14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111"/>
      <c r="L12588" s="2"/>
      <c r="M12588" s="2"/>
      <c r="N12588" s="2"/>
    </row>
    <row r="12589" spans="1:14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111"/>
      <c r="L12589" s="2"/>
      <c r="M12589" s="2"/>
      <c r="N12589" s="2"/>
    </row>
    <row r="12590" spans="1:14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111"/>
      <c r="L12590" s="2"/>
      <c r="M12590" s="2"/>
      <c r="N12590" s="2"/>
    </row>
    <row r="12591" spans="1:14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111"/>
      <c r="L12591" s="2"/>
      <c r="M12591" s="2"/>
      <c r="N12591" s="2"/>
    </row>
    <row r="12592" spans="1:14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111"/>
      <c r="L12592" s="2"/>
      <c r="M12592" s="2"/>
      <c r="N12592" s="2"/>
    </row>
    <row r="12593" spans="1:14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111"/>
      <c r="L12593" s="2"/>
      <c r="M12593" s="2"/>
      <c r="N12593" s="2"/>
    </row>
    <row r="12594" spans="1:14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111"/>
      <c r="L12594" s="2"/>
      <c r="M12594" s="2"/>
      <c r="N12594" s="2"/>
    </row>
    <row r="12595" spans="1:14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111"/>
      <c r="L12595" s="2"/>
      <c r="M12595" s="2"/>
      <c r="N12595" s="2"/>
    </row>
    <row r="12596" spans="1:14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111"/>
      <c r="L12596" s="2"/>
      <c r="M12596" s="2"/>
      <c r="N12596" s="2"/>
    </row>
    <row r="12597" spans="1:14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111"/>
      <c r="L12597" s="2"/>
      <c r="M12597" s="2"/>
      <c r="N12597" s="2"/>
    </row>
    <row r="12598" spans="1:14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111"/>
      <c r="L12598" s="2"/>
      <c r="M12598" s="2"/>
      <c r="N12598" s="2"/>
    </row>
    <row r="12599" spans="1:14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111"/>
      <c r="L12599" s="2"/>
      <c r="M12599" s="2"/>
      <c r="N12599" s="2"/>
    </row>
    <row r="12600" spans="1:14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111"/>
      <c r="L12600" s="2"/>
      <c r="M12600" s="2"/>
      <c r="N12600" s="2"/>
    </row>
    <row r="12601" spans="1:14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111"/>
      <c r="L12601" s="2"/>
      <c r="M12601" s="2"/>
      <c r="N12601" s="2"/>
    </row>
    <row r="12602" spans="1:14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111"/>
      <c r="L12602" s="2"/>
      <c r="M12602" s="2"/>
      <c r="N12602" s="2"/>
    </row>
    <row r="12603" spans="1:14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111"/>
      <c r="L12603" s="2"/>
      <c r="M12603" s="2"/>
      <c r="N12603" s="2"/>
    </row>
    <row r="12604" spans="1:14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111"/>
      <c r="L12604" s="2"/>
      <c r="M12604" s="2"/>
      <c r="N12604" s="2"/>
    </row>
    <row r="12605" spans="1:14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111"/>
      <c r="L12605" s="2"/>
      <c r="M12605" s="2"/>
      <c r="N12605" s="2"/>
    </row>
    <row r="12606" spans="1:14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111"/>
      <c r="L12606" s="2"/>
      <c r="M12606" s="2"/>
      <c r="N12606" s="2"/>
    </row>
    <row r="12607" spans="1:14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111"/>
      <c r="L12607" s="2"/>
      <c r="M12607" s="2"/>
      <c r="N12607" s="2"/>
    </row>
    <row r="12608" spans="1:14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111"/>
      <c r="L12608" s="2"/>
      <c r="M12608" s="2"/>
      <c r="N12608" s="2"/>
    </row>
    <row r="12609" spans="1:14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111"/>
      <c r="L12609" s="2"/>
      <c r="M12609" s="2"/>
      <c r="N12609" s="2"/>
    </row>
    <row r="12610" spans="1:14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111"/>
      <c r="L12610" s="2"/>
      <c r="M12610" s="2"/>
      <c r="N12610" s="2"/>
    </row>
    <row r="12611" spans="1:14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111"/>
      <c r="L12611" s="2"/>
      <c r="M12611" s="2"/>
      <c r="N12611" s="2"/>
    </row>
    <row r="12612" spans="1:14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111"/>
      <c r="L12612" s="2"/>
      <c r="M12612" s="2"/>
      <c r="N12612" s="2"/>
    </row>
    <row r="12613" spans="1:14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111"/>
      <c r="L12613" s="2"/>
      <c r="M12613" s="2"/>
      <c r="N12613" s="2"/>
    </row>
    <row r="12614" spans="1:14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111"/>
      <c r="L12614" s="2"/>
      <c r="M12614" s="2"/>
      <c r="N12614" s="2"/>
    </row>
    <row r="12615" spans="1:14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111"/>
      <c r="L12615" s="2"/>
      <c r="M12615" s="2"/>
      <c r="N12615" s="2"/>
    </row>
    <row r="12616" spans="1:14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111"/>
      <c r="L12616" s="2"/>
      <c r="M12616" s="2"/>
      <c r="N12616" s="2"/>
    </row>
    <row r="12617" spans="1:14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111"/>
      <c r="L12617" s="2"/>
      <c r="M12617" s="2"/>
      <c r="N12617" s="2"/>
    </row>
    <row r="12618" spans="1:14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111"/>
      <c r="L12618" s="2"/>
      <c r="M12618" s="2"/>
      <c r="N12618" s="2"/>
    </row>
    <row r="12619" spans="1:14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111"/>
      <c r="L12619" s="2"/>
      <c r="M12619" s="2"/>
      <c r="N12619" s="2"/>
    </row>
    <row r="12620" spans="1:14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111"/>
      <c r="L12620" s="2"/>
      <c r="M12620" s="2"/>
      <c r="N12620" s="2"/>
    </row>
    <row r="12621" spans="1:14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111"/>
      <c r="L12621" s="2"/>
      <c r="M12621" s="2"/>
      <c r="N12621" s="2"/>
    </row>
    <row r="12622" spans="1:14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111"/>
      <c r="L12622" s="2"/>
      <c r="M12622" s="2"/>
      <c r="N12622" s="2"/>
    </row>
    <row r="12623" spans="1:14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111"/>
      <c r="L12623" s="2"/>
      <c r="M12623" s="2"/>
      <c r="N12623" s="2"/>
    </row>
    <row r="12624" spans="1:14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111"/>
      <c r="L12624" s="2"/>
      <c r="M12624" s="2"/>
      <c r="N12624" s="2"/>
    </row>
    <row r="12625" spans="1:14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111"/>
      <c r="L12625" s="2"/>
      <c r="M12625" s="2"/>
      <c r="N12625" s="2"/>
    </row>
    <row r="12626" spans="1:14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111"/>
      <c r="L12626" s="2"/>
      <c r="M12626" s="2"/>
      <c r="N12626" s="2"/>
    </row>
    <row r="12627" spans="1:14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111"/>
      <c r="L12627" s="2"/>
      <c r="M12627" s="2"/>
      <c r="N12627" s="2"/>
    </row>
    <row r="12628" spans="1:14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111"/>
      <c r="L12628" s="2"/>
      <c r="M12628" s="2"/>
      <c r="N12628" s="2"/>
    </row>
    <row r="12629" spans="1:14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111"/>
      <c r="L12629" s="2"/>
      <c r="M12629" s="2"/>
      <c r="N12629" s="2"/>
    </row>
    <row r="12630" spans="1:14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111"/>
      <c r="L12630" s="2"/>
      <c r="M12630" s="2"/>
      <c r="N12630" s="2"/>
    </row>
    <row r="12631" spans="1:14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111"/>
      <c r="L12631" s="2"/>
      <c r="M12631" s="2"/>
      <c r="N12631" s="2"/>
    </row>
    <row r="12632" spans="1:14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111"/>
      <c r="L12632" s="2"/>
      <c r="M12632" s="2"/>
      <c r="N12632" s="2"/>
    </row>
    <row r="12633" spans="1:14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111"/>
      <c r="L12633" s="2"/>
      <c r="M12633" s="2"/>
      <c r="N12633" s="2"/>
    </row>
    <row r="12634" spans="1:14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111"/>
      <c r="L12634" s="2"/>
      <c r="M12634" s="2"/>
      <c r="N12634" s="2"/>
    </row>
    <row r="12635" spans="1:14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111"/>
      <c r="L12635" s="2"/>
      <c r="M12635" s="2"/>
      <c r="N12635" s="2"/>
    </row>
    <row r="12636" spans="1:14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111"/>
      <c r="L12636" s="2"/>
      <c r="M12636" s="2"/>
      <c r="N12636" s="2"/>
    </row>
    <row r="12637" spans="1:14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111"/>
      <c r="L12637" s="2"/>
      <c r="M12637" s="2"/>
      <c r="N12637" s="2"/>
    </row>
    <row r="12638" spans="1:14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111"/>
      <c r="L12638" s="2"/>
      <c r="M12638" s="2"/>
      <c r="N12638" s="2"/>
    </row>
    <row r="12639" spans="1:14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111"/>
      <c r="L12639" s="2"/>
      <c r="M12639" s="2"/>
      <c r="N12639" s="2"/>
    </row>
    <row r="12640" spans="1:14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111"/>
      <c r="L12640" s="2"/>
      <c r="M12640" s="2"/>
      <c r="N12640" s="2"/>
    </row>
    <row r="12641" spans="1:14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111"/>
      <c r="L12641" s="2"/>
      <c r="M12641" s="2"/>
      <c r="N12641" s="2"/>
    </row>
    <row r="12642" spans="1:14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111"/>
      <c r="L12642" s="2"/>
      <c r="M12642" s="2"/>
      <c r="N12642" s="2"/>
    </row>
    <row r="12643" spans="1:14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111"/>
      <c r="L12643" s="2"/>
      <c r="M12643" s="2"/>
      <c r="N12643" s="2"/>
    </row>
    <row r="12644" spans="1:14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111"/>
      <c r="L12644" s="2"/>
      <c r="M12644" s="2"/>
      <c r="N12644" s="2"/>
    </row>
    <row r="12645" spans="1:14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111"/>
      <c r="L12645" s="2"/>
      <c r="M12645" s="2"/>
      <c r="N12645" s="2"/>
    </row>
    <row r="12646" spans="1:14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111"/>
      <c r="L12646" s="2"/>
      <c r="M12646" s="2"/>
      <c r="N12646" s="2"/>
    </row>
    <row r="12647" spans="1:14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111"/>
      <c r="L12647" s="2"/>
      <c r="M12647" s="2"/>
      <c r="N12647" s="2"/>
    </row>
    <row r="12648" spans="1:14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111"/>
      <c r="L12648" s="2"/>
      <c r="M12648" s="2"/>
      <c r="N12648" s="2"/>
    </row>
    <row r="12649" spans="1:14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111"/>
      <c r="L12649" s="2"/>
      <c r="M12649" s="2"/>
      <c r="N12649" s="2"/>
    </row>
    <row r="12650" spans="1:14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111"/>
      <c r="L12650" s="2"/>
      <c r="M12650" s="2"/>
      <c r="N12650" s="2"/>
    </row>
    <row r="12651" spans="1:14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111"/>
      <c r="L12651" s="2"/>
      <c r="M12651" s="2"/>
      <c r="N12651" s="2"/>
    </row>
    <row r="12652" spans="1:14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111"/>
      <c r="L12652" s="2"/>
      <c r="M12652" s="2"/>
      <c r="N12652" s="2"/>
    </row>
    <row r="12653" spans="1:14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111"/>
      <c r="L12653" s="2"/>
      <c r="M12653" s="2"/>
      <c r="N12653" s="2"/>
    </row>
    <row r="12654" spans="1:14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111"/>
      <c r="L12654" s="2"/>
      <c r="M12654" s="2"/>
      <c r="N12654" s="2"/>
    </row>
    <row r="12655" spans="1:14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111"/>
      <c r="L12655" s="2"/>
      <c r="M12655" s="2"/>
      <c r="N12655" s="2"/>
    </row>
    <row r="12656" spans="1:14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111"/>
      <c r="L12656" s="2"/>
      <c r="M12656" s="2"/>
      <c r="N12656" s="2"/>
    </row>
    <row r="12657" spans="1:14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111"/>
      <c r="L12657" s="2"/>
      <c r="M12657" s="2"/>
      <c r="N12657" s="2"/>
    </row>
    <row r="12658" spans="1:14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111"/>
      <c r="L12658" s="2"/>
      <c r="M12658" s="2"/>
      <c r="N12658" s="2"/>
    </row>
    <row r="12659" spans="1:14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111"/>
      <c r="L12659" s="2"/>
      <c r="M12659" s="2"/>
      <c r="N12659" s="2"/>
    </row>
    <row r="12660" spans="1:14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111"/>
      <c r="L12660" s="2"/>
      <c r="M12660" s="2"/>
      <c r="N12660" s="2"/>
    </row>
    <row r="12661" spans="1:14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111"/>
      <c r="L12661" s="2"/>
      <c r="M12661" s="2"/>
      <c r="N12661" s="2"/>
    </row>
    <row r="12662" spans="1:14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111"/>
      <c r="L12662" s="2"/>
      <c r="M12662" s="2"/>
      <c r="N12662" s="2"/>
    </row>
    <row r="12663" spans="1:14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111"/>
      <c r="L12663" s="2"/>
      <c r="M12663" s="2"/>
      <c r="N12663" s="2"/>
    </row>
    <row r="12664" spans="1:14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111"/>
      <c r="L12664" s="2"/>
      <c r="M12664" s="2"/>
      <c r="N12664" s="2"/>
    </row>
    <row r="12665" spans="1:14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111"/>
      <c r="L12665" s="2"/>
      <c r="M12665" s="2"/>
      <c r="N12665" s="2"/>
    </row>
    <row r="12666" spans="1:14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111"/>
      <c r="L12666" s="2"/>
      <c r="M12666" s="2"/>
      <c r="N12666" s="2"/>
    </row>
    <row r="12667" spans="1:14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111"/>
      <c r="L12667" s="2"/>
      <c r="M12667" s="2"/>
      <c r="N12667" s="2"/>
    </row>
    <row r="12668" spans="1:14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111"/>
      <c r="L12668" s="2"/>
      <c r="M12668" s="2"/>
      <c r="N12668" s="2"/>
    </row>
    <row r="12669" spans="1:14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111"/>
      <c r="L12669" s="2"/>
      <c r="M12669" s="2"/>
      <c r="N12669" s="2"/>
    </row>
    <row r="12670" spans="1:14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111"/>
      <c r="L12670" s="2"/>
      <c r="M12670" s="2"/>
      <c r="N12670" s="2"/>
    </row>
    <row r="12671" spans="1:14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111"/>
      <c r="L12671" s="2"/>
      <c r="M12671" s="2"/>
      <c r="N12671" s="2"/>
    </row>
    <row r="12672" spans="1:14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111"/>
      <c r="L12672" s="2"/>
      <c r="M12672" s="2"/>
      <c r="N12672" s="2"/>
    </row>
    <row r="12673" spans="1:14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111"/>
      <c r="L12673" s="2"/>
      <c r="M12673" s="2"/>
      <c r="N12673" s="2"/>
    </row>
    <row r="12674" spans="1:14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111"/>
      <c r="L12674" s="2"/>
      <c r="M12674" s="2"/>
      <c r="N12674" s="2"/>
    </row>
    <row r="12675" spans="1:14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111"/>
      <c r="L12675" s="2"/>
      <c r="M12675" s="2"/>
      <c r="N12675" s="2"/>
    </row>
    <row r="12676" spans="1:14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111"/>
      <c r="L12676" s="2"/>
      <c r="M12676" s="2"/>
      <c r="N12676" s="2"/>
    </row>
    <row r="12677" spans="1:14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111"/>
      <c r="L12677" s="2"/>
      <c r="M12677" s="2"/>
      <c r="N12677" s="2"/>
    </row>
    <row r="12678" spans="1:14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111"/>
      <c r="L12678" s="2"/>
      <c r="M12678" s="2"/>
      <c r="N12678" s="2"/>
    </row>
    <row r="12679" spans="1:14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111"/>
      <c r="L12679" s="2"/>
      <c r="M12679" s="2"/>
      <c r="N12679" s="2"/>
    </row>
    <row r="12680" spans="1:14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111"/>
      <c r="L12680" s="2"/>
      <c r="M12680" s="2"/>
      <c r="N12680" s="2"/>
    </row>
    <row r="12681" spans="1:14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111"/>
      <c r="L12681" s="2"/>
      <c r="M12681" s="2"/>
      <c r="N12681" s="2"/>
    </row>
    <row r="12682" spans="1:14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111"/>
      <c r="L12682" s="2"/>
      <c r="M12682" s="2"/>
      <c r="N12682" s="2"/>
    </row>
    <row r="12683" spans="1:14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111"/>
      <c r="L12683" s="2"/>
      <c r="M12683" s="2"/>
      <c r="N12683" s="2"/>
    </row>
    <row r="12684" spans="1:14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111"/>
      <c r="L12684" s="2"/>
      <c r="M12684" s="2"/>
      <c r="N12684" s="2"/>
    </row>
    <row r="12685" spans="1:14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111"/>
      <c r="L12685" s="2"/>
      <c r="M12685" s="2"/>
      <c r="N12685" s="2"/>
    </row>
    <row r="12686" spans="1:14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111"/>
      <c r="L12686" s="2"/>
      <c r="M12686" s="2"/>
      <c r="N12686" s="2"/>
    </row>
    <row r="12687" spans="1:14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111"/>
      <c r="L12687" s="2"/>
      <c r="M12687" s="2"/>
      <c r="N12687" s="2"/>
    </row>
    <row r="12688" spans="1:14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111"/>
      <c r="L12688" s="2"/>
      <c r="M12688" s="2"/>
      <c r="N12688" s="2"/>
    </row>
    <row r="12689" spans="1:14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111"/>
      <c r="L12689" s="2"/>
      <c r="M12689" s="2"/>
      <c r="N12689" s="2"/>
    </row>
    <row r="12690" spans="1:14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111"/>
      <c r="L12690" s="2"/>
      <c r="M12690" s="2"/>
      <c r="N12690" s="2"/>
    </row>
    <row r="12691" spans="1:14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111"/>
      <c r="L12691" s="2"/>
      <c r="M12691" s="2"/>
      <c r="N12691" s="2"/>
    </row>
    <row r="12692" spans="1:14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111"/>
      <c r="L12692" s="2"/>
      <c r="M12692" s="2"/>
      <c r="N12692" s="2"/>
    </row>
    <row r="12693" spans="1:14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111"/>
      <c r="L12693" s="2"/>
      <c r="M12693" s="2"/>
      <c r="N12693" s="2"/>
    </row>
    <row r="12694" spans="1:14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111"/>
      <c r="L12694" s="2"/>
      <c r="M12694" s="2"/>
      <c r="N12694" s="2"/>
    </row>
    <row r="12695" spans="1:14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111"/>
      <c r="L12695" s="2"/>
      <c r="M12695" s="2"/>
      <c r="N12695" s="2"/>
    </row>
    <row r="12696" spans="1:14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111"/>
      <c r="L12696" s="2"/>
      <c r="M12696" s="2"/>
      <c r="N12696" s="2"/>
    </row>
    <row r="12697" spans="1:14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111"/>
      <c r="L12697" s="2"/>
      <c r="M12697" s="2"/>
      <c r="N12697" s="2"/>
    </row>
    <row r="12698" spans="1:14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111"/>
      <c r="L12698" s="2"/>
      <c r="M12698" s="2"/>
      <c r="N12698" s="2"/>
    </row>
    <row r="12699" spans="1:14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111"/>
      <c r="L12699" s="2"/>
      <c r="M12699" s="2"/>
      <c r="N12699" s="2"/>
    </row>
    <row r="12700" spans="1:14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111"/>
      <c r="L12700" s="2"/>
      <c r="M12700" s="2"/>
      <c r="N12700" s="2"/>
    </row>
    <row r="12701" spans="1:14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111"/>
      <c r="L12701" s="2"/>
      <c r="M12701" s="2"/>
      <c r="N12701" s="2"/>
    </row>
    <row r="12702" spans="1:14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111"/>
      <c r="L12702" s="2"/>
      <c r="M12702" s="2"/>
      <c r="N12702" s="2"/>
    </row>
    <row r="12703" spans="1:14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111"/>
      <c r="L12703" s="2"/>
      <c r="M12703" s="2"/>
      <c r="N12703" s="2"/>
    </row>
    <row r="12704" spans="1:14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111"/>
      <c r="L12704" s="2"/>
      <c r="M12704" s="2"/>
      <c r="N12704" s="2"/>
    </row>
    <row r="12705" spans="1:14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111"/>
      <c r="L12705" s="2"/>
      <c r="M12705" s="2"/>
      <c r="N12705" s="2"/>
    </row>
    <row r="12706" spans="1:14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111"/>
      <c r="L12706" s="2"/>
      <c r="M12706" s="2"/>
      <c r="N12706" s="2"/>
    </row>
    <row r="12707" spans="1:14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111"/>
      <c r="L12707" s="2"/>
      <c r="M12707" s="2"/>
      <c r="N12707" s="2"/>
    </row>
    <row r="12708" spans="1:14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111"/>
      <c r="L12708" s="2"/>
      <c r="M12708" s="2"/>
      <c r="N12708" s="2"/>
    </row>
    <row r="12709" spans="1:14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111"/>
      <c r="L12709" s="2"/>
      <c r="M12709" s="2"/>
      <c r="N12709" s="2"/>
    </row>
    <row r="12710" spans="1:14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111"/>
      <c r="L12710" s="2"/>
      <c r="M12710" s="2"/>
      <c r="N12710" s="2"/>
    </row>
    <row r="12711" spans="1:14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111"/>
      <c r="L12711" s="2"/>
      <c r="M12711" s="2"/>
      <c r="N12711" s="2"/>
    </row>
    <row r="12712" spans="1:14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111"/>
      <c r="L12712" s="2"/>
      <c r="M12712" s="2"/>
      <c r="N12712" s="2"/>
    </row>
    <row r="12713" spans="1:14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111"/>
      <c r="L12713" s="2"/>
      <c r="M12713" s="2"/>
      <c r="N12713" s="2"/>
    </row>
    <row r="12714" spans="1:14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111"/>
      <c r="L12714" s="2"/>
      <c r="M12714" s="2"/>
      <c r="N12714" s="2"/>
    </row>
    <row r="12715" spans="1:14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111"/>
      <c r="L12715" s="2"/>
      <c r="M12715" s="2"/>
      <c r="N12715" s="2"/>
    </row>
    <row r="12716" spans="1:14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111"/>
      <c r="L12716" s="2"/>
      <c r="M12716" s="2"/>
      <c r="N12716" s="2"/>
    </row>
    <row r="12717" spans="1:14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111"/>
      <c r="L12717" s="2"/>
      <c r="M12717" s="2"/>
      <c r="N12717" s="2"/>
    </row>
    <row r="12718" spans="1:14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111"/>
      <c r="L12718" s="2"/>
      <c r="M12718" s="2"/>
      <c r="N12718" s="2"/>
    </row>
    <row r="12719" spans="1:14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111"/>
      <c r="L12719" s="2"/>
      <c r="M12719" s="2"/>
      <c r="N12719" s="2"/>
    </row>
    <row r="12720" spans="1:14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111"/>
      <c r="L12720" s="2"/>
      <c r="M12720" s="2"/>
      <c r="N12720" s="2"/>
    </row>
    <row r="12721" spans="1:14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111"/>
      <c r="L12721" s="2"/>
      <c r="M12721" s="2"/>
      <c r="N12721" s="2"/>
    </row>
    <row r="12722" spans="1:14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111"/>
      <c r="L12722" s="2"/>
      <c r="M12722" s="2"/>
      <c r="N12722" s="2"/>
    </row>
    <row r="12723" spans="1:14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111"/>
      <c r="L12723" s="2"/>
      <c r="M12723" s="2"/>
      <c r="N12723" s="2"/>
    </row>
    <row r="12724" spans="1:14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111"/>
      <c r="L12724" s="2"/>
      <c r="M12724" s="2"/>
      <c r="N12724" s="2"/>
    </row>
    <row r="12725" spans="1:14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111"/>
      <c r="L12725" s="2"/>
      <c r="M12725" s="2"/>
      <c r="N12725" s="2"/>
    </row>
    <row r="12726" spans="1:14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111"/>
      <c r="L12726" s="2"/>
      <c r="M12726" s="2"/>
      <c r="N12726" s="2"/>
    </row>
    <row r="12727" spans="1:14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111"/>
      <c r="L12727" s="2"/>
      <c r="M12727" s="2"/>
      <c r="N12727" s="2"/>
    </row>
    <row r="12728" spans="1:14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111"/>
      <c r="L12728" s="2"/>
      <c r="M12728" s="2"/>
      <c r="N12728" s="2"/>
    </row>
    <row r="12729" spans="1:14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111"/>
      <c r="L12729" s="2"/>
      <c r="M12729" s="2"/>
      <c r="N12729" s="2"/>
    </row>
    <row r="12730" spans="1:14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111"/>
      <c r="L12730" s="2"/>
      <c r="M12730" s="2"/>
      <c r="N12730" s="2"/>
    </row>
    <row r="12731" spans="1:14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111"/>
      <c r="L12731" s="2"/>
      <c r="M12731" s="2"/>
      <c r="N12731" s="2"/>
    </row>
    <row r="12732" spans="1:14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111"/>
      <c r="L12732" s="2"/>
      <c r="M12732" s="2"/>
      <c r="N12732" s="2"/>
    </row>
    <row r="12733" spans="1:14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111"/>
      <c r="L12733" s="2"/>
      <c r="M12733" s="2"/>
      <c r="N12733" s="2"/>
    </row>
    <row r="12734" spans="1:14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111"/>
      <c r="L12734" s="2"/>
      <c r="M12734" s="2"/>
      <c r="N12734" s="2"/>
    </row>
    <row r="12735" spans="1:14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111"/>
      <c r="L12735" s="2"/>
      <c r="M12735" s="2"/>
      <c r="N12735" s="2"/>
    </row>
    <row r="12736" spans="1:14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111"/>
      <c r="L12736" s="2"/>
      <c r="M12736" s="2"/>
      <c r="N12736" s="2"/>
    </row>
    <row r="12737" spans="1:14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111"/>
      <c r="L12737" s="2"/>
      <c r="M12737" s="2"/>
      <c r="N12737" s="2"/>
    </row>
    <row r="12738" spans="1:14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111"/>
      <c r="L12738" s="2"/>
      <c r="M12738" s="2"/>
      <c r="N12738" s="2"/>
    </row>
    <row r="12739" spans="1:14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111"/>
      <c r="L12739" s="2"/>
      <c r="M12739" s="2"/>
      <c r="N12739" s="2"/>
    </row>
    <row r="12740" spans="1:14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111"/>
      <c r="L12740" s="2"/>
      <c r="M12740" s="2"/>
      <c r="N12740" s="2"/>
    </row>
    <row r="12741" spans="1:14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111"/>
      <c r="L12741" s="2"/>
      <c r="M12741" s="2"/>
      <c r="N12741" s="2"/>
    </row>
    <row r="12742" spans="1:14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111"/>
      <c r="L12742" s="2"/>
      <c r="M12742" s="2"/>
      <c r="N12742" s="2"/>
    </row>
    <row r="12743" spans="1:14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111"/>
      <c r="L12743" s="2"/>
      <c r="M12743" s="2"/>
      <c r="N12743" s="2"/>
    </row>
    <row r="12744" spans="1:14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111"/>
      <c r="L12744" s="2"/>
      <c r="M12744" s="2"/>
      <c r="N12744" s="2"/>
    </row>
    <row r="12745" spans="1:14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111"/>
      <c r="L12745" s="2"/>
      <c r="M12745" s="2"/>
      <c r="N12745" s="2"/>
    </row>
    <row r="12746" spans="1:14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111"/>
      <c r="L12746" s="2"/>
      <c r="M12746" s="2"/>
      <c r="N12746" s="2"/>
    </row>
    <row r="12747" spans="1:14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111"/>
      <c r="L12747" s="2"/>
      <c r="M12747" s="2"/>
      <c r="N12747" s="2"/>
    </row>
    <row r="12748" spans="1:14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111"/>
      <c r="L12748" s="2"/>
      <c r="M12748" s="2"/>
      <c r="N12748" s="2"/>
    </row>
    <row r="12749" spans="1:14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111"/>
      <c r="L12749" s="2"/>
      <c r="M12749" s="2"/>
      <c r="N12749" s="2"/>
    </row>
    <row r="12750" spans="1:14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111"/>
      <c r="L12750" s="2"/>
      <c r="M12750" s="2"/>
      <c r="N12750" s="2"/>
    </row>
    <row r="12751" spans="1:14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111"/>
      <c r="L12751" s="2"/>
      <c r="M12751" s="2"/>
      <c r="N12751" s="2"/>
    </row>
    <row r="12752" spans="1:14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111"/>
      <c r="L12752" s="2"/>
      <c r="M12752" s="2"/>
      <c r="N12752" s="2"/>
    </row>
    <row r="12753" spans="1:14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111"/>
      <c r="L12753" s="2"/>
      <c r="M12753" s="2"/>
      <c r="N12753" s="2"/>
    </row>
    <row r="12754" spans="1:14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111"/>
      <c r="L12754" s="2"/>
      <c r="M12754" s="2"/>
      <c r="N12754" s="2"/>
    </row>
    <row r="12755" spans="1:14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111"/>
      <c r="L12755" s="2"/>
      <c r="M12755" s="2"/>
      <c r="N12755" s="2"/>
    </row>
    <row r="12756" spans="1:14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111"/>
      <c r="L12756" s="2"/>
      <c r="M12756" s="2"/>
      <c r="N12756" s="2"/>
    </row>
    <row r="12757" spans="1:14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111"/>
      <c r="L12757" s="2"/>
      <c r="M12757" s="2"/>
      <c r="N12757" s="2"/>
    </row>
    <row r="12758" spans="1:14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111"/>
      <c r="L12758" s="2"/>
      <c r="M12758" s="2"/>
      <c r="N12758" s="2"/>
    </row>
    <row r="12759" spans="1:14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111"/>
      <c r="L12759" s="2"/>
      <c r="M12759" s="2"/>
      <c r="N12759" s="2"/>
    </row>
    <row r="12760" spans="1:14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111"/>
      <c r="L12760" s="2"/>
      <c r="M12760" s="2"/>
      <c r="N12760" s="2"/>
    </row>
    <row r="12761" spans="1:14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111"/>
      <c r="L12761" s="2"/>
      <c r="M12761" s="2"/>
      <c r="N12761" s="2"/>
    </row>
    <row r="12762" spans="1:14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111"/>
      <c r="L12762" s="2"/>
      <c r="M12762" s="2"/>
      <c r="N12762" s="2"/>
    </row>
    <row r="12763" spans="1:14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111"/>
      <c r="L12763" s="2"/>
      <c r="M12763" s="2"/>
      <c r="N12763" s="2"/>
    </row>
    <row r="12764" spans="1:14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111"/>
      <c r="L12764" s="2"/>
      <c r="M12764" s="2"/>
      <c r="N12764" s="2"/>
    </row>
    <row r="12765" spans="1:14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111"/>
      <c r="L12765" s="2"/>
      <c r="M12765" s="2"/>
      <c r="N12765" s="2"/>
    </row>
    <row r="12766" spans="1:14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111"/>
      <c r="L12766" s="2"/>
      <c r="M12766" s="2"/>
      <c r="N12766" s="2"/>
    </row>
    <row r="12767" spans="1:14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111"/>
      <c r="L12767" s="2"/>
      <c r="M12767" s="2"/>
      <c r="N12767" s="2"/>
    </row>
    <row r="12768" spans="1:14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111"/>
      <c r="L12768" s="2"/>
      <c r="M12768" s="2"/>
      <c r="N12768" s="2"/>
    </row>
    <row r="12769" spans="1:14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111"/>
      <c r="L12769" s="2"/>
      <c r="M12769" s="2"/>
      <c r="N12769" s="2"/>
    </row>
    <row r="12770" spans="1:14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111"/>
      <c r="L12770" s="2"/>
      <c r="M12770" s="2"/>
      <c r="N12770" s="2"/>
    </row>
    <row r="12771" spans="1:14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111"/>
      <c r="L12771" s="2"/>
      <c r="M12771" s="2"/>
      <c r="N12771" s="2"/>
    </row>
    <row r="12772" spans="1:14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111"/>
      <c r="L12772" s="2"/>
      <c r="M12772" s="2"/>
      <c r="N12772" s="2"/>
    </row>
    <row r="12773" spans="1:14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111"/>
      <c r="L12773" s="2"/>
      <c r="M12773" s="2"/>
      <c r="N12773" s="2"/>
    </row>
    <row r="12774" spans="1:14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111"/>
      <c r="L12774" s="2"/>
      <c r="M12774" s="2"/>
      <c r="N12774" s="2"/>
    </row>
    <row r="12775" spans="1:14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111"/>
      <c r="L12775" s="2"/>
      <c r="M12775" s="2"/>
      <c r="N12775" s="2"/>
    </row>
    <row r="12776" spans="1:14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111"/>
      <c r="L12776" s="2"/>
      <c r="M12776" s="2"/>
      <c r="N12776" s="2"/>
    </row>
    <row r="12777" spans="1:14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111"/>
      <c r="L12777" s="2"/>
      <c r="M12777" s="2"/>
      <c r="N12777" s="2"/>
    </row>
    <row r="12778" spans="1:14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111"/>
      <c r="L12778" s="2"/>
      <c r="M12778" s="2"/>
      <c r="N12778" s="2"/>
    </row>
    <row r="12779" spans="1:14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111"/>
      <c r="L12779" s="2"/>
      <c r="M12779" s="2"/>
      <c r="N12779" s="2"/>
    </row>
    <row r="12780" spans="1:14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111"/>
      <c r="L12780" s="2"/>
      <c r="M12780" s="2"/>
      <c r="N12780" s="2"/>
    </row>
    <row r="12781" spans="1:14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111"/>
      <c r="L12781" s="2"/>
      <c r="M12781" s="2"/>
      <c r="N12781" s="2"/>
    </row>
    <row r="12782" spans="1:14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111"/>
      <c r="L12782" s="2"/>
      <c r="M12782" s="2"/>
      <c r="N12782" s="2"/>
    </row>
    <row r="12783" spans="1:14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111"/>
      <c r="L12783" s="2"/>
      <c r="M12783" s="2"/>
      <c r="N12783" s="2"/>
    </row>
    <row r="12784" spans="1:14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111"/>
      <c r="L12784" s="2"/>
      <c r="M12784" s="2"/>
      <c r="N12784" s="2"/>
    </row>
    <row r="12785" spans="1:14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111"/>
      <c r="L12785" s="2"/>
      <c r="M12785" s="2"/>
      <c r="N12785" s="2"/>
    </row>
    <row r="12786" spans="1:14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111"/>
      <c r="L12786" s="2"/>
      <c r="M12786" s="2"/>
      <c r="N12786" s="2"/>
    </row>
    <row r="12787" spans="1:14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111"/>
      <c r="L12787" s="2"/>
      <c r="M12787" s="2"/>
      <c r="N12787" s="2"/>
    </row>
    <row r="12788" spans="1:14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111"/>
      <c r="L12788" s="2"/>
      <c r="M12788" s="2"/>
      <c r="N12788" s="2"/>
    </row>
    <row r="12789" spans="1:14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111"/>
      <c r="L12789" s="2"/>
      <c r="M12789" s="2"/>
      <c r="N12789" s="2"/>
    </row>
    <row r="12790" spans="1:14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111"/>
      <c r="L12790" s="2"/>
      <c r="M12790" s="2"/>
      <c r="N12790" s="2"/>
    </row>
    <row r="12791" spans="1:14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111"/>
      <c r="L12791" s="2"/>
      <c r="M12791" s="2"/>
      <c r="N12791" s="2"/>
    </row>
    <row r="12792" spans="1:14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111"/>
      <c r="L12792" s="2"/>
      <c r="M12792" s="2"/>
      <c r="N12792" s="2"/>
    </row>
    <row r="12793" spans="1:14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111"/>
      <c r="L12793" s="2"/>
      <c r="M12793" s="2"/>
      <c r="N12793" s="2"/>
    </row>
    <row r="12794" spans="1:14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111"/>
      <c r="L12794" s="2"/>
      <c r="M12794" s="2"/>
      <c r="N12794" s="2"/>
    </row>
    <row r="12795" spans="1:14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111"/>
      <c r="L12795" s="2"/>
      <c r="M12795" s="2"/>
      <c r="N12795" s="2"/>
    </row>
    <row r="12796" spans="1:14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111"/>
      <c r="L12796" s="2"/>
      <c r="M12796" s="2"/>
      <c r="N12796" s="2"/>
    </row>
    <row r="12797" spans="1:14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111"/>
      <c r="L12797" s="2"/>
      <c r="M12797" s="2"/>
      <c r="N12797" s="2"/>
    </row>
    <row r="12798" spans="1:14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111"/>
      <c r="L12798" s="2"/>
      <c r="M12798" s="2"/>
      <c r="N12798" s="2"/>
    </row>
    <row r="12799" spans="1:14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111"/>
      <c r="L12799" s="2"/>
      <c r="M12799" s="2"/>
      <c r="N12799" s="2"/>
    </row>
    <row r="12800" spans="1:14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111"/>
      <c r="L12800" s="2"/>
      <c r="M12800" s="2"/>
      <c r="N12800" s="2"/>
    </row>
    <row r="12801" spans="1:14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111"/>
      <c r="L12801" s="2"/>
      <c r="M12801" s="2"/>
      <c r="N12801" s="2"/>
    </row>
    <row r="12802" spans="1:14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111"/>
      <c r="L12802" s="2"/>
      <c r="M12802" s="2"/>
      <c r="N12802" s="2"/>
    </row>
    <row r="12803" spans="1:14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111"/>
      <c r="L12803" s="2"/>
      <c r="M12803" s="2"/>
      <c r="N12803" s="2"/>
    </row>
    <row r="12804" spans="1:14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111"/>
      <c r="L12804" s="2"/>
      <c r="M12804" s="2"/>
      <c r="N12804" s="2"/>
    </row>
    <row r="12805" spans="1:14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111"/>
      <c r="L12805" s="2"/>
      <c r="M12805" s="2"/>
      <c r="N12805" s="2"/>
    </row>
    <row r="12806" spans="1:14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111"/>
      <c r="L12806" s="2"/>
      <c r="M12806" s="2"/>
      <c r="N12806" s="2"/>
    </row>
    <row r="12807" spans="1:14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111"/>
      <c r="L12807" s="2"/>
      <c r="M12807" s="2"/>
      <c r="N12807" s="2"/>
    </row>
    <row r="12808" spans="1:14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111"/>
      <c r="L12808" s="2"/>
      <c r="M12808" s="2"/>
      <c r="N12808" s="2"/>
    </row>
    <row r="12809" spans="1:14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111"/>
      <c r="L12809" s="2"/>
      <c r="M12809" s="2"/>
      <c r="N12809" s="2"/>
    </row>
    <row r="12810" spans="1:14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111"/>
      <c r="L12810" s="2"/>
      <c r="M12810" s="2"/>
      <c r="N12810" s="2"/>
    </row>
    <row r="12811" spans="1:14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111"/>
      <c r="L12811" s="2"/>
      <c r="M12811" s="2"/>
      <c r="N12811" s="2"/>
    </row>
    <row r="12812" spans="1:14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111"/>
      <c r="L12812" s="2"/>
      <c r="M12812" s="2"/>
      <c r="N12812" s="2"/>
    </row>
    <row r="12813" spans="1:14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111"/>
      <c r="L12813" s="2"/>
      <c r="M12813" s="2"/>
      <c r="N12813" s="2"/>
    </row>
    <row r="12814" spans="1:14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111"/>
      <c r="L12814" s="2"/>
      <c r="M12814" s="2"/>
      <c r="N12814" s="2"/>
    </row>
    <row r="12815" spans="1:14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111"/>
      <c r="L12815" s="2"/>
      <c r="M12815" s="2"/>
      <c r="N12815" s="2"/>
    </row>
    <row r="12816" spans="1:14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111"/>
      <c r="L12816" s="2"/>
      <c r="M12816" s="2"/>
      <c r="N12816" s="2"/>
    </row>
    <row r="12817" spans="1:14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111"/>
      <c r="L12817" s="2"/>
      <c r="M12817" s="2"/>
      <c r="N12817" s="2"/>
    </row>
    <row r="12818" spans="1:14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111"/>
      <c r="L12818" s="2"/>
      <c r="M12818" s="2"/>
      <c r="N12818" s="2"/>
    </row>
    <row r="12819" spans="1:14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111"/>
      <c r="L12819" s="2"/>
      <c r="M12819" s="2"/>
      <c r="N12819" s="2"/>
    </row>
    <row r="12820" spans="1:14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111"/>
      <c r="L12820" s="2"/>
      <c r="M12820" s="2"/>
      <c r="N12820" s="2"/>
    </row>
    <row r="12821" spans="1:14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111"/>
      <c r="L12821" s="2"/>
      <c r="M12821" s="2"/>
      <c r="N12821" s="2"/>
    </row>
    <row r="12822" spans="1:14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111"/>
      <c r="L12822" s="2"/>
      <c r="M12822" s="2"/>
      <c r="N12822" s="2"/>
    </row>
    <row r="12823" spans="1:14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111"/>
      <c r="L12823" s="2"/>
      <c r="M12823" s="2"/>
      <c r="N12823" s="2"/>
    </row>
    <row r="12824" spans="1:14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111"/>
      <c r="L12824" s="2"/>
      <c r="M12824" s="2"/>
      <c r="N12824" s="2"/>
    </row>
    <row r="12825" spans="1:14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111"/>
      <c r="L12825" s="2"/>
      <c r="M12825" s="2"/>
      <c r="N12825" s="2"/>
    </row>
    <row r="12826" spans="1:14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111"/>
      <c r="L12826" s="2"/>
      <c r="M12826" s="2"/>
      <c r="N12826" s="2"/>
    </row>
    <row r="12827" spans="1:14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111"/>
      <c r="L12827" s="2"/>
      <c r="M12827" s="2"/>
      <c r="N12827" s="2"/>
    </row>
    <row r="12828" spans="1:14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111"/>
      <c r="L12828" s="2"/>
      <c r="M12828" s="2"/>
      <c r="N12828" s="2"/>
    </row>
    <row r="12829" spans="1:14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111"/>
      <c r="L12829" s="2"/>
      <c r="M12829" s="2"/>
      <c r="N12829" s="2"/>
    </row>
    <row r="12830" spans="1:14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111"/>
      <c r="L12830" s="2"/>
      <c r="M12830" s="2"/>
      <c r="N12830" s="2"/>
    </row>
    <row r="12831" spans="1:14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111"/>
      <c r="L12831" s="2"/>
      <c r="M12831" s="2"/>
      <c r="N12831" s="2"/>
    </row>
    <row r="12832" spans="1:14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111"/>
      <c r="L12832" s="2"/>
      <c r="M12832" s="2"/>
      <c r="N12832" s="2"/>
    </row>
    <row r="12833" spans="1:14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111"/>
      <c r="L12833" s="2"/>
      <c r="M12833" s="2"/>
      <c r="N12833" s="2"/>
    </row>
    <row r="12834" spans="1:14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111"/>
      <c r="L12834" s="2"/>
      <c r="M12834" s="2"/>
      <c r="N12834" s="2"/>
    </row>
    <row r="12835" spans="1:14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111"/>
      <c r="L12835" s="2"/>
      <c r="M12835" s="2"/>
      <c r="N12835" s="2"/>
    </row>
    <row r="12836" spans="1:14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111"/>
      <c r="L12836" s="2"/>
      <c r="M12836" s="2"/>
      <c r="N12836" s="2"/>
    </row>
    <row r="12837" spans="1:14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111"/>
      <c r="L12837" s="2"/>
      <c r="M12837" s="2"/>
      <c r="N12837" s="2"/>
    </row>
    <row r="12838" spans="1:14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111"/>
      <c r="L12838" s="2"/>
      <c r="M12838" s="2"/>
      <c r="N12838" s="2"/>
    </row>
    <row r="12839" spans="1:14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111"/>
      <c r="L12839" s="2"/>
      <c r="M12839" s="2"/>
      <c r="N12839" s="2"/>
    </row>
    <row r="12840" spans="1:14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111"/>
      <c r="L12840" s="2"/>
      <c r="M12840" s="2"/>
      <c r="N12840" s="2"/>
    </row>
    <row r="12841" spans="1:14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111"/>
      <c r="L12841" s="2"/>
      <c r="M12841" s="2"/>
      <c r="N12841" s="2"/>
    </row>
    <row r="12842" spans="1:14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111"/>
      <c r="L12842" s="2"/>
      <c r="M12842" s="2"/>
      <c r="N12842" s="2"/>
    </row>
    <row r="12843" spans="1:14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111"/>
      <c r="L12843" s="2"/>
      <c r="M12843" s="2"/>
      <c r="N12843" s="2"/>
    </row>
    <row r="12844" spans="1:14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111"/>
      <c r="L12844" s="2"/>
      <c r="M12844" s="2"/>
      <c r="N12844" s="2"/>
    </row>
    <row r="12845" spans="1:14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111"/>
      <c r="L12845" s="2"/>
      <c r="M12845" s="2"/>
      <c r="N12845" s="2"/>
    </row>
    <row r="12846" spans="1:14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111"/>
      <c r="L12846" s="2"/>
      <c r="M12846" s="2"/>
      <c r="N12846" s="2"/>
    </row>
    <row r="12847" spans="1:14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111"/>
      <c r="L12847" s="2"/>
      <c r="M12847" s="2"/>
      <c r="N12847" s="2"/>
    </row>
    <row r="12848" spans="1:14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111"/>
      <c r="L12848" s="2"/>
      <c r="M12848" s="2"/>
      <c r="N12848" s="2"/>
    </row>
    <row r="12849" spans="1:14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111"/>
      <c r="L12849" s="2"/>
      <c r="M12849" s="2"/>
      <c r="N12849" s="2"/>
    </row>
    <row r="12850" spans="1:14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111"/>
      <c r="L12850" s="2"/>
      <c r="M12850" s="2"/>
      <c r="N12850" s="2"/>
    </row>
    <row r="12851" spans="1:14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111"/>
      <c r="L12851" s="2"/>
      <c r="M12851" s="2"/>
      <c r="N12851" s="2"/>
    </row>
    <row r="12852" spans="1:14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111"/>
      <c r="L12852" s="2"/>
      <c r="M12852" s="2"/>
      <c r="N12852" s="2"/>
    </row>
    <row r="12853" spans="1:14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111"/>
      <c r="L12853" s="2"/>
      <c r="M12853" s="2"/>
      <c r="N12853" s="2"/>
    </row>
    <row r="12854" spans="1:14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111"/>
      <c r="L12854" s="2"/>
      <c r="M12854" s="2"/>
      <c r="N12854" s="2"/>
    </row>
    <row r="12855" spans="1:14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111"/>
      <c r="L12855" s="2"/>
      <c r="M12855" s="2"/>
      <c r="N12855" s="2"/>
    </row>
    <row r="12856" spans="1:14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111"/>
      <c r="L12856" s="2"/>
      <c r="M12856" s="2"/>
      <c r="N12856" s="2"/>
    </row>
    <row r="12857" spans="1:14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111"/>
      <c r="L12857" s="2"/>
      <c r="M12857" s="2"/>
      <c r="N12857" s="2"/>
    </row>
    <row r="12858" spans="1:14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111"/>
      <c r="L12858" s="2"/>
      <c r="M12858" s="2"/>
      <c r="N12858" s="2"/>
    </row>
    <row r="12859" spans="1:14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111"/>
      <c r="L12859" s="2"/>
      <c r="M12859" s="2"/>
      <c r="N12859" s="2"/>
    </row>
    <row r="12860" spans="1:14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111"/>
      <c r="L12860" s="2"/>
      <c r="M12860" s="2"/>
      <c r="N12860" s="2"/>
    </row>
    <row r="12861" spans="1:14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111"/>
      <c r="L12861" s="2"/>
      <c r="M12861" s="2"/>
      <c r="N12861" s="2"/>
    </row>
    <row r="12862" spans="1:14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111"/>
      <c r="L12862" s="2"/>
      <c r="M12862" s="2"/>
      <c r="N12862" s="2"/>
    </row>
    <row r="12863" spans="1:14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111"/>
      <c r="L12863" s="2"/>
      <c r="M12863" s="2"/>
      <c r="N12863" s="2"/>
    </row>
    <row r="12864" spans="1:14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111"/>
      <c r="L12864" s="2"/>
      <c r="M12864" s="2"/>
      <c r="N12864" s="2"/>
    </row>
    <row r="12865" spans="1:14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111"/>
      <c r="L12865" s="2"/>
      <c r="M12865" s="2"/>
      <c r="N12865" s="2"/>
    </row>
    <row r="12866" spans="1:14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111"/>
      <c r="L12866" s="2"/>
      <c r="M12866" s="2"/>
      <c r="N12866" s="2"/>
    </row>
    <row r="12867" spans="1:14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111"/>
      <c r="L12867" s="2"/>
      <c r="M12867" s="2"/>
      <c r="N12867" s="2"/>
    </row>
    <row r="12868" spans="1:14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111"/>
      <c r="L12868" s="2"/>
      <c r="M12868" s="2"/>
      <c r="N12868" s="2"/>
    </row>
    <row r="12869" spans="1:14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111"/>
      <c r="L12869" s="2"/>
      <c r="M12869" s="2"/>
      <c r="N12869" s="2"/>
    </row>
    <row r="12870" spans="1:14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111"/>
      <c r="L12870" s="2"/>
      <c r="M12870" s="2"/>
      <c r="N12870" s="2"/>
    </row>
    <row r="12871" spans="1:14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111"/>
      <c r="L12871" s="2"/>
      <c r="M12871" s="2"/>
      <c r="N12871" s="2"/>
    </row>
    <row r="12872" spans="1:14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111"/>
      <c r="L12872" s="2"/>
      <c r="M12872" s="2"/>
      <c r="N12872" s="2"/>
    </row>
    <row r="12873" spans="1:14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111"/>
      <c r="L12873" s="2"/>
      <c r="M12873" s="2"/>
      <c r="N12873" s="2"/>
    </row>
    <row r="12874" spans="1:14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111"/>
      <c r="L12874" s="2"/>
      <c r="M12874" s="2"/>
      <c r="N12874" s="2"/>
    </row>
    <row r="12875" spans="1:14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111"/>
      <c r="L12875" s="2"/>
      <c r="M12875" s="2"/>
      <c r="N12875" s="2"/>
    </row>
    <row r="12876" spans="1:14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111"/>
      <c r="L12876" s="2"/>
      <c r="M12876" s="2"/>
      <c r="N12876" s="2"/>
    </row>
    <row r="12877" spans="1:14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111"/>
      <c r="L12877" s="2"/>
      <c r="M12877" s="2"/>
      <c r="N12877" s="2"/>
    </row>
    <row r="12878" spans="1:14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111"/>
      <c r="L12878" s="2"/>
      <c r="M12878" s="2"/>
      <c r="N12878" s="2"/>
    </row>
    <row r="12879" spans="1:14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111"/>
      <c r="L12879" s="2"/>
      <c r="M12879" s="2"/>
      <c r="N12879" s="2"/>
    </row>
    <row r="12880" spans="1:14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111"/>
      <c r="L12880" s="2"/>
      <c r="M12880" s="2"/>
      <c r="N12880" s="2"/>
    </row>
    <row r="12881" spans="1:14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111"/>
      <c r="L12881" s="2"/>
      <c r="M12881" s="2"/>
      <c r="N12881" s="2"/>
    </row>
    <row r="12882" spans="1:14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111"/>
      <c r="L12882" s="2"/>
      <c r="M12882" s="2"/>
      <c r="N12882" s="2"/>
    </row>
    <row r="12883" spans="1:14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111"/>
      <c r="L12883" s="2"/>
      <c r="M12883" s="2"/>
      <c r="N12883" s="2"/>
    </row>
    <row r="12884" spans="1:14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111"/>
      <c r="L12884" s="2"/>
      <c r="M12884" s="2"/>
      <c r="N12884" s="2"/>
    </row>
    <row r="12885" spans="1:14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111"/>
      <c r="L12885" s="2"/>
      <c r="M12885" s="2"/>
      <c r="N12885" s="2"/>
    </row>
    <row r="12886" spans="1:14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111"/>
      <c r="L12886" s="2"/>
      <c r="M12886" s="2"/>
      <c r="N12886" s="2"/>
    </row>
    <row r="12887" spans="1:14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111"/>
      <c r="L12887" s="2"/>
      <c r="M12887" s="2"/>
      <c r="N12887" s="2"/>
    </row>
    <row r="12888" spans="1:14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111"/>
      <c r="L12888" s="2"/>
      <c r="M12888" s="2"/>
      <c r="N12888" s="2"/>
    </row>
    <row r="12889" spans="1:14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111"/>
      <c r="L12889" s="2"/>
      <c r="M12889" s="2"/>
      <c r="N12889" s="2"/>
    </row>
    <row r="12890" spans="1:14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111"/>
      <c r="L12890" s="2"/>
      <c r="M12890" s="2"/>
      <c r="N12890" s="2"/>
    </row>
    <row r="12891" spans="1:14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111"/>
      <c r="L12891" s="2"/>
      <c r="M12891" s="2"/>
      <c r="N12891" s="2"/>
    </row>
    <row r="12892" spans="1:14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111"/>
      <c r="L12892" s="2"/>
      <c r="M12892" s="2"/>
      <c r="N12892" s="2"/>
    </row>
    <row r="12893" spans="1:14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111"/>
      <c r="L12893" s="2"/>
      <c r="M12893" s="2"/>
      <c r="N12893" s="2"/>
    </row>
    <row r="12894" spans="1:14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111"/>
      <c r="L12894" s="2"/>
      <c r="M12894" s="2"/>
      <c r="N12894" s="2"/>
    </row>
    <row r="12895" spans="1:14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111"/>
      <c r="L12895" s="2"/>
      <c r="M12895" s="2"/>
      <c r="N12895" s="2"/>
    </row>
    <row r="12896" spans="1:14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111"/>
      <c r="L12896" s="2"/>
      <c r="M12896" s="2"/>
      <c r="N12896" s="2"/>
    </row>
    <row r="12897" spans="1:14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111"/>
      <c r="L12897" s="2"/>
      <c r="M12897" s="2"/>
      <c r="N12897" s="2"/>
    </row>
    <row r="12898" spans="1:14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111"/>
      <c r="L12898" s="2"/>
      <c r="M12898" s="2"/>
      <c r="N12898" s="2"/>
    </row>
    <row r="12899" spans="1:14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111"/>
      <c r="L12899" s="2"/>
      <c r="M12899" s="2"/>
      <c r="N12899" s="2"/>
    </row>
    <row r="12900" spans="1:14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111"/>
      <c r="L12900" s="2"/>
      <c r="M12900" s="2"/>
      <c r="N12900" s="2"/>
    </row>
    <row r="12901" spans="1:14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111"/>
      <c r="L12901" s="2"/>
      <c r="M12901" s="2"/>
      <c r="N12901" s="2"/>
    </row>
    <row r="12902" spans="1:14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111"/>
      <c r="L12902" s="2"/>
      <c r="M12902" s="2"/>
      <c r="N12902" s="2"/>
    </row>
    <row r="12903" spans="1:14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111"/>
      <c r="L12903" s="2"/>
      <c r="M12903" s="2"/>
      <c r="N12903" s="2"/>
    </row>
    <row r="12904" spans="1:14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111"/>
      <c r="L12904" s="2"/>
      <c r="M12904" s="2"/>
      <c r="N12904" s="2"/>
    </row>
    <row r="12905" spans="1:14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111"/>
      <c r="L12905" s="2"/>
      <c r="M12905" s="2"/>
      <c r="N12905" s="2"/>
    </row>
    <row r="12906" spans="1:14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111"/>
      <c r="L12906" s="2"/>
      <c r="M12906" s="2"/>
      <c r="N12906" s="2"/>
    </row>
    <row r="12907" spans="1:14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111"/>
      <c r="L12907" s="2"/>
      <c r="M12907" s="2"/>
      <c r="N12907" s="2"/>
    </row>
    <row r="12908" spans="1:14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111"/>
      <c r="L12908" s="2"/>
      <c r="M12908" s="2"/>
      <c r="N12908" s="2"/>
    </row>
    <row r="12909" spans="1:14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111"/>
      <c r="L12909" s="2"/>
      <c r="M12909" s="2"/>
      <c r="N12909" s="2"/>
    </row>
    <row r="12910" spans="1:14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111"/>
      <c r="L12910" s="2"/>
      <c r="M12910" s="2"/>
      <c r="N12910" s="2"/>
    </row>
    <row r="12911" spans="1:14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111"/>
      <c r="L12911" s="2"/>
      <c r="M12911" s="2"/>
      <c r="N12911" s="2"/>
    </row>
    <row r="12912" spans="1:14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111"/>
      <c r="L12912" s="2"/>
      <c r="M12912" s="2"/>
      <c r="N12912" s="2"/>
    </row>
    <row r="12913" spans="1:14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111"/>
      <c r="L12913" s="2"/>
      <c r="M12913" s="2"/>
      <c r="N12913" s="2"/>
    </row>
    <row r="12914" spans="1:14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111"/>
      <c r="L12914" s="2"/>
      <c r="M12914" s="2"/>
      <c r="N12914" s="2"/>
    </row>
    <row r="12915" spans="1:14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111"/>
      <c r="L12915" s="2"/>
      <c r="M12915" s="2"/>
      <c r="N12915" s="2"/>
    </row>
    <row r="12916" spans="1:14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111"/>
      <c r="L12916" s="2"/>
      <c r="M12916" s="2"/>
      <c r="N12916" s="2"/>
    </row>
    <row r="12917" spans="1:14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111"/>
      <c r="L12917" s="2"/>
      <c r="M12917" s="2"/>
      <c r="N12917" s="2"/>
    </row>
    <row r="12918" spans="1:14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111"/>
      <c r="L12918" s="2"/>
      <c r="M12918" s="2"/>
      <c r="N12918" s="2"/>
    </row>
    <row r="12919" spans="1:14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111"/>
      <c r="L12919" s="2"/>
      <c r="M12919" s="2"/>
      <c r="N12919" s="2"/>
    </row>
    <row r="12920" spans="1:14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111"/>
      <c r="L12920" s="2"/>
      <c r="M12920" s="2"/>
      <c r="N12920" s="2"/>
    </row>
    <row r="12921" spans="1:14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111"/>
      <c r="L12921" s="2"/>
      <c r="M12921" s="2"/>
      <c r="N12921" s="2"/>
    </row>
    <row r="12922" spans="1:14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111"/>
      <c r="L12922" s="2"/>
      <c r="M12922" s="2"/>
      <c r="N12922" s="2"/>
    </row>
    <row r="12923" spans="1:14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111"/>
      <c r="L12923" s="2"/>
      <c r="M12923" s="2"/>
      <c r="N12923" s="2"/>
    </row>
    <row r="12924" spans="1:14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111"/>
      <c r="L12924" s="2"/>
      <c r="M12924" s="2"/>
      <c r="N12924" s="2"/>
    </row>
    <row r="12925" spans="1:14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111"/>
      <c r="L12925" s="2"/>
      <c r="M12925" s="2"/>
      <c r="N12925" s="2"/>
    </row>
    <row r="12926" spans="1:14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111"/>
      <c r="L12926" s="2"/>
      <c r="M12926" s="2"/>
      <c r="N12926" s="2"/>
    </row>
    <row r="12927" spans="1:14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111"/>
      <c r="L12927" s="2"/>
      <c r="M12927" s="2"/>
      <c r="N12927" s="2"/>
    </row>
    <row r="12928" spans="1:14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111"/>
      <c r="L12928" s="2"/>
      <c r="M12928" s="2"/>
      <c r="N12928" s="2"/>
    </row>
    <row r="12929" spans="1:14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111"/>
      <c r="L12929" s="2"/>
      <c r="M12929" s="2"/>
      <c r="N12929" s="2"/>
    </row>
    <row r="12930" spans="1:14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111"/>
      <c r="L12930" s="2"/>
      <c r="M12930" s="2"/>
      <c r="N12930" s="2"/>
    </row>
    <row r="12931" spans="1:14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111"/>
      <c r="L12931" s="2"/>
      <c r="M12931" s="2"/>
      <c r="N12931" s="2"/>
    </row>
    <row r="12932" spans="1:14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111"/>
      <c r="L12932" s="2"/>
      <c r="M12932" s="2"/>
      <c r="N12932" s="2"/>
    </row>
    <row r="12933" spans="1:14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111"/>
      <c r="L12933" s="2"/>
      <c r="M12933" s="2"/>
      <c r="N12933" s="2"/>
    </row>
    <row r="12934" spans="1:14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111"/>
      <c r="L12934" s="2"/>
      <c r="M12934" s="2"/>
      <c r="N12934" s="2"/>
    </row>
    <row r="12935" spans="1:14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111"/>
      <c r="L12935" s="2"/>
      <c r="M12935" s="2"/>
      <c r="N12935" s="2"/>
    </row>
    <row r="12936" spans="1:14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111"/>
      <c r="L12936" s="2"/>
      <c r="M12936" s="2"/>
      <c r="N12936" s="2"/>
    </row>
    <row r="12937" spans="1:14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111"/>
      <c r="L12937" s="2"/>
      <c r="M12937" s="2"/>
      <c r="N12937" s="2"/>
    </row>
    <row r="12938" spans="1:14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111"/>
      <c r="L12938" s="2"/>
      <c r="M12938" s="2"/>
      <c r="N12938" s="2"/>
    </row>
    <row r="12939" spans="1:14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111"/>
      <c r="L12939" s="2"/>
      <c r="M12939" s="2"/>
      <c r="N12939" s="2"/>
    </row>
    <row r="12940" spans="1:14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111"/>
      <c r="L12940" s="2"/>
      <c r="M12940" s="2"/>
      <c r="N12940" s="2"/>
    </row>
    <row r="12941" spans="1:14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111"/>
      <c r="L12941" s="2"/>
      <c r="M12941" s="2"/>
      <c r="N12941" s="2"/>
    </row>
    <row r="12942" spans="1:14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111"/>
      <c r="L12942" s="2"/>
      <c r="M12942" s="2"/>
      <c r="N12942" s="2"/>
    </row>
    <row r="12943" spans="1:14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111"/>
      <c r="L12943" s="2"/>
      <c r="M12943" s="2"/>
      <c r="N12943" s="2"/>
    </row>
    <row r="12944" spans="1:14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111"/>
      <c r="L12944" s="2"/>
      <c r="M12944" s="2"/>
      <c r="N12944" s="2"/>
    </row>
    <row r="12945" spans="1:14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111"/>
      <c r="L12945" s="2"/>
      <c r="M12945" s="2"/>
      <c r="N12945" s="2"/>
    </row>
    <row r="12946" spans="1:14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111"/>
      <c r="L12946" s="2"/>
      <c r="M12946" s="2"/>
      <c r="N12946" s="2"/>
    </row>
    <row r="12947" spans="1:14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111"/>
      <c r="L12947" s="2"/>
      <c r="M12947" s="2"/>
      <c r="N12947" s="2"/>
    </row>
    <row r="12948" spans="1:14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111"/>
      <c r="L12948" s="2"/>
      <c r="M12948" s="2"/>
      <c r="N12948" s="2"/>
    </row>
    <row r="12949" spans="1:14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111"/>
      <c r="L12949" s="2"/>
      <c r="M12949" s="2"/>
      <c r="N12949" s="2"/>
    </row>
    <row r="12950" spans="1:14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111"/>
      <c r="L12950" s="2"/>
      <c r="M12950" s="2"/>
      <c r="N12950" s="2"/>
    </row>
    <row r="12951" spans="1:14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111"/>
      <c r="L12951" s="2"/>
      <c r="M12951" s="2"/>
      <c r="N12951" s="2"/>
    </row>
    <row r="12952" spans="1:14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111"/>
      <c r="L12952" s="2"/>
      <c r="M12952" s="2"/>
      <c r="N12952" s="2"/>
    </row>
    <row r="12953" spans="1:14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111"/>
      <c r="L12953" s="2"/>
      <c r="M12953" s="2"/>
      <c r="N12953" s="2"/>
    </row>
    <row r="12954" spans="1:14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111"/>
      <c r="L12954" s="2"/>
      <c r="M12954" s="2"/>
      <c r="N12954" s="2"/>
    </row>
    <row r="12955" spans="1:14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111"/>
      <c r="L12955" s="2"/>
      <c r="M12955" s="2"/>
      <c r="N12955" s="2"/>
    </row>
    <row r="12956" spans="1:14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111"/>
      <c r="L12956" s="2"/>
      <c r="M12956" s="2"/>
      <c r="N12956" s="2"/>
    </row>
    <row r="12957" spans="1:14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111"/>
      <c r="L12957" s="2"/>
      <c r="M12957" s="2"/>
      <c r="N12957" s="2"/>
    </row>
    <row r="12958" spans="1:14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111"/>
      <c r="L12958" s="2"/>
      <c r="M12958" s="2"/>
      <c r="N12958" s="2"/>
    </row>
    <row r="12959" spans="1:14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111"/>
      <c r="L12959" s="2"/>
      <c r="M12959" s="2"/>
      <c r="N12959" s="2"/>
    </row>
    <row r="12960" spans="1:14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111"/>
      <c r="L12960" s="2"/>
      <c r="M12960" s="2"/>
      <c r="N12960" s="2"/>
    </row>
    <row r="12961" spans="1:14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111"/>
      <c r="L12961" s="2"/>
      <c r="M12961" s="2"/>
      <c r="N12961" s="2"/>
    </row>
    <row r="12962" spans="1:14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111"/>
      <c r="L12962" s="2"/>
      <c r="M12962" s="2"/>
      <c r="N12962" s="2"/>
    </row>
    <row r="12963" spans="1:14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111"/>
      <c r="L12963" s="2"/>
      <c r="M12963" s="2"/>
      <c r="N12963" s="2"/>
    </row>
    <row r="12964" spans="1:14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111"/>
      <c r="L12964" s="2"/>
      <c r="M12964" s="2"/>
      <c r="N12964" s="2"/>
    </row>
    <row r="12965" spans="1:14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111"/>
      <c r="L12965" s="2"/>
      <c r="M12965" s="2"/>
      <c r="N12965" s="2"/>
    </row>
    <row r="12966" spans="1:14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111"/>
      <c r="L12966" s="2"/>
      <c r="M12966" s="2"/>
      <c r="N12966" s="2"/>
    </row>
    <row r="12967" spans="1:14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111"/>
      <c r="L12967" s="2"/>
      <c r="M12967" s="2"/>
      <c r="N12967" s="2"/>
    </row>
    <row r="12968" spans="1:14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111"/>
      <c r="L12968" s="2"/>
      <c r="M12968" s="2"/>
      <c r="N12968" s="2"/>
    </row>
    <row r="12969" spans="1:14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111"/>
      <c r="L12969" s="2"/>
      <c r="M12969" s="2"/>
      <c r="N12969" s="2"/>
    </row>
    <row r="12970" spans="1:14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111"/>
      <c r="L12970" s="2"/>
      <c r="M12970" s="2"/>
      <c r="N12970" s="2"/>
    </row>
    <row r="12971" spans="1:14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111"/>
      <c r="L12971" s="2"/>
      <c r="M12971" s="2"/>
      <c r="N12971" s="2"/>
    </row>
    <row r="12972" spans="1:14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111"/>
      <c r="L12972" s="2"/>
      <c r="M12972" s="2"/>
      <c r="N12972" s="2"/>
    </row>
    <row r="12973" spans="1:14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111"/>
      <c r="L12973" s="2"/>
      <c r="M12973" s="2"/>
      <c r="N12973" s="2"/>
    </row>
    <row r="12974" spans="1:14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111"/>
      <c r="L12974" s="2"/>
      <c r="M12974" s="2"/>
      <c r="N12974" s="2"/>
    </row>
    <row r="12975" spans="1:14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111"/>
      <c r="L12975" s="2"/>
      <c r="M12975" s="2"/>
      <c r="N12975" s="2"/>
    </row>
    <row r="12976" spans="1:14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111"/>
      <c r="L12976" s="2"/>
      <c r="M12976" s="2"/>
      <c r="N12976" s="2"/>
    </row>
    <row r="12977" spans="1:14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111"/>
      <c r="L12977" s="2"/>
      <c r="M12977" s="2"/>
      <c r="N12977" s="2"/>
    </row>
    <row r="12978" spans="1:14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111"/>
      <c r="L12978" s="2"/>
      <c r="M12978" s="2"/>
      <c r="N12978" s="2"/>
    </row>
    <row r="12979" spans="1:14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111"/>
      <c r="L12979" s="2"/>
      <c r="M12979" s="2"/>
      <c r="N12979" s="2"/>
    </row>
    <row r="12980" spans="1:14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111"/>
      <c r="L12980" s="2"/>
      <c r="M12980" s="2"/>
      <c r="N12980" s="2"/>
    </row>
    <row r="12981" spans="1:14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111"/>
      <c r="L12981" s="2"/>
      <c r="M12981" s="2"/>
      <c r="N12981" s="2"/>
    </row>
    <row r="12982" spans="1:14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111"/>
      <c r="L12982" s="2"/>
      <c r="M12982" s="2"/>
      <c r="N12982" s="2"/>
    </row>
    <row r="12983" spans="1:14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111"/>
      <c r="L12983" s="2"/>
      <c r="M12983" s="2"/>
      <c r="N12983" s="2"/>
    </row>
    <row r="12984" spans="1:14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111"/>
      <c r="L12984" s="2"/>
      <c r="M12984" s="2"/>
      <c r="N12984" s="2"/>
    </row>
    <row r="12985" spans="1:14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111"/>
      <c r="L12985" s="2"/>
      <c r="M12985" s="2"/>
      <c r="N12985" s="2"/>
    </row>
    <row r="12986" spans="1:14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111"/>
      <c r="L12986" s="2"/>
      <c r="M12986" s="2"/>
      <c r="N12986" s="2"/>
    </row>
    <row r="12987" spans="1:14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111"/>
      <c r="L12987" s="2"/>
      <c r="M12987" s="2"/>
      <c r="N12987" s="2"/>
    </row>
    <row r="12988" spans="1:14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111"/>
      <c r="L12988" s="2"/>
      <c r="M12988" s="2"/>
      <c r="N12988" s="2"/>
    </row>
    <row r="12989" spans="1:14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111"/>
      <c r="L12989" s="2"/>
      <c r="M12989" s="2"/>
      <c r="N12989" s="2"/>
    </row>
    <row r="12990" spans="1:14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111"/>
      <c r="L12990" s="2"/>
      <c r="M12990" s="2"/>
      <c r="N12990" s="2"/>
    </row>
    <row r="12991" spans="1:14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111"/>
      <c r="L12991" s="2"/>
      <c r="M12991" s="2"/>
      <c r="N12991" s="2"/>
    </row>
    <row r="12992" spans="1:14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111"/>
      <c r="L12992" s="2"/>
      <c r="M12992" s="2"/>
      <c r="N12992" s="2"/>
    </row>
    <row r="12993" spans="1:14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111"/>
      <c r="L12993" s="2"/>
      <c r="M12993" s="2"/>
      <c r="N12993" s="2"/>
    </row>
    <row r="12994" spans="1:14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111"/>
      <c r="L12994" s="2"/>
      <c r="M12994" s="2"/>
      <c r="N12994" s="2"/>
    </row>
    <row r="12995" spans="1:14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111"/>
      <c r="L12995" s="2"/>
      <c r="M12995" s="2"/>
      <c r="N12995" s="2"/>
    </row>
    <row r="12996" spans="1:14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111"/>
      <c r="L12996" s="2"/>
      <c r="M12996" s="2"/>
      <c r="N12996" s="2"/>
    </row>
    <row r="12997" spans="1:14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111"/>
      <c r="L12997" s="2"/>
      <c r="M12997" s="2"/>
      <c r="N12997" s="2"/>
    </row>
    <row r="12998" spans="1:14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111"/>
      <c r="L12998" s="2"/>
      <c r="M12998" s="2"/>
      <c r="N12998" s="2"/>
    </row>
    <row r="12999" spans="1:14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111"/>
      <c r="L12999" s="2"/>
      <c r="M12999" s="2"/>
      <c r="N12999" s="2"/>
    </row>
    <row r="13000" spans="1:14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111"/>
      <c r="L13000" s="2"/>
      <c r="M13000" s="2"/>
      <c r="N13000" s="2"/>
    </row>
    <row r="13001" spans="1:14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111"/>
      <c r="L13001" s="2"/>
      <c r="M13001" s="2"/>
      <c r="N13001" s="2"/>
    </row>
    <row r="13002" spans="1:14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111"/>
      <c r="L13002" s="2"/>
      <c r="M13002" s="2"/>
      <c r="N13002" s="2"/>
    </row>
    <row r="13003" spans="1:14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111"/>
      <c r="L13003" s="2"/>
      <c r="M13003" s="2"/>
      <c r="N13003" s="2"/>
    </row>
    <row r="13004" spans="1:14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111"/>
      <c r="L13004" s="2"/>
      <c r="M13004" s="2"/>
      <c r="N13004" s="2"/>
    </row>
    <row r="13005" spans="1:14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111"/>
      <c r="L13005" s="2"/>
      <c r="M13005" s="2"/>
      <c r="N13005" s="2"/>
    </row>
    <row r="13006" spans="1:14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111"/>
      <c r="L13006" s="2"/>
      <c r="M13006" s="2"/>
      <c r="N13006" s="2"/>
    </row>
    <row r="13007" spans="1:14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111"/>
      <c r="L13007" s="2"/>
      <c r="M13007" s="2"/>
      <c r="N13007" s="2"/>
    </row>
    <row r="13008" spans="1:14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111"/>
      <c r="L13008" s="2"/>
      <c r="M13008" s="2"/>
      <c r="N13008" s="2"/>
    </row>
    <row r="13009" spans="1:14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111"/>
      <c r="L13009" s="2"/>
      <c r="M13009" s="2"/>
      <c r="N13009" s="2"/>
    </row>
    <row r="13010" spans="1:14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111"/>
      <c r="L13010" s="2"/>
      <c r="M13010" s="2"/>
      <c r="N13010" s="2"/>
    </row>
    <row r="13011" spans="1:14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111"/>
      <c r="L13011" s="2"/>
      <c r="M13011" s="2"/>
      <c r="N13011" s="2"/>
    </row>
    <row r="13012" spans="1:14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111"/>
      <c r="L13012" s="2"/>
      <c r="M13012" s="2"/>
      <c r="N13012" s="2"/>
    </row>
    <row r="13013" spans="1:14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111"/>
      <c r="L13013" s="2"/>
      <c r="M13013" s="2"/>
      <c r="N13013" s="2"/>
    </row>
    <row r="13014" spans="1:14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111"/>
      <c r="L13014" s="2"/>
      <c r="M13014" s="2"/>
      <c r="N13014" s="2"/>
    </row>
    <row r="13015" spans="1:14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111"/>
      <c r="L13015" s="2"/>
      <c r="M13015" s="2"/>
      <c r="N13015" s="2"/>
    </row>
    <row r="13016" spans="1:14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111"/>
      <c r="L13016" s="2"/>
      <c r="M13016" s="2"/>
      <c r="N13016" s="2"/>
    </row>
    <row r="13017" spans="1:14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111"/>
      <c r="L13017" s="2"/>
      <c r="M13017" s="2"/>
      <c r="N13017" s="2"/>
    </row>
    <row r="13018" spans="1:14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111"/>
      <c r="L13018" s="2"/>
      <c r="M13018" s="2"/>
      <c r="N13018" s="2"/>
    </row>
    <row r="13019" spans="1:14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111"/>
      <c r="L13019" s="2"/>
      <c r="M13019" s="2"/>
      <c r="N13019" s="2"/>
    </row>
    <row r="13020" spans="1:14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111"/>
      <c r="L13020" s="2"/>
      <c r="M13020" s="2"/>
      <c r="N13020" s="2"/>
    </row>
    <row r="13021" spans="1:14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111"/>
      <c r="L13021" s="2"/>
      <c r="M13021" s="2"/>
      <c r="N13021" s="2"/>
    </row>
    <row r="13022" spans="1:14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111"/>
      <c r="L13022" s="2"/>
      <c r="M13022" s="2"/>
      <c r="N13022" s="2"/>
    </row>
    <row r="13023" spans="1:14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111"/>
      <c r="L13023" s="2"/>
      <c r="M13023" s="2"/>
      <c r="N13023" s="2"/>
    </row>
    <row r="13024" spans="1:14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111"/>
      <c r="L13024" s="2"/>
      <c r="M13024" s="2"/>
      <c r="N13024" s="2"/>
    </row>
    <row r="13025" spans="1:14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111"/>
      <c r="L13025" s="2"/>
      <c r="M13025" s="2"/>
      <c r="N13025" s="2"/>
    </row>
    <row r="13026" spans="1:14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111"/>
      <c r="L13026" s="2"/>
      <c r="M13026" s="2"/>
      <c r="N13026" s="2"/>
    </row>
    <row r="13027" spans="1:14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111"/>
      <c r="L13027" s="2"/>
      <c r="M13027" s="2"/>
      <c r="N13027" s="2"/>
    </row>
    <row r="13028" spans="1:14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111"/>
      <c r="L13028" s="2"/>
      <c r="M13028" s="2"/>
      <c r="N13028" s="2"/>
    </row>
    <row r="13029" spans="1:14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111"/>
      <c r="L13029" s="2"/>
      <c r="M13029" s="2"/>
      <c r="N13029" s="2"/>
    </row>
    <row r="13030" spans="1:14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111"/>
      <c r="L13030" s="2"/>
      <c r="M13030" s="2"/>
      <c r="N13030" s="2"/>
    </row>
    <row r="13031" spans="1:14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111"/>
      <c r="L13031" s="2"/>
      <c r="M13031" s="2"/>
      <c r="N13031" s="2"/>
    </row>
    <row r="13032" spans="1:14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111"/>
      <c r="L13032" s="2"/>
      <c r="M13032" s="2"/>
      <c r="N13032" s="2"/>
    </row>
    <row r="13033" spans="1:14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111"/>
      <c r="L13033" s="2"/>
      <c r="M13033" s="2"/>
      <c r="N13033" s="2"/>
    </row>
    <row r="13034" spans="1:14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111"/>
      <c r="L13034" s="2"/>
      <c r="M13034" s="2"/>
      <c r="N13034" s="2"/>
    </row>
    <row r="13035" spans="1:14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111"/>
      <c r="L13035" s="2"/>
      <c r="M13035" s="2"/>
      <c r="N13035" s="2"/>
    </row>
    <row r="13036" spans="1:14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111"/>
      <c r="L13036" s="2"/>
      <c r="M13036" s="2"/>
      <c r="N13036" s="2"/>
    </row>
    <row r="13037" spans="1:14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111"/>
      <c r="L13037" s="2"/>
      <c r="M13037" s="2"/>
      <c r="N13037" s="2"/>
    </row>
    <row r="13038" spans="1:14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111"/>
      <c r="L13038" s="2"/>
      <c r="M13038" s="2"/>
      <c r="N13038" s="2"/>
    </row>
    <row r="13039" spans="1:14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111"/>
      <c r="L13039" s="2"/>
      <c r="M13039" s="2"/>
      <c r="N13039" s="2"/>
    </row>
    <row r="13040" spans="1:14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111"/>
      <c r="L13040" s="2"/>
      <c r="M13040" s="2"/>
      <c r="N13040" s="2"/>
    </row>
    <row r="13041" spans="1:14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111"/>
      <c r="L13041" s="2"/>
      <c r="M13041" s="2"/>
      <c r="N13041" s="2"/>
    </row>
    <row r="13042" spans="1:14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111"/>
      <c r="L13042" s="2"/>
      <c r="M13042" s="2"/>
      <c r="N13042" s="2"/>
    </row>
    <row r="13043" spans="1:14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111"/>
      <c r="L13043" s="2"/>
      <c r="M13043" s="2"/>
      <c r="N13043" s="2"/>
    </row>
    <row r="13044" spans="1:14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111"/>
      <c r="L13044" s="2"/>
      <c r="M13044" s="2"/>
      <c r="N13044" s="2"/>
    </row>
    <row r="13045" spans="1:14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111"/>
      <c r="L13045" s="2"/>
      <c r="M13045" s="2"/>
      <c r="N13045" s="2"/>
    </row>
    <row r="13046" spans="1:14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111"/>
      <c r="L13046" s="2"/>
      <c r="M13046" s="2"/>
      <c r="N13046" s="2"/>
    </row>
    <row r="13047" spans="1:14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111"/>
      <c r="L13047" s="2"/>
      <c r="M13047" s="2"/>
      <c r="N13047" s="2"/>
    </row>
    <row r="13048" spans="1:14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111"/>
      <c r="L13048" s="2"/>
      <c r="M13048" s="2"/>
      <c r="N13048" s="2"/>
    </row>
    <row r="13049" spans="1:14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111"/>
      <c r="L13049" s="2"/>
      <c r="M13049" s="2"/>
      <c r="N13049" s="2"/>
    </row>
    <row r="13050" spans="1:14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111"/>
      <c r="L13050" s="2"/>
      <c r="M13050" s="2"/>
      <c r="N13050" s="2"/>
    </row>
    <row r="13051" spans="1:14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111"/>
      <c r="L13051" s="2"/>
      <c r="M13051" s="2"/>
      <c r="N13051" s="2"/>
    </row>
    <row r="13052" spans="1:14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111"/>
      <c r="L13052" s="2"/>
      <c r="M13052" s="2"/>
      <c r="N13052" s="2"/>
    </row>
    <row r="13053" spans="1:14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111"/>
      <c r="L13053" s="2"/>
      <c r="M13053" s="2"/>
      <c r="N13053" s="2"/>
    </row>
    <row r="13054" spans="1:14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111"/>
      <c r="L13054" s="2"/>
      <c r="M13054" s="2"/>
      <c r="N13054" s="2"/>
    </row>
    <row r="13055" spans="1:14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111"/>
      <c r="L13055" s="2"/>
      <c r="M13055" s="2"/>
      <c r="N13055" s="2"/>
    </row>
    <row r="13056" spans="1:14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111"/>
      <c r="L13056" s="2"/>
      <c r="M13056" s="2"/>
      <c r="N13056" s="2"/>
    </row>
    <row r="13057" spans="1:14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111"/>
      <c r="L13057" s="2"/>
      <c r="M13057" s="2"/>
      <c r="N13057" s="2"/>
    </row>
    <row r="13058" spans="1:14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111"/>
      <c r="L13058" s="2"/>
      <c r="M13058" s="2"/>
      <c r="N13058" s="2"/>
    </row>
    <row r="13059" spans="1:14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111"/>
      <c r="L13059" s="2"/>
      <c r="M13059" s="2"/>
      <c r="N13059" s="2"/>
    </row>
    <row r="13060" spans="1:14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111"/>
      <c r="L13060" s="2"/>
      <c r="M13060" s="2"/>
      <c r="N13060" s="2"/>
    </row>
    <row r="13061" spans="1:14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111"/>
      <c r="L13061" s="2"/>
      <c r="M13061" s="2"/>
      <c r="N13061" s="2"/>
    </row>
    <row r="13062" spans="1:14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111"/>
      <c r="L13062" s="2"/>
      <c r="M13062" s="2"/>
      <c r="N13062" s="2"/>
    </row>
    <row r="13063" spans="1:14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111"/>
      <c r="L13063" s="2"/>
      <c r="M13063" s="2"/>
      <c r="N13063" s="2"/>
    </row>
    <row r="13064" spans="1:14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111"/>
      <c r="L13064" s="2"/>
      <c r="M13064" s="2"/>
      <c r="N13064" s="2"/>
    </row>
    <row r="13065" spans="1:14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111"/>
      <c r="L13065" s="2"/>
      <c r="M13065" s="2"/>
      <c r="N13065" s="2"/>
    </row>
    <row r="13066" spans="1:14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111"/>
      <c r="L13066" s="2"/>
      <c r="M13066" s="2"/>
      <c r="N13066" s="2"/>
    </row>
    <row r="13067" spans="1:14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111"/>
      <c r="L13067" s="2"/>
      <c r="M13067" s="2"/>
      <c r="N13067" s="2"/>
    </row>
    <row r="13068" spans="1:14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111"/>
      <c r="L13068" s="2"/>
      <c r="M13068" s="2"/>
      <c r="N13068" s="2"/>
    </row>
    <row r="13069" spans="1:14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111"/>
      <c r="L13069" s="2"/>
      <c r="M13069" s="2"/>
      <c r="N13069" s="2"/>
    </row>
    <row r="13070" spans="1:14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111"/>
      <c r="L13070" s="2"/>
      <c r="M13070" s="2"/>
      <c r="N13070" s="2"/>
    </row>
    <row r="13071" spans="1:14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111"/>
      <c r="L13071" s="2"/>
      <c r="M13071" s="2"/>
      <c r="N13071" s="2"/>
    </row>
    <row r="13072" spans="1:14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111"/>
      <c r="L13072" s="2"/>
      <c r="M13072" s="2"/>
      <c r="N13072" s="2"/>
    </row>
    <row r="13073" spans="1:14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111"/>
      <c r="L13073" s="2"/>
      <c r="M13073" s="2"/>
      <c r="N13073" s="2"/>
    </row>
    <row r="13074" spans="1:14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111"/>
      <c r="L13074" s="2"/>
      <c r="M13074" s="2"/>
      <c r="N13074" s="2"/>
    </row>
    <row r="13075" spans="1:14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111"/>
      <c r="L13075" s="2"/>
      <c r="M13075" s="2"/>
      <c r="N13075" s="2"/>
    </row>
    <row r="13076" spans="1:14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111"/>
      <c r="L13076" s="2"/>
      <c r="M13076" s="2"/>
      <c r="N13076" s="2"/>
    </row>
    <row r="13077" spans="1:14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111"/>
      <c r="L13077" s="2"/>
      <c r="M13077" s="2"/>
      <c r="N13077" s="2"/>
    </row>
    <row r="13078" spans="1:14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111"/>
      <c r="L13078" s="2"/>
      <c r="M13078" s="2"/>
      <c r="N13078" s="2"/>
    </row>
    <row r="13079" spans="1:14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111"/>
      <c r="L13079" s="2"/>
      <c r="M13079" s="2"/>
      <c r="N13079" s="2"/>
    </row>
    <row r="13080" spans="1:14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111"/>
      <c r="L13080" s="2"/>
      <c r="M13080" s="2"/>
      <c r="N13080" s="2"/>
    </row>
    <row r="13081" spans="1:14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111"/>
      <c r="L13081" s="2"/>
      <c r="M13081" s="2"/>
      <c r="N13081" s="2"/>
    </row>
    <row r="13082" spans="1:14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111"/>
      <c r="L13082" s="2"/>
      <c r="M13082" s="2"/>
      <c r="N13082" s="2"/>
    </row>
    <row r="13083" spans="1:14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111"/>
      <c r="L13083" s="2"/>
      <c r="M13083" s="2"/>
      <c r="N13083" s="2"/>
    </row>
    <row r="13084" spans="1:14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111"/>
      <c r="L13084" s="2"/>
      <c r="M13084" s="2"/>
      <c r="N13084" s="2"/>
    </row>
    <row r="13085" spans="1:14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111"/>
      <c r="L13085" s="2"/>
      <c r="M13085" s="2"/>
      <c r="N13085" s="2"/>
    </row>
    <row r="13086" spans="1:14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111"/>
      <c r="L13086" s="2"/>
      <c r="M13086" s="2"/>
      <c r="N13086" s="2"/>
    </row>
    <row r="13087" spans="1:14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111"/>
      <c r="L13087" s="2"/>
      <c r="M13087" s="2"/>
      <c r="N13087" s="2"/>
    </row>
    <row r="13088" spans="1:14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111"/>
      <c r="L13088" s="2"/>
      <c r="M13088" s="2"/>
      <c r="N13088" s="2"/>
    </row>
    <row r="13089" spans="1:14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111"/>
      <c r="L13089" s="2"/>
      <c r="M13089" s="2"/>
      <c r="N13089" s="2"/>
    </row>
    <row r="13090" spans="1:14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111"/>
      <c r="L13090" s="2"/>
      <c r="M13090" s="2"/>
      <c r="N13090" s="2"/>
    </row>
    <row r="13091" spans="1:14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111"/>
      <c r="L13091" s="2"/>
      <c r="M13091" s="2"/>
      <c r="N13091" s="2"/>
    </row>
    <row r="13092" spans="1:14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111"/>
      <c r="L13092" s="2"/>
      <c r="M13092" s="2"/>
      <c r="N13092" s="2"/>
    </row>
    <row r="13093" spans="1:14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111"/>
      <c r="L13093" s="2"/>
      <c r="M13093" s="2"/>
      <c r="N13093" s="2"/>
    </row>
    <row r="13094" spans="1:14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111"/>
      <c r="L13094" s="2"/>
      <c r="M13094" s="2"/>
      <c r="N13094" s="2"/>
    </row>
    <row r="13095" spans="1:14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111"/>
      <c r="L13095" s="2"/>
      <c r="M13095" s="2"/>
      <c r="N13095" s="2"/>
    </row>
    <row r="13096" spans="1:14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111"/>
      <c r="L13096" s="2"/>
      <c r="M13096" s="2"/>
      <c r="N13096" s="2"/>
    </row>
    <row r="13097" spans="1:14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111"/>
      <c r="L13097" s="2"/>
      <c r="M13097" s="2"/>
      <c r="N13097" s="2"/>
    </row>
    <row r="13098" spans="1:14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111"/>
      <c r="L13098" s="2"/>
      <c r="M13098" s="2"/>
      <c r="N13098" s="2"/>
    </row>
    <row r="13099" spans="1:14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111"/>
      <c r="L13099" s="2"/>
      <c r="M13099" s="2"/>
      <c r="N13099" s="2"/>
    </row>
    <row r="13100" spans="1:14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111"/>
      <c r="L13100" s="2"/>
      <c r="M13100" s="2"/>
      <c r="N13100" s="2"/>
    </row>
    <row r="13101" spans="1:14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111"/>
      <c r="L13101" s="2"/>
      <c r="M13101" s="2"/>
      <c r="N13101" s="2"/>
    </row>
    <row r="13102" spans="1:14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111"/>
      <c r="L13102" s="2"/>
      <c r="M13102" s="2"/>
      <c r="N13102" s="2"/>
    </row>
    <row r="13103" spans="1:14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111"/>
      <c r="L13103" s="2"/>
      <c r="M13103" s="2"/>
      <c r="N13103" s="2"/>
    </row>
    <row r="13104" spans="1:14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111"/>
      <c r="L13104" s="2"/>
      <c r="M13104" s="2"/>
      <c r="N13104" s="2"/>
    </row>
    <row r="13105" spans="1:14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111"/>
      <c r="L13105" s="2"/>
      <c r="M13105" s="2"/>
      <c r="N13105" s="2"/>
    </row>
    <row r="13106" spans="1:14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111"/>
      <c r="L13106" s="2"/>
      <c r="M13106" s="2"/>
      <c r="N13106" s="2"/>
    </row>
    <row r="13107" spans="1:14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111"/>
      <c r="L13107" s="2"/>
      <c r="M13107" s="2"/>
      <c r="N13107" s="2"/>
    </row>
    <row r="13108" spans="1:14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111"/>
      <c r="L13108" s="2"/>
      <c r="M13108" s="2"/>
      <c r="N13108" s="2"/>
    </row>
    <row r="13109" spans="1:14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111"/>
      <c r="L13109" s="2"/>
      <c r="M13109" s="2"/>
      <c r="N13109" s="2"/>
    </row>
    <row r="13110" spans="1:14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111"/>
      <c r="L13110" s="2"/>
      <c r="M13110" s="2"/>
      <c r="N13110" s="2"/>
    </row>
    <row r="13111" spans="1:14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111"/>
      <c r="L13111" s="2"/>
      <c r="M13111" s="2"/>
      <c r="N13111" s="2"/>
    </row>
    <row r="13112" spans="1:14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111"/>
      <c r="L13112" s="2"/>
      <c r="M13112" s="2"/>
      <c r="N13112" s="2"/>
    </row>
    <row r="13113" spans="1:14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111"/>
      <c r="L13113" s="2"/>
      <c r="M13113" s="2"/>
      <c r="N13113" s="2"/>
    </row>
    <row r="13114" spans="1:14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111"/>
      <c r="L13114" s="2"/>
      <c r="M13114" s="2"/>
      <c r="N13114" s="2"/>
    </row>
    <row r="13115" spans="1:14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111"/>
      <c r="L13115" s="2"/>
      <c r="M13115" s="2"/>
      <c r="N13115" s="2"/>
    </row>
    <row r="13116" spans="1:14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111"/>
      <c r="L13116" s="2"/>
      <c r="M13116" s="2"/>
      <c r="N13116" s="2"/>
    </row>
    <row r="13117" spans="1:14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111"/>
      <c r="L13117" s="2"/>
      <c r="M13117" s="2"/>
      <c r="N13117" s="2"/>
    </row>
    <row r="13118" spans="1:14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111"/>
      <c r="L13118" s="2"/>
      <c r="M13118" s="2"/>
      <c r="N13118" s="2"/>
    </row>
    <row r="13119" spans="1:14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111"/>
      <c r="L13119" s="2"/>
      <c r="M13119" s="2"/>
      <c r="N13119" s="2"/>
    </row>
    <row r="13120" spans="1:14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111"/>
      <c r="L13120" s="2"/>
      <c r="M13120" s="2"/>
      <c r="N13120" s="2"/>
    </row>
    <row r="13121" spans="1:14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111"/>
      <c r="L13121" s="2"/>
      <c r="M13121" s="2"/>
      <c r="N13121" s="2"/>
    </row>
    <row r="13122" spans="1:14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111"/>
      <c r="L13122" s="2"/>
      <c r="M13122" s="2"/>
      <c r="N13122" s="2"/>
    </row>
    <row r="13123" spans="1:14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111"/>
      <c r="L13123" s="2"/>
      <c r="M13123" s="2"/>
      <c r="N13123" s="2"/>
    </row>
    <row r="13124" spans="1:14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111"/>
      <c r="L13124" s="2"/>
      <c r="M13124" s="2"/>
      <c r="N13124" s="2"/>
    </row>
    <row r="13125" spans="1:14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111"/>
      <c r="L13125" s="2"/>
      <c r="M13125" s="2"/>
      <c r="N13125" s="2"/>
    </row>
    <row r="13126" spans="1:14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111"/>
      <c r="L13126" s="2"/>
      <c r="M13126" s="2"/>
      <c r="N13126" s="2"/>
    </row>
    <row r="13127" spans="1:14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111"/>
      <c r="L13127" s="2"/>
      <c r="M13127" s="2"/>
      <c r="N13127" s="2"/>
    </row>
    <row r="13128" spans="1:14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111"/>
      <c r="L13128" s="2"/>
      <c r="M13128" s="2"/>
      <c r="N13128" s="2"/>
    </row>
    <row r="13129" spans="1:14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111"/>
      <c r="L13129" s="2"/>
      <c r="M13129" s="2"/>
      <c r="N13129" s="2"/>
    </row>
    <row r="13130" spans="1:14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111"/>
      <c r="L13130" s="2"/>
      <c r="M13130" s="2"/>
      <c r="N13130" s="2"/>
    </row>
    <row r="13131" spans="1:14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111"/>
      <c r="L13131" s="2"/>
      <c r="M13131" s="2"/>
      <c r="N13131" s="2"/>
    </row>
    <row r="13132" spans="1:14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111"/>
      <c r="L13132" s="2"/>
      <c r="M13132" s="2"/>
      <c r="N13132" s="2"/>
    </row>
    <row r="13133" spans="1:14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111"/>
      <c r="L13133" s="2"/>
      <c r="M13133" s="2"/>
      <c r="N13133" s="2"/>
    </row>
    <row r="13134" spans="1:14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111"/>
      <c r="L13134" s="2"/>
      <c r="M13134" s="2"/>
      <c r="N13134" s="2"/>
    </row>
    <row r="13135" spans="1:14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111"/>
      <c r="L13135" s="2"/>
      <c r="M13135" s="2"/>
      <c r="N13135" s="2"/>
    </row>
    <row r="13136" spans="1:14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111"/>
      <c r="L13136" s="2"/>
      <c r="M13136" s="2"/>
      <c r="N13136" s="2"/>
    </row>
    <row r="13137" spans="1:14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111"/>
      <c r="L13137" s="2"/>
      <c r="M13137" s="2"/>
      <c r="N13137" s="2"/>
    </row>
    <row r="13138" spans="1:14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111"/>
      <c r="L13138" s="2"/>
      <c r="M13138" s="2"/>
      <c r="N13138" s="2"/>
    </row>
    <row r="13139" spans="1:14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111"/>
      <c r="L13139" s="2"/>
      <c r="M13139" s="2"/>
      <c r="N13139" s="2"/>
    </row>
    <row r="13140" spans="1:14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111"/>
      <c r="L13140" s="2"/>
      <c r="M13140" s="2"/>
      <c r="N13140" s="2"/>
    </row>
    <row r="13141" spans="1:14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111"/>
      <c r="L13141" s="2"/>
      <c r="M13141" s="2"/>
      <c r="N13141" s="2"/>
    </row>
    <row r="13142" spans="1:14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111"/>
      <c r="L13142" s="2"/>
      <c r="M13142" s="2"/>
      <c r="N13142" s="2"/>
    </row>
    <row r="13143" spans="1:14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111"/>
      <c r="L13143" s="2"/>
      <c r="M13143" s="2"/>
      <c r="N13143" s="2"/>
    </row>
    <row r="13144" spans="1:14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111"/>
      <c r="L13144" s="2"/>
      <c r="M13144" s="2"/>
      <c r="N13144" s="2"/>
    </row>
    <row r="13145" spans="1:14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111"/>
      <c r="L13145" s="2"/>
      <c r="M13145" s="2"/>
      <c r="N13145" s="2"/>
    </row>
    <row r="13146" spans="1:14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111"/>
      <c r="L13146" s="2"/>
      <c r="M13146" s="2"/>
      <c r="N13146" s="2"/>
    </row>
    <row r="13147" spans="1:14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111"/>
      <c r="L13147" s="2"/>
      <c r="M13147" s="2"/>
      <c r="N13147" s="2"/>
    </row>
    <row r="13148" spans="1:14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111"/>
      <c r="L13148" s="2"/>
      <c r="M13148" s="2"/>
      <c r="N13148" s="2"/>
    </row>
    <row r="13149" spans="1:14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111"/>
      <c r="L13149" s="2"/>
      <c r="M13149" s="2"/>
      <c r="N13149" s="2"/>
    </row>
    <row r="13150" spans="1:14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111"/>
      <c r="L13150" s="2"/>
      <c r="M13150" s="2"/>
      <c r="N13150" s="2"/>
    </row>
    <row r="13151" spans="1:14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111"/>
      <c r="L13151" s="2"/>
      <c r="M13151" s="2"/>
      <c r="N13151" s="2"/>
    </row>
    <row r="13152" spans="1:14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111"/>
      <c r="L13152" s="2"/>
      <c r="M13152" s="2"/>
      <c r="N13152" s="2"/>
    </row>
    <row r="13153" spans="1:14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111"/>
      <c r="L13153" s="2"/>
      <c r="M13153" s="2"/>
      <c r="N13153" s="2"/>
    </row>
    <row r="13154" spans="1:14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111"/>
      <c r="L13154" s="2"/>
      <c r="M13154" s="2"/>
      <c r="N13154" s="2"/>
    </row>
    <row r="13155" spans="1:14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111"/>
      <c r="L13155" s="2"/>
      <c r="M13155" s="2"/>
      <c r="N13155" s="2"/>
    </row>
    <row r="13156" spans="1:14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111"/>
      <c r="L13156" s="2"/>
      <c r="M13156" s="2"/>
      <c r="N13156" s="2"/>
    </row>
    <row r="13157" spans="1:14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111"/>
      <c r="L13157" s="2"/>
      <c r="M13157" s="2"/>
      <c r="N13157" s="2"/>
    </row>
    <row r="13158" spans="1:14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111"/>
      <c r="L13158" s="2"/>
      <c r="M13158" s="2"/>
      <c r="N13158" s="2"/>
    </row>
    <row r="13159" spans="1:14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111"/>
      <c r="L13159" s="2"/>
      <c r="M13159" s="2"/>
      <c r="N13159" s="2"/>
    </row>
    <row r="13160" spans="1:14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111"/>
      <c r="L13160" s="2"/>
      <c r="M13160" s="2"/>
      <c r="N13160" s="2"/>
    </row>
    <row r="13161" spans="1:14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111"/>
      <c r="L13161" s="2"/>
      <c r="M13161" s="2"/>
      <c r="N13161" s="2"/>
    </row>
    <row r="13162" spans="1:14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111"/>
      <c r="L13162" s="2"/>
      <c r="M13162" s="2"/>
      <c r="N13162" s="2"/>
    </row>
    <row r="13163" spans="1:14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111"/>
      <c r="L13163" s="2"/>
      <c r="M13163" s="2"/>
      <c r="N13163" s="2"/>
    </row>
    <row r="13164" spans="1:14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111"/>
      <c r="L13164" s="2"/>
      <c r="M13164" s="2"/>
      <c r="N13164" s="2"/>
    </row>
    <row r="13165" spans="1:14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111"/>
      <c r="L13165" s="2"/>
      <c r="M13165" s="2"/>
      <c r="N13165" s="2"/>
    </row>
    <row r="13166" spans="1:14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111"/>
      <c r="L13166" s="2"/>
      <c r="M13166" s="2"/>
      <c r="N13166" s="2"/>
    </row>
    <row r="13167" spans="1:14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111"/>
      <c r="L13167" s="2"/>
      <c r="M13167" s="2"/>
      <c r="N13167" s="2"/>
    </row>
    <row r="13168" spans="1:14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111"/>
      <c r="L13168" s="2"/>
      <c r="M13168" s="2"/>
      <c r="N13168" s="2"/>
    </row>
    <row r="13169" spans="1:14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111"/>
      <c r="L13169" s="2"/>
      <c r="M13169" s="2"/>
      <c r="N13169" s="2"/>
    </row>
    <row r="13170" spans="1:14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111"/>
      <c r="L13170" s="2"/>
      <c r="M13170" s="2"/>
      <c r="N13170" s="2"/>
    </row>
    <row r="13171" spans="1:14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111"/>
      <c r="L13171" s="2"/>
      <c r="M13171" s="2"/>
      <c r="N13171" s="2"/>
    </row>
    <row r="13172" spans="1:14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111"/>
      <c r="L13172" s="2"/>
      <c r="M13172" s="2"/>
      <c r="N13172" s="2"/>
    </row>
    <row r="13173" spans="1:14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111"/>
      <c r="L13173" s="2"/>
      <c r="M13173" s="2"/>
      <c r="N13173" s="2"/>
    </row>
    <row r="13174" spans="1:14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111"/>
      <c r="L13174" s="2"/>
      <c r="M13174" s="2"/>
      <c r="N13174" s="2"/>
    </row>
    <row r="13175" spans="1:14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111"/>
      <c r="L13175" s="2"/>
      <c r="M13175" s="2"/>
      <c r="N13175" s="2"/>
    </row>
    <row r="13176" spans="1:14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111"/>
      <c r="L13176" s="2"/>
      <c r="M13176" s="2"/>
      <c r="N13176" s="2"/>
    </row>
    <row r="13177" spans="1:14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111"/>
      <c r="L13177" s="2"/>
      <c r="M13177" s="2"/>
      <c r="N13177" s="2"/>
    </row>
    <row r="13178" spans="1:14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111"/>
      <c r="L13178" s="2"/>
      <c r="M13178" s="2"/>
      <c r="N13178" s="2"/>
    </row>
    <row r="13179" spans="1:14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111"/>
      <c r="L13179" s="2"/>
      <c r="M13179" s="2"/>
      <c r="N13179" s="2"/>
    </row>
    <row r="13180" spans="1:14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111"/>
      <c r="L13180" s="2"/>
      <c r="M13180" s="2"/>
      <c r="N13180" s="2"/>
    </row>
    <row r="13181" spans="1:14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111"/>
      <c r="L13181" s="2"/>
      <c r="M13181" s="2"/>
      <c r="N13181" s="2"/>
    </row>
    <row r="13182" spans="1:14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111"/>
      <c r="L13182" s="2"/>
      <c r="M13182" s="2"/>
      <c r="N13182" s="2"/>
    </row>
    <row r="13183" spans="1:14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111"/>
      <c r="L13183" s="2"/>
      <c r="M13183" s="2"/>
      <c r="N13183" s="2"/>
    </row>
    <row r="13184" spans="1:14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111"/>
      <c r="L13184" s="2"/>
      <c r="M13184" s="2"/>
      <c r="N13184" s="2"/>
    </row>
    <row r="13185" spans="1:14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111"/>
      <c r="L13185" s="2"/>
      <c r="M13185" s="2"/>
      <c r="N13185" s="2"/>
    </row>
    <row r="13186" spans="1:14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111"/>
      <c r="L13186" s="2"/>
      <c r="M13186" s="2"/>
      <c r="N13186" s="2"/>
    </row>
    <row r="13187" spans="1:14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111"/>
      <c r="L13187" s="2"/>
      <c r="M13187" s="2"/>
      <c r="N13187" s="2"/>
    </row>
    <row r="13188" spans="1:14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111"/>
      <c r="L13188" s="2"/>
      <c r="M13188" s="2"/>
      <c r="N13188" s="2"/>
    </row>
    <row r="13189" spans="1:14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111"/>
      <c r="L13189" s="2"/>
      <c r="M13189" s="2"/>
      <c r="N13189" s="2"/>
    </row>
    <row r="13190" spans="1:14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111"/>
      <c r="L13190" s="2"/>
      <c r="M13190" s="2"/>
      <c r="N13190" s="2"/>
    </row>
    <row r="13191" spans="1:14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111"/>
      <c r="L13191" s="2"/>
      <c r="M13191" s="2"/>
      <c r="N13191" s="2"/>
    </row>
    <row r="13192" spans="1:14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111"/>
      <c r="L13192" s="2"/>
      <c r="M13192" s="2"/>
      <c r="N13192" s="2"/>
    </row>
    <row r="13193" spans="1:14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111"/>
      <c r="L13193" s="2"/>
      <c r="M13193" s="2"/>
      <c r="N13193" s="2"/>
    </row>
    <row r="13194" spans="1:14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111"/>
      <c r="L13194" s="2"/>
      <c r="M13194" s="2"/>
      <c r="N13194" s="2"/>
    </row>
    <row r="13195" spans="1:14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111"/>
      <c r="L13195" s="2"/>
      <c r="M13195" s="2"/>
      <c r="N13195" s="2"/>
    </row>
    <row r="13196" spans="1:14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111"/>
      <c r="L13196" s="2"/>
      <c r="M13196" s="2"/>
      <c r="N13196" s="2"/>
    </row>
    <row r="13197" spans="1:14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111"/>
      <c r="L13197" s="2"/>
      <c r="M13197" s="2"/>
      <c r="N13197" s="2"/>
    </row>
    <row r="13198" spans="1:14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111"/>
      <c r="L13198" s="2"/>
      <c r="M13198" s="2"/>
      <c r="N13198" s="2"/>
    </row>
    <row r="13199" spans="1:14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111"/>
      <c r="L13199" s="2"/>
      <c r="M13199" s="2"/>
      <c r="N13199" s="2"/>
    </row>
    <row r="13200" spans="1:14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111"/>
      <c r="L13200" s="2"/>
      <c r="M13200" s="2"/>
      <c r="N13200" s="2"/>
    </row>
    <row r="13201" spans="1:14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111"/>
      <c r="L13201" s="2"/>
      <c r="M13201" s="2"/>
      <c r="N13201" s="2"/>
    </row>
    <row r="13202" spans="1:14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111"/>
      <c r="L13202" s="2"/>
      <c r="M13202" s="2"/>
      <c r="N13202" s="2"/>
    </row>
    <row r="13203" spans="1:14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111"/>
      <c r="L13203" s="2"/>
      <c r="M13203" s="2"/>
      <c r="N13203" s="2"/>
    </row>
    <row r="13204" spans="1:14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111"/>
      <c r="L13204" s="2"/>
      <c r="M13204" s="2"/>
      <c r="N13204" s="2"/>
    </row>
    <row r="13205" spans="1:14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111"/>
      <c r="L13205" s="2"/>
      <c r="M13205" s="2"/>
      <c r="N13205" s="2"/>
    </row>
    <row r="13206" spans="1:14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111"/>
      <c r="L13206" s="2"/>
      <c r="M13206" s="2"/>
      <c r="N13206" s="2"/>
    </row>
    <row r="13207" spans="1:14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111"/>
      <c r="L13207" s="2"/>
      <c r="M13207" s="2"/>
      <c r="N13207" s="2"/>
    </row>
    <row r="13208" spans="1:14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111"/>
      <c r="L13208" s="2"/>
      <c r="M13208" s="2"/>
      <c r="N13208" s="2"/>
    </row>
    <row r="13209" spans="1:14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111"/>
      <c r="L13209" s="2"/>
      <c r="M13209" s="2"/>
      <c r="N13209" s="2"/>
    </row>
    <row r="13210" spans="1:14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111"/>
      <c r="L13210" s="2"/>
      <c r="M13210" s="2"/>
      <c r="N13210" s="2"/>
    </row>
    <row r="13211" spans="1:14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111"/>
      <c r="L13211" s="2"/>
      <c r="M13211" s="2"/>
      <c r="N13211" s="2"/>
    </row>
    <row r="13212" spans="1:14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111"/>
      <c r="L13212" s="2"/>
      <c r="M13212" s="2"/>
      <c r="N13212" s="2"/>
    </row>
    <row r="13213" spans="1:14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111"/>
      <c r="L13213" s="2"/>
      <c r="M13213" s="2"/>
      <c r="N13213" s="2"/>
    </row>
    <row r="13214" spans="1:14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111"/>
      <c r="L13214" s="2"/>
      <c r="M13214" s="2"/>
      <c r="N13214" s="2"/>
    </row>
    <row r="13215" spans="1:14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111"/>
      <c r="L13215" s="2"/>
      <c r="M13215" s="2"/>
      <c r="N13215" s="2"/>
    </row>
    <row r="13216" spans="1:14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111"/>
      <c r="L13216" s="2"/>
      <c r="M13216" s="2"/>
      <c r="N13216" s="2"/>
    </row>
    <row r="13217" spans="1:14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111"/>
      <c r="L13217" s="2"/>
      <c r="M13217" s="2"/>
      <c r="N13217" s="2"/>
    </row>
    <row r="13218" spans="1:14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111"/>
      <c r="L13218" s="2"/>
      <c r="M13218" s="2"/>
      <c r="N13218" s="2"/>
    </row>
    <row r="13219" spans="1:14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111"/>
      <c r="L13219" s="2"/>
      <c r="M13219" s="2"/>
      <c r="N13219" s="2"/>
    </row>
    <row r="13220" spans="1:14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111"/>
      <c r="L13220" s="2"/>
      <c r="M13220" s="2"/>
      <c r="N13220" s="2"/>
    </row>
    <row r="13221" spans="1:14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111"/>
      <c r="L13221" s="2"/>
      <c r="M13221" s="2"/>
      <c r="N13221" s="2"/>
    </row>
    <row r="13222" spans="1:14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111"/>
      <c r="L13222" s="2"/>
      <c r="M13222" s="2"/>
      <c r="N13222" s="2"/>
    </row>
    <row r="13223" spans="1:14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111"/>
      <c r="L13223" s="2"/>
      <c r="M13223" s="2"/>
      <c r="N13223" s="2"/>
    </row>
    <row r="13224" spans="1:14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111"/>
      <c r="L13224" s="2"/>
      <c r="M13224" s="2"/>
      <c r="N13224" s="2"/>
    </row>
    <row r="13225" spans="1:14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111"/>
      <c r="L13225" s="2"/>
      <c r="M13225" s="2"/>
      <c r="N13225" s="2"/>
    </row>
    <row r="13226" spans="1:14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111"/>
      <c r="L13226" s="2"/>
      <c r="M13226" s="2"/>
      <c r="N13226" s="2"/>
    </row>
    <row r="13227" spans="1:14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111"/>
      <c r="L13227" s="2"/>
      <c r="M13227" s="2"/>
      <c r="N13227" s="2"/>
    </row>
    <row r="13228" spans="1:14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111"/>
      <c r="L13228" s="2"/>
      <c r="M13228" s="2"/>
      <c r="N13228" s="2"/>
    </row>
    <row r="13229" spans="1:14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111"/>
      <c r="L13229" s="2"/>
      <c r="M13229" s="2"/>
      <c r="N13229" s="2"/>
    </row>
    <row r="13230" spans="1:14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111"/>
      <c r="L13230" s="2"/>
      <c r="M13230" s="2"/>
      <c r="N13230" s="2"/>
    </row>
    <row r="13231" spans="1:14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111"/>
      <c r="L13231" s="2"/>
      <c r="M13231" s="2"/>
      <c r="N13231" s="2"/>
    </row>
    <row r="13232" spans="1:14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111"/>
      <c r="L13232" s="2"/>
      <c r="M13232" s="2"/>
      <c r="N13232" s="2"/>
    </row>
    <row r="13233" spans="1:14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111"/>
      <c r="L13233" s="2"/>
      <c r="M13233" s="2"/>
      <c r="N13233" s="2"/>
    </row>
    <row r="13234" spans="1:14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111"/>
      <c r="L13234" s="2"/>
      <c r="M13234" s="2"/>
      <c r="N13234" s="2"/>
    </row>
    <row r="13235" spans="1:14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111"/>
      <c r="L13235" s="2"/>
      <c r="M13235" s="2"/>
      <c r="N13235" s="2"/>
    </row>
    <row r="13236" spans="1:14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111"/>
      <c r="L13236" s="2"/>
      <c r="M13236" s="2"/>
      <c r="N13236" s="2"/>
    </row>
    <row r="13237" spans="1:14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111"/>
      <c r="L13237" s="2"/>
      <c r="M13237" s="2"/>
      <c r="N13237" s="2"/>
    </row>
    <row r="13238" spans="1:14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111"/>
      <c r="L13238" s="2"/>
      <c r="M13238" s="2"/>
      <c r="N13238" s="2"/>
    </row>
    <row r="13239" spans="1:14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111"/>
      <c r="L13239" s="2"/>
      <c r="M13239" s="2"/>
      <c r="N13239" s="2"/>
    </row>
    <row r="13240" spans="1:14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111"/>
      <c r="L13240" s="2"/>
      <c r="M13240" s="2"/>
      <c r="N13240" s="2"/>
    </row>
    <row r="13241" spans="1:14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111"/>
      <c r="L13241" s="2"/>
      <c r="M13241" s="2"/>
      <c r="N13241" s="2"/>
    </row>
    <row r="13242" spans="1:14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111"/>
      <c r="L13242" s="2"/>
      <c r="M13242" s="2"/>
      <c r="N13242" s="2"/>
    </row>
    <row r="13243" spans="1:14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111"/>
      <c r="L13243" s="2"/>
      <c r="M13243" s="2"/>
      <c r="N13243" s="2"/>
    </row>
    <row r="13244" spans="1:14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111"/>
      <c r="L13244" s="2"/>
      <c r="M13244" s="2"/>
      <c r="N13244" s="2"/>
    </row>
    <row r="13245" spans="1:14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111"/>
      <c r="L13245" s="2"/>
      <c r="M13245" s="2"/>
      <c r="N13245" s="2"/>
    </row>
    <row r="13246" spans="1:14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111"/>
      <c r="L13246" s="2"/>
      <c r="M13246" s="2"/>
      <c r="N13246" s="2"/>
    </row>
    <row r="13247" spans="1:14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111"/>
      <c r="L13247" s="2"/>
      <c r="M13247" s="2"/>
      <c r="N13247" s="2"/>
    </row>
    <row r="13248" spans="1:14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111"/>
      <c r="L13248" s="2"/>
      <c r="M13248" s="2"/>
      <c r="N13248" s="2"/>
    </row>
    <row r="13249" spans="1:14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111"/>
      <c r="L13249" s="2"/>
      <c r="M13249" s="2"/>
      <c r="N13249" s="2"/>
    </row>
    <row r="13250" spans="1:14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111"/>
      <c r="L13250" s="2"/>
      <c r="M13250" s="2"/>
      <c r="N13250" s="2"/>
    </row>
    <row r="13251" spans="1:14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111"/>
      <c r="L13251" s="2"/>
      <c r="M13251" s="2"/>
      <c r="N13251" s="2"/>
    </row>
    <row r="13252" spans="1:14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111"/>
      <c r="L13252" s="2"/>
      <c r="M13252" s="2"/>
      <c r="N13252" s="2"/>
    </row>
    <row r="13253" spans="1:14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111"/>
      <c r="L13253" s="2"/>
      <c r="M13253" s="2"/>
      <c r="N13253" s="2"/>
    </row>
    <row r="13254" spans="1:14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111"/>
      <c r="L13254" s="2"/>
      <c r="M13254" s="2"/>
      <c r="N13254" s="2"/>
    </row>
    <row r="13255" spans="1:14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111"/>
      <c r="L13255" s="2"/>
      <c r="M13255" s="2"/>
      <c r="N13255" s="2"/>
    </row>
    <row r="13256" spans="1:14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111"/>
      <c r="L13256" s="2"/>
      <c r="M13256" s="2"/>
      <c r="N13256" s="2"/>
    </row>
    <row r="13257" spans="1:14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111"/>
      <c r="L13257" s="2"/>
      <c r="M13257" s="2"/>
      <c r="N13257" s="2"/>
    </row>
    <row r="13258" spans="1:14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111"/>
      <c r="L13258" s="2"/>
      <c r="M13258" s="2"/>
      <c r="N13258" s="2"/>
    </row>
    <row r="13259" spans="1:14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111"/>
      <c r="L13259" s="2"/>
      <c r="M13259" s="2"/>
      <c r="N13259" s="2"/>
    </row>
    <row r="13260" spans="1:14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111"/>
      <c r="L13260" s="2"/>
      <c r="M13260" s="2"/>
      <c r="N13260" s="2"/>
    </row>
    <row r="13261" spans="1:14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111"/>
      <c r="L13261" s="2"/>
      <c r="M13261" s="2"/>
      <c r="N13261" s="2"/>
    </row>
    <row r="13262" spans="1:14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111"/>
      <c r="L13262" s="2"/>
      <c r="M13262" s="2"/>
      <c r="N13262" s="2"/>
    </row>
    <row r="13263" spans="1:14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111"/>
      <c r="L13263" s="2"/>
      <c r="M13263" s="2"/>
      <c r="N13263" s="2"/>
    </row>
    <row r="13264" spans="1:14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111"/>
      <c r="L13264" s="2"/>
      <c r="M13264" s="2"/>
      <c r="N13264" s="2"/>
    </row>
    <row r="13265" spans="1:14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111"/>
      <c r="L13265" s="2"/>
      <c r="M13265" s="2"/>
      <c r="N13265" s="2"/>
    </row>
    <row r="13266" spans="1:14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111"/>
      <c r="L13266" s="2"/>
      <c r="M13266" s="2"/>
      <c r="N13266" s="2"/>
    </row>
    <row r="13267" spans="1:14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111"/>
      <c r="L13267" s="2"/>
      <c r="M13267" s="2"/>
      <c r="N13267" s="2"/>
    </row>
    <row r="13268" spans="1:14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111"/>
      <c r="L13268" s="2"/>
      <c r="M13268" s="2"/>
      <c r="N13268" s="2"/>
    </row>
    <row r="13269" spans="1:14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111"/>
      <c r="L13269" s="2"/>
      <c r="M13269" s="2"/>
      <c r="N13269" s="2"/>
    </row>
    <row r="13270" spans="1:14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111"/>
      <c r="L13270" s="2"/>
      <c r="M13270" s="2"/>
      <c r="N13270" s="2"/>
    </row>
    <row r="13271" spans="1:14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111"/>
      <c r="L13271" s="2"/>
      <c r="M13271" s="2"/>
      <c r="N13271" s="2"/>
    </row>
    <row r="13272" spans="1:14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111"/>
      <c r="L13272" s="2"/>
      <c r="M13272" s="2"/>
      <c r="N13272" s="2"/>
    </row>
    <row r="13273" spans="1:14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111"/>
      <c r="L13273" s="2"/>
      <c r="M13273" s="2"/>
      <c r="N13273" s="2"/>
    </row>
    <row r="13274" spans="1:14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111"/>
      <c r="L13274" s="2"/>
      <c r="M13274" s="2"/>
      <c r="N13274" s="2"/>
    </row>
    <row r="13275" spans="1:14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111"/>
      <c r="L13275" s="2"/>
      <c r="M13275" s="2"/>
      <c r="N13275" s="2"/>
    </row>
    <row r="13276" spans="1:14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111"/>
      <c r="L13276" s="2"/>
      <c r="M13276" s="2"/>
      <c r="N13276" s="2"/>
    </row>
    <row r="13277" spans="1:14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111"/>
      <c r="L13277" s="2"/>
      <c r="M13277" s="2"/>
      <c r="N13277" s="2"/>
    </row>
    <row r="13278" spans="1:14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111"/>
      <c r="L13278" s="2"/>
      <c r="M13278" s="2"/>
      <c r="N13278" s="2"/>
    </row>
    <row r="13279" spans="1:14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111"/>
      <c r="L13279" s="2"/>
      <c r="M13279" s="2"/>
      <c r="N13279" s="2"/>
    </row>
    <row r="13280" spans="1:14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111"/>
      <c r="L13280" s="2"/>
      <c r="M13280" s="2"/>
      <c r="N13280" s="2"/>
    </row>
    <row r="13281" spans="1:14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111"/>
      <c r="L13281" s="2"/>
      <c r="M13281" s="2"/>
      <c r="N13281" s="2"/>
    </row>
    <row r="13282" spans="1:14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111"/>
      <c r="L13282" s="2"/>
      <c r="M13282" s="2"/>
      <c r="N13282" s="2"/>
    </row>
    <row r="13283" spans="1:14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111"/>
      <c r="L13283" s="2"/>
      <c r="M13283" s="2"/>
      <c r="N13283" s="2"/>
    </row>
    <row r="13284" spans="1:14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111"/>
      <c r="L13284" s="2"/>
      <c r="M13284" s="2"/>
      <c r="N13284" s="2"/>
    </row>
    <row r="13285" spans="1:14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111"/>
      <c r="L13285" s="2"/>
      <c r="M13285" s="2"/>
      <c r="N13285" s="2"/>
    </row>
    <row r="13286" spans="1:14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111"/>
      <c r="L13286" s="2"/>
      <c r="M13286" s="2"/>
      <c r="N13286" s="2"/>
    </row>
    <row r="13287" spans="1:14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111"/>
      <c r="L13287" s="2"/>
      <c r="M13287" s="2"/>
      <c r="N13287" s="2"/>
    </row>
    <row r="13288" spans="1:14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111"/>
      <c r="L13288" s="2"/>
      <c r="M13288" s="2"/>
      <c r="N13288" s="2"/>
    </row>
    <row r="13289" spans="1:14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111"/>
      <c r="L13289" s="2"/>
      <c r="M13289" s="2"/>
      <c r="N13289" s="2"/>
    </row>
    <row r="13290" spans="1:14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111"/>
      <c r="L13290" s="2"/>
      <c r="M13290" s="2"/>
      <c r="N13290" s="2"/>
    </row>
    <row r="13291" spans="1:14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111"/>
      <c r="L13291" s="2"/>
      <c r="M13291" s="2"/>
      <c r="N13291" s="2"/>
    </row>
    <row r="13292" spans="1:14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111"/>
      <c r="L13292" s="2"/>
      <c r="M13292" s="2"/>
      <c r="N13292" s="2"/>
    </row>
    <row r="13293" spans="1:14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111"/>
      <c r="L13293" s="2"/>
      <c r="M13293" s="2"/>
      <c r="N13293" s="2"/>
    </row>
    <row r="13294" spans="1:14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111"/>
      <c r="L13294" s="2"/>
      <c r="M13294" s="2"/>
      <c r="N13294" s="2"/>
    </row>
    <row r="13295" spans="1:14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111"/>
      <c r="L13295" s="2"/>
      <c r="M13295" s="2"/>
      <c r="N13295" s="2"/>
    </row>
    <row r="13296" spans="1:14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111"/>
      <c r="L13296" s="2"/>
      <c r="M13296" s="2"/>
      <c r="N13296" s="2"/>
    </row>
    <row r="13297" spans="1:14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111"/>
      <c r="L13297" s="2"/>
      <c r="M13297" s="2"/>
      <c r="N13297" s="2"/>
    </row>
    <row r="13298" spans="1:14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111"/>
      <c r="L13298" s="2"/>
      <c r="M13298" s="2"/>
      <c r="N13298" s="2"/>
    </row>
    <row r="13299" spans="1:14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111"/>
      <c r="L13299" s="2"/>
      <c r="M13299" s="2"/>
      <c r="N13299" s="2"/>
    </row>
    <row r="13300" spans="1:14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111"/>
      <c r="L13300" s="2"/>
      <c r="M13300" s="2"/>
      <c r="N13300" s="2"/>
    </row>
    <row r="13301" spans="1:14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111"/>
      <c r="L13301" s="2"/>
      <c r="M13301" s="2"/>
      <c r="N13301" s="2"/>
    </row>
    <row r="13302" spans="1:14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111"/>
      <c r="L13302" s="2"/>
      <c r="M13302" s="2"/>
      <c r="N13302" s="2"/>
    </row>
    <row r="13303" spans="1:14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111"/>
      <c r="L13303" s="2"/>
      <c r="M13303" s="2"/>
      <c r="N13303" s="2"/>
    </row>
    <row r="13304" spans="1:14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111"/>
      <c r="L13304" s="2"/>
      <c r="M13304" s="2"/>
      <c r="N13304" s="2"/>
    </row>
    <row r="13305" spans="1:14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111"/>
      <c r="L13305" s="2"/>
      <c r="M13305" s="2"/>
      <c r="N13305" s="2"/>
    </row>
    <row r="13306" spans="1:14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111"/>
      <c r="L13306" s="2"/>
      <c r="M13306" s="2"/>
      <c r="N13306" s="2"/>
    </row>
    <row r="13307" spans="1:14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111"/>
      <c r="L13307" s="2"/>
      <c r="M13307" s="2"/>
      <c r="N13307" s="2"/>
    </row>
    <row r="13308" spans="1:14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111"/>
      <c r="L13308" s="2"/>
      <c r="M13308" s="2"/>
      <c r="N13308" s="2"/>
    </row>
    <row r="13309" spans="1:14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111"/>
      <c r="L13309" s="2"/>
      <c r="M13309" s="2"/>
      <c r="N13309" s="2"/>
    </row>
    <row r="13310" spans="1:14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111"/>
      <c r="L13310" s="2"/>
      <c r="M13310" s="2"/>
      <c r="N13310" s="2"/>
    </row>
    <row r="13311" spans="1:14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111"/>
      <c r="L13311" s="2"/>
      <c r="M13311" s="2"/>
      <c r="N13311" s="2"/>
    </row>
    <row r="13312" spans="1:14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111"/>
      <c r="L13312" s="2"/>
      <c r="M13312" s="2"/>
      <c r="N13312" s="2"/>
    </row>
    <row r="13313" spans="1:14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111"/>
      <c r="L13313" s="2"/>
      <c r="M13313" s="2"/>
      <c r="N13313" s="2"/>
    </row>
    <row r="13314" spans="1:14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111"/>
      <c r="L13314" s="2"/>
      <c r="M13314" s="2"/>
      <c r="N13314" s="2"/>
    </row>
    <row r="13315" spans="1:14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111"/>
      <c r="L13315" s="2"/>
      <c r="M13315" s="2"/>
      <c r="N13315" s="2"/>
    </row>
    <row r="13316" spans="1:14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111"/>
      <c r="L13316" s="2"/>
      <c r="M13316" s="2"/>
      <c r="N13316" s="2"/>
    </row>
    <row r="13317" spans="1:14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111"/>
      <c r="L13317" s="2"/>
      <c r="M13317" s="2"/>
      <c r="N13317" s="2"/>
    </row>
    <row r="13318" spans="1:14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111"/>
      <c r="L13318" s="2"/>
      <c r="M13318" s="2"/>
      <c r="N13318" s="2"/>
    </row>
    <row r="13319" spans="1:14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111"/>
      <c r="L13319" s="2"/>
      <c r="M13319" s="2"/>
      <c r="N13319" s="2"/>
    </row>
    <row r="13320" spans="1:14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111"/>
      <c r="L13320" s="2"/>
      <c r="M13320" s="2"/>
      <c r="N13320" s="2"/>
    </row>
    <row r="13321" spans="1:14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111"/>
      <c r="L13321" s="2"/>
      <c r="M13321" s="2"/>
      <c r="N13321" s="2"/>
    </row>
    <row r="13322" spans="1:14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111"/>
      <c r="L13322" s="2"/>
      <c r="M13322" s="2"/>
      <c r="N13322" s="2"/>
    </row>
    <row r="13323" spans="1:14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111"/>
      <c r="L13323" s="2"/>
      <c r="M13323" s="2"/>
      <c r="N13323" s="2"/>
    </row>
    <row r="13324" spans="1:14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111"/>
      <c r="L13324" s="2"/>
      <c r="M13324" s="2"/>
      <c r="N13324" s="2"/>
    </row>
    <row r="13325" spans="1:14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111"/>
      <c r="L13325" s="2"/>
      <c r="M13325" s="2"/>
      <c r="N13325" s="2"/>
    </row>
    <row r="13326" spans="1:14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111"/>
      <c r="L13326" s="2"/>
      <c r="M13326" s="2"/>
      <c r="N13326" s="2"/>
    </row>
    <row r="13327" spans="1:14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111"/>
      <c r="L13327" s="2"/>
      <c r="M13327" s="2"/>
      <c r="N13327" s="2"/>
    </row>
    <row r="13328" spans="1:14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111"/>
      <c r="L13328" s="2"/>
      <c r="M13328" s="2"/>
      <c r="N13328" s="2"/>
    </row>
    <row r="13329" spans="1:14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111"/>
      <c r="L13329" s="2"/>
      <c r="M13329" s="2"/>
      <c r="N13329" s="2"/>
    </row>
    <row r="13330" spans="1:14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111"/>
      <c r="L13330" s="2"/>
      <c r="M13330" s="2"/>
      <c r="N13330" s="2"/>
    </row>
    <row r="13331" spans="1:14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111"/>
      <c r="L13331" s="2"/>
      <c r="M13331" s="2"/>
      <c r="N13331" s="2"/>
    </row>
    <row r="13332" spans="1:14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111"/>
      <c r="L13332" s="2"/>
      <c r="M13332" s="2"/>
      <c r="N13332" s="2"/>
    </row>
    <row r="13333" spans="1:14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111"/>
      <c r="L13333" s="2"/>
      <c r="M13333" s="2"/>
      <c r="N13333" s="2"/>
    </row>
    <row r="13334" spans="1:14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111"/>
      <c r="L13334" s="2"/>
      <c r="M13334" s="2"/>
      <c r="N13334" s="2"/>
    </row>
    <row r="13335" spans="1:14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111"/>
      <c r="L13335" s="2"/>
      <c r="M13335" s="2"/>
      <c r="N13335" s="2"/>
    </row>
    <row r="13336" spans="1:14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111"/>
      <c r="L13336" s="2"/>
      <c r="M13336" s="2"/>
      <c r="N13336" s="2"/>
    </row>
    <row r="13337" spans="1:14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111"/>
      <c r="L13337" s="2"/>
      <c r="M13337" s="2"/>
      <c r="N13337" s="2"/>
    </row>
    <row r="13338" spans="1:14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111"/>
      <c r="L13338" s="2"/>
      <c r="M13338" s="2"/>
      <c r="N13338" s="2"/>
    </row>
    <row r="13339" spans="1:14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111"/>
      <c r="L13339" s="2"/>
      <c r="M13339" s="2"/>
      <c r="N13339" s="2"/>
    </row>
    <row r="13340" spans="1:14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111"/>
      <c r="L13340" s="2"/>
      <c r="M13340" s="2"/>
      <c r="N13340" s="2"/>
    </row>
    <row r="13341" spans="1:14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111"/>
      <c r="L13341" s="2"/>
      <c r="M13341" s="2"/>
      <c r="N13341" s="2"/>
    </row>
    <row r="13342" spans="1:14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111"/>
      <c r="L13342" s="2"/>
      <c r="M13342" s="2"/>
      <c r="N13342" s="2"/>
    </row>
    <row r="13343" spans="1:14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111"/>
      <c r="L13343" s="2"/>
      <c r="M13343" s="2"/>
      <c r="N13343" s="2"/>
    </row>
    <row r="13344" spans="1:14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111"/>
      <c r="L13344" s="2"/>
      <c r="M13344" s="2"/>
      <c r="N13344" s="2"/>
    </row>
    <row r="13345" spans="1:14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111"/>
      <c r="L13345" s="2"/>
      <c r="M13345" s="2"/>
      <c r="N13345" s="2"/>
    </row>
    <row r="13346" spans="1:14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111"/>
      <c r="L13346" s="2"/>
      <c r="M13346" s="2"/>
      <c r="N13346" s="2"/>
    </row>
    <row r="13347" spans="1:14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111"/>
      <c r="L13347" s="2"/>
      <c r="M13347" s="2"/>
      <c r="N13347" s="2"/>
    </row>
    <row r="13348" spans="1:14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111"/>
      <c r="L13348" s="2"/>
      <c r="M13348" s="2"/>
      <c r="N13348" s="2"/>
    </row>
    <row r="13349" spans="1:14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111"/>
      <c r="L13349" s="2"/>
      <c r="M13349" s="2"/>
      <c r="N13349" s="2"/>
    </row>
    <row r="13350" spans="1:14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111"/>
      <c r="L13350" s="2"/>
      <c r="M13350" s="2"/>
      <c r="N13350" s="2"/>
    </row>
    <row r="13351" spans="1:14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111"/>
      <c r="L13351" s="2"/>
      <c r="M13351" s="2"/>
      <c r="N13351" s="2"/>
    </row>
    <row r="13352" spans="1:14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111"/>
      <c r="L13352" s="2"/>
      <c r="M13352" s="2"/>
      <c r="N13352" s="2"/>
    </row>
    <row r="13353" spans="1:14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111"/>
      <c r="L13353" s="2"/>
      <c r="M13353" s="2"/>
      <c r="N13353" s="2"/>
    </row>
    <row r="13354" spans="1:14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111"/>
      <c r="L13354" s="2"/>
      <c r="M13354" s="2"/>
      <c r="N13354" s="2"/>
    </row>
    <row r="13355" spans="1:14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111"/>
      <c r="L13355" s="2"/>
      <c r="M13355" s="2"/>
      <c r="N13355" s="2"/>
    </row>
    <row r="13356" spans="1:14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111"/>
      <c r="L13356" s="2"/>
      <c r="M13356" s="2"/>
      <c r="N13356" s="2"/>
    </row>
    <row r="13357" spans="1:14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111"/>
      <c r="L13357" s="2"/>
      <c r="M13357" s="2"/>
      <c r="N13357" s="2"/>
    </row>
    <row r="13358" spans="1:14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111"/>
      <c r="L13358" s="2"/>
      <c r="M13358" s="2"/>
      <c r="N13358" s="2"/>
    </row>
    <row r="13359" spans="1:14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111"/>
      <c r="L13359" s="2"/>
      <c r="M13359" s="2"/>
      <c r="N13359" s="2"/>
    </row>
    <row r="13360" spans="1:14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111"/>
      <c r="L13360" s="2"/>
      <c r="M13360" s="2"/>
      <c r="N13360" s="2"/>
    </row>
    <row r="13361" spans="1:14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111"/>
      <c r="L13361" s="2"/>
      <c r="M13361" s="2"/>
      <c r="N13361" s="2"/>
    </row>
    <row r="13362" spans="1:14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111"/>
      <c r="L13362" s="2"/>
      <c r="M13362" s="2"/>
      <c r="N13362" s="2"/>
    </row>
    <row r="13363" spans="1:14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111"/>
      <c r="L13363" s="2"/>
      <c r="M13363" s="2"/>
      <c r="N13363" s="2"/>
    </row>
    <row r="13364" spans="1:14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111"/>
      <c r="L13364" s="2"/>
      <c r="M13364" s="2"/>
      <c r="N13364" s="2"/>
    </row>
    <row r="13365" spans="1:14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111"/>
      <c r="L13365" s="2"/>
      <c r="M13365" s="2"/>
      <c r="N13365" s="2"/>
    </row>
    <row r="13366" spans="1:14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111"/>
      <c r="L13366" s="2"/>
      <c r="M13366" s="2"/>
      <c r="N13366" s="2"/>
    </row>
    <row r="13367" spans="1:14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111"/>
      <c r="L13367" s="2"/>
      <c r="M13367" s="2"/>
      <c r="N13367" s="2"/>
    </row>
    <row r="13368" spans="1:14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111"/>
      <c r="L13368" s="2"/>
      <c r="M13368" s="2"/>
      <c r="N13368" s="2"/>
    </row>
    <row r="13369" spans="1:14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111"/>
      <c r="L13369" s="2"/>
      <c r="M13369" s="2"/>
      <c r="N13369" s="2"/>
    </row>
    <row r="13370" spans="1:14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111"/>
      <c r="L13370" s="2"/>
      <c r="M13370" s="2"/>
      <c r="N13370" s="2"/>
    </row>
    <row r="13371" spans="1:14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111"/>
      <c r="L13371" s="2"/>
      <c r="M13371" s="2"/>
      <c r="N13371" s="2"/>
    </row>
    <row r="13372" spans="1:14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111"/>
      <c r="L13372" s="2"/>
      <c r="M13372" s="2"/>
      <c r="N13372" s="2"/>
    </row>
    <row r="13373" spans="1:14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111"/>
      <c r="L13373" s="2"/>
      <c r="M13373" s="2"/>
      <c r="N13373" s="2"/>
    </row>
    <row r="13374" spans="1:14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111"/>
      <c r="L13374" s="2"/>
      <c r="M13374" s="2"/>
      <c r="N13374" s="2"/>
    </row>
    <row r="13375" spans="1:14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111"/>
      <c r="L13375" s="2"/>
      <c r="M13375" s="2"/>
      <c r="N13375" s="2"/>
    </row>
    <row r="13376" spans="1:14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111"/>
      <c r="L13376" s="2"/>
      <c r="M13376" s="2"/>
      <c r="N13376" s="2"/>
    </row>
    <row r="13377" spans="1:14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111"/>
      <c r="L13377" s="2"/>
      <c r="M13377" s="2"/>
      <c r="N13377" s="2"/>
    </row>
    <row r="13378" spans="1:14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111"/>
      <c r="L13378" s="2"/>
      <c r="M13378" s="2"/>
      <c r="N13378" s="2"/>
    </row>
    <row r="13379" spans="1:14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111"/>
      <c r="L13379" s="2"/>
      <c r="M13379" s="2"/>
      <c r="N13379" s="2"/>
    </row>
    <row r="13380" spans="1:14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111"/>
      <c r="L13380" s="2"/>
      <c r="M13380" s="2"/>
      <c r="N13380" s="2"/>
    </row>
    <row r="13381" spans="1:14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111"/>
      <c r="L13381" s="2"/>
      <c r="M13381" s="2"/>
      <c r="N13381" s="2"/>
    </row>
    <row r="13382" spans="1:14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111"/>
      <c r="L13382" s="2"/>
      <c r="M13382" s="2"/>
      <c r="N13382" s="2"/>
    </row>
    <row r="13383" spans="1:14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111"/>
      <c r="L13383" s="2"/>
      <c r="M13383" s="2"/>
      <c r="N13383" s="2"/>
    </row>
    <row r="13384" spans="1:14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111"/>
      <c r="L13384" s="2"/>
      <c r="M13384" s="2"/>
      <c r="N13384" s="2"/>
    </row>
    <row r="13385" spans="1:14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111"/>
      <c r="L13385" s="2"/>
      <c r="M13385" s="2"/>
      <c r="N13385" s="2"/>
    </row>
    <row r="13386" spans="1:14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111"/>
      <c r="L13386" s="2"/>
      <c r="M13386" s="2"/>
      <c r="N13386" s="2"/>
    </row>
    <row r="13387" spans="1:14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111"/>
      <c r="L13387" s="2"/>
      <c r="M13387" s="2"/>
      <c r="N13387" s="2"/>
    </row>
    <row r="13388" spans="1:14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111"/>
      <c r="L13388" s="2"/>
      <c r="M13388" s="2"/>
      <c r="N13388" s="2"/>
    </row>
    <row r="13389" spans="1:14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111"/>
      <c r="L13389" s="2"/>
      <c r="M13389" s="2"/>
      <c r="N13389" s="2"/>
    </row>
    <row r="13390" spans="1:14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111"/>
      <c r="L13390" s="2"/>
      <c r="M13390" s="2"/>
      <c r="N13390" s="2"/>
    </row>
    <row r="13391" spans="1:14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111"/>
      <c r="L13391" s="2"/>
      <c r="M13391" s="2"/>
      <c r="N13391" s="2"/>
    </row>
    <row r="13392" spans="1:14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111"/>
      <c r="L13392" s="2"/>
      <c r="M13392" s="2"/>
      <c r="N13392" s="2"/>
    </row>
    <row r="13393" spans="1:14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111"/>
      <c r="L13393" s="2"/>
      <c r="M13393" s="2"/>
      <c r="N13393" s="2"/>
    </row>
    <row r="13394" spans="1:14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111"/>
      <c r="L13394" s="2"/>
      <c r="M13394" s="2"/>
      <c r="N13394" s="2"/>
    </row>
    <row r="13395" spans="1:14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111"/>
      <c r="L13395" s="2"/>
      <c r="M13395" s="2"/>
      <c r="N13395" s="2"/>
    </row>
    <row r="13396" spans="1:14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111"/>
      <c r="L13396" s="2"/>
      <c r="M13396" s="2"/>
      <c r="N13396" s="2"/>
    </row>
    <row r="13397" spans="1:14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111"/>
      <c r="L13397" s="2"/>
      <c r="M13397" s="2"/>
      <c r="N13397" s="2"/>
    </row>
    <row r="13398" spans="1:14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111"/>
      <c r="L13398" s="2"/>
      <c r="M13398" s="2"/>
      <c r="N13398" s="2"/>
    </row>
    <row r="13399" spans="1:14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111"/>
      <c r="L13399" s="2"/>
      <c r="M13399" s="2"/>
      <c r="N13399" s="2"/>
    </row>
    <row r="13400" spans="1:14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111"/>
      <c r="L13400" s="2"/>
      <c r="M13400" s="2"/>
      <c r="N13400" s="2"/>
    </row>
    <row r="13401" spans="1:14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111"/>
      <c r="L13401" s="2"/>
      <c r="M13401" s="2"/>
      <c r="N13401" s="2"/>
    </row>
    <row r="13402" spans="1:14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111"/>
      <c r="L13402" s="2"/>
      <c r="M13402" s="2"/>
      <c r="N13402" s="2"/>
    </row>
    <row r="13403" spans="1:14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111"/>
      <c r="L13403" s="2"/>
      <c r="M13403" s="2"/>
      <c r="N13403" s="2"/>
    </row>
    <row r="13404" spans="1:14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111"/>
      <c r="L13404" s="2"/>
      <c r="M13404" s="2"/>
      <c r="N13404" s="2"/>
    </row>
    <row r="13405" spans="1:14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111"/>
      <c r="L13405" s="2"/>
      <c r="M13405" s="2"/>
      <c r="N13405" s="2"/>
    </row>
    <row r="13406" spans="1:14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111"/>
      <c r="L13406" s="2"/>
      <c r="M13406" s="2"/>
      <c r="N13406" s="2"/>
    </row>
    <row r="13407" spans="1:14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111"/>
      <c r="L13407" s="2"/>
      <c r="M13407" s="2"/>
      <c r="N13407" s="2"/>
    </row>
    <row r="13408" spans="1:14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111"/>
      <c r="L13408" s="2"/>
      <c r="M13408" s="2"/>
      <c r="N13408" s="2"/>
    </row>
    <row r="13409" spans="1:14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111"/>
      <c r="L13409" s="2"/>
      <c r="M13409" s="2"/>
      <c r="N13409" s="2"/>
    </row>
    <row r="13410" spans="1:14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111"/>
      <c r="L13410" s="2"/>
      <c r="M13410" s="2"/>
      <c r="N13410" s="2"/>
    </row>
    <row r="13411" spans="1:14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111"/>
      <c r="L13411" s="2"/>
      <c r="M13411" s="2"/>
      <c r="N13411" s="2"/>
    </row>
    <row r="13412" spans="1:14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111"/>
      <c r="L13412" s="2"/>
      <c r="M13412" s="2"/>
      <c r="N13412" s="2"/>
    </row>
    <row r="13413" spans="1:14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111"/>
      <c r="L13413" s="2"/>
      <c r="M13413" s="2"/>
      <c r="N13413" s="2"/>
    </row>
    <row r="13414" spans="1:14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111"/>
      <c r="L13414" s="2"/>
      <c r="M13414" s="2"/>
      <c r="N13414" s="2"/>
    </row>
    <row r="13415" spans="1:14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111"/>
      <c r="L13415" s="2"/>
      <c r="M13415" s="2"/>
      <c r="N13415" s="2"/>
    </row>
    <row r="13416" spans="1:14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111"/>
      <c r="L13416" s="2"/>
      <c r="M13416" s="2"/>
      <c r="N13416" s="2"/>
    </row>
    <row r="13417" spans="1:14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111"/>
      <c r="L13417" s="2"/>
      <c r="M13417" s="2"/>
      <c r="N13417" s="2"/>
    </row>
    <row r="13418" spans="1:14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111"/>
      <c r="L13418" s="2"/>
      <c r="M13418" s="2"/>
      <c r="N13418" s="2"/>
    </row>
    <row r="13419" spans="1:14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111"/>
      <c r="L13419" s="2"/>
      <c r="M13419" s="2"/>
      <c r="N13419" s="2"/>
    </row>
    <row r="13420" spans="1:14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111"/>
      <c r="L13420" s="2"/>
      <c r="M13420" s="2"/>
      <c r="N13420" s="2"/>
    </row>
    <row r="13421" spans="1:14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111"/>
      <c r="L13421" s="2"/>
      <c r="M13421" s="2"/>
      <c r="N13421" s="2"/>
    </row>
    <row r="13422" spans="1:14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111"/>
      <c r="L13422" s="2"/>
      <c r="M13422" s="2"/>
      <c r="N13422" s="2"/>
    </row>
    <row r="13423" spans="1:14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111"/>
      <c r="L13423" s="2"/>
      <c r="M13423" s="2"/>
      <c r="N13423" s="2"/>
    </row>
    <row r="13424" spans="1:14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111"/>
      <c r="L13424" s="2"/>
      <c r="M13424" s="2"/>
      <c r="N13424" s="2"/>
    </row>
    <row r="13425" spans="1:14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111"/>
      <c r="L13425" s="2"/>
      <c r="M13425" s="2"/>
      <c r="N13425" s="2"/>
    </row>
    <row r="13426" spans="1:14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111"/>
      <c r="L13426" s="2"/>
      <c r="M13426" s="2"/>
      <c r="N13426" s="2"/>
    </row>
    <row r="13427" spans="1:14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111"/>
      <c r="L13427" s="2"/>
      <c r="M13427" s="2"/>
      <c r="N13427" s="2"/>
    </row>
    <row r="13428" spans="1:14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111"/>
      <c r="L13428" s="2"/>
      <c r="M13428" s="2"/>
      <c r="N13428" s="2"/>
    </row>
    <row r="13429" spans="1:14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111"/>
      <c r="L13429" s="2"/>
      <c r="M13429" s="2"/>
      <c r="N13429" s="2"/>
    </row>
    <row r="13430" spans="1:14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111"/>
      <c r="L13430" s="2"/>
      <c r="M13430" s="2"/>
      <c r="N13430" s="2"/>
    </row>
    <row r="13431" spans="1:14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111"/>
      <c r="L13431" s="2"/>
      <c r="M13431" s="2"/>
      <c r="N13431" s="2"/>
    </row>
    <row r="13432" spans="1:14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111"/>
      <c r="L13432" s="2"/>
      <c r="M13432" s="2"/>
      <c r="N13432" s="2"/>
    </row>
    <row r="13433" spans="1:14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111"/>
      <c r="L13433" s="2"/>
      <c r="M13433" s="2"/>
      <c r="N13433" s="2"/>
    </row>
    <row r="13434" spans="1:14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111"/>
      <c r="L13434" s="2"/>
      <c r="M13434" s="2"/>
      <c r="N13434" s="2"/>
    </row>
    <row r="13435" spans="1:14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111"/>
      <c r="L13435" s="2"/>
      <c r="M13435" s="2"/>
      <c r="N13435" s="2"/>
    </row>
    <row r="13436" spans="1:14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111"/>
      <c r="L13436" s="2"/>
      <c r="M13436" s="2"/>
      <c r="N13436" s="2"/>
    </row>
    <row r="13437" spans="1:14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111"/>
      <c r="L13437" s="2"/>
      <c r="M13437" s="2"/>
      <c r="N13437" s="2"/>
    </row>
    <row r="13438" spans="1:14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111"/>
      <c r="L13438" s="2"/>
      <c r="M13438" s="2"/>
      <c r="N13438" s="2"/>
    </row>
    <row r="13439" spans="1:14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111"/>
      <c r="L13439" s="2"/>
      <c r="M13439" s="2"/>
      <c r="N13439" s="2"/>
    </row>
    <row r="13440" spans="1:14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111"/>
      <c r="L13440" s="2"/>
      <c r="M13440" s="2"/>
      <c r="N13440" s="2"/>
    </row>
    <row r="13441" spans="1:14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111"/>
      <c r="L13441" s="2"/>
      <c r="M13441" s="2"/>
      <c r="N13441" s="2"/>
    </row>
    <row r="13442" spans="1:14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111"/>
      <c r="L13442" s="2"/>
      <c r="M13442" s="2"/>
      <c r="N13442" s="2"/>
    </row>
    <row r="13443" spans="1:14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111"/>
      <c r="L13443" s="2"/>
      <c r="M13443" s="2"/>
      <c r="N13443" s="2"/>
    </row>
    <row r="13444" spans="1:14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111"/>
      <c r="L13444" s="2"/>
      <c r="M13444" s="2"/>
      <c r="N13444" s="2"/>
    </row>
    <row r="13445" spans="1:14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111"/>
      <c r="L13445" s="2"/>
      <c r="M13445" s="2"/>
      <c r="N13445" s="2"/>
    </row>
    <row r="13446" spans="1:14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111"/>
      <c r="L13446" s="2"/>
      <c r="M13446" s="2"/>
      <c r="N13446" s="2"/>
    </row>
    <row r="13447" spans="1:14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111"/>
      <c r="L13447" s="2"/>
      <c r="M13447" s="2"/>
      <c r="N13447" s="2"/>
    </row>
    <row r="13448" spans="1:14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111"/>
      <c r="L13448" s="2"/>
      <c r="M13448" s="2"/>
      <c r="N13448" s="2"/>
    </row>
    <row r="13449" spans="1:14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111"/>
      <c r="L13449" s="2"/>
      <c r="M13449" s="2"/>
      <c r="N13449" s="2"/>
    </row>
    <row r="13450" spans="1:14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111"/>
      <c r="L13450" s="2"/>
      <c r="M13450" s="2"/>
      <c r="N13450" s="2"/>
    </row>
    <row r="13451" spans="1:14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111"/>
      <c r="L13451" s="2"/>
      <c r="M13451" s="2"/>
      <c r="N13451" s="2"/>
    </row>
    <row r="13452" spans="1:14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111"/>
      <c r="L13452" s="2"/>
      <c r="M13452" s="2"/>
      <c r="N13452" s="2"/>
    </row>
    <row r="13453" spans="1:14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111"/>
      <c r="L13453" s="2"/>
      <c r="M13453" s="2"/>
      <c r="N13453" s="2"/>
    </row>
    <row r="13454" spans="1:14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111"/>
      <c r="L13454" s="2"/>
      <c r="M13454" s="2"/>
      <c r="N13454" s="2"/>
    </row>
    <row r="13455" spans="1:14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111"/>
      <c r="L13455" s="2"/>
      <c r="M13455" s="2"/>
      <c r="N13455" s="2"/>
    </row>
    <row r="13456" spans="1:14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111"/>
      <c r="L13456" s="2"/>
      <c r="M13456" s="2"/>
      <c r="N13456" s="2"/>
    </row>
    <row r="13457" spans="1:14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111"/>
      <c r="L13457" s="2"/>
      <c r="M13457" s="2"/>
      <c r="N13457" s="2"/>
    </row>
    <row r="13458" spans="1:14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111"/>
      <c r="L13458" s="2"/>
      <c r="M13458" s="2"/>
      <c r="N13458" s="2"/>
    </row>
    <row r="13459" spans="1:14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111"/>
      <c r="L13459" s="2"/>
      <c r="M13459" s="2"/>
      <c r="N13459" s="2"/>
    </row>
    <row r="13460" spans="1:14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111"/>
      <c r="L13460" s="2"/>
      <c r="M13460" s="2"/>
      <c r="N13460" s="2"/>
    </row>
    <row r="13461" spans="1:14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111"/>
      <c r="L13461" s="2"/>
      <c r="M13461" s="2"/>
      <c r="N13461" s="2"/>
    </row>
    <row r="13462" spans="1:14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111"/>
      <c r="L13462" s="2"/>
      <c r="M13462" s="2"/>
      <c r="N13462" s="2"/>
    </row>
    <row r="13463" spans="1:14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111"/>
      <c r="L13463" s="2"/>
      <c r="M13463" s="2"/>
      <c r="N13463" s="2"/>
    </row>
    <row r="13464" spans="1:14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111"/>
      <c r="L13464" s="2"/>
      <c r="M13464" s="2"/>
      <c r="N13464" s="2"/>
    </row>
    <row r="13465" spans="1:14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111"/>
      <c r="L13465" s="2"/>
      <c r="M13465" s="2"/>
      <c r="N13465" s="2"/>
    </row>
    <row r="13466" spans="1:14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111"/>
      <c r="L13466" s="2"/>
      <c r="M13466" s="2"/>
      <c r="N13466" s="2"/>
    </row>
    <row r="13467" spans="1:14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111"/>
      <c r="L13467" s="2"/>
      <c r="M13467" s="2"/>
      <c r="N13467" s="2"/>
    </row>
    <row r="13468" spans="1:14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111"/>
      <c r="L13468" s="2"/>
      <c r="M13468" s="2"/>
      <c r="N13468" s="2"/>
    </row>
    <row r="13469" spans="1:14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111"/>
      <c r="L13469" s="2"/>
      <c r="M13469" s="2"/>
      <c r="N13469" s="2"/>
    </row>
    <row r="13470" spans="1:14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111"/>
      <c r="L13470" s="2"/>
      <c r="M13470" s="2"/>
      <c r="N13470" s="2"/>
    </row>
    <row r="13471" spans="1:14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111"/>
      <c r="L13471" s="2"/>
      <c r="M13471" s="2"/>
      <c r="N13471" s="2"/>
    </row>
    <row r="13472" spans="1:14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111"/>
      <c r="L13472" s="2"/>
      <c r="M13472" s="2"/>
      <c r="N13472" s="2"/>
    </row>
    <row r="13473" spans="1:14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111"/>
      <c r="L13473" s="2"/>
      <c r="M13473" s="2"/>
      <c r="N13473" s="2"/>
    </row>
    <row r="13474" spans="1:14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111"/>
      <c r="L13474" s="2"/>
      <c r="M13474" s="2"/>
      <c r="N13474" s="2"/>
    </row>
    <row r="13475" spans="1:14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111"/>
      <c r="L13475" s="2"/>
      <c r="M13475" s="2"/>
      <c r="N13475" s="2"/>
    </row>
    <row r="13476" spans="1:14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111"/>
      <c r="L13476" s="2"/>
      <c r="M13476" s="2"/>
      <c r="N13476" s="2"/>
    </row>
    <row r="13477" spans="1:14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111"/>
      <c r="L13477" s="2"/>
      <c r="M13477" s="2"/>
      <c r="N13477" s="2"/>
    </row>
    <row r="13478" spans="1:14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111"/>
      <c r="L13478" s="2"/>
      <c r="M13478" s="2"/>
      <c r="N13478" s="2"/>
    </row>
    <row r="13479" spans="1:14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111"/>
      <c r="L13479" s="2"/>
      <c r="M13479" s="2"/>
      <c r="N13479" s="2"/>
    </row>
    <row r="13480" spans="1:14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111"/>
      <c r="L13480" s="2"/>
      <c r="M13480" s="2"/>
      <c r="N13480" s="2"/>
    </row>
    <row r="13481" spans="1:14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111"/>
      <c r="L13481" s="2"/>
      <c r="M13481" s="2"/>
      <c r="N13481" s="2"/>
    </row>
    <row r="13482" spans="1:14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111"/>
      <c r="L13482" s="2"/>
      <c r="M13482" s="2"/>
      <c r="N13482" s="2"/>
    </row>
    <row r="13483" spans="1:14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111"/>
      <c r="L13483" s="2"/>
      <c r="M13483" s="2"/>
      <c r="N13483" s="2"/>
    </row>
    <row r="13484" spans="1:14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111"/>
      <c r="L13484" s="2"/>
      <c r="M13484" s="2"/>
      <c r="N13484" s="2"/>
    </row>
    <row r="13485" spans="1:14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111"/>
      <c r="L13485" s="2"/>
      <c r="M13485" s="2"/>
      <c r="N13485" s="2"/>
    </row>
    <row r="13486" spans="1:14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111"/>
      <c r="L13486" s="2"/>
      <c r="M13486" s="2"/>
      <c r="N13486" s="2"/>
    </row>
    <row r="13487" spans="1:14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111"/>
      <c r="L13487" s="2"/>
      <c r="M13487" s="2"/>
      <c r="N13487" s="2"/>
    </row>
    <row r="13488" spans="1:14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111"/>
      <c r="L13488" s="2"/>
      <c r="M13488" s="2"/>
      <c r="N13488" s="2"/>
    </row>
    <row r="13489" spans="1:14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111"/>
      <c r="L13489" s="2"/>
      <c r="M13489" s="2"/>
      <c r="N13489" s="2"/>
    </row>
    <row r="13490" spans="1:14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111"/>
      <c r="L13490" s="2"/>
      <c r="M13490" s="2"/>
      <c r="N13490" s="2"/>
    </row>
    <row r="13491" spans="1:14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111"/>
      <c r="L13491" s="2"/>
      <c r="M13491" s="2"/>
      <c r="N13491" s="2"/>
    </row>
    <row r="13492" spans="1:14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111"/>
      <c r="L13492" s="2"/>
      <c r="M13492" s="2"/>
      <c r="N13492" s="2"/>
    </row>
    <row r="13493" spans="1:14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111"/>
      <c r="L13493" s="2"/>
      <c r="M13493" s="2"/>
      <c r="N13493" s="2"/>
    </row>
    <row r="13494" spans="1:14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111"/>
      <c r="L13494" s="2"/>
      <c r="M13494" s="2"/>
      <c r="N13494" s="2"/>
    </row>
    <row r="13495" spans="1:14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111"/>
      <c r="L13495" s="2"/>
      <c r="M13495" s="2"/>
      <c r="N13495" s="2"/>
    </row>
    <row r="13496" spans="1:14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111"/>
      <c r="L13496" s="2"/>
      <c r="M13496" s="2"/>
      <c r="N13496" s="2"/>
    </row>
    <row r="13497" spans="1:14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111"/>
      <c r="L13497" s="2"/>
      <c r="M13497" s="2"/>
      <c r="N13497" s="2"/>
    </row>
    <row r="13498" spans="1:14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111"/>
      <c r="L13498" s="2"/>
      <c r="M13498" s="2"/>
      <c r="N13498" s="2"/>
    </row>
    <row r="13499" spans="1:14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111"/>
      <c r="L13499" s="2"/>
      <c r="M13499" s="2"/>
      <c r="N13499" s="2"/>
    </row>
    <row r="13500" spans="1:14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111"/>
      <c r="L13500" s="2"/>
      <c r="M13500" s="2"/>
      <c r="N13500" s="2"/>
    </row>
    <row r="13501" spans="1:14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111"/>
      <c r="L13501" s="2"/>
      <c r="M13501" s="2"/>
      <c r="N13501" s="2"/>
    </row>
    <row r="13502" spans="1:14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111"/>
      <c r="L13502" s="2"/>
      <c r="M13502" s="2"/>
      <c r="N13502" s="2"/>
    </row>
    <row r="13503" spans="1:14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111"/>
      <c r="L13503" s="2"/>
      <c r="M13503" s="2"/>
      <c r="N13503" s="2"/>
    </row>
    <row r="13504" spans="1:14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111"/>
      <c r="L13504" s="2"/>
      <c r="M13504" s="2"/>
      <c r="N13504" s="2"/>
    </row>
    <row r="13505" spans="1:14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111"/>
      <c r="L13505" s="2"/>
      <c r="M13505" s="2"/>
      <c r="N13505" s="2"/>
    </row>
    <row r="13506" spans="1:14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111"/>
      <c r="L13506" s="2"/>
      <c r="M13506" s="2"/>
      <c r="N13506" s="2"/>
    </row>
    <row r="13507" spans="1:14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111"/>
      <c r="L13507" s="2"/>
      <c r="M13507" s="2"/>
      <c r="N13507" s="2"/>
    </row>
    <row r="13508" spans="1:14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111"/>
      <c r="L13508" s="2"/>
      <c r="M13508" s="2"/>
      <c r="N13508" s="2"/>
    </row>
    <row r="13509" spans="1:14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111"/>
      <c r="L13509" s="2"/>
      <c r="M13509" s="2"/>
      <c r="N13509" s="2"/>
    </row>
    <row r="13510" spans="1:14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111"/>
      <c r="L13510" s="2"/>
      <c r="M13510" s="2"/>
      <c r="N13510" s="2"/>
    </row>
    <row r="13511" spans="1:14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111"/>
      <c r="L13511" s="2"/>
      <c r="M13511" s="2"/>
      <c r="N13511" s="2"/>
    </row>
    <row r="13512" spans="1:14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111"/>
      <c r="L13512" s="2"/>
      <c r="M13512" s="2"/>
      <c r="N13512" s="2"/>
    </row>
    <row r="13513" spans="1:14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111"/>
      <c r="L13513" s="2"/>
      <c r="M13513" s="2"/>
      <c r="N13513" s="2"/>
    </row>
    <row r="13514" spans="1:14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111"/>
      <c r="L13514" s="2"/>
      <c r="M13514" s="2"/>
      <c r="N13514" s="2"/>
    </row>
    <row r="13515" spans="1:14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111"/>
      <c r="L13515" s="2"/>
      <c r="M13515" s="2"/>
      <c r="N13515" s="2"/>
    </row>
    <row r="13516" spans="1:14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111"/>
      <c r="L13516" s="2"/>
      <c r="M13516" s="2"/>
      <c r="N13516" s="2"/>
    </row>
    <row r="13517" spans="1:14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111"/>
      <c r="L13517" s="2"/>
      <c r="M13517" s="2"/>
      <c r="N13517" s="2"/>
    </row>
    <row r="13518" spans="1:14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111"/>
      <c r="L13518" s="2"/>
      <c r="M13518" s="2"/>
      <c r="N13518" s="2"/>
    </row>
    <row r="13519" spans="1:14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111"/>
      <c r="L13519" s="2"/>
      <c r="M13519" s="2"/>
      <c r="N13519" s="2"/>
    </row>
    <row r="13520" spans="1:14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111"/>
      <c r="L13520" s="2"/>
      <c r="M13520" s="2"/>
      <c r="N13520" s="2"/>
    </row>
    <row r="13521" spans="1:14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111"/>
      <c r="L13521" s="2"/>
      <c r="M13521" s="2"/>
      <c r="N13521" s="2"/>
    </row>
    <row r="13522" spans="1:14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111"/>
      <c r="L13522" s="2"/>
      <c r="M13522" s="2"/>
      <c r="N13522" s="2"/>
    </row>
    <row r="13523" spans="1:14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111"/>
      <c r="L13523" s="2"/>
      <c r="M13523" s="2"/>
      <c r="N13523" s="2"/>
    </row>
    <row r="13524" spans="1:14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111"/>
      <c r="L13524" s="2"/>
      <c r="M13524" s="2"/>
      <c r="N13524" s="2"/>
    </row>
    <row r="13525" spans="1:14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111"/>
      <c r="L13525" s="2"/>
      <c r="M13525" s="2"/>
      <c r="N13525" s="2"/>
    </row>
    <row r="13526" spans="1:14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111"/>
      <c r="L13526" s="2"/>
      <c r="M13526" s="2"/>
      <c r="N13526" s="2"/>
    </row>
    <row r="13527" spans="1:14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111"/>
      <c r="L13527" s="2"/>
      <c r="M13527" s="2"/>
      <c r="N13527" s="2"/>
    </row>
    <row r="13528" spans="1:14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111"/>
      <c r="L13528" s="2"/>
      <c r="M13528" s="2"/>
      <c r="N13528" s="2"/>
    </row>
    <row r="13529" spans="1:14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111"/>
      <c r="L13529" s="2"/>
      <c r="M13529" s="2"/>
      <c r="N13529" s="2"/>
    </row>
    <row r="13530" spans="1:14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111"/>
      <c r="L13530" s="2"/>
      <c r="M13530" s="2"/>
      <c r="N13530" s="2"/>
    </row>
    <row r="13531" spans="1:14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111"/>
      <c r="L13531" s="2"/>
      <c r="M13531" s="2"/>
      <c r="N13531" s="2"/>
    </row>
    <row r="13532" spans="1:14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111"/>
      <c r="L13532" s="2"/>
      <c r="M13532" s="2"/>
      <c r="N13532" s="2"/>
    </row>
    <row r="13533" spans="1:14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111"/>
      <c r="L13533" s="2"/>
      <c r="M13533" s="2"/>
      <c r="N13533" s="2"/>
    </row>
    <row r="13534" spans="1:14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111"/>
      <c r="L13534" s="2"/>
      <c r="M13534" s="2"/>
      <c r="N13534" s="2"/>
    </row>
    <row r="13535" spans="1:14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111"/>
      <c r="L13535" s="2"/>
      <c r="M13535" s="2"/>
      <c r="N13535" s="2"/>
    </row>
    <row r="13536" spans="1:14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111"/>
      <c r="L13536" s="2"/>
      <c r="M13536" s="2"/>
      <c r="N13536" s="2"/>
    </row>
    <row r="13537" spans="1:14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111"/>
      <c r="L13537" s="2"/>
      <c r="M13537" s="2"/>
      <c r="N13537" s="2"/>
    </row>
    <row r="13538" spans="1:14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111"/>
      <c r="L13538" s="2"/>
      <c r="M13538" s="2"/>
      <c r="N13538" s="2"/>
    </row>
    <row r="13539" spans="1:14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111"/>
      <c r="L13539" s="2"/>
      <c r="M13539" s="2"/>
      <c r="N13539" s="2"/>
    </row>
    <row r="13540" spans="1:14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111"/>
      <c r="L13540" s="2"/>
      <c r="M13540" s="2"/>
      <c r="N13540" s="2"/>
    </row>
    <row r="13541" spans="1:14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111"/>
      <c r="L13541" s="2"/>
      <c r="M13541" s="2"/>
      <c r="N13541" s="2"/>
    </row>
    <row r="13542" spans="1:14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111"/>
      <c r="L13542" s="2"/>
      <c r="M13542" s="2"/>
      <c r="N13542" s="2"/>
    </row>
    <row r="13543" spans="1:14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111"/>
      <c r="L13543" s="2"/>
      <c r="M13543" s="2"/>
      <c r="N13543" s="2"/>
    </row>
    <row r="13544" spans="1:14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111"/>
      <c r="L13544" s="2"/>
      <c r="M13544" s="2"/>
      <c r="N13544" s="2"/>
    </row>
    <row r="13545" spans="1:14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111"/>
      <c r="L13545" s="2"/>
      <c r="M13545" s="2"/>
      <c r="N13545" s="2"/>
    </row>
    <row r="13546" spans="1:14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111"/>
      <c r="L13546" s="2"/>
      <c r="M13546" s="2"/>
      <c r="N13546" s="2"/>
    </row>
    <row r="13547" spans="1:14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111"/>
      <c r="L13547" s="2"/>
      <c r="M13547" s="2"/>
      <c r="N13547" s="2"/>
    </row>
    <row r="13548" spans="1:14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111"/>
      <c r="L13548" s="2"/>
      <c r="M13548" s="2"/>
      <c r="N13548" s="2"/>
    </row>
    <row r="13549" spans="1:14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111"/>
      <c r="L13549" s="2"/>
      <c r="M13549" s="2"/>
      <c r="N13549" s="2"/>
    </row>
    <row r="13550" spans="1:14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111"/>
      <c r="L13550" s="2"/>
      <c r="M13550" s="2"/>
      <c r="N13550" s="2"/>
    </row>
    <row r="13551" spans="1:14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111"/>
      <c r="L13551" s="2"/>
      <c r="M13551" s="2"/>
      <c r="N13551" s="2"/>
    </row>
    <row r="13552" spans="1:14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111"/>
      <c r="L13552" s="2"/>
      <c r="M13552" s="2"/>
      <c r="N13552" s="2"/>
    </row>
    <row r="13553" spans="1:14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111"/>
      <c r="L13553" s="2"/>
      <c r="M13553" s="2"/>
      <c r="N13553" s="2"/>
    </row>
    <row r="13554" spans="1:14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111"/>
      <c r="L13554" s="2"/>
      <c r="M13554" s="2"/>
      <c r="N13554" s="2"/>
    </row>
    <row r="13555" spans="1:14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111"/>
      <c r="L13555" s="2"/>
      <c r="M13555" s="2"/>
      <c r="N13555" s="2"/>
    </row>
    <row r="13556" spans="1:14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111"/>
      <c r="L13556" s="2"/>
      <c r="M13556" s="2"/>
      <c r="N13556" s="2"/>
    </row>
    <row r="13557" spans="1:14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111"/>
      <c r="L13557" s="2"/>
      <c r="M13557" s="2"/>
      <c r="N13557" s="2"/>
    </row>
    <row r="13558" spans="1:14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111"/>
      <c r="L13558" s="2"/>
      <c r="M13558" s="2"/>
      <c r="N13558" s="2"/>
    </row>
    <row r="13559" spans="1:14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111"/>
      <c r="L13559" s="2"/>
      <c r="M13559" s="2"/>
      <c r="N13559" s="2"/>
    </row>
    <row r="13560" spans="1:14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111"/>
      <c r="L13560" s="2"/>
      <c r="M13560" s="2"/>
      <c r="N13560" s="2"/>
    </row>
    <row r="13561" spans="1:14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111"/>
      <c r="L13561" s="2"/>
      <c r="M13561" s="2"/>
      <c r="N13561" s="2"/>
    </row>
    <row r="13562" spans="1:14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111"/>
      <c r="L13562" s="2"/>
      <c r="M13562" s="2"/>
      <c r="N13562" s="2"/>
    </row>
    <row r="13563" spans="1:14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111"/>
      <c r="L13563" s="2"/>
      <c r="M13563" s="2"/>
      <c r="N13563" s="2"/>
    </row>
    <row r="13564" spans="1:14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111"/>
      <c r="L13564" s="2"/>
      <c r="M13564" s="2"/>
      <c r="N13564" s="2"/>
    </row>
    <row r="13565" spans="1:14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111"/>
      <c r="L13565" s="2"/>
      <c r="M13565" s="2"/>
      <c r="N13565" s="2"/>
    </row>
    <row r="13566" spans="1:14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111"/>
      <c r="L13566" s="2"/>
      <c r="M13566" s="2"/>
      <c r="N13566" s="2"/>
    </row>
    <row r="13567" spans="1:14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111"/>
      <c r="L13567" s="2"/>
      <c r="M13567" s="2"/>
      <c r="N13567" s="2"/>
    </row>
    <row r="13568" spans="1:14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111"/>
      <c r="L13568" s="2"/>
      <c r="M13568" s="2"/>
      <c r="N13568" s="2"/>
    </row>
    <row r="13569" spans="1:14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111"/>
      <c r="L13569" s="2"/>
      <c r="M13569" s="2"/>
      <c r="N13569" s="2"/>
    </row>
    <row r="13570" spans="1:14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111"/>
      <c r="L13570" s="2"/>
      <c r="M13570" s="2"/>
      <c r="N13570" s="2"/>
    </row>
    <row r="13571" spans="1:14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111"/>
      <c r="L13571" s="2"/>
      <c r="M13571" s="2"/>
      <c r="N13571" s="2"/>
    </row>
    <row r="13572" spans="1:14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111"/>
      <c r="L13572" s="2"/>
      <c r="M13572" s="2"/>
      <c r="N13572" s="2"/>
    </row>
    <row r="13573" spans="1:14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111"/>
      <c r="L13573" s="2"/>
      <c r="M13573" s="2"/>
      <c r="N13573" s="2"/>
    </row>
    <row r="13574" spans="1:14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111"/>
      <c r="L13574" s="2"/>
      <c r="M13574" s="2"/>
      <c r="N13574" s="2"/>
    </row>
    <row r="13575" spans="1:14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111"/>
      <c r="L13575" s="2"/>
      <c r="M13575" s="2"/>
      <c r="N13575" s="2"/>
    </row>
    <row r="13576" spans="1:14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111"/>
      <c r="L13576" s="2"/>
      <c r="M13576" s="2"/>
      <c r="N13576" s="2"/>
    </row>
    <row r="13577" spans="1:14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111"/>
      <c r="L13577" s="2"/>
      <c r="M13577" s="2"/>
      <c r="N13577" s="2"/>
    </row>
    <row r="13578" spans="1:14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111"/>
      <c r="L13578" s="2"/>
      <c r="M13578" s="2"/>
      <c r="N13578" s="2"/>
    </row>
    <row r="13579" spans="1:14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111"/>
      <c r="L13579" s="2"/>
      <c r="M13579" s="2"/>
      <c r="N13579" s="2"/>
    </row>
    <row r="13580" spans="1:14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111"/>
      <c r="L13580" s="2"/>
      <c r="M13580" s="2"/>
      <c r="N13580" s="2"/>
    </row>
    <row r="13581" spans="1:14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111"/>
      <c r="L13581" s="2"/>
      <c r="M13581" s="2"/>
      <c r="N13581" s="2"/>
    </row>
    <row r="13582" spans="1:14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111"/>
      <c r="L13582" s="2"/>
      <c r="M13582" s="2"/>
      <c r="N13582" s="2"/>
    </row>
    <row r="13583" spans="1:14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111"/>
      <c r="L13583" s="2"/>
      <c r="M13583" s="2"/>
      <c r="N13583" s="2"/>
    </row>
    <row r="13584" spans="1:14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111"/>
      <c r="L13584" s="2"/>
      <c r="M13584" s="2"/>
      <c r="N13584" s="2"/>
    </row>
    <row r="13585" spans="1:14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111"/>
      <c r="L13585" s="2"/>
      <c r="M13585" s="2"/>
      <c r="N13585" s="2"/>
    </row>
    <row r="13586" spans="1:14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111"/>
      <c r="L13586" s="2"/>
      <c r="M13586" s="2"/>
      <c r="N13586" s="2"/>
    </row>
    <row r="13587" spans="1:14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111"/>
      <c r="L13587" s="2"/>
      <c r="M13587" s="2"/>
      <c r="N13587" s="2"/>
    </row>
    <row r="13588" spans="1:14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111"/>
      <c r="L13588" s="2"/>
      <c r="M13588" s="2"/>
      <c r="N13588" s="2"/>
    </row>
    <row r="13589" spans="1:14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111"/>
      <c r="L13589" s="2"/>
      <c r="M13589" s="2"/>
      <c r="N13589" s="2"/>
    </row>
    <row r="13590" spans="1:14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111"/>
      <c r="L13590" s="2"/>
      <c r="M13590" s="2"/>
      <c r="N13590" s="2"/>
    </row>
    <row r="13591" spans="1:14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111"/>
      <c r="L13591" s="2"/>
      <c r="M13591" s="2"/>
      <c r="N13591" s="2"/>
    </row>
    <row r="13592" spans="1:14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111"/>
      <c r="L13592" s="2"/>
      <c r="M13592" s="2"/>
      <c r="N13592" s="2"/>
    </row>
    <row r="13593" spans="1:14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111"/>
      <c r="L13593" s="2"/>
      <c r="M13593" s="2"/>
      <c r="N13593" s="2"/>
    </row>
    <row r="13594" spans="1:14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111"/>
      <c r="L13594" s="2"/>
      <c r="M13594" s="2"/>
      <c r="N13594" s="2"/>
    </row>
    <row r="13595" spans="1:14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111"/>
      <c r="L13595" s="2"/>
      <c r="M13595" s="2"/>
      <c r="N13595" s="2"/>
    </row>
    <row r="13596" spans="1:14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111"/>
      <c r="L13596" s="2"/>
      <c r="M13596" s="2"/>
      <c r="N13596" s="2"/>
    </row>
    <row r="13597" spans="1:14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111"/>
      <c r="L13597" s="2"/>
      <c r="M13597" s="2"/>
      <c r="N13597" s="2"/>
    </row>
    <row r="13598" spans="1:14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111"/>
      <c r="L13598" s="2"/>
      <c r="M13598" s="2"/>
      <c r="N13598" s="2"/>
    </row>
    <row r="13599" spans="1:14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111"/>
      <c r="L13599" s="2"/>
      <c r="M13599" s="2"/>
      <c r="N13599" s="2"/>
    </row>
    <row r="13600" spans="1:14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111"/>
      <c r="L13600" s="2"/>
      <c r="M13600" s="2"/>
      <c r="N13600" s="2"/>
    </row>
    <row r="13601" spans="1:14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111"/>
      <c r="L13601" s="2"/>
      <c r="M13601" s="2"/>
      <c r="N13601" s="2"/>
    </row>
    <row r="13602" spans="1:14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111"/>
      <c r="L13602" s="2"/>
      <c r="M13602" s="2"/>
      <c r="N13602" s="2"/>
    </row>
    <row r="13603" spans="1:14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111"/>
      <c r="L13603" s="2"/>
      <c r="M13603" s="2"/>
      <c r="N13603" s="2"/>
    </row>
    <row r="13604" spans="1:14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111"/>
      <c r="L13604" s="2"/>
      <c r="M13604" s="2"/>
      <c r="N13604" s="2"/>
    </row>
    <row r="13605" spans="1:14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111"/>
      <c r="L13605" s="2"/>
      <c r="M13605" s="2"/>
      <c r="N13605" s="2"/>
    </row>
    <row r="13606" spans="1:14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111"/>
      <c r="L13606" s="2"/>
      <c r="M13606" s="2"/>
      <c r="N13606" s="2"/>
    </row>
    <row r="13607" spans="1:14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111"/>
      <c r="L13607" s="2"/>
      <c r="M13607" s="2"/>
      <c r="N13607" s="2"/>
    </row>
    <row r="13608" spans="1:14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111"/>
      <c r="L13608" s="2"/>
      <c r="M13608" s="2"/>
      <c r="N13608" s="2"/>
    </row>
    <row r="13609" spans="1:14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111"/>
      <c r="L13609" s="2"/>
      <c r="M13609" s="2"/>
      <c r="N13609" s="2"/>
    </row>
    <row r="13610" spans="1:14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111"/>
      <c r="L13610" s="2"/>
      <c r="M13610" s="2"/>
      <c r="N13610" s="2"/>
    </row>
    <row r="13611" spans="1:14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111"/>
      <c r="L13611" s="2"/>
      <c r="M13611" s="2"/>
      <c r="N13611" s="2"/>
    </row>
    <row r="13612" spans="1:14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111"/>
      <c r="L13612" s="2"/>
      <c r="M13612" s="2"/>
      <c r="N13612" s="2"/>
    </row>
    <row r="13613" spans="1:14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111"/>
      <c r="L13613" s="2"/>
      <c r="M13613" s="2"/>
      <c r="N13613" s="2"/>
    </row>
    <row r="13614" spans="1:14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111"/>
      <c r="L13614" s="2"/>
      <c r="M13614" s="2"/>
      <c r="N13614" s="2"/>
    </row>
    <row r="13615" spans="1:14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111"/>
      <c r="L13615" s="2"/>
      <c r="M13615" s="2"/>
      <c r="N13615" s="2"/>
    </row>
    <row r="13616" spans="1:14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111"/>
      <c r="L13616" s="2"/>
      <c r="M13616" s="2"/>
      <c r="N13616" s="2"/>
    </row>
    <row r="13617" spans="1:14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111"/>
      <c r="L13617" s="2"/>
      <c r="M13617" s="2"/>
      <c r="N13617" s="2"/>
    </row>
    <row r="13618" spans="1:14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111"/>
      <c r="L13618" s="2"/>
      <c r="M13618" s="2"/>
      <c r="N13618" s="2"/>
    </row>
    <row r="13619" spans="1:14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111"/>
      <c r="L13619" s="2"/>
      <c r="M13619" s="2"/>
      <c r="N13619" s="2"/>
    </row>
    <row r="13620" spans="1:14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111"/>
      <c r="L13620" s="2"/>
      <c r="M13620" s="2"/>
      <c r="N13620" s="2"/>
    </row>
    <row r="13621" spans="1:14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111"/>
      <c r="L13621" s="2"/>
      <c r="M13621" s="2"/>
      <c r="N13621" s="2"/>
    </row>
    <row r="13622" spans="1:14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111"/>
      <c r="L13622" s="2"/>
      <c r="M13622" s="2"/>
      <c r="N13622" s="2"/>
    </row>
    <row r="13623" spans="1:14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111"/>
      <c r="L13623" s="2"/>
      <c r="M13623" s="2"/>
      <c r="N13623" s="2"/>
    </row>
    <row r="13624" spans="1:14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111"/>
      <c r="L13624" s="2"/>
      <c r="M13624" s="2"/>
      <c r="N13624" s="2"/>
    </row>
    <row r="13625" spans="1:14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111"/>
      <c r="L13625" s="2"/>
      <c r="M13625" s="2"/>
      <c r="N13625" s="2"/>
    </row>
    <row r="13626" spans="1:14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111"/>
      <c r="L13626" s="2"/>
      <c r="M13626" s="2"/>
      <c r="N13626" s="2"/>
    </row>
    <row r="13627" spans="1:14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111"/>
      <c r="L13627" s="2"/>
      <c r="M13627" s="2"/>
      <c r="N13627" s="2"/>
    </row>
    <row r="13628" spans="1:14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111"/>
      <c r="L13628" s="2"/>
      <c r="M13628" s="2"/>
      <c r="N13628" s="2"/>
    </row>
    <row r="13629" spans="1:14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111"/>
      <c r="L13629" s="2"/>
      <c r="M13629" s="2"/>
      <c r="N13629" s="2"/>
    </row>
    <row r="13630" spans="1:14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111"/>
      <c r="L13630" s="2"/>
      <c r="M13630" s="2"/>
      <c r="N13630" s="2"/>
    </row>
    <row r="13631" spans="1:14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111"/>
      <c r="L13631" s="2"/>
      <c r="M13631" s="2"/>
      <c r="N13631" s="2"/>
    </row>
    <row r="13632" spans="1:14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111"/>
      <c r="L13632" s="2"/>
      <c r="M13632" s="2"/>
      <c r="N13632" s="2"/>
    </row>
    <row r="13633" spans="1:14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111"/>
      <c r="L13633" s="2"/>
      <c r="M13633" s="2"/>
      <c r="N13633" s="2"/>
    </row>
    <row r="13634" spans="1:14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111"/>
      <c r="L13634" s="2"/>
      <c r="M13634" s="2"/>
      <c r="N13634" s="2"/>
    </row>
    <row r="13635" spans="1:14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111"/>
      <c r="L13635" s="2"/>
      <c r="M13635" s="2"/>
      <c r="N13635" s="2"/>
    </row>
    <row r="13636" spans="1:14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111"/>
      <c r="L13636" s="2"/>
      <c r="M13636" s="2"/>
      <c r="N13636" s="2"/>
    </row>
    <row r="13637" spans="1:14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111"/>
      <c r="L13637" s="2"/>
      <c r="M13637" s="2"/>
      <c r="N13637" s="2"/>
    </row>
    <row r="13638" spans="1:14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111"/>
      <c r="L13638" s="2"/>
      <c r="M13638" s="2"/>
      <c r="N13638" s="2"/>
    </row>
    <row r="13639" spans="1:14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111"/>
      <c r="L13639" s="2"/>
      <c r="M13639" s="2"/>
      <c r="N13639" s="2"/>
    </row>
    <row r="13640" spans="1:14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111"/>
      <c r="L13640" s="2"/>
      <c r="M13640" s="2"/>
      <c r="N13640" s="2"/>
    </row>
    <row r="13641" spans="1:14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111"/>
      <c r="L13641" s="2"/>
      <c r="M13641" s="2"/>
      <c r="N13641" s="2"/>
    </row>
    <row r="13642" spans="1:14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111"/>
      <c r="L13642" s="2"/>
      <c r="M13642" s="2"/>
      <c r="N13642" s="2"/>
    </row>
    <row r="13643" spans="1:14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111"/>
      <c r="L13643" s="2"/>
      <c r="M13643" s="2"/>
      <c r="N13643" s="2"/>
    </row>
    <row r="13644" spans="1:14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111"/>
      <c r="L13644" s="2"/>
      <c r="M13644" s="2"/>
      <c r="N13644" s="2"/>
    </row>
    <row r="13645" spans="1:14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111"/>
      <c r="L13645" s="2"/>
      <c r="M13645" s="2"/>
      <c r="N13645" s="2"/>
    </row>
    <row r="13646" spans="1:14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111"/>
      <c r="L13646" s="2"/>
      <c r="M13646" s="2"/>
      <c r="N13646" s="2"/>
    </row>
    <row r="13647" spans="1:14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111"/>
      <c r="L13647" s="2"/>
      <c r="M13647" s="2"/>
      <c r="N13647" s="2"/>
    </row>
    <row r="13648" spans="1:14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111"/>
      <c r="L13648" s="2"/>
      <c r="M13648" s="2"/>
      <c r="N13648" s="2"/>
    </row>
    <row r="13649" spans="1:14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111"/>
      <c r="L13649" s="2"/>
      <c r="M13649" s="2"/>
      <c r="N13649" s="2"/>
    </row>
    <row r="13650" spans="1:14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111"/>
      <c r="L13650" s="2"/>
      <c r="M13650" s="2"/>
      <c r="N13650" s="2"/>
    </row>
    <row r="13651" spans="1:14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111"/>
      <c r="L13651" s="2"/>
      <c r="M13651" s="2"/>
      <c r="N13651" s="2"/>
    </row>
    <row r="13652" spans="1:14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111"/>
      <c r="L13652" s="2"/>
      <c r="M13652" s="2"/>
      <c r="N13652" s="2"/>
    </row>
    <row r="13653" spans="1:14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111"/>
      <c r="L13653" s="2"/>
      <c r="M13653" s="2"/>
      <c r="N13653" s="2"/>
    </row>
    <row r="13654" spans="1:14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111"/>
      <c r="L13654" s="2"/>
      <c r="M13654" s="2"/>
      <c r="N13654" s="2"/>
    </row>
    <row r="13655" spans="1:14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111"/>
      <c r="L13655" s="2"/>
      <c r="M13655" s="2"/>
      <c r="N13655" s="2"/>
    </row>
    <row r="13656" spans="1:14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111"/>
      <c r="L13656" s="2"/>
      <c r="M13656" s="2"/>
      <c r="N13656" s="2"/>
    </row>
    <row r="13657" spans="1:14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111"/>
      <c r="L13657" s="2"/>
      <c r="M13657" s="2"/>
      <c r="N13657" s="2"/>
    </row>
    <row r="13658" spans="1:14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111"/>
      <c r="L13658" s="2"/>
      <c r="M13658" s="2"/>
      <c r="N13658" s="2"/>
    </row>
    <row r="13659" spans="1:14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111"/>
      <c r="L13659" s="2"/>
      <c r="M13659" s="2"/>
      <c r="N13659" s="2"/>
    </row>
    <row r="13660" spans="1:14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111"/>
      <c r="L13660" s="2"/>
      <c r="M13660" s="2"/>
      <c r="N13660" s="2"/>
    </row>
    <row r="13661" spans="1:14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111"/>
      <c r="L13661" s="2"/>
      <c r="M13661" s="2"/>
      <c r="N13661" s="2"/>
    </row>
    <row r="13662" spans="1:14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111"/>
      <c r="L13662" s="2"/>
      <c r="M13662" s="2"/>
      <c r="N13662" s="2"/>
    </row>
    <row r="13663" spans="1:14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111"/>
      <c r="L13663" s="2"/>
      <c r="M13663" s="2"/>
      <c r="N13663" s="2"/>
    </row>
    <row r="13664" spans="1:14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111"/>
      <c r="L13664" s="2"/>
      <c r="M13664" s="2"/>
      <c r="N13664" s="2"/>
    </row>
    <row r="13665" spans="1:14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111"/>
      <c r="L13665" s="2"/>
      <c r="M13665" s="2"/>
      <c r="N13665" s="2"/>
    </row>
    <row r="13666" spans="1:14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111"/>
      <c r="L13666" s="2"/>
      <c r="M13666" s="2"/>
      <c r="N13666" s="2"/>
    </row>
    <row r="13667" spans="1:14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111"/>
      <c r="L13667" s="2"/>
      <c r="M13667" s="2"/>
      <c r="N13667" s="2"/>
    </row>
    <row r="13668" spans="1:14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111"/>
      <c r="L13668" s="2"/>
      <c r="M13668" s="2"/>
      <c r="N13668" s="2"/>
    </row>
    <row r="13669" spans="1:14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111"/>
      <c r="L13669" s="2"/>
      <c r="M13669" s="2"/>
      <c r="N13669" s="2"/>
    </row>
    <row r="13670" spans="1:14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111"/>
      <c r="L13670" s="2"/>
      <c r="M13670" s="2"/>
      <c r="N13670" s="2"/>
    </row>
    <row r="13671" spans="1:14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111"/>
      <c r="L13671" s="2"/>
      <c r="M13671" s="2"/>
      <c r="N13671" s="2"/>
    </row>
    <row r="13672" spans="1:14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111"/>
      <c r="L13672" s="2"/>
      <c r="M13672" s="2"/>
      <c r="N13672" s="2"/>
    </row>
    <row r="13673" spans="1:14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111"/>
      <c r="L13673" s="2"/>
      <c r="M13673" s="2"/>
      <c r="N13673" s="2"/>
    </row>
    <row r="13674" spans="1:14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111"/>
      <c r="L13674" s="2"/>
      <c r="M13674" s="2"/>
      <c r="N13674" s="2"/>
    </row>
    <row r="13675" spans="1:14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111"/>
      <c r="L13675" s="2"/>
      <c r="M13675" s="2"/>
      <c r="N13675" s="2"/>
    </row>
    <row r="13676" spans="1:14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111"/>
      <c r="L13676" s="2"/>
      <c r="M13676" s="2"/>
      <c r="N13676" s="2"/>
    </row>
    <row r="13677" spans="1:14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111"/>
      <c r="L13677" s="2"/>
      <c r="M13677" s="2"/>
      <c r="N13677" s="2"/>
    </row>
    <row r="13678" spans="1:14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111"/>
      <c r="L13678" s="2"/>
      <c r="M13678" s="2"/>
      <c r="N13678" s="2"/>
    </row>
    <row r="13679" spans="1:14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111"/>
      <c r="L13679" s="2"/>
      <c r="M13679" s="2"/>
      <c r="N13679" s="2"/>
    </row>
    <row r="13680" spans="1:14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111"/>
      <c r="L13680" s="2"/>
      <c r="M13680" s="2"/>
      <c r="N13680" s="2"/>
    </row>
    <row r="13681" spans="1:14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111"/>
      <c r="L13681" s="2"/>
      <c r="M13681" s="2"/>
      <c r="N13681" s="2"/>
    </row>
    <row r="13682" spans="1:14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111"/>
      <c r="L13682" s="2"/>
      <c r="M13682" s="2"/>
      <c r="N13682" s="2"/>
    </row>
    <row r="13683" spans="1:14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111"/>
      <c r="L13683" s="2"/>
      <c r="M13683" s="2"/>
      <c r="N13683" s="2"/>
    </row>
    <row r="13684" spans="1:14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111"/>
      <c r="L13684" s="2"/>
      <c r="M13684" s="2"/>
      <c r="N13684" s="2"/>
    </row>
    <row r="13685" spans="1:14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111"/>
      <c r="L13685" s="2"/>
      <c r="M13685" s="2"/>
      <c r="N13685" s="2"/>
    </row>
    <row r="13686" spans="1:14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111"/>
      <c r="L13686" s="2"/>
      <c r="M13686" s="2"/>
      <c r="N13686" s="2"/>
    </row>
    <row r="13687" spans="1:14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111"/>
      <c r="L13687" s="2"/>
      <c r="M13687" s="2"/>
      <c r="N13687" s="2"/>
    </row>
    <row r="13688" spans="1:14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111"/>
      <c r="L13688" s="2"/>
      <c r="M13688" s="2"/>
      <c r="N13688" s="2"/>
    </row>
    <row r="13689" spans="1:14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111"/>
      <c r="L13689" s="2"/>
      <c r="M13689" s="2"/>
      <c r="N13689" s="2"/>
    </row>
    <row r="13690" spans="1:14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111"/>
      <c r="L13690" s="2"/>
      <c r="M13690" s="2"/>
      <c r="N13690" s="2"/>
    </row>
    <row r="13691" spans="1:14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111"/>
      <c r="L13691" s="2"/>
      <c r="M13691" s="2"/>
      <c r="N13691" s="2"/>
    </row>
    <row r="13692" spans="1:14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111"/>
      <c r="L13692" s="2"/>
      <c r="M13692" s="2"/>
      <c r="N13692" s="2"/>
    </row>
    <row r="13693" spans="1:14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111"/>
      <c r="L13693" s="2"/>
      <c r="M13693" s="2"/>
      <c r="N13693" s="2"/>
    </row>
    <row r="13694" spans="1:14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111"/>
      <c r="L13694" s="2"/>
      <c r="M13694" s="2"/>
      <c r="N13694" s="2"/>
    </row>
    <row r="13695" spans="1:14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111"/>
      <c r="L13695" s="2"/>
      <c r="M13695" s="2"/>
      <c r="N13695" s="2"/>
    </row>
    <row r="13696" spans="1:14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111"/>
      <c r="L13696" s="2"/>
      <c r="M13696" s="2"/>
      <c r="N13696" s="2"/>
    </row>
    <row r="13697" spans="1:14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111"/>
      <c r="L13697" s="2"/>
      <c r="M13697" s="2"/>
      <c r="N13697" s="2"/>
    </row>
    <row r="13698" spans="1:14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111"/>
      <c r="L13698" s="2"/>
      <c r="M13698" s="2"/>
      <c r="N13698" s="2"/>
    </row>
    <row r="13699" spans="1:14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111"/>
      <c r="L13699" s="2"/>
      <c r="M13699" s="2"/>
      <c r="N13699" s="2"/>
    </row>
    <row r="13700" spans="1:14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111"/>
      <c r="L13700" s="2"/>
      <c r="M13700" s="2"/>
      <c r="N13700" s="2"/>
    </row>
    <row r="13701" spans="1:14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111"/>
      <c r="L13701" s="2"/>
      <c r="M13701" s="2"/>
      <c r="N13701" s="2"/>
    </row>
    <row r="13702" spans="1:14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111"/>
      <c r="L13702" s="2"/>
      <c r="M13702" s="2"/>
      <c r="N13702" s="2"/>
    </row>
    <row r="13703" spans="1:14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111"/>
      <c r="L13703" s="2"/>
      <c r="M13703" s="2"/>
      <c r="N13703" s="2"/>
    </row>
    <row r="13704" spans="1:14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111"/>
      <c r="L13704" s="2"/>
      <c r="M13704" s="2"/>
      <c r="N13704" s="2"/>
    </row>
    <row r="13705" spans="1:14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111"/>
      <c r="L13705" s="2"/>
      <c r="M13705" s="2"/>
      <c r="N13705" s="2"/>
    </row>
    <row r="13706" spans="1:14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111"/>
      <c r="L13706" s="2"/>
      <c r="M13706" s="2"/>
      <c r="N13706" s="2"/>
    </row>
    <row r="13707" spans="1:14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111"/>
      <c r="L13707" s="2"/>
      <c r="M13707" s="2"/>
      <c r="N13707" s="2"/>
    </row>
    <row r="13708" spans="1:14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111"/>
      <c r="L13708" s="2"/>
      <c r="M13708" s="2"/>
      <c r="N13708" s="2"/>
    </row>
    <row r="13709" spans="1:14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111"/>
      <c r="L13709" s="2"/>
      <c r="M13709" s="2"/>
      <c r="N13709" s="2"/>
    </row>
    <row r="13710" spans="1:14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111"/>
      <c r="L13710" s="2"/>
      <c r="M13710" s="2"/>
      <c r="N13710" s="2"/>
    </row>
    <row r="13711" spans="1:14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111"/>
      <c r="L13711" s="2"/>
      <c r="M13711" s="2"/>
      <c r="N13711" s="2"/>
    </row>
    <row r="13712" spans="1:14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111"/>
      <c r="L13712" s="2"/>
      <c r="M13712" s="2"/>
      <c r="N13712" s="2"/>
    </row>
    <row r="13713" spans="1:14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111"/>
      <c r="L13713" s="2"/>
      <c r="M13713" s="2"/>
      <c r="N13713" s="2"/>
    </row>
    <row r="13714" spans="1:14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111"/>
      <c r="L13714" s="2"/>
      <c r="M13714" s="2"/>
      <c r="N13714" s="2"/>
    </row>
    <row r="13715" spans="1:14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111"/>
      <c r="L13715" s="2"/>
      <c r="M13715" s="2"/>
      <c r="N13715" s="2"/>
    </row>
    <row r="13716" spans="1:14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111"/>
      <c r="L13716" s="2"/>
      <c r="M13716" s="2"/>
      <c r="N13716" s="2"/>
    </row>
    <row r="13717" spans="1:14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111"/>
      <c r="L13717" s="2"/>
      <c r="M13717" s="2"/>
      <c r="N13717" s="2"/>
    </row>
    <row r="13718" spans="1:14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111"/>
      <c r="L13718" s="2"/>
      <c r="M13718" s="2"/>
      <c r="N13718" s="2"/>
    </row>
    <row r="13719" spans="1:14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111"/>
      <c r="L13719" s="2"/>
      <c r="M13719" s="2"/>
      <c r="N13719" s="2"/>
    </row>
    <row r="13720" spans="1:14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111"/>
      <c r="L13720" s="2"/>
      <c r="M13720" s="2"/>
      <c r="N13720" s="2"/>
    </row>
    <row r="13721" spans="1:14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111"/>
      <c r="L13721" s="2"/>
      <c r="M13721" s="2"/>
      <c r="N13721" s="2"/>
    </row>
    <row r="13722" spans="1:14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111"/>
      <c r="L13722" s="2"/>
      <c r="M13722" s="2"/>
      <c r="N13722" s="2"/>
    </row>
    <row r="13723" spans="1:14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111"/>
      <c r="L13723" s="2"/>
      <c r="M13723" s="2"/>
      <c r="N13723" s="2"/>
    </row>
    <row r="13724" spans="1:14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111"/>
      <c r="L13724" s="2"/>
      <c r="M13724" s="2"/>
      <c r="N13724" s="2"/>
    </row>
    <row r="13725" spans="1:14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111"/>
      <c r="L13725" s="2"/>
      <c r="M13725" s="2"/>
      <c r="N13725" s="2"/>
    </row>
    <row r="13726" spans="1:14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111"/>
      <c r="L13726" s="2"/>
      <c r="M13726" s="2"/>
      <c r="N13726" s="2"/>
    </row>
    <row r="13727" spans="1:14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111"/>
      <c r="L13727" s="2"/>
      <c r="M13727" s="2"/>
      <c r="N13727" s="2"/>
    </row>
    <row r="13728" spans="1:14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111"/>
      <c r="L13728" s="2"/>
      <c r="M13728" s="2"/>
      <c r="N13728" s="2"/>
    </row>
    <row r="13729" spans="1:14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111"/>
      <c r="L13729" s="2"/>
      <c r="M13729" s="2"/>
      <c r="N13729" s="2"/>
    </row>
    <row r="13730" spans="1:14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111"/>
      <c r="L13730" s="2"/>
      <c r="M13730" s="2"/>
      <c r="N13730" s="2"/>
    </row>
    <row r="13731" spans="1:14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111"/>
      <c r="L13731" s="2"/>
      <c r="M13731" s="2"/>
      <c r="N13731" s="2"/>
    </row>
    <row r="13732" spans="1:14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111"/>
      <c r="L13732" s="2"/>
      <c r="M13732" s="2"/>
      <c r="N13732" s="2"/>
    </row>
    <row r="13733" spans="1:14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111"/>
      <c r="L13733" s="2"/>
      <c r="M13733" s="2"/>
      <c r="N13733" s="2"/>
    </row>
    <row r="13734" spans="1:14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111"/>
      <c r="L13734" s="2"/>
      <c r="M13734" s="2"/>
      <c r="N13734" s="2"/>
    </row>
    <row r="13735" spans="1:14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111"/>
      <c r="L13735" s="2"/>
      <c r="M13735" s="2"/>
      <c r="N13735" s="2"/>
    </row>
    <row r="13736" spans="1:14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111"/>
      <c r="L13736" s="2"/>
      <c r="M13736" s="2"/>
      <c r="N13736" s="2"/>
    </row>
    <row r="13737" spans="1:14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111"/>
      <c r="L13737" s="2"/>
      <c r="M13737" s="2"/>
      <c r="N13737" s="2"/>
    </row>
    <row r="13738" spans="1:14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111"/>
      <c r="L13738" s="2"/>
      <c r="M13738" s="2"/>
      <c r="N13738" s="2"/>
    </row>
    <row r="13739" spans="1:14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111"/>
      <c r="L13739" s="2"/>
      <c r="M13739" s="2"/>
      <c r="N13739" s="2"/>
    </row>
    <row r="13740" spans="1:14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111"/>
      <c r="L13740" s="2"/>
      <c r="M13740" s="2"/>
      <c r="N13740" s="2"/>
    </row>
    <row r="13741" spans="1:14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111"/>
      <c r="L13741" s="2"/>
      <c r="M13741" s="2"/>
      <c r="N13741" s="2"/>
    </row>
    <row r="13742" spans="1:14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111"/>
      <c r="L13742" s="2"/>
      <c r="M13742" s="2"/>
      <c r="N13742" s="2"/>
    </row>
    <row r="13743" spans="1:14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111"/>
      <c r="L13743" s="2"/>
      <c r="M13743" s="2"/>
      <c r="N13743" s="2"/>
    </row>
    <row r="13744" spans="1:14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111"/>
      <c r="L13744" s="2"/>
      <c r="M13744" s="2"/>
      <c r="N13744" s="2"/>
    </row>
    <row r="13745" spans="1:14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111"/>
      <c r="L13745" s="2"/>
      <c r="M13745" s="2"/>
      <c r="N13745" s="2"/>
    </row>
    <row r="13746" spans="1:14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111"/>
      <c r="L13746" s="2"/>
      <c r="M13746" s="2"/>
      <c r="N13746" s="2"/>
    </row>
    <row r="13747" spans="1:14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111"/>
      <c r="L13747" s="2"/>
      <c r="M13747" s="2"/>
      <c r="N13747" s="2"/>
    </row>
    <row r="13748" spans="1:14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111"/>
      <c r="L13748" s="2"/>
      <c r="M13748" s="2"/>
      <c r="N13748" s="2"/>
    </row>
    <row r="13749" spans="1:14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111"/>
      <c r="L13749" s="2"/>
      <c r="M13749" s="2"/>
      <c r="N13749" s="2"/>
    </row>
    <row r="13750" spans="1:14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111"/>
      <c r="L13750" s="2"/>
      <c r="M13750" s="2"/>
      <c r="N13750" s="2"/>
    </row>
    <row r="13751" spans="1:14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111"/>
      <c r="L13751" s="2"/>
      <c r="M13751" s="2"/>
      <c r="N13751" s="2"/>
    </row>
    <row r="13752" spans="1:14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111"/>
      <c r="L13752" s="2"/>
      <c r="M13752" s="2"/>
      <c r="N13752" s="2"/>
    </row>
    <row r="13753" spans="1:14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111"/>
      <c r="L13753" s="2"/>
      <c r="M13753" s="2"/>
      <c r="N13753" s="2"/>
    </row>
    <row r="13754" spans="1:14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111"/>
      <c r="L13754" s="2"/>
      <c r="M13754" s="2"/>
      <c r="N13754" s="2"/>
    </row>
    <row r="13755" spans="1:14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111"/>
      <c r="L13755" s="2"/>
      <c r="M13755" s="2"/>
      <c r="N13755" s="2"/>
    </row>
    <row r="13756" spans="1:14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111"/>
      <c r="L13756" s="2"/>
      <c r="M13756" s="2"/>
      <c r="N13756" s="2"/>
    </row>
    <row r="13757" spans="1:14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111"/>
      <c r="L13757" s="2"/>
      <c r="M13757" s="2"/>
      <c r="N13757" s="2"/>
    </row>
    <row r="13758" spans="1:14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111"/>
      <c r="L13758" s="2"/>
      <c r="M13758" s="2"/>
      <c r="N13758" s="2"/>
    </row>
    <row r="13759" spans="1:14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111"/>
      <c r="L13759" s="2"/>
      <c r="M13759" s="2"/>
      <c r="N13759" s="2"/>
    </row>
    <row r="13760" spans="1:14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111"/>
      <c r="L13760" s="2"/>
      <c r="M13760" s="2"/>
      <c r="N13760" s="2"/>
    </row>
    <row r="13761" spans="1:14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111"/>
      <c r="L13761" s="2"/>
      <c r="M13761" s="2"/>
      <c r="N13761" s="2"/>
    </row>
    <row r="13762" spans="1:14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111"/>
      <c r="L13762" s="2"/>
      <c r="M13762" s="2"/>
      <c r="N13762" s="2"/>
    </row>
    <row r="13763" spans="1:14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111"/>
      <c r="L13763" s="2"/>
      <c r="M13763" s="2"/>
      <c r="N13763" s="2"/>
    </row>
    <row r="13764" spans="1:14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111"/>
      <c r="L13764" s="2"/>
      <c r="M13764" s="2"/>
      <c r="N13764" s="2"/>
    </row>
    <row r="13765" spans="1:14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111"/>
      <c r="L13765" s="2"/>
      <c r="M13765" s="2"/>
      <c r="N13765" s="2"/>
    </row>
    <row r="13766" spans="1:14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111"/>
      <c r="L13766" s="2"/>
      <c r="M13766" s="2"/>
      <c r="N13766" s="2"/>
    </row>
    <row r="13767" spans="1:14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111"/>
      <c r="L13767" s="2"/>
      <c r="M13767" s="2"/>
      <c r="N13767" s="2"/>
    </row>
    <row r="13768" spans="1:14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111"/>
      <c r="L13768" s="2"/>
      <c r="M13768" s="2"/>
      <c r="N13768" s="2"/>
    </row>
    <row r="13769" spans="1:14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111"/>
      <c r="L13769" s="2"/>
      <c r="M13769" s="2"/>
      <c r="N13769" s="2"/>
    </row>
    <row r="13770" spans="1:14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111"/>
      <c r="L13770" s="2"/>
      <c r="M13770" s="2"/>
      <c r="N13770" s="2"/>
    </row>
    <row r="13771" spans="1:14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111"/>
      <c r="L13771" s="2"/>
      <c r="M13771" s="2"/>
      <c r="N13771" s="2"/>
    </row>
    <row r="13772" spans="1:14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111"/>
      <c r="L13772" s="2"/>
      <c r="M13772" s="2"/>
      <c r="N13772" s="2"/>
    </row>
    <row r="13773" spans="1:14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111"/>
      <c r="L13773" s="2"/>
      <c r="M13773" s="2"/>
      <c r="N13773" s="2"/>
    </row>
    <row r="13774" spans="1:14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111"/>
      <c r="L13774" s="2"/>
      <c r="M13774" s="2"/>
      <c r="N13774" s="2"/>
    </row>
    <row r="13775" spans="1:14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111"/>
      <c r="L13775" s="2"/>
      <c r="M13775" s="2"/>
      <c r="N13775" s="2"/>
    </row>
    <row r="13776" spans="1:14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111"/>
      <c r="L13776" s="2"/>
      <c r="M13776" s="2"/>
      <c r="N13776" s="2"/>
    </row>
    <row r="13777" spans="1:14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111"/>
      <c r="L13777" s="2"/>
      <c r="M13777" s="2"/>
      <c r="N13777" s="2"/>
    </row>
    <row r="13778" spans="1:14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111"/>
      <c r="L13778" s="2"/>
      <c r="M13778" s="2"/>
      <c r="N13778" s="2"/>
    </row>
    <row r="13779" spans="1:14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111"/>
      <c r="L13779" s="2"/>
      <c r="M13779" s="2"/>
      <c r="N13779" s="2"/>
    </row>
    <row r="13780" spans="1:14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111"/>
      <c r="L13780" s="2"/>
      <c r="M13780" s="2"/>
      <c r="N13780" s="2"/>
    </row>
    <row r="13781" spans="1:14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111"/>
      <c r="L13781" s="2"/>
      <c r="M13781" s="2"/>
      <c r="N13781" s="2"/>
    </row>
    <row r="13782" spans="1:14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111"/>
      <c r="L13782" s="2"/>
      <c r="M13782" s="2"/>
      <c r="N13782" s="2"/>
    </row>
    <row r="13783" spans="1:14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111"/>
      <c r="L13783" s="2"/>
      <c r="M13783" s="2"/>
      <c r="N13783" s="2"/>
    </row>
    <row r="13784" spans="1:14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111"/>
      <c r="L13784" s="2"/>
      <c r="M13784" s="2"/>
      <c r="N13784" s="2"/>
    </row>
    <row r="13785" spans="1:14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111"/>
      <c r="L13785" s="2"/>
      <c r="M13785" s="2"/>
      <c r="N13785" s="2"/>
    </row>
    <row r="13786" spans="1:14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111"/>
      <c r="L13786" s="2"/>
      <c r="M13786" s="2"/>
      <c r="N13786" s="2"/>
    </row>
    <row r="13787" spans="1:14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111"/>
      <c r="L13787" s="2"/>
      <c r="M13787" s="2"/>
      <c r="N13787" s="2"/>
    </row>
    <row r="13788" spans="1:14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111"/>
      <c r="L13788" s="2"/>
      <c r="M13788" s="2"/>
      <c r="N13788" s="2"/>
    </row>
    <row r="13789" spans="1:14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111"/>
      <c r="L13789" s="2"/>
      <c r="M13789" s="2"/>
      <c r="N13789" s="2"/>
    </row>
    <row r="13790" spans="1:14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111"/>
      <c r="L13790" s="2"/>
      <c r="M13790" s="2"/>
      <c r="N13790" s="2"/>
    </row>
    <row r="13791" spans="1:14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111"/>
      <c r="L13791" s="2"/>
      <c r="M13791" s="2"/>
      <c r="N13791" s="2"/>
    </row>
    <row r="13792" spans="1:14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111"/>
      <c r="L13792" s="2"/>
      <c r="M13792" s="2"/>
      <c r="N13792" s="2"/>
    </row>
    <row r="13793" spans="1:14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111"/>
      <c r="L13793" s="2"/>
      <c r="M13793" s="2"/>
      <c r="N13793" s="2"/>
    </row>
    <row r="13794" spans="1:14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111"/>
      <c r="L13794" s="2"/>
      <c r="M13794" s="2"/>
      <c r="N13794" s="2"/>
    </row>
    <row r="13795" spans="1:14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111"/>
      <c r="L13795" s="2"/>
      <c r="M13795" s="2"/>
      <c r="N13795" s="2"/>
    </row>
    <row r="13796" spans="1:14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111"/>
      <c r="L13796" s="2"/>
      <c r="M13796" s="2"/>
      <c r="N13796" s="2"/>
    </row>
    <row r="13797" spans="1:14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111"/>
      <c r="L13797" s="2"/>
      <c r="M13797" s="2"/>
      <c r="N13797" s="2"/>
    </row>
    <row r="13798" spans="1:14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111"/>
      <c r="L13798" s="2"/>
      <c r="M13798" s="2"/>
      <c r="N13798" s="2"/>
    </row>
    <row r="13799" spans="1:14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111"/>
      <c r="L13799" s="2"/>
      <c r="M13799" s="2"/>
      <c r="N13799" s="2"/>
    </row>
    <row r="13800" spans="1:14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111"/>
      <c r="L13800" s="2"/>
      <c r="M13800" s="2"/>
      <c r="N13800" s="2"/>
    </row>
    <row r="13801" spans="1:14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111"/>
      <c r="L13801" s="2"/>
      <c r="M13801" s="2"/>
      <c r="N13801" s="2"/>
    </row>
    <row r="13802" spans="1:14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111"/>
      <c r="L13802" s="2"/>
      <c r="M13802" s="2"/>
      <c r="N13802" s="2"/>
    </row>
    <row r="13803" spans="1:14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111"/>
      <c r="L13803" s="2"/>
      <c r="M13803" s="2"/>
      <c r="N13803" s="2"/>
    </row>
    <row r="13804" spans="1:14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111"/>
      <c r="L13804" s="2"/>
      <c r="M13804" s="2"/>
      <c r="N13804" s="2"/>
    </row>
    <row r="13805" spans="1:14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111"/>
      <c r="L13805" s="2"/>
      <c r="M13805" s="2"/>
      <c r="N13805" s="2"/>
    </row>
    <row r="13806" spans="1:14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111"/>
      <c r="L13806" s="2"/>
      <c r="M13806" s="2"/>
      <c r="N13806" s="2"/>
    </row>
    <row r="13807" spans="1:14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111"/>
      <c r="L13807" s="2"/>
      <c r="M13807" s="2"/>
      <c r="N13807" s="2"/>
    </row>
    <row r="13808" spans="1:14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111"/>
      <c r="L13808" s="2"/>
      <c r="M13808" s="2"/>
      <c r="N13808" s="2"/>
    </row>
    <row r="13809" spans="1:14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111"/>
      <c r="L13809" s="2"/>
      <c r="M13809" s="2"/>
      <c r="N13809" s="2"/>
    </row>
    <row r="13810" spans="1:14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111"/>
      <c r="L13810" s="2"/>
      <c r="M13810" s="2"/>
      <c r="N13810" s="2"/>
    </row>
    <row r="13811" spans="1:14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111"/>
      <c r="L13811" s="2"/>
      <c r="M13811" s="2"/>
      <c r="N13811" s="2"/>
    </row>
    <row r="13812" spans="1:14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111"/>
      <c r="L13812" s="2"/>
      <c r="M13812" s="2"/>
      <c r="N13812" s="2"/>
    </row>
    <row r="13813" spans="1:14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111"/>
      <c r="L13813" s="2"/>
      <c r="M13813" s="2"/>
      <c r="N13813" s="2"/>
    </row>
    <row r="13814" spans="1:14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111"/>
      <c r="L13814" s="2"/>
      <c r="M13814" s="2"/>
      <c r="N13814" s="2"/>
    </row>
    <row r="13815" spans="1:14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111"/>
      <c r="L13815" s="2"/>
      <c r="M13815" s="2"/>
      <c r="N13815" s="2"/>
    </row>
    <row r="13816" spans="1:14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111"/>
      <c r="L13816" s="2"/>
      <c r="M13816" s="2"/>
      <c r="N13816" s="2"/>
    </row>
    <row r="13817" spans="1:14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111"/>
      <c r="L13817" s="2"/>
      <c r="M13817" s="2"/>
      <c r="N13817" s="2"/>
    </row>
    <row r="13818" spans="1:14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111"/>
      <c r="L13818" s="2"/>
      <c r="M13818" s="2"/>
      <c r="N13818" s="2"/>
    </row>
    <row r="13819" spans="1:14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111"/>
      <c r="L13819" s="2"/>
      <c r="M13819" s="2"/>
      <c r="N13819" s="2"/>
    </row>
    <row r="13820" spans="1:14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111"/>
      <c r="L13820" s="2"/>
      <c r="M13820" s="2"/>
      <c r="N13820" s="2"/>
    </row>
    <row r="13821" spans="1:14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111"/>
      <c r="L13821" s="2"/>
      <c r="M13821" s="2"/>
      <c r="N13821" s="2"/>
    </row>
    <row r="13822" spans="1:14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111"/>
      <c r="L13822" s="2"/>
      <c r="M13822" s="2"/>
      <c r="N13822" s="2"/>
    </row>
    <row r="13823" spans="1:14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111"/>
      <c r="L13823" s="2"/>
      <c r="M13823" s="2"/>
      <c r="N13823" s="2"/>
    </row>
    <row r="13824" spans="1:14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111"/>
      <c r="L13824" s="2"/>
      <c r="M13824" s="2"/>
      <c r="N13824" s="2"/>
    </row>
    <row r="13825" spans="1:14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111"/>
      <c r="L13825" s="2"/>
      <c r="M13825" s="2"/>
      <c r="N13825" s="2"/>
    </row>
    <row r="13826" spans="1:14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111"/>
      <c r="L13826" s="2"/>
      <c r="M13826" s="2"/>
      <c r="N13826" s="2"/>
    </row>
    <row r="13827" spans="1:14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111"/>
      <c r="L13827" s="2"/>
      <c r="M13827" s="2"/>
      <c r="N13827" s="2"/>
    </row>
    <row r="13828" spans="1:14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111"/>
      <c r="L13828" s="2"/>
      <c r="M13828" s="2"/>
      <c r="N13828" s="2"/>
    </row>
    <row r="13829" spans="1:14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111"/>
      <c r="L13829" s="2"/>
      <c r="M13829" s="2"/>
      <c r="N13829" s="2"/>
    </row>
    <row r="13830" spans="1:14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111"/>
      <c r="L13830" s="2"/>
      <c r="M13830" s="2"/>
      <c r="N13830" s="2"/>
    </row>
    <row r="13831" spans="1:14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111"/>
      <c r="L13831" s="2"/>
      <c r="M13831" s="2"/>
      <c r="N13831" s="2"/>
    </row>
    <row r="13832" spans="1:14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111"/>
      <c r="L13832" s="2"/>
      <c r="M13832" s="2"/>
      <c r="N13832" s="2"/>
    </row>
    <row r="13833" spans="1:14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111"/>
      <c r="L13833" s="2"/>
      <c r="M13833" s="2"/>
      <c r="N13833" s="2"/>
    </row>
    <row r="13834" spans="1:14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111"/>
      <c r="L13834" s="2"/>
      <c r="M13834" s="2"/>
      <c r="N13834" s="2"/>
    </row>
    <row r="13835" spans="1:14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111"/>
      <c r="L13835" s="2"/>
      <c r="M13835" s="2"/>
      <c r="N13835" s="2"/>
    </row>
    <row r="13836" spans="1:14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111"/>
      <c r="L13836" s="2"/>
      <c r="M13836" s="2"/>
      <c r="N13836" s="2"/>
    </row>
    <row r="13837" spans="1:14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111"/>
      <c r="L13837" s="2"/>
      <c r="M13837" s="2"/>
      <c r="N13837" s="2"/>
    </row>
    <row r="13838" spans="1:14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111"/>
      <c r="L13838" s="2"/>
      <c r="M13838" s="2"/>
      <c r="N13838" s="2"/>
    </row>
    <row r="13839" spans="1:14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111"/>
      <c r="L13839" s="2"/>
      <c r="M13839" s="2"/>
      <c r="N13839" s="2"/>
    </row>
    <row r="13840" spans="1:14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111"/>
      <c r="L13840" s="2"/>
      <c r="M13840" s="2"/>
      <c r="N13840" s="2"/>
    </row>
    <row r="13841" spans="1:14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111"/>
      <c r="L13841" s="2"/>
      <c r="M13841" s="2"/>
      <c r="N13841" s="2"/>
    </row>
    <row r="13842" spans="1:14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111"/>
      <c r="L13842" s="2"/>
      <c r="M13842" s="2"/>
      <c r="N13842" s="2"/>
    </row>
    <row r="13843" spans="1:14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111"/>
      <c r="L13843" s="2"/>
      <c r="M13843" s="2"/>
      <c r="N13843" s="2"/>
    </row>
    <row r="13844" spans="1:14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111"/>
      <c r="L13844" s="2"/>
      <c r="M13844" s="2"/>
      <c r="N13844" s="2"/>
    </row>
    <row r="13845" spans="1:14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111"/>
      <c r="L13845" s="2"/>
      <c r="M13845" s="2"/>
      <c r="N13845" s="2"/>
    </row>
    <row r="13846" spans="1:14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111"/>
      <c r="L13846" s="2"/>
      <c r="M13846" s="2"/>
      <c r="N13846" s="2"/>
    </row>
    <row r="13847" spans="1:14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111"/>
      <c r="L13847" s="2"/>
      <c r="M13847" s="2"/>
      <c r="N13847" s="2"/>
    </row>
    <row r="13848" spans="1:14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111"/>
      <c r="L13848" s="2"/>
      <c r="M13848" s="2"/>
      <c r="N13848" s="2"/>
    </row>
    <row r="13849" spans="1:14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111"/>
      <c r="L13849" s="2"/>
      <c r="M13849" s="2"/>
      <c r="N13849" s="2"/>
    </row>
    <row r="13850" spans="1:14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111"/>
      <c r="L13850" s="2"/>
      <c r="M13850" s="2"/>
      <c r="N13850" s="2"/>
    </row>
    <row r="13851" spans="1:14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111"/>
      <c r="L13851" s="2"/>
      <c r="M13851" s="2"/>
      <c r="N13851" s="2"/>
    </row>
    <row r="13852" spans="1:14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111"/>
      <c r="L13852" s="2"/>
      <c r="M13852" s="2"/>
      <c r="N13852" s="2"/>
    </row>
    <row r="13853" spans="1:14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111"/>
      <c r="L13853" s="2"/>
      <c r="M13853" s="2"/>
      <c r="N13853" s="2"/>
    </row>
    <row r="13854" spans="1:14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111"/>
      <c r="L13854" s="2"/>
      <c r="M13854" s="2"/>
      <c r="N13854" s="2"/>
    </row>
    <row r="13855" spans="1:14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111"/>
      <c r="L13855" s="2"/>
      <c r="M13855" s="2"/>
      <c r="N13855" s="2"/>
    </row>
    <row r="13856" spans="1:14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111"/>
      <c r="L13856" s="2"/>
      <c r="M13856" s="2"/>
      <c r="N13856" s="2"/>
    </row>
    <row r="13857" spans="1:14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111"/>
      <c r="L13857" s="2"/>
      <c r="M13857" s="2"/>
      <c r="N13857" s="2"/>
    </row>
    <row r="13858" spans="1:14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111"/>
      <c r="L13858" s="2"/>
      <c r="M13858" s="2"/>
      <c r="N13858" s="2"/>
    </row>
    <row r="13859" spans="1:14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111"/>
      <c r="L13859" s="2"/>
      <c r="M13859" s="2"/>
      <c r="N13859" s="2"/>
    </row>
    <row r="13860" spans="1:14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111"/>
      <c r="L13860" s="2"/>
      <c r="M13860" s="2"/>
      <c r="N13860" s="2"/>
    </row>
    <row r="13861" spans="1:14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111"/>
      <c r="L13861" s="2"/>
      <c r="M13861" s="2"/>
      <c r="N13861" s="2"/>
    </row>
    <row r="13862" spans="1:14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111"/>
      <c r="L13862" s="2"/>
      <c r="M13862" s="2"/>
      <c r="N13862" s="2"/>
    </row>
    <row r="13863" spans="1:14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111"/>
      <c r="L13863" s="2"/>
      <c r="M13863" s="2"/>
      <c r="N13863" s="2"/>
    </row>
    <row r="13864" spans="1:14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111"/>
      <c r="L13864" s="2"/>
      <c r="M13864" s="2"/>
      <c r="N13864" s="2"/>
    </row>
    <row r="13865" spans="1:14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111"/>
      <c r="L13865" s="2"/>
      <c r="M13865" s="2"/>
      <c r="N13865" s="2"/>
    </row>
    <row r="13866" spans="1:14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111"/>
      <c r="L13866" s="2"/>
      <c r="M13866" s="2"/>
      <c r="N13866" s="2"/>
    </row>
    <row r="13867" spans="1:14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111"/>
      <c r="L13867" s="2"/>
      <c r="M13867" s="2"/>
      <c r="N13867" s="2"/>
    </row>
    <row r="13868" spans="1:14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111"/>
      <c r="L13868" s="2"/>
      <c r="M13868" s="2"/>
      <c r="N13868" s="2"/>
    </row>
    <row r="13869" spans="1:14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111"/>
      <c r="L13869" s="2"/>
      <c r="M13869" s="2"/>
      <c r="N13869" s="2"/>
    </row>
    <row r="13870" spans="1:14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111"/>
      <c r="L13870" s="2"/>
      <c r="M13870" s="2"/>
      <c r="N13870" s="2"/>
    </row>
    <row r="13871" spans="1:14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111"/>
      <c r="L13871" s="2"/>
      <c r="M13871" s="2"/>
      <c r="N13871" s="2"/>
    </row>
    <row r="13872" spans="1:14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111"/>
      <c r="L13872" s="2"/>
      <c r="M13872" s="2"/>
      <c r="N13872" s="2"/>
    </row>
    <row r="13873" spans="1:14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111"/>
      <c r="L13873" s="2"/>
      <c r="M13873" s="2"/>
      <c r="N13873" s="2"/>
    </row>
    <row r="13874" spans="1:14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111"/>
      <c r="L13874" s="2"/>
      <c r="M13874" s="2"/>
      <c r="N13874" s="2"/>
    </row>
    <row r="13875" spans="1:14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111"/>
      <c r="L13875" s="2"/>
      <c r="M13875" s="2"/>
      <c r="N13875" s="2"/>
    </row>
    <row r="13876" spans="1:14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111"/>
      <c r="L13876" s="2"/>
      <c r="M13876" s="2"/>
      <c r="N13876" s="2"/>
    </row>
    <row r="13877" spans="1:14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111"/>
      <c r="L13877" s="2"/>
      <c r="M13877" s="2"/>
      <c r="N13877" s="2"/>
    </row>
    <row r="13878" spans="1:14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111"/>
      <c r="L13878" s="2"/>
      <c r="M13878" s="2"/>
      <c r="N13878" s="2"/>
    </row>
    <row r="13879" spans="1:14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111"/>
      <c r="L13879" s="2"/>
      <c r="M13879" s="2"/>
      <c r="N13879" s="2"/>
    </row>
    <row r="13880" spans="1:14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111"/>
      <c r="L13880" s="2"/>
      <c r="M13880" s="2"/>
      <c r="N13880" s="2"/>
    </row>
    <row r="13881" spans="1:14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111"/>
      <c r="L13881" s="2"/>
      <c r="M13881" s="2"/>
      <c r="N13881" s="2"/>
    </row>
    <row r="13882" spans="1:14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111"/>
      <c r="L13882" s="2"/>
      <c r="M13882" s="2"/>
      <c r="N13882" s="2"/>
    </row>
    <row r="13883" spans="1:14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111"/>
      <c r="L13883" s="2"/>
      <c r="M13883" s="2"/>
      <c r="N13883" s="2"/>
    </row>
    <row r="13884" spans="1:14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111"/>
      <c r="L13884" s="2"/>
      <c r="M13884" s="2"/>
      <c r="N13884" s="2"/>
    </row>
    <row r="13885" spans="1:14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111"/>
      <c r="L13885" s="2"/>
      <c r="M13885" s="2"/>
      <c r="N13885" s="2"/>
    </row>
    <row r="13886" spans="1:14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111"/>
      <c r="L13886" s="2"/>
      <c r="M13886" s="2"/>
      <c r="N13886" s="2"/>
    </row>
    <row r="13887" spans="1:14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111"/>
      <c r="L13887" s="2"/>
      <c r="M13887" s="2"/>
      <c r="N13887" s="2"/>
    </row>
    <row r="13888" spans="1:14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111"/>
      <c r="L13888" s="2"/>
      <c r="M13888" s="2"/>
      <c r="N13888" s="2"/>
    </row>
    <row r="13889" spans="1:14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111"/>
      <c r="L13889" s="2"/>
      <c r="M13889" s="2"/>
      <c r="N13889" s="2"/>
    </row>
    <row r="13890" spans="1:14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111"/>
      <c r="L13890" s="2"/>
      <c r="M13890" s="2"/>
      <c r="N13890" s="2"/>
    </row>
    <row r="13891" spans="1:14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111"/>
      <c r="L13891" s="2"/>
      <c r="M13891" s="2"/>
      <c r="N13891" s="2"/>
    </row>
    <row r="13892" spans="1:14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111"/>
      <c r="L13892" s="2"/>
      <c r="M13892" s="2"/>
      <c r="N13892" s="2"/>
    </row>
    <row r="13893" spans="1:14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111"/>
      <c r="L13893" s="2"/>
      <c r="M13893" s="2"/>
      <c r="N13893" s="2"/>
    </row>
    <row r="13894" spans="1:14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111"/>
      <c r="L13894" s="2"/>
      <c r="M13894" s="2"/>
      <c r="N13894" s="2"/>
    </row>
    <row r="13895" spans="1:14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111"/>
      <c r="L13895" s="2"/>
      <c r="M13895" s="2"/>
      <c r="N13895" s="2"/>
    </row>
    <row r="13896" spans="1:14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111"/>
      <c r="L13896" s="2"/>
      <c r="M13896" s="2"/>
      <c r="N13896" s="2"/>
    </row>
    <row r="13897" spans="1:14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111"/>
      <c r="L13897" s="2"/>
      <c r="M13897" s="2"/>
      <c r="N13897" s="2"/>
    </row>
    <row r="13898" spans="1:14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111"/>
      <c r="L13898" s="2"/>
      <c r="M13898" s="2"/>
      <c r="N13898" s="2"/>
    </row>
    <row r="13899" spans="1:14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111"/>
      <c r="L13899" s="2"/>
      <c r="M13899" s="2"/>
      <c r="N13899" s="2"/>
    </row>
    <row r="13900" spans="1:14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111"/>
      <c r="L13900" s="2"/>
      <c r="M13900" s="2"/>
      <c r="N13900" s="2"/>
    </row>
    <row r="13901" spans="1:14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111"/>
      <c r="L13901" s="2"/>
      <c r="M13901" s="2"/>
      <c r="N13901" s="2"/>
    </row>
    <row r="13902" spans="1:14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111"/>
      <c r="L13902" s="2"/>
      <c r="M13902" s="2"/>
      <c r="N13902" s="2"/>
    </row>
    <row r="13903" spans="1:14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111"/>
      <c r="L13903" s="2"/>
      <c r="M13903" s="2"/>
      <c r="N13903" s="2"/>
    </row>
    <row r="13904" spans="1:14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111"/>
      <c r="L13904" s="2"/>
      <c r="M13904" s="2"/>
      <c r="N13904" s="2"/>
    </row>
    <row r="13905" spans="1:14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111"/>
      <c r="L13905" s="2"/>
      <c r="M13905" s="2"/>
      <c r="N13905" s="2"/>
    </row>
    <row r="13906" spans="1:14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111"/>
      <c r="L13906" s="2"/>
      <c r="M13906" s="2"/>
      <c r="N13906" s="2"/>
    </row>
    <row r="13907" spans="1:14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111"/>
      <c r="L13907" s="2"/>
      <c r="M13907" s="2"/>
      <c r="N13907" s="2"/>
    </row>
    <row r="13908" spans="1:14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111"/>
      <c r="L13908" s="2"/>
      <c r="M13908" s="2"/>
      <c r="N13908" s="2"/>
    </row>
    <row r="13909" spans="1:14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111"/>
      <c r="L13909" s="2"/>
      <c r="M13909" s="2"/>
      <c r="N13909" s="2"/>
    </row>
    <row r="13910" spans="1:14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111"/>
      <c r="L13910" s="2"/>
      <c r="M13910" s="2"/>
      <c r="N13910" s="2"/>
    </row>
    <row r="13911" spans="1:14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111"/>
      <c r="L13911" s="2"/>
      <c r="M13911" s="2"/>
      <c r="N13911" s="2"/>
    </row>
    <row r="13912" spans="1:14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111"/>
      <c r="L13912" s="2"/>
      <c r="M13912" s="2"/>
      <c r="N13912" s="2"/>
    </row>
    <row r="13913" spans="1:14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111"/>
      <c r="L13913" s="2"/>
      <c r="M13913" s="2"/>
      <c r="N13913" s="2"/>
    </row>
    <row r="13914" spans="1:14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111"/>
      <c r="L13914" s="2"/>
      <c r="M13914" s="2"/>
      <c r="N13914" s="2"/>
    </row>
    <row r="13915" spans="1:14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111"/>
      <c r="L13915" s="2"/>
      <c r="M13915" s="2"/>
      <c r="N13915" s="2"/>
    </row>
    <row r="13916" spans="1:14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111"/>
      <c r="L13916" s="2"/>
      <c r="M13916" s="2"/>
      <c r="N13916" s="2"/>
    </row>
    <row r="13917" spans="1:14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111"/>
      <c r="L13917" s="2"/>
      <c r="M13917" s="2"/>
      <c r="N13917" s="2"/>
    </row>
    <row r="13918" spans="1:14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111"/>
      <c r="L13918" s="2"/>
      <c r="M13918" s="2"/>
      <c r="N13918" s="2"/>
    </row>
    <row r="13919" spans="1:14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111"/>
      <c r="L13919" s="2"/>
      <c r="M13919" s="2"/>
      <c r="N13919" s="2"/>
    </row>
    <row r="13920" spans="1:14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111"/>
      <c r="L13920" s="2"/>
      <c r="M13920" s="2"/>
      <c r="N13920" s="2"/>
    </row>
    <row r="13921" spans="1:14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111"/>
      <c r="L13921" s="2"/>
      <c r="M13921" s="2"/>
      <c r="N13921" s="2"/>
    </row>
    <row r="13922" spans="1:14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111"/>
      <c r="L13922" s="2"/>
      <c r="M13922" s="2"/>
      <c r="N13922" s="2"/>
    </row>
    <row r="13923" spans="1:14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111"/>
      <c r="L13923" s="2"/>
      <c r="M13923" s="2"/>
      <c r="N13923" s="2"/>
    </row>
    <row r="13924" spans="1:14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111"/>
      <c r="L13924" s="2"/>
      <c r="M13924" s="2"/>
      <c r="N13924" s="2"/>
    </row>
    <row r="13925" spans="1:14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111"/>
      <c r="L13925" s="2"/>
      <c r="M13925" s="2"/>
      <c r="N13925" s="2"/>
    </row>
    <row r="13926" spans="1:14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111"/>
      <c r="L13926" s="2"/>
      <c r="M13926" s="2"/>
      <c r="N13926" s="2"/>
    </row>
    <row r="13927" spans="1:14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111"/>
      <c r="L13927" s="2"/>
      <c r="M13927" s="2"/>
      <c r="N13927" s="2"/>
    </row>
    <row r="13928" spans="1:14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111"/>
      <c r="L13928" s="2"/>
      <c r="M13928" s="2"/>
      <c r="N13928" s="2"/>
    </row>
    <row r="13929" spans="1:14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111"/>
      <c r="L13929" s="2"/>
      <c r="M13929" s="2"/>
      <c r="N13929" s="2"/>
    </row>
    <row r="13930" spans="1:14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111"/>
      <c r="L13930" s="2"/>
      <c r="M13930" s="2"/>
      <c r="N13930" s="2"/>
    </row>
    <row r="13931" spans="1:14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111"/>
      <c r="L13931" s="2"/>
      <c r="M13931" s="2"/>
      <c r="N13931" s="2"/>
    </row>
    <row r="13932" spans="1:14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111"/>
      <c r="L13932" s="2"/>
      <c r="M13932" s="2"/>
      <c r="N13932" s="2"/>
    </row>
    <row r="13933" spans="1:14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111"/>
      <c r="L13933" s="2"/>
      <c r="M13933" s="2"/>
      <c r="N13933" s="2"/>
    </row>
    <row r="13934" spans="1:14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111"/>
      <c r="L13934" s="2"/>
      <c r="M13934" s="2"/>
      <c r="N13934" s="2"/>
    </row>
    <row r="13935" spans="1:14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111"/>
      <c r="L13935" s="2"/>
      <c r="M13935" s="2"/>
      <c r="N13935" s="2"/>
    </row>
    <row r="13936" spans="1:14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111"/>
      <c r="L13936" s="2"/>
      <c r="M13936" s="2"/>
      <c r="N13936" s="2"/>
    </row>
    <row r="13937" spans="1:14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111"/>
      <c r="L13937" s="2"/>
      <c r="M13937" s="2"/>
      <c r="N13937" s="2"/>
    </row>
    <row r="13938" spans="1:14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111"/>
      <c r="L13938" s="2"/>
      <c r="M13938" s="2"/>
      <c r="N13938" s="2"/>
    </row>
    <row r="13939" spans="1:14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111"/>
      <c r="L13939" s="2"/>
      <c r="M13939" s="2"/>
      <c r="N13939" s="2"/>
    </row>
    <row r="13940" spans="1:14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111"/>
      <c r="L13940" s="2"/>
      <c r="M13940" s="2"/>
      <c r="N13940" s="2"/>
    </row>
    <row r="13941" spans="1:14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111"/>
      <c r="L13941" s="2"/>
      <c r="M13941" s="2"/>
      <c r="N13941" s="2"/>
    </row>
    <row r="13942" spans="1:14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111"/>
      <c r="L13942" s="2"/>
      <c r="M13942" s="2"/>
      <c r="N13942" s="2"/>
    </row>
    <row r="13943" spans="1:14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111"/>
      <c r="L13943" s="2"/>
      <c r="M13943" s="2"/>
      <c r="N13943" s="2"/>
    </row>
    <row r="13944" spans="1:14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111"/>
      <c r="L13944" s="2"/>
      <c r="M13944" s="2"/>
      <c r="N13944" s="2"/>
    </row>
    <row r="13945" spans="1:14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111"/>
      <c r="L13945" s="2"/>
      <c r="M13945" s="2"/>
      <c r="N13945" s="2"/>
    </row>
    <row r="13946" spans="1:14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111"/>
      <c r="L13946" s="2"/>
      <c r="M13946" s="2"/>
      <c r="N13946" s="2"/>
    </row>
    <row r="13947" spans="1:14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111"/>
      <c r="L13947" s="2"/>
      <c r="M13947" s="2"/>
      <c r="N13947" s="2"/>
    </row>
    <row r="13948" spans="1:14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111"/>
      <c r="L13948" s="2"/>
      <c r="M13948" s="2"/>
      <c r="N13948" s="2"/>
    </row>
    <row r="13949" spans="1:14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111"/>
      <c r="L13949" s="2"/>
      <c r="M13949" s="2"/>
      <c r="N13949" s="2"/>
    </row>
    <row r="13950" spans="1:14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111"/>
      <c r="L13950" s="2"/>
      <c r="M13950" s="2"/>
      <c r="N13950" s="2"/>
    </row>
    <row r="13951" spans="1:14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111"/>
      <c r="L13951" s="2"/>
      <c r="M13951" s="2"/>
      <c r="N13951" s="2"/>
    </row>
    <row r="13952" spans="1:14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111"/>
      <c r="L13952" s="2"/>
      <c r="M13952" s="2"/>
      <c r="N13952" s="2"/>
    </row>
    <row r="13953" spans="1:14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111"/>
      <c r="L13953" s="2"/>
      <c r="M13953" s="2"/>
      <c r="N13953" s="2"/>
    </row>
    <row r="13954" spans="1:14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111"/>
      <c r="L13954" s="2"/>
      <c r="M13954" s="2"/>
      <c r="N13954" s="2"/>
    </row>
    <row r="13955" spans="1:14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111"/>
      <c r="L13955" s="2"/>
      <c r="M13955" s="2"/>
      <c r="N13955" s="2"/>
    </row>
    <row r="13956" spans="1:14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111"/>
      <c r="L13956" s="2"/>
      <c r="M13956" s="2"/>
      <c r="N13956" s="2"/>
    </row>
    <row r="13957" spans="1:14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111"/>
      <c r="L13957" s="2"/>
      <c r="M13957" s="2"/>
      <c r="N13957" s="2"/>
    </row>
    <row r="13958" spans="1:14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111"/>
      <c r="L13958" s="2"/>
      <c r="M13958" s="2"/>
      <c r="N13958" s="2"/>
    </row>
    <row r="13959" spans="1:14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111"/>
      <c r="L13959" s="2"/>
      <c r="M13959" s="2"/>
      <c r="N13959" s="2"/>
    </row>
    <row r="13960" spans="1:14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111"/>
      <c r="L13960" s="2"/>
      <c r="M13960" s="2"/>
      <c r="N13960" s="2"/>
    </row>
    <row r="13961" spans="1:14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111"/>
      <c r="L13961" s="2"/>
      <c r="M13961" s="2"/>
      <c r="N13961" s="2"/>
    </row>
    <row r="13962" spans="1:14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111"/>
      <c r="L13962" s="2"/>
      <c r="M13962" s="2"/>
      <c r="N13962" s="2"/>
    </row>
    <row r="13963" spans="1:14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111"/>
      <c r="L13963" s="2"/>
      <c r="M13963" s="2"/>
      <c r="N13963" s="2"/>
    </row>
    <row r="13964" spans="1:14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111"/>
      <c r="L13964" s="2"/>
      <c r="M13964" s="2"/>
      <c r="N13964" s="2"/>
    </row>
    <row r="13965" spans="1:14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111"/>
      <c r="L13965" s="2"/>
      <c r="M13965" s="2"/>
      <c r="N13965" s="2"/>
    </row>
    <row r="13966" spans="1:14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111"/>
      <c r="L13966" s="2"/>
      <c r="M13966" s="2"/>
      <c r="N13966" s="2"/>
    </row>
    <row r="13967" spans="1:14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111"/>
      <c r="L13967" s="2"/>
      <c r="M13967" s="2"/>
      <c r="N13967" s="2"/>
    </row>
    <row r="13968" spans="1:14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111"/>
      <c r="L13968" s="2"/>
      <c r="M13968" s="2"/>
      <c r="N13968" s="2"/>
    </row>
    <row r="13969" spans="1:14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111"/>
      <c r="L13969" s="2"/>
      <c r="M13969" s="2"/>
      <c r="N13969" s="2"/>
    </row>
    <row r="13970" spans="1:14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111"/>
      <c r="L13970" s="2"/>
      <c r="M13970" s="2"/>
      <c r="N13970" s="2"/>
    </row>
    <row r="13971" spans="1:14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111"/>
      <c r="L13971" s="2"/>
      <c r="M13971" s="2"/>
      <c r="N13971" s="2"/>
    </row>
    <row r="13972" spans="1:14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111"/>
      <c r="L13972" s="2"/>
      <c r="M13972" s="2"/>
      <c r="N13972" s="2"/>
    </row>
    <row r="13973" spans="1:14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111"/>
      <c r="L13973" s="2"/>
      <c r="M13973" s="2"/>
      <c r="N13973" s="2"/>
    </row>
    <row r="13974" spans="1:14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111"/>
      <c r="L13974" s="2"/>
      <c r="M13974" s="2"/>
      <c r="N13974" s="2"/>
    </row>
    <row r="13975" spans="1:14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111"/>
      <c r="L13975" s="2"/>
      <c r="M13975" s="2"/>
      <c r="N13975" s="2"/>
    </row>
    <row r="13976" spans="1:14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111"/>
      <c r="L13976" s="2"/>
      <c r="M13976" s="2"/>
      <c r="N13976" s="2"/>
    </row>
    <row r="13977" spans="1:14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111"/>
      <c r="L13977" s="2"/>
      <c r="M13977" s="2"/>
      <c r="N13977" s="2"/>
    </row>
    <row r="13978" spans="1:14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111"/>
      <c r="L13978" s="2"/>
      <c r="M13978" s="2"/>
      <c r="N13978" s="2"/>
    </row>
    <row r="13979" spans="1:14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111"/>
      <c r="L13979" s="2"/>
      <c r="M13979" s="2"/>
      <c r="N13979" s="2"/>
    </row>
    <row r="13980" spans="1:14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111"/>
      <c r="L13980" s="2"/>
      <c r="M13980" s="2"/>
      <c r="N13980" s="2"/>
    </row>
    <row r="13981" spans="1:14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111"/>
      <c r="L13981" s="2"/>
      <c r="M13981" s="2"/>
      <c r="N13981" s="2"/>
    </row>
    <row r="13982" spans="1:14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111"/>
      <c r="L13982" s="2"/>
      <c r="M13982" s="2"/>
      <c r="N13982" s="2"/>
    </row>
    <row r="13983" spans="1:14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111"/>
      <c r="L13983" s="2"/>
      <c r="M13983" s="2"/>
      <c r="N13983" s="2"/>
    </row>
    <row r="13984" spans="1:14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111"/>
      <c r="L13984" s="2"/>
      <c r="M13984" s="2"/>
      <c r="N13984" s="2"/>
    </row>
    <row r="13985" spans="1:14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111"/>
      <c r="L13985" s="2"/>
      <c r="M13985" s="2"/>
      <c r="N13985" s="2"/>
    </row>
    <row r="13986" spans="1:14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111"/>
      <c r="L13986" s="2"/>
      <c r="M13986" s="2"/>
      <c r="N13986" s="2"/>
    </row>
    <row r="13987" spans="1:14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111"/>
      <c r="L13987" s="2"/>
      <c r="M13987" s="2"/>
      <c r="N13987" s="2"/>
    </row>
    <row r="13988" spans="1:14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111"/>
      <c r="L13988" s="2"/>
      <c r="M13988" s="2"/>
      <c r="N13988" s="2"/>
    </row>
    <row r="13989" spans="1:14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111"/>
      <c r="L13989" s="2"/>
      <c r="M13989" s="2"/>
      <c r="N13989" s="2"/>
    </row>
    <row r="13990" spans="1:14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111"/>
      <c r="L13990" s="2"/>
      <c r="M13990" s="2"/>
      <c r="N13990" s="2"/>
    </row>
    <row r="13991" spans="1:14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111"/>
      <c r="L13991" s="2"/>
      <c r="M13991" s="2"/>
      <c r="N13991" s="2"/>
    </row>
    <row r="13992" spans="1:14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111"/>
      <c r="L13992" s="2"/>
      <c r="M13992" s="2"/>
      <c r="N13992" s="2"/>
    </row>
    <row r="13993" spans="1:14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111"/>
      <c r="L13993" s="2"/>
      <c r="M13993" s="2"/>
      <c r="N13993" s="2"/>
    </row>
    <row r="13994" spans="1:14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111"/>
      <c r="L13994" s="2"/>
      <c r="M13994" s="2"/>
      <c r="N13994" s="2"/>
    </row>
    <row r="13995" spans="1:14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111"/>
      <c r="L13995" s="2"/>
      <c r="M13995" s="2"/>
      <c r="N13995" s="2"/>
    </row>
    <row r="13996" spans="1:14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111"/>
      <c r="L13996" s="2"/>
      <c r="M13996" s="2"/>
      <c r="N13996" s="2"/>
    </row>
    <row r="13997" spans="1:14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111"/>
      <c r="L13997" s="2"/>
      <c r="M13997" s="2"/>
      <c r="N13997" s="2"/>
    </row>
    <row r="13998" spans="1:14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111"/>
      <c r="L13998" s="2"/>
      <c r="M13998" s="2"/>
      <c r="N13998" s="2"/>
    </row>
    <row r="13999" spans="1:14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111"/>
      <c r="L13999" s="2"/>
      <c r="M13999" s="2"/>
      <c r="N13999" s="2"/>
    </row>
    <row r="14000" spans="1:14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111"/>
      <c r="L14000" s="2"/>
      <c r="M14000" s="2"/>
      <c r="N14000" s="2"/>
    </row>
    <row r="14001" spans="1:14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111"/>
      <c r="L14001" s="2"/>
      <c r="M14001" s="2"/>
      <c r="N14001" s="2"/>
    </row>
    <row r="14002" spans="1:14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111"/>
      <c r="L14002" s="2"/>
      <c r="M14002" s="2"/>
      <c r="N14002" s="2"/>
    </row>
    <row r="14003" spans="1:14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111"/>
      <c r="L14003" s="2"/>
      <c r="M14003" s="2"/>
      <c r="N14003" s="2"/>
    </row>
    <row r="14004" spans="1:14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111"/>
      <c r="L14004" s="2"/>
      <c r="M14004" s="2"/>
      <c r="N14004" s="2"/>
    </row>
    <row r="14005" spans="1:14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111"/>
      <c r="L14005" s="2"/>
      <c r="M14005" s="2"/>
      <c r="N14005" s="2"/>
    </row>
    <row r="14006" spans="1:14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111"/>
      <c r="L14006" s="2"/>
      <c r="M14006" s="2"/>
      <c r="N14006" s="2"/>
    </row>
    <row r="14007" spans="1:14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111"/>
      <c r="L14007" s="2"/>
      <c r="M14007" s="2"/>
      <c r="N14007" s="2"/>
    </row>
    <row r="14008" spans="1:14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111"/>
      <c r="L14008" s="2"/>
      <c r="M14008" s="2"/>
      <c r="N14008" s="2"/>
    </row>
    <row r="14009" spans="1:14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111"/>
      <c r="L14009" s="2"/>
      <c r="M14009" s="2"/>
      <c r="N14009" s="2"/>
    </row>
    <row r="14010" spans="1:14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111"/>
      <c r="L14010" s="2"/>
      <c r="M14010" s="2"/>
      <c r="N14010" s="2"/>
    </row>
    <row r="14011" spans="1:14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111"/>
      <c r="L14011" s="2"/>
      <c r="M14011" s="2"/>
      <c r="N14011" s="2"/>
    </row>
    <row r="14012" spans="1:14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111"/>
      <c r="L14012" s="2"/>
      <c r="M14012" s="2"/>
      <c r="N14012" s="2"/>
    </row>
    <row r="14013" spans="1:14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111"/>
      <c r="L14013" s="2"/>
      <c r="M14013" s="2"/>
      <c r="N14013" s="2"/>
    </row>
    <row r="14014" spans="1:14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111"/>
      <c r="L14014" s="2"/>
      <c r="M14014" s="2"/>
      <c r="N14014" s="2"/>
    </row>
    <row r="14015" spans="1:14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111"/>
      <c r="L14015" s="2"/>
      <c r="M14015" s="2"/>
      <c r="N14015" s="2"/>
    </row>
    <row r="14016" spans="1:14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111"/>
      <c r="L14016" s="2"/>
      <c r="M14016" s="2"/>
      <c r="N14016" s="2"/>
    </row>
    <row r="14017" spans="1:14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111"/>
      <c r="L14017" s="2"/>
      <c r="M14017" s="2"/>
      <c r="N14017" s="2"/>
    </row>
    <row r="14018" spans="1:14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111"/>
      <c r="L14018" s="2"/>
      <c r="M14018" s="2"/>
      <c r="N14018" s="2"/>
    </row>
    <row r="14019" spans="1:14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111"/>
      <c r="L14019" s="2"/>
      <c r="M14019" s="2"/>
      <c r="N14019" s="2"/>
    </row>
    <row r="14020" spans="1:14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111"/>
      <c r="L14020" s="2"/>
      <c r="M14020" s="2"/>
      <c r="N14020" s="2"/>
    </row>
    <row r="14021" spans="1:14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111"/>
      <c r="L14021" s="2"/>
      <c r="M14021" s="2"/>
      <c r="N14021" s="2"/>
    </row>
    <row r="14022" spans="1:14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111"/>
      <c r="L14022" s="2"/>
      <c r="M14022" s="2"/>
      <c r="N14022" s="2"/>
    </row>
    <row r="14023" spans="1:14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111"/>
      <c r="L14023" s="2"/>
      <c r="M14023" s="2"/>
      <c r="N14023" s="2"/>
    </row>
    <row r="14024" spans="1:14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111"/>
      <c r="L14024" s="2"/>
      <c r="M14024" s="2"/>
      <c r="N14024" s="2"/>
    </row>
    <row r="14025" spans="1:14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111"/>
      <c r="L14025" s="2"/>
      <c r="M14025" s="2"/>
      <c r="N14025" s="2"/>
    </row>
    <row r="14026" spans="1:14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111"/>
      <c r="L14026" s="2"/>
      <c r="M14026" s="2"/>
      <c r="N14026" s="2"/>
    </row>
    <row r="14027" spans="1:14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111"/>
      <c r="L14027" s="2"/>
      <c r="M14027" s="2"/>
      <c r="N14027" s="2"/>
    </row>
    <row r="14028" spans="1:14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111"/>
      <c r="L14028" s="2"/>
      <c r="M14028" s="2"/>
      <c r="N14028" s="2"/>
    </row>
    <row r="14029" spans="1:14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111"/>
      <c r="L14029" s="2"/>
      <c r="M14029" s="2"/>
      <c r="N14029" s="2"/>
    </row>
    <row r="14030" spans="1:14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111"/>
      <c r="L14030" s="2"/>
      <c r="M14030" s="2"/>
      <c r="N14030" s="2"/>
    </row>
    <row r="14031" spans="1:14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111"/>
      <c r="L14031" s="2"/>
      <c r="M14031" s="2"/>
      <c r="N14031" s="2"/>
    </row>
    <row r="14032" spans="1:14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111"/>
      <c r="L14032" s="2"/>
      <c r="M14032" s="2"/>
      <c r="N14032" s="2"/>
    </row>
    <row r="14033" spans="1:14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111"/>
      <c r="L14033" s="2"/>
      <c r="M14033" s="2"/>
      <c r="N14033" s="2"/>
    </row>
    <row r="14034" spans="1:14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111"/>
      <c r="L14034" s="2"/>
      <c r="M14034" s="2"/>
      <c r="N14034" s="2"/>
    </row>
    <row r="14035" spans="1:14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111"/>
      <c r="L14035" s="2"/>
      <c r="M14035" s="2"/>
      <c r="N14035" s="2"/>
    </row>
    <row r="14036" spans="1:14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111"/>
      <c r="L14036" s="2"/>
      <c r="M14036" s="2"/>
      <c r="N14036" s="2"/>
    </row>
    <row r="14037" spans="1:14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111"/>
      <c r="L14037" s="2"/>
      <c r="M14037" s="2"/>
      <c r="N14037" s="2"/>
    </row>
    <row r="14038" spans="1:14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111"/>
      <c r="L14038" s="2"/>
      <c r="M14038" s="2"/>
      <c r="N14038" s="2"/>
    </row>
    <row r="14039" spans="1:14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111"/>
      <c r="L14039" s="2"/>
      <c r="M14039" s="2"/>
      <c r="N14039" s="2"/>
    </row>
    <row r="14040" spans="1:14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111"/>
      <c r="L14040" s="2"/>
      <c r="M14040" s="2"/>
      <c r="N14040" s="2"/>
    </row>
    <row r="14041" spans="1:14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111"/>
      <c r="L14041" s="2"/>
      <c r="M14041" s="2"/>
      <c r="N14041" s="2"/>
    </row>
    <row r="14042" spans="1:14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111"/>
      <c r="L14042" s="2"/>
      <c r="M14042" s="2"/>
      <c r="N14042" s="2"/>
    </row>
    <row r="14043" spans="1:14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111"/>
      <c r="L14043" s="2"/>
      <c r="M14043" s="2"/>
      <c r="N14043" s="2"/>
    </row>
    <row r="14044" spans="1:14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111"/>
      <c r="L14044" s="2"/>
      <c r="M14044" s="2"/>
      <c r="N14044" s="2"/>
    </row>
    <row r="14045" spans="1:14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111"/>
      <c r="L14045" s="2"/>
      <c r="M14045" s="2"/>
      <c r="N14045" s="2"/>
    </row>
    <row r="14046" spans="1:14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111"/>
      <c r="L14046" s="2"/>
      <c r="M14046" s="2"/>
      <c r="N14046" s="2"/>
    </row>
    <row r="14047" spans="1:14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111"/>
      <c r="L14047" s="2"/>
      <c r="M14047" s="2"/>
      <c r="N14047" s="2"/>
    </row>
    <row r="14048" spans="1:14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111"/>
      <c r="L14048" s="2"/>
      <c r="M14048" s="2"/>
      <c r="N14048" s="2"/>
    </row>
    <row r="14049" spans="1:14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111"/>
      <c r="L14049" s="2"/>
      <c r="M14049" s="2"/>
      <c r="N14049" s="2"/>
    </row>
    <row r="14050" spans="1:14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111"/>
      <c r="L14050" s="2"/>
      <c r="M14050" s="2"/>
      <c r="N14050" s="2"/>
    </row>
    <row r="14051" spans="1:14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111"/>
      <c r="L14051" s="2"/>
      <c r="M14051" s="2"/>
      <c r="N14051" s="2"/>
    </row>
    <row r="14052" spans="1:14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111"/>
      <c r="L14052" s="2"/>
      <c r="M14052" s="2"/>
      <c r="N14052" s="2"/>
    </row>
    <row r="14053" spans="1:14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111"/>
      <c r="L14053" s="2"/>
      <c r="M14053" s="2"/>
      <c r="N14053" s="2"/>
    </row>
    <row r="14054" spans="1:14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111"/>
      <c r="L14054" s="2"/>
      <c r="M14054" s="2"/>
      <c r="N14054" s="2"/>
    </row>
    <row r="14055" spans="1:14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111"/>
      <c r="L14055" s="2"/>
      <c r="M14055" s="2"/>
      <c r="N14055" s="2"/>
    </row>
    <row r="14056" spans="1:14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111"/>
      <c r="L14056" s="2"/>
      <c r="M14056" s="2"/>
      <c r="N14056" s="2"/>
    </row>
    <row r="14057" spans="1:14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111"/>
      <c r="L14057" s="2"/>
      <c r="M14057" s="2"/>
      <c r="N14057" s="2"/>
    </row>
    <row r="14058" spans="1:14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111"/>
      <c r="L14058" s="2"/>
      <c r="M14058" s="2"/>
      <c r="N14058" s="2"/>
    </row>
    <row r="14059" spans="1:14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111"/>
      <c r="L14059" s="2"/>
      <c r="M14059" s="2"/>
      <c r="N14059" s="2"/>
    </row>
    <row r="14060" spans="1:14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111"/>
      <c r="L14060" s="2"/>
      <c r="M14060" s="2"/>
      <c r="N14060" s="2"/>
    </row>
    <row r="14061" spans="1:14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111"/>
      <c r="L14061" s="2"/>
      <c r="M14061" s="2"/>
      <c r="N14061" s="2"/>
    </row>
    <row r="14062" spans="1:14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111"/>
      <c r="L14062" s="2"/>
      <c r="M14062" s="2"/>
      <c r="N14062" s="2"/>
    </row>
    <row r="14063" spans="1:14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111"/>
      <c r="L14063" s="2"/>
      <c r="M14063" s="2"/>
      <c r="N14063" s="2"/>
    </row>
    <row r="14064" spans="1:14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111"/>
      <c r="L14064" s="2"/>
      <c r="M14064" s="2"/>
      <c r="N14064" s="2"/>
    </row>
    <row r="14065" spans="1:14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111"/>
      <c r="L14065" s="2"/>
      <c r="M14065" s="2"/>
      <c r="N14065" s="2"/>
    </row>
    <row r="14066" spans="1:14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111"/>
      <c r="L14066" s="2"/>
      <c r="M14066" s="2"/>
      <c r="N14066" s="2"/>
    </row>
    <row r="14067" spans="1:14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111"/>
      <c r="L14067" s="2"/>
      <c r="M14067" s="2"/>
      <c r="N14067" s="2"/>
    </row>
    <row r="14068" spans="1:14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111"/>
      <c r="L14068" s="2"/>
      <c r="M14068" s="2"/>
      <c r="N14068" s="2"/>
    </row>
    <row r="14069" spans="1:14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111"/>
      <c r="L14069" s="2"/>
      <c r="M14069" s="2"/>
      <c r="N14069" s="2"/>
    </row>
    <row r="14070" spans="1:14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111"/>
      <c r="L14070" s="2"/>
      <c r="M14070" s="2"/>
      <c r="N14070" s="2"/>
    </row>
    <row r="14071" spans="1:14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111"/>
      <c r="L14071" s="2"/>
      <c r="M14071" s="2"/>
      <c r="N14071" s="2"/>
    </row>
    <row r="14072" spans="1:14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111"/>
      <c r="L14072" s="2"/>
      <c r="M14072" s="2"/>
      <c r="N14072" s="2"/>
    </row>
    <row r="14073" spans="1:14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111"/>
      <c r="L14073" s="2"/>
      <c r="M14073" s="2"/>
      <c r="N14073" s="2"/>
    </row>
    <row r="14074" spans="1:14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111"/>
      <c r="L14074" s="2"/>
      <c r="M14074" s="2"/>
      <c r="N14074" s="2"/>
    </row>
    <row r="14075" spans="1:14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111"/>
      <c r="L14075" s="2"/>
      <c r="M14075" s="2"/>
      <c r="N14075" s="2"/>
    </row>
    <row r="14076" spans="1:14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111"/>
      <c r="L14076" s="2"/>
      <c r="M14076" s="2"/>
      <c r="N14076" s="2"/>
    </row>
    <row r="14077" spans="1:14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111"/>
      <c r="L14077" s="2"/>
      <c r="M14077" s="2"/>
      <c r="N14077" s="2"/>
    </row>
    <row r="14078" spans="1:14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111"/>
      <c r="L14078" s="2"/>
      <c r="M14078" s="2"/>
      <c r="N14078" s="2"/>
    </row>
    <row r="14079" spans="1:14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111"/>
      <c r="L14079" s="2"/>
      <c r="M14079" s="2"/>
      <c r="N14079" s="2"/>
    </row>
    <row r="14080" spans="1:14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111"/>
      <c r="L14080" s="2"/>
      <c r="M14080" s="2"/>
      <c r="N14080" s="2"/>
    </row>
    <row r="14081" spans="1:14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111"/>
      <c r="L14081" s="2"/>
      <c r="M14081" s="2"/>
      <c r="N14081" s="2"/>
    </row>
    <row r="14082" spans="1:14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111"/>
      <c r="L14082" s="2"/>
      <c r="M14082" s="2"/>
      <c r="N14082" s="2"/>
    </row>
    <row r="14083" spans="1:14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111"/>
      <c r="L14083" s="2"/>
      <c r="M14083" s="2"/>
      <c r="N14083" s="2"/>
    </row>
    <row r="14084" spans="1:14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111"/>
      <c r="L14084" s="2"/>
      <c r="M14084" s="2"/>
      <c r="N14084" s="2"/>
    </row>
    <row r="14085" spans="1:14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111"/>
      <c r="L14085" s="2"/>
      <c r="M14085" s="2"/>
      <c r="N14085" s="2"/>
    </row>
    <row r="14086" spans="1:14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111"/>
      <c r="L14086" s="2"/>
      <c r="M14086" s="2"/>
      <c r="N14086" s="2"/>
    </row>
    <row r="14087" spans="1:14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111"/>
      <c r="L14087" s="2"/>
      <c r="M14087" s="2"/>
      <c r="N14087" s="2"/>
    </row>
    <row r="14088" spans="1:14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111"/>
      <c r="L14088" s="2"/>
      <c r="M14088" s="2"/>
      <c r="N14088" s="2"/>
    </row>
    <row r="14089" spans="1:14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111"/>
      <c r="L14089" s="2"/>
      <c r="M14089" s="2"/>
      <c r="N14089" s="2"/>
    </row>
    <row r="14090" spans="1:14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111"/>
      <c r="L14090" s="2"/>
      <c r="M14090" s="2"/>
      <c r="N14090" s="2"/>
    </row>
    <row r="14091" spans="1:14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111"/>
      <c r="L14091" s="2"/>
      <c r="M14091" s="2"/>
      <c r="N14091" s="2"/>
    </row>
    <row r="14092" spans="1:14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111"/>
      <c r="L14092" s="2"/>
      <c r="M14092" s="2"/>
      <c r="N14092" s="2"/>
    </row>
    <row r="14093" spans="1:14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111"/>
      <c r="L14093" s="2"/>
      <c r="M14093" s="2"/>
      <c r="N14093" s="2"/>
    </row>
    <row r="14094" spans="1:14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111"/>
      <c r="L14094" s="2"/>
      <c r="M14094" s="2"/>
      <c r="N14094" s="2"/>
    </row>
    <row r="14095" spans="1:14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111"/>
      <c r="L14095" s="2"/>
      <c r="M14095" s="2"/>
      <c r="N14095" s="2"/>
    </row>
    <row r="14096" spans="1:14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111"/>
      <c r="L14096" s="2"/>
      <c r="M14096" s="2"/>
      <c r="N14096" s="2"/>
    </row>
    <row r="14097" spans="1:14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111"/>
      <c r="L14097" s="2"/>
      <c r="M14097" s="2"/>
      <c r="N14097" s="2"/>
    </row>
    <row r="14098" spans="1:14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111"/>
      <c r="L14098" s="2"/>
      <c r="M14098" s="2"/>
      <c r="N14098" s="2"/>
    </row>
    <row r="14099" spans="1:14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111"/>
      <c r="L14099" s="2"/>
      <c r="M14099" s="2"/>
      <c r="N14099" s="2"/>
    </row>
    <row r="14100" spans="1:14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111"/>
      <c r="L14100" s="2"/>
      <c r="M14100" s="2"/>
      <c r="N14100" s="2"/>
    </row>
    <row r="14101" spans="1:14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111"/>
      <c r="L14101" s="2"/>
      <c r="M14101" s="2"/>
      <c r="N14101" s="2"/>
    </row>
    <row r="14102" spans="1:14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111"/>
      <c r="L14102" s="2"/>
      <c r="M14102" s="2"/>
      <c r="N14102" s="2"/>
    </row>
    <row r="14103" spans="1:14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111"/>
      <c r="L14103" s="2"/>
      <c r="M14103" s="2"/>
      <c r="N14103" s="2"/>
    </row>
    <row r="14104" spans="1:14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111"/>
      <c r="L14104" s="2"/>
      <c r="M14104" s="2"/>
      <c r="N14104" s="2"/>
    </row>
    <row r="14105" spans="1:14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111"/>
      <c r="L14105" s="2"/>
      <c r="M14105" s="2"/>
      <c r="N14105" s="2"/>
    </row>
    <row r="14106" spans="1:14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111"/>
      <c r="L14106" s="2"/>
      <c r="M14106" s="2"/>
      <c r="N14106" s="2"/>
    </row>
    <row r="14107" spans="1:14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111"/>
      <c r="L14107" s="2"/>
      <c r="M14107" s="2"/>
      <c r="N14107" s="2"/>
    </row>
    <row r="14108" spans="1:14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111"/>
      <c r="L14108" s="2"/>
      <c r="M14108" s="2"/>
      <c r="N14108" s="2"/>
    </row>
    <row r="14109" spans="1:14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111"/>
      <c r="L14109" s="2"/>
      <c r="M14109" s="2"/>
      <c r="N14109" s="2"/>
    </row>
    <row r="14110" spans="1:14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111"/>
      <c r="L14110" s="2"/>
      <c r="M14110" s="2"/>
      <c r="N14110" s="2"/>
    </row>
    <row r="14111" spans="1:14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111"/>
      <c r="L14111" s="2"/>
      <c r="M14111" s="2"/>
      <c r="N14111" s="2"/>
    </row>
    <row r="14112" spans="1:14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111"/>
      <c r="L14112" s="2"/>
      <c r="M14112" s="2"/>
      <c r="N14112" s="2"/>
    </row>
    <row r="14113" spans="1:14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111"/>
      <c r="L14113" s="2"/>
      <c r="M14113" s="2"/>
      <c r="N14113" s="2"/>
    </row>
    <row r="14114" spans="1:14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111"/>
      <c r="L14114" s="2"/>
      <c r="M14114" s="2"/>
      <c r="N14114" s="2"/>
    </row>
    <row r="14115" spans="1:14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111"/>
      <c r="L14115" s="2"/>
      <c r="M14115" s="2"/>
      <c r="N14115" s="2"/>
    </row>
    <row r="14116" spans="1:14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111"/>
      <c r="L14116" s="2"/>
      <c r="M14116" s="2"/>
      <c r="N14116" s="2"/>
    </row>
    <row r="14117" spans="1:14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111"/>
      <c r="L14117" s="2"/>
      <c r="M14117" s="2"/>
      <c r="N14117" s="2"/>
    </row>
    <row r="14118" spans="1:14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111"/>
      <c r="L14118" s="2"/>
      <c r="M14118" s="2"/>
      <c r="N14118" s="2"/>
    </row>
    <row r="14119" spans="1:14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111"/>
      <c r="L14119" s="2"/>
      <c r="M14119" s="2"/>
      <c r="N14119" s="2"/>
    </row>
    <row r="14120" spans="1:14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111"/>
      <c r="L14120" s="2"/>
      <c r="M14120" s="2"/>
      <c r="N14120" s="2"/>
    </row>
    <row r="14121" spans="1:14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111"/>
      <c r="L14121" s="2"/>
      <c r="M14121" s="2"/>
      <c r="N14121" s="2"/>
    </row>
    <row r="14122" spans="1:14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111"/>
      <c r="L14122" s="2"/>
      <c r="M14122" s="2"/>
      <c r="N14122" s="2"/>
    </row>
    <row r="14123" spans="1:14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111"/>
      <c r="L14123" s="2"/>
      <c r="M14123" s="2"/>
      <c r="N14123" s="2"/>
    </row>
    <row r="14124" spans="1:14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111"/>
      <c r="L14124" s="2"/>
      <c r="M14124" s="2"/>
      <c r="N14124" s="2"/>
    </row>
    <row r="14125" spans="1:14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111"/>
      <c r="L14125" s="2"/>
      <c r="M14125" s="2"/>
      <c r="N14125" s="2"/>
    </row>
    <row r="14126" spans="1:14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111"/>
      <c r="L14126" s="2"/>
      <c r="M14126" s="2"/>
      <c r="N14126" s="2"/>
    </row>
    <row r="14127" spans="1:14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111"/>
      <c r="L14127" s="2"/>
      <c r="M14127" s="2"/>
      <c r="N14127" s="2"/>
    </row>
    <row r="14128" spans="1:14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111"/>
      <c r="L14128" s="2"/>
      <c r="M14128" s="2"/>
      <c r="N14128" s="2"/>
    </row>
    <row r="14129" spans="1:14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111"/>
      <c r="L14129" s="2"/>
      <c r="M14129" s="2"/>
      <c r="N14129" s="2"/>
    </row>
    <row r="14130" spans="1:14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111"/>
      <c r="L14130" s="2"/>
      <c r="M14130" s="2"/>
      <c r="N14130" s="2"/>
    </row>
    <row r="14131" spans="1:14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111"/>
      <c r="L14131" s="2"/>
      <c r="M14131" s="2"/>
      <c r="N14131" s="2"/>
    </row>
    <row r="14132" spans="1:14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111"/>
      <c r="L14132" s="2"/>
      <c r="M14132" s="2"/>
      <c r="N14132" s="2"/>
    </row>
    <row r="14133" spans="1:14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111"/>
      <c r="L14133" s="2"/>
      <c r="M14133" s="2"/>
      <c r="N14133" s="2"/>
    </row>
    <row r="14134" spans="1:14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111"/>
      <c r="L14134" s="2"/>
      <c r="M14134" s="2"/>
      <c r="N14134" s="2"/>
    </row>
    <row r="14135" spans="1:14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111"/>
      <c r="L14135" s="2"/>
      <c r="M14135" s="2"/>
      <c r="N14135" s="2"/>
    </row>
    <row r="14136" spans="1:14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111"/>
      <c r="L14136" s="2"/>
      <c r="M14136" s="2"/>
      <c r="N14136" s="2"/>
    </row>
    <row r="14137" spans="1:14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111"/>
      <c r="L14137" s="2"/>
      <c r="M14137" s="2"/>
      <c r="N14137" s="2"/>
    </row>
    <row r="14138" spans="1:14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111"/>
      <c r="L14138" s="2"/>
      <c r="M14138" s="2"/>
      <c r="N14138" s="2"/>
    </row>
    <row r="14139" spans="1:14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111"/>
      <c r="L14139" s="2"/>
      <c r="M14139" s="2"/>
      <c r="N14139" s="2"/>
    </row>
    <row r="14140" spans="1:14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111"/>
      <c r="L14140" s="2"/>
      <c r="M14140" s="2"/>
      <c r="N14140" s="2"/>
    </row>
    <row r="14141" spans="1:14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111"/>
      <c r="L14141" s="2"/>
      <c r="M14141" s="2"/>
      <c r="N14141" s="2"/>
    </row>
    <row r="14142" spans="1:14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111"/>
      <c r="L14142" s="2"/>
      <c r="M14142" s="2"/>
      <c r="N14142" s="2"/>
    </row>
    <row r="14143" spans="1:14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111"/>
      <c r="L14143" s="2"/>
      <c r="M14143" s="2"/>
      <c r="N14143" s="2"/>
    </row>
    <row r="14144" spans="1:14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111"/>
      <c r="L14144" s="2"/>
      <c r="M14144" s="2"/>
      <c r="N14144" s="2"/>
    </row>
    <row r="14145" spans="1:14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111"/>
      <c r="L14145" s="2"/>
      <c r="M14145" s="2"/>
      <c r="N14145" s="2"/>
    </row>
    <row r="14146" spans="1:14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111"/>
      <c r="L14146" s="2"/>
      <c r="M14146" s="2"/>
      <c r="N14146" s="2"/>
    </row>
    <row r="14147" spans="1:14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111"/>
      <c r="L14147" s="2"/>
      <c r="M14147" s="2"/>
      <c r="N14147" s="2"/>
    </row>
    <row r="14148" spans="1:14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111"/>
      <c r="L14148" s="2"/>
      <c r="M14148" s="2"/>
      <c r="N14148" s="2"/>
    </row>
    <row r="14149" spans="1:14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111"/>
      <c r="L14149" s="2"/>
      <c r="M14149" s="2"/>
      <c r="N14149" s="2"/>
    </row>
    <row r="14150" spans="1:14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111"/>
      <c r="L14150" s="2"/>
      <c r="M14150" s="2"/>
      <c r="N14150" s="2"/>
    </row>
    <row r="14151" spans="1:14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111"/>
      <c r="L14151" s="2"/>
      <c r="M14151" s="2"/>
      <c r="N14151" s="2"/>
    </row>
    <row r="14152" spans="1:14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111"/>
      <c r="L14152" s="2"/>
      <c r="M14152" s="2"/>
      <c r="N14152" s="2"/>
    </row>
    <row r="14153" spans="1:14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111"/>
      <c r="L14153" s="2"/>
      <c r="M14153" s="2"/>
      <c r="N14153" s="2"/>
    </row>
    <row r="14154" spans="1:14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111"/>
      <c r="L14154" s="2"/>
      <c r="M14154" s="2"/>
      <c r="N14154" s="2"/>
    </row>
    <row r="14155" spans="1:14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111"/>
      <c r="L14155" s="2"/>
      <c r="M14155" s="2"/>
      <c r="N14155" s="2"/>
    </row>
    <row r="14156" spans="1:14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111"/>
      <c r="L14156" s="2"/>
      <c r="M14156" s="2"/>
      <c r="N14156" s="2"/>
    </row>
    <row r="14157" spans="1:14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111"/>
      <c r="L14157" s="2"/>
      <c r="M14157" s="2"/>
      <c r="N14157" s="2"/>
    </row>
    <row r="14158" spans="1:14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111"/>
      <c r="L14158" s="2"/>
      <c r="M14158" s="2"/>
      <c r="N14158" s="2"/>
    </row>
    <row r="14159" spans="1:14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111"/>
      <c r="L14159" s="2"/>
      <c r="M14159" s="2"/>
      <c r="N14159" s="2"/>
    </row>
    <row r="14160" spans="1:14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111"/>
      <c r="L14160" s="2"/>
      <c r="M14160" s="2"/>
      <c r="N14160" s="2"/>
    </row>
    <row r="14161" spans="1:14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111"/>
      <c r="L14161" s="2"/>
      <c r="M14161" s="2"/>
      <c r="N14161" s="2"/>
    </row>
    <row r="14162" spans="1:14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111"/>
      <c r="L14162" s="2"/>
      <c r="M14162" s="2"/>
      <c r="N14162" s="2"/>
    </row>
    <row r="14163" spans="1:14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111"/>
      <c r="L14163" s="2"/>
      <c r="M14163" s="2"/>
      <c r="N14163" s="2"/>
    </row>
    <row r="14164" spans="1:14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111"/>
      <c r="L14164" s="2"/>
      <c r="M14164" s="2"/>
      <c r="N14164" s="2"/>
    </row>
    <row r="14165" spans="1:14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111"/>
      <c r="L14165" s="2"/>
      <c r="M14165" s="2"/>
      <c r="N14165" s="2"/>
    </row>
    <row r="14166" spans="1:14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111"/>
      <c r="L14166" s="2"/>
      <c r="M14166" s="2"/>
      <c r="N14166" s="2"/>
    </row>
    <row r="14167" spans="1:14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111"/>
      <c r="L14167" s="2"/>
      <c r="M14167" s="2"/>
      <c r="N14167" s="2"/>
    </row>
    <row r="14168" spans="1:14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111"/>
      <c r="L14168" s="2"/>
      <c r="M14168" s="2"/>
      <c r="N14168" s="2"/>
    </row>
    <row r="14169" spans="1:14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111"/>
      <c r="L14169" s="2"/>
      <c r="M14169" s="2"/>
      <c r="N14169" s="2"/>
    </row>
    <row r="14170" spans="1:14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111"/>
      <c r="L14170" s="2"/>
      <c r="M14170" s="2"/>
      <c r="N14170" s="2"/>
    </row>
    <row r="14171" spans="1:14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111"/>
      <c r="L14171" s="2"/>
      <c r="M14171" s="2"/>
      <c r="N14171" s="2"/>
    </row>
    <row r="14172" spans="1:14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111"/>
      <c r="L14172" s="2"/>
      <c r="M14172" s="2"/>
      <c r="N14172" s="2"/>
    </row>
    <row r="14173" spans="1:14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111"/>
      <c r="L14173" s="2"/>
      <c r="M14173" s="2"/>
      <c r="N14173" s="2"/>
    </row>
    <row r="14174" spans="1:14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111"/>
      <c r="L14174" s="2"/>
      <c r="M14174" s="2"/>
      <c r="N14174" s="2"/>
    </row>
    <row r="14175" spans="1:14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111"/>
      <c r="L14175" s="2"/>
      <c r="M14175" s="2"/>
      <c r="N14175" s="2"/>
    </row>
    <row r="14176" spans="1:14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111"/>
      <c r="L14176" s="2"/>
      <c r="M14176" s="2"/>
      <c r="N14176" s="2"/>
    </row>
    <row r="14177" spans="1:14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111"/>
      <c r="L14177" s="2"/>
      <c r="M14177" s="2"/>
      <c r="N14177" s="2"/>
    </row>
    <row r="14178" spans="1:14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111"/>
      <c r="L14178" s="2"/>
      <c r="M14178" s="2"/>
      <c r="N14178" s="2"/>
    </row>
    <row r="14179" spans="1:14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111"/>
      <c r="L14179" s="2"/>
      <c r="M14179" s="2"/>
      <c r="N14179" s="2"/>
    </row>
    <row r="14180" spans="1:14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111"/>
      <c r="L14180" s="2"/>
      <c r="M14180" s="2"/>
      <c r="N14180" s="2"/>
    </row>
    <row r="14181" spans="1:14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111"/>
      <c r="L14181" s="2"/>
      <c r="M14181" s="2"/>
      <c r="N14181" s="2"/>
    </row>
    <row r="14182" spans="1:14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111"/>
      <c r="L14182" s="2"/>
      <c r="M14182" s="2"/>
      <c r="N14182" s="2"/>
    </row>
    <row r="14183" spans="1:14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111"/>
      <c r="L14183" s="2"/>
      <c r="M14183" s="2"/>
      <c r="N14183" s="2"/>
    </row>
    <row r="14184" spans="1:14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111"/>
      <c r="L14184" s="2"/>
      <c r="M14184" s="2"/>
      <c r="N14184" s="2"/>
    </row>
    <row r="14185" spans="1:14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111"/>
      <c r="L14185" s="2"/>
      <c r="M14185" s="2"/>
      <c r="N14185" s="2"/>
    </row>
    <row r="14186" spans="1:14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111"/>
      <c r="L14186" s="2"/>
      <c r="M14186" s="2"/>
      <c r="N14186" s="2"/>
    </row>
    <row r="14187" spans="1:14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111"/>
      <c r="L14187" s="2"/>
      <c r="M14187" s="2"/>
      <c r="N14187" s="2"/>
    </row>
    <row r="14188" spans="1:14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111"/>
      <c r="L14188" s="2"/>
      <c r="M14188" s="2"/>
      <c r="N14188" s="2"/>
    </row>
    <row r="14189" spans="1:14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111"/>
      <c r="L14189" s="2"/>
      <c r="M14189" s="2"/>
      <c r="N14189" s="2"/>
    </row>
    <row r="14190" spans="1:14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111"/>
      <c r="L14190" s="2"/>
      <c r="M14190" s="2"/>
      <c r="N14190" s="2"/>
    </row>
    <row r="14191" spans="1:14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111"/>
      <c r="L14191" s="2"/>
      <c r="M14191" s="2"/>
      <c r="N14191" s="2"/>
    </row>
    <row r="14192" spans="1:14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111"/>
      <c r="L14192" s="2"/>
      <c r="M14192" s="2"/>
      <c r="N14192" s="2"/>
    </row>
    <row r="14193" spans="1:14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111"/>
      <c r="L14193" s="2"/>
      <c r="M14193" s="2"/>
      <c r="N14193" s="2"/>
    </row>
    <row r="14194" spans="1:14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111"/>
      <c r="L14194" s="2"/>
      <c r="M14194" s="2"/>
      <c r="N14194" s="2"/>
    </row>
    <row r="14195" spans="1:14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111"/>
      <c r="L14195" s="2"/>
      <c r="M14195" s="2"/>
      <c r="N14195" s="2"/>
    </row>
    <row r="14196" spans="1:14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111"/>
      <c r="L14196" s="2"/>
      <c r="M14196" s="2"/>
      <c r="N14196" s="2"/>
    </row>
    <row r="14197" spans="1:14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111"/>
      <c r="L14197" s="2"/>
      <c r="M14197" s="2"/>
      <c r="N14197" s="2"/>
    </row>
    <row r="14198" spans="1:14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111"/>
      <c r="L14198" s="2"/>
      <c r="M14198" s="2"/>
      <c r="N14198" s="2"/>
    </row>
    <row r="14199" spans="1:14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111"/>
      <c r="L14199" s="2"/>
      <c r="M14199" s="2"/>
      <c r="N14199" s="2"/>
    </row>
    <row r="14200" spans="1:14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111"/>
      <c r="L14200" s="2"/>
      <c r="M14200" s="2"/>
      <c r="N14200" s="2"/>
    </row>
    <row r="14201" spans="1:14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111"/>
      <c r="L14201" s="2"/>
      <c r="M14201" s="2"/>
      <c r="N14201" s="2"/>
    </row>
    <row r="14202" spans="1:14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111"/>
      <c r="L14202" s="2"/>
      <c r="M14202" s="2"/>
      <c r="N14202" s="2"/>
    </row>
    <row r="14203" spans="1:14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111"/>
      <c r="L14203" s="2"/>
      <c r="M14203" s="2"/>
      <c r="N14203" s="2"/>
    </row>
    <row r="14204" spans="1:14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111"/>
      <c r="L14204" s="2"/>
      <c r="M14204" s="2"/>
      <c r="N14204" s="2"/>
    </row>
    <row r="14205" spans="1:14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111"/>
      <c r="L14205" s="2"/>
      <c r="M14205" s="2"/>
      <c r="N14205" s="2"/>
    </row>
    <row r="14206" spans="1:14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111"/>
      <c r="L14206" s="2"/>
      <c r="M14206" s="2"/>
      <c r="N14206" s="2"/>
    </row>
    <row r="14207" spans="1:14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111"/>
      <c r="L14207" s="2"/>
      <c r="M14207" s="2"/>
      <c r="N14207" s="2"/>
    </row>
    <row r="14208" spans="1:14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111"/>
      <c r="L14208" s="2"/>
      <c r="M14208" s="2"/>
      <c r="N14208" s="2"/>
    </row>
    <row r="14209" spans="1:14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111"/>
      <c r="L14209" s="2"/>
      <c r="M14209" s="2"/>
      <c r="N14209" s="2"/>
    </row>
    <row r="14210" spans="1:14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111"/>
      <c r="L14210" s="2"/>
      <c r="M14210" s="2"/>
      <c r="N14210" s="2"/>
    </row>
    <row r="14211" spans="1:14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111"/>
      <c r="L14211" s="2"/>
      <c r="M14211" s="2"/>
      <c r="N14211" s="2"/>
    </row>
    <row r="14212" spans="1:14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111"/>
      <c r="L14212" s="2"/>
      <c r="M14212" s="2"/>
      <c r="N14212" s="2"/>
    </row>
    <row r="14213" spans="1:14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111"/>
      <c r="L14213" s="2"/>
      <c r="M14213" s="2"/>
      <c r="N14213" s="2"/>
    </row>
    <row r="14214" spans="1:14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111"/>
      <c r="L14214" s="2"/>
      <c r="M14214" s="2"/>
      <c r="N14214" s="2"/>
    </row>
    <row r="14215" spans="1:14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111"/>
      <c r="L14215" s="2"/>
      <c r="M14215" s="2"/>
      <c r="N14215" s="2"/>
    </row>
    <row r="14216" spans="1:14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111"/>
      <c r="L14216" s="2"/>
      <c r="M14216" s="2"/>
      <c r="N14216" s="2"/>
    </row>
    <row r="14217" spans="1:14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111"/>
      <c r="L14217" s="2"/>
      <c r="M14217" s="2"/>
      <c r="N14217" s="2"/>
    </row>
    <row r="14218" spans="1:14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111"/>
      <c r="L14218" s="2"/>
      <c r="M14218" s="2"/>
      <c r="N14218" s="2"/>
    </row>
    <row r="14219" spans="1:14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111"/>
      <c r="L14219" s="2"/>
      <c r="M14219" s="2"/>
      <c r="N14219" s="2"/>
    </row>
    <row r="14220" spans="1:14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111"/>
      <c r="L14220" s="2"/>
      <c r="M14220" s="2"/>
      <c r="N14220" s="2"/>
    </row>
    <row r="14221" spans="1:14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111"/>
      <c r="L14221" s="2"/>
      <c r="M14221" s="2"/>
      <c r="N14221" s="2"/>
    </row>
    <row r="14222" spans="1:14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111"/>
      <c r="L14222" s="2"/>
      <c r="M14222" s="2"/>
      <c r="N14222" s="2"/>
    </row>
    <row r="14223" spans="1:14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111"/>
      <c r="L14223" s="2"/>
      <c r="M14223" s="2"/>
      <c r="N14223" s="2"/>
    </row>
    <row r="14224" spans="1:14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111"/>
      <c r="L14224" s="2"/>
      <c r="M14224" s="2"/>
      <c r="N14224" s="2"/>
    </row>
    <row r="14225" spans="1:14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111"/>
      <c r="L14225" s="2"/>
      <c r="M14225" s="2"/>
      <c r="N14225" s="2"/>
    </row>
    <row r="14226" spans="1:14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111"/>
      <c r="L14226" s="2"/>
      <c r="M14226" s="2"/>
      <c r="N14226" s="2"/>
    </row>
    <row r="14227" spans="1:14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111"/>
      <c r="L14227" s="2"/>
      <c r="M14227" s="2"/>
      <c r="N14227" s="2"/>
    </row>
    <row r="14228" spans="1:14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111"/>
      <c r="L14228" s="2"/>
      <c r="M14228" s="2"/>
      <c r="N14228" s="2"/>
    </row>
    <row r="14229" spans="1:14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111"/>
      <c r="L14229" s="2"/>
      <c r="M14229" s="2"/>
      <c r="N14229" s="2"/>
    </row>
    <row r="14230" spans="1:14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111"/>
      <c r="L14230" s="2"/>
      <c r="M14230" s="2"/>
      <c r="N14230" s="2"/>
    </row>
    <row r="14231" spans="1:14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111"/>
      <c r="L14231" s="2"/>
      <c r="M14231" s="2"/>
      <c r="N14231" s="2"/>
    </row>
    <row r="14232" spans="1:14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111"/>
      <c r="L14232" s="2"/>
      <c r="M14232" s="2"/>
      <c r="N14232" s="2"/>
    </row>
    <row r="14233" spans="1:14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111"/>
      <c r="L14233" s="2"/>
      <c r="M14233" s="2"/>
      <c r="N14233" s="2"/>
    </row>
    <row r="14234" spans="1:14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111"/>
      <c r="L14234" s="2"/>
      <c r="M14234" s="2"/>
      <c r="N14234" s="2"/>
    </row>
    <row r="14235" spans="1:14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111"/>
      <c r="L14235" s="2"/>
      <c r="M14235" s="2"/>
      <c r="N14235" s="2"/>
    </row>
    <row r="14236" spans="1:14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111"/>
      <c r="L14236" s="2"/>
      <c r="M14236" s="2"/>
      <c r="N14236" s="2"/>
    </row>
    <row r="14237" spans="1:14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111"/>
      <c r="L14237" s="2"/>
      <c r="M14237" s="2"/>
      <c r="N14237" s="2"/>
    </row>
    <row r="14238" spans="1:14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111"/>
      <c r="L14238" s="2"/>
      <c r="M14238" s="2"/>
      <c r="N14238" s="2"/>
    </row>
    <row r="14239" spans="1:14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111"/>
      <c r="L14239" s="2"/>
      <c r="M14239" s="2"/>
      <c r="N14239" s="2"/>
    </row>
    <row r="14240" spans="1:14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111"/>
      <c r="L14240" s="2"/>
      <c r="M14240" s="2"/>
      <c r="N14240" s="2"/>
    </row>
    <row r="14241" spans="1:14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111"/>
      <c r="L14241" s="2"/>
      <c r="M14241" s="2"/>
      <c r="N14241" s="2"/>
    </row>
    <row r="14242" spans="1:14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111"/>
      <c r="L14242" s="2"/>
      <c r="M14242" s="2"/>
      <c r="N14242" s="2"/>
    </row>
    <row r="14243" spans="1:14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111"/>
      <c r="L14243" s="2"/>
      <c r="M14243" s="2"/>
      <c r="N14243" s="2"/>
    </row>
    <row r="14244" spans="1:14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111"/>
      <c r="L14244" s="2"/>
      <c r="M14244" s="2"/>
      <c r="N14244" s="2"/>
    </row>
    <row r="14245" spans="1:14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111"/>
      <c r="L14245" s="2"/>
      <c r="M14245" s="2"/>
      <c r="N14245" s="2"/>
    </row>
    <row r="14246" spans="1:14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111"/>
      <c r="L14246" s="2"/>
      <c r="M14246" s="2"/>
      <c r="N14246" s="2"/>
    </row>
    <row r="14247" spans="1:14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111"/>
      <c r="L14247" s="2"/>
      <c r="M14247" s="2"/>
      <c r="N14247" s="2"/>
    </row>
    <row r="14248" spans="1:14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111"/>
      <c r="L14248" s="2"/>
      <c r="M14248" s="2"/>
      <c r="N14248" s="2"/>
    </row>
    <row r="14249" spans="1:14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111"/>
      <c r="L14249" s="2"/>
      <c r="M14249" s="2"/>
      <c r="N14249" s="2"/>
    </row>
    <row r="14250" spans="1:14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111"/>
      <c r="L14250" s="2"/>
      <c r="M14250" s="2"/>
      <c r="N14250" s="2"/>
    </row>
    <row r="14251" spans="1:14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111"/>
      <c r="L14251" s="2"/>
      <c r="M14251" s="2"/>
      <c r="N14251" s="2"/>
    </row>
    <row r="14252" spans="1:14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111"/>
      <c r="L14252" s="2"/>
      <c r="M14252" s="2"/>
      <c r="N14252" s="2"/>
    </row>
    <row r="14253" spans="1:14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111"/>
      <c r="L14253" s="2"/>
      <c r="M14253" s="2"/>
      <c r="N14253" s="2"/>
    </row>
    <row r="14254" spans="1:14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111"/>
      <c r="L14254" s="2"/>
      <c r="M14254" s="2"/>
      <c r="N14254" s="2"/>
    </row>
    <row r="14255" spans="1:14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111"/>
      <c r="L14255" s="2"/>
      <c r="M14255" s="2"/>
      <c r="N14255" s="2"/>
    </row>
    <row r="14256" spans="1:14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111"/>
      <c r="L14256" s="2"/>
      <c r="M14256" s="2"/>
      <c r="N14256" s="2"/>
    </row>
    <row r="14257" spans="1:14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111"/>
      <c r="L14257" s="2"/>
      <c r="M14257" s="2"/>
      <c r="N14257" s="2"/>
    </row>
    <row r="14258" spans="1:14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111"/>
      <c r="L14258" s="2"/>
      <c r="M14258" s="2"/>
      <c r="N14258" s="2"/>
    </row>
    <row r="14259" spans="1:14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111"/>
      <c r="L14259" s="2"/>
      <c r="M14259" s="2"/>
      <c r="N14259" s="2"/>
    </row>
    <row r="14260" spans="1:14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111"/>
      <c r="L14260" s="2"/>
      <c r="M14260" s="2"/>
      <c r="N14260" s="2"/>
    </row>
    <row r="14261" spans="1:14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111"/>
      <c r="L14261" s="2"/>
      <c r="M14261" s="2"/>
      <c r="N14261" s="2"/>
    </row>
    <row r="14262" spans="1:14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111"/>
      <c r="L14262" s="2"/>
      <c r="M14262" s="2"/>
      <c r="N14262" s="2"/>
    </row>
    <row r="14263" spans="1:14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111"/>
      <c r="L14263" s="2"/>
      <c r="M14263" s="2"/>
      <c r="N14263" s="2"/>
    </row>
    <row r="14264" spans="1:14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111"/>
      <c r="L14264" s="2"/>
      <c r="M14264" s="2"/>
      <c r="N14264" s="2"/>
    </row>
    <row r="14265" spans="1:14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111"/>
      <c r="L14265" s="2"/>
      <c r="M14265" s="2"/>
      <c r="N14265" s="2"/>
    </row>
    <row r="14266" spans="1:14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111"/>
      <c r="L14266" s="2"/>
      <c r="M14266" s="2"/>
      <c r="N14266" s="2"/>
    </row>
    <row r="14267" spans="1:14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111"/>
      <c r="L14267" s="2"/>
      <c r="M14267" s="2"/>
      <c r="N14267" s="2"/>
    </row>
    <row r="14268" spans="1:14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111"/>
      <c r="L14268" s="2"/>
      <c r="M14268" s="2"/>
      <c r="N14268" s="2"/>
    </row>
    <row r="14269" spans="1:14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111"/>
      <c r="L14269" s="2"/>
      <c r="M14269" s="2"/>
      <c r="N14269" s="2"/>
    </row>
    <row r="14270" spans="1:14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111"/>
      <c r="L14270" s="2"/>
      <c r="M14270" s="2"/>
      <c r="N14270" s="2"/>
    </row>
    <row r="14271" spans="1:14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111"/>
      <c r="L14271" s="2"/>
      <c r="M14271" s="2"/>
      <c r="N14271" s="2"/>
    </row>
    <row r="14272" spans="1:14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111"/>
      <c r="L14272" s="2"/>
      <c r="M14272" s="2"/>
      <c r="N14272" s="2"/>
    </row>
    <row r="14273" spans="1:14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111"/>
      <c r="L14273" s="2"/>
      <c r="M14273" s="2"/>
      <c r="N14273" s="2"/>
    </row>
    <row r="14274" spans="1:14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111"/>
      <c r="L14274" s="2"/>
      <c r="M14274" s="2"/>
      <c r="N14274" s="2"/>
    </row>
    <row r="14275" spans="1:14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111"/>
      <c r="L14275" s="2"/>
      <c r="M14275" s="2"/>
      <c r="N14275" s="2"/>
    </row>
    <row r="14276" spans="1:14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111"/>
      <c r="L14276" s="2"/>
      <c r="M14276" s="2"/>
      <c r="N14276" s="2"/>
    </row>
    <row r="14277" spans="1:14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111"/>
      <c r="L14277" s="2"/>
      <c r="M14277" s="2"/>
      <c r="N14277" s="2"/>
    </row>
    <row r="14278" spans="1:14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111"/>
      <c r="L14278" s="2"/>
      <c r="M14278" s="2"/>
      <c r="N14278" s="2"/>
    </row>
    <row r="14279" spans="1:14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111"/>
      <c r="L14279" s="2"/>
      <c r="M14279" s="2"/>
      <c r="N14279" s="2"/>
    </row>
    <row r="14280" spans="1:14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111"/>
      <c r="L14280" s="2"/>
      <c r="M14280" s="2"/>
      <c r="N14280" s="2"/>
    </row>
    <row r="14281" spans="1:14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111"/>
      <c r="L14281" s="2"/>
      <c r="M14281" s="2"/>
      <c r="N14281" s="2"/>
    </row>
    <row r="14282" spans="1:14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111"/>
      <c r="L14282" s="2"/>
      <c r="M14282" s="2"/>
      <c r="N14282" s="2"/>
    </row>
    <row r="14283" spans="1:14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111"/>
      <c r="L14283" s="2"/>
      <c r="M14283" s="2"/>
      <c r="N14283" s="2"/>
    </row>
    <row r="14284" spans="1:14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111"/>
      <c r="L14284" s="2"/>
      <c r="M14284" s="2"/>
      <c r="N14284" s="2"/>
    </row>
    <row r="14285" spans="1:14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111"/>
      <c r="L14285" s="2"/>
      <c r="M14285" s="2"/>
      <c r="N14285" s="2"/>
    </row>
    <row r="14286" spans="1:14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111"/>
      <c r="L14286" s="2"/>
      <c r="M14286" s="2"/>
      <c r="N14286" s="2"/>
    </row>
    <row r="14287" spans="1:14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111"/>
      <c r="L14287" s="2"/>
      <c r="M14287" s="2"/>
      <c r="N14287" s="2"/>
    </row>
    <row r="14288" spans="1:14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111"/>
      <c r="L14288" s="2"/>
      <c r="M14288" s="2"/>
      <c r="N14288" s="2"/>
    </row>
    <row r="14289" spans="1:14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111"/>
      <c r="L14289" s="2"/>
      <c r="M14289" s="2"/>
      <c r="N14289" s="2"/>
    </row>
    <row r="14290" spans="1:14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111"/>
      <c r="L14290" s="2"/>
      <c r="M14290" s="2"/>
      <c r="N14290" s="2"/>
    </row>
    <row r="14291" spans="1:14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111"/>
      <c r="L14291" s="2"/>
      <c r="M14291" s="2"/>
      <c r="N14291" s="2"/>
    </row>
    <row r="14292" spans="1:14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111"/>
      <c r="L14292" s="2"/>
      <c r="M14292" s="2"/>
      <c r="N14292" s="2"/>
    </row>
    <row r="14293" spans="1:14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111"/>
      <c r="L14293" s="2"/>
      <c r="M14293" s="2"/>
      <c r="N14293" s="2"/>
    </row>
    <row r="14294" spans="1:14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111"/>
      <c r="L14294" s="2"/>
      <c r="M14294" s="2"/>
      <c r="N14294" s="2"/>
    </row>
    <row r="14295" spans="1:14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111"/>
      <c r="L14295" s="2"/>
      <c r="M14295" s="2"/>
      <c r="N14295" s="2"/>
    </row>
    <row r="14296" spans="1:14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111"/>
      <c r="L14296" s="2"/>
      <c r="M14296" s="2"/>
      <c r="N14296" s="2"/>
    </row>
    <row r="14297" spans="1:14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111"/>
      <c r="L14297" s="2"/>
      <c r="M14297" s="2"/>
      <c r="N14297" s="2"/>
    </row>
    <row r="14298" spans="1:14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111"/>
      <c r="L14298" s="2"/>
      <c r="M14298" s="2"/>
      <c r="N14298" s="2"/>
    </row>
    <row r="14299" spans="1:14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111"/>
      <c r="L14299" s="2"/>
      <c r="M14299" s="2"/>
      <c r="N14299" s="2"/>
    </row>
    <row r="14300" spans="1:14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111"/>
      <c r="L14300" s="2"/>
      <c r="M14300" s="2"/>
      <c r="N14300" s="2"/>
    </row>
    <row r="14301" spans="1:14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111"/>
      <c r="L14301" s="2"/>
      <c r="M14301" s="2"/>
      <c r="N14301" s="2"/>
    </row>
    <row r="14302" spans="1:14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111"/>
      <c r="L14302" s="2"/>
      <c r="M14302" s="2"/>
      <c r="N14302" s="2"/>
    </row>
    <row r="14303" spans="1:14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111"/>
      <c r="L14303" s="2"/>
      <c r="M14303" s="2"/>
      <c r="N14303" s="2"/>
    </row>
    <row r="14304" spans="1:14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111"/>
      <c r="L14304" s="2"/>
      <c r="M14304" s="2"/>
      <c r="N14304" s="2"/>
    </row>
    <row r="14305" spans="1:14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111"/>
      <c r="L14305" s="2"/>
      <c r="M14305" s="2"/>
      <c r="N14305" s="2"/>
    </row>
    <row r="14306" spans="1:14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111"/>
      <c r="L14306" s="2"/>
      <c r="M14306" s="2"/>
      <c r="N14306" s="2"/>
    </row>
    <row r="14307" spans="1:14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111"/>
      <c r="L14307" s="2"/>
      <c r="M14307" s="2"/>
      <c r="N14307" s="2"/>
    </row>
    <row r="14308" spans="1:14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111"/>
      <c r="L14308" s="2"/>
      <c r="M14308" s="2"/>
      <c r="N14308" s="2"/>
    </row>
    <row r="14309" spans="1:14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111"/>
      <c r="L14309" s="2"/>
      <c r="M14309" s="2"/>
      <c r="N14309" s="2"/>
    </row>
    <row r="14310" spans="1:14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111"/>
      <c r="L14310" s="2"/>
      <c r="M14310" s="2"/>
      <c r="N14310" s="2"/>
    </row>
    <row r="14311" spans="1:14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111"/>
      <c r="L14311" s="2"/>
      <c r="M14311" s="2"/>
      <c r="N14311" s="2"/>
    </row>
    <row r="14312" spans="1:14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111"/>
      <c r="L14312" s="2"/>
      <c r="M14312" s="2"/>
      <c r="N14312" s="2"/>
    </row>
    <row r="14313" spans="1:14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111"/>
      <c r="L14313" s="2"/>
      <c r="M14313" s="2"/>
      <c r="N14313" s="2"/>
    </row>
    <row r="14314" spans="1:14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111"/>
      <c r="L14314" s="2"/>
      <c r="M14314" s="2"/>
      <c r="N14314" s="2"/>
    </row>
    <row r="14315" spans="1:14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111"/>
      <c r="L14315" s="2"/>
      <c r="M14315" s="2"/>
      <c r="N14315" s="2"/>
    </row>
    <row r="14316" spans="1:14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111"/>
      <c r="L14316" s="2"/>
      <c r="M14316" s="2"/>
      <c r="N14316" s="2"/>
    </row>
    <row r="14317" spans="1:14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111"/>
      <c r="L14317" s="2"/>
      <c r="M14317" s="2"/>
      <c r="N14317" s="2"/>
    </row>
    <row r="14318" spans="1:14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111"/>
      <c r="L14318" s="2"/>
      <c r="M14318" s="2"/>
      <c r="N14318" s="2"/>
    </row>
    <row r="14319" spans="1:14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111"/>
      <c r="L14319" s="2"/>
      <c r="M14319" s="2"/>
      <c r="N14319" s="2"/>
    </row>
    <row r="14320" spans="1:14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111"/>
      <c r="L14320" s="2"/>
      <c r="M14320" s="2"/>
      <c r="N14320" s="2"/>
    </row>
    <row r="14321" spans="1:14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111"/>
      <c r="L14321" s="2"/>
      <c r="M14321" s="2"/>
      <c r="N14321" s="2"/>
    </row>
    <row r="14322" spans="1:14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111"/>
      <c r="L14322" s="2"/>
      <c r="M14322" s="2"/>
      <c r="N14322" s="2"/>
    </row>
    <row r="14323" spans="1:14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111"/>
      <c r="L14323" s="2"/>
      <c r="M14323" s="2"/>
      <c r="N14323" s="2"/>
    </row>
    <row r="14324" spans="1:14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111"/>
      <c r="L14324" s="2"/>
      <c r="M14324" s="2"/>
      <c r="N14324" s="2"/>
    </row>
    <row r="14325" spans="1:14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111"/>
      <c r="L14325" s="2"/>
      <c r="M14325" s="2"/>
      <c r="N14325" s="2"/>
    </row>
    <row r="14326" spans="1:14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111"/>
      <c r="L14326" s="2"/>
      <c r="M14326" s="2"/>
      <c r="N14326" s="2"/>
    </row>
    <row r="14327" spans="1:14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111"/>
      <c r="L14327" s="2"/>
      <c r="M14327" s="2"/>
      <c r="N14327" s="2"/>
    </row>
    <row r="14328" spans="1:14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111"/>
      <c r="L14328" s="2"/>
      <c r="M14328" s="2"/>
      <c r="N14328" s="2"/>
    </row>
    <row r="14329" spans="1:14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111"/>
      <c r="L14329" s="2"/>
      <c r="M14329" s="2"/>
      <c r="N14329" s="2"/>
    </row>
    <row r="14330" spans="1:14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111"/>
      <c r="L14330" s="2"/>
      <c r="M14330" s="2"/>
      <c r="N14330" s="2"/>
    </row>
    <row r="14331" spans="1:14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111"/>
      <c r="L14331" s="2"/>
      <c r="M14331" s="2"/>
      <c r="N14331" s="2"/>
    </row>
    <row r="14332" spans="1:14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111"/>
      <c r="L14332" s="2"/>
      <c r="M14332" s="2"/>
      <c r="N14332" s="2"/>
    </row>
    <row r="14333" spans="1:14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111"/>
      <c r="L14333" s="2"/>
      <c r="M14333" s="2"/>
      <c r="N14333" s="2"/>
    </row>
    <row r="14334" spans="1:14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111"/>
      <c r="L14334" s="2"/>
      <c r="M14334" s="2"/>
      <c r="N14334" s="2"/>
    </row>
    <row r="14335" spans="1:14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111"/>
      <c r="L14335" s="2"/>
      <c r="M14335" s="2"/>
      <c r="N14335" s="2"/>
    </row>
    <row r="14336" spans="1:14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111"/>
      <c r="L14336" s="2"/>
      <c r="M14336" s="2"/>
      <c r="N14336" s="2"/>
    </row>
    <row r="14337" spans="1:14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111"/>
      <c r="L14337" s="2"/>
      <c r="M14337" s="2"/>
      <c r="N14337" s="2"/>
    </row>
    <row r="14338" spans="1:14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111"/>
      <c r="L14338" s="2"/>
      <c r="M14338" s="2"/>
      <c r="N14338" s="2"/>
    </row>
    <row r="14339" spans="1:14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111"/>
      <c r="L14339" s="2"/>
      <c r="M14339" s="2"/>
      <c r="N14339" s="2"/>
    </row>
    <row r="14340" spans="1:14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111"/>
      <c r="L14340" s="2"/>
      <c r="M14340" s="2"/>
      <c r="N14340" s="2"/>
    </row>
    <row r="14341" spans="1:14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111"/>
      <c r="L14341" s="2"/>
      <c r="M14341" s="2"/>
      <c r="N14341" s="2"/>
    </row>
    <row r="14342" spans="1:14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111"/>
      <c r="L14342" s="2"/>
      <c r="M14342" s="2"/>
      <c r="N14342" s="2"/>
    </row>
    <row r="14343" spans="1:14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111"/>
      <c r="L14343" s="2"/>
      <c r="M14343" s="2"/>
      <c r="N14343" s="2"/>
    </row>
    <row r="14344" spans="1:14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111"/>
      <c r="L14344" s="2"/>
      <c r="M14344" s="2"/>
      <c r="N14344" s="2"/>
    </row>
    <row r="14345" spans="1:14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111"/>
      <c r="L14345" s="2"/>
      <c r="M14345" s="2"/>
      <c r="N14345" s="2"/>
    </row>
    <row r="14346" spans="1:14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111"/>
      <c r="L14346" s="2"/>
      <c r="M14346" s="2"/>
      <c r="N14346" s="2"/>
    </row>
    <row r="14347" spans="1:14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111"/>
      <c r="L14347" s="2"/>
      <c r="M14347" s="2"/>
      <c r="N14347" s="2"/>
    </row>
    <row r="14348" spans="1:14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111"/>
      <c r="L14348" s="2"/>
      <c r="M14348" s="2"/>
      <c r="N14348" s="2"/>
    </row>
    <row r="14349" spans="1:14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111"/>
      <c r="L14349" s="2"/>
      <c r="M14349" s="2"/>
      <c r="N14349" s="2"/>
    </row>
    <row r="14350" spans="1:14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111"/>
      <c r="L14350" s="2"/>
      <c r="M14350" s="2"/>
      <c r="N14350" s="2"/>
    </row>
    <row r="14351" spans="1:14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111"/>
      <c r="L14351" s="2"/>
      <c r="M14351" s="2"/>
      <c r="N14351" s="2"/>
    </row>
    <row r="14352" spans="1:14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111"/>
      <c r="L14352" s="2"/>
      <c r="M14352" s="2"/>
      <c r="N14352" s="2"/>
    </row>
    <row r="14353" spans="1:14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111"/>
      <c r="L14353" s="2"/>
      <c r="M14353" s="2"/>
      <c r="N14353" s="2"/>
    </row>
    <row r="14354" spans="1:14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111"/>
      <c r="L14354" s="2"/>
      <c r="M14354" s="2"/>
      <c r="N14354" s="2"/>
    </row>
    <row r="14355" spans="1:14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111"/>
      <c r="L14355" s="2"/>
      <c r="M14355" s="2"/>
      <c r="N14355" s="2"/>
    </row>
    <row r="14356" spans="1:14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111"/>
      <c r="L14356" s="2"/>
      <c r="M14356" s="2"/>
      <c r="N14356" s="2"/>
    </row>
    <row r="14357" spans="1:14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111"/>
      <c r="L14357" s="2"/>
      <c r="M14357" s="2"/>
      <c r="N14357" s="2"/>
    </row>
    <row r="14358" spans="1:14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111"/>
      <c r="L14358" s="2"/>
      <c r="M14358" s="2"/>
      <c r="N14358" s="2"/>
    </row>
    <row r="14359" spans="1:14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111"/>
      <c r="L14359" s="2"/>
      <c r="M14359" s="2"/>
      <c r="N14359" s="2"/>
    </row>
    <row r="14360" spans="1:14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111"/>
      <c r="L14360" s="2"/>
      <c r="M14360" s="2"/>
      <c r="N14360" s="2"/>
    </row>
    <row r="14361" spans="1:14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111"/>
      <c r="L14361" s="2"/>
      <c r="M14361" s="2"/>
      <c r="N14361" s="2"/>
    </row>
    <row r="14362" spans="1:14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111"/>
      <c r="L14362" s="2"/>
      <c r="M14362" s="2"/>
      <c r="N14362" s="2"/>
    </row>
    <row r="14363" spans="1:14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111"/>
      <c r="L14363" s="2"/>
      <c r="M14363" s="2"/>
      <c r="N14363" s="2"/>
    </row>
    <row r="14364" spans="1:14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111"/>
      <c r="L14364" s="2"/>
      <c r="M14364" s="2"/>
      <c r="N14364" s="2"/>
    </row>
    <row r="14365" spans="1:14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111"/>
      <c r="L14365" s="2"/>
      <c r="M14365" s="2"/>
      <c r="N14365" s="2"/>
    </row>
    <row r="14366" spans="1:14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111"/>
      <c r="L14366" s="2"/>
      <c r="M14366" s="2"/>
      <c r="N14366" s="2"/>
    </row>
    <row r="14367" spans="1:14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111"/>
      <c r="L14367" s="2"/>
      <c r="M14367" s="2"/>
      <c r="N14367" s="2"/>
    </row>
    <row r="14368" spans="1:14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111"/>
      <c r="L14368" s="2"/>
      <c r="M14368" s="2"/>
      <c r="N14368" s="2"/>
    </row>
    <row r="14369" spans="1:14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111"/>
      <c r="L14369" s="2"/>
      <c r="M14369" s="2"/>
      <c r="N14369" s="2"/>
    </row>
    <row r="14370" spans="1:14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111"/>
      <c r="L14370" s="2"/>
      <c r="M14370" s="2"/>
      <c r="N14370" s="2"/>
    </row>
    <row r="14371" spans="1:14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111"/>
      <c r="L14371" s="2"/>
      <c r="M14371" s="2"/>
      <c r="N14371" s="2"/>
    </row>
    <row r="14372" spans="1:14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111"/>
      <c r="L14372" s="2"/>
      <c r="M14372" s="2"/>
      <c r="N14372" s="2"/>
    </row>
    <row r="14373" spans="1:14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111"/>
      <c r="L14373" s="2"/>
      <c r="M14373" s="2"/>
      <c r="N14373" s="2"/>
    </row>
    <row r="14374" spans="1:14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111"/>
      <c r="L14374" s="2"/>
      <c r="M14374" s="2"/>
      <c r="N14374" s="2"/>
    </row>
    <row r="14375" spans="1:14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111"/>
      <c r="L14375" s="2"/>
      <c r="M14375" s="2"/>
      <c r="N14375" s="2"/>
    </row>
    <row r="14376" spans="1:14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111"/>
      <c r="L14376" s="2"/>
      <c r="M14376" s="2"/>
      <c r="N14376" s="2"/>
    </row>
    <row r="14377" spans="1:14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111"/>
      <c r="L14377" s="2"/>
      <c r="M14377" s="2"/>
      <c r="N14377" s="2"/>
    </row>
    <row r="14378" spans="1:14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111"/>
      <c r="L14378" s="2"/>
      <c r="M14378" s="2"/>
      <c r="N14378" s="2"/>
    </row>
    <row r="14379" spans="1:14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111"/>
      <c r="L14379" s="2"/>
      <c r="M14379" s="2"/>
      <c r="N14379" s="2"/>
    </row>
    <row r="14380" spans="1:14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111"/>
      <c r="L14380" s="2"/>
      <c r="M14380" s="2"/>
      <c r="N14380" s="2"/>
    </row>
    <row r="14381" spans="1:14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111"/>
      <c r="L14381" s="2"/>
      <c r="M14381" s="2"/>
      <c r="N14381" s="2"/>
    </row>
    <row r="14382" spans="1:14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111"/>
      <c r="L14382" s="2"/>
      <c r="M14382" s="2"/>
      <c r="N14382" s="2"/>
    </row>
    <row r="14383" spans="1:14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111"/>
      <c r="L14383" s="2"/>
      <c r="M14383" s="2"/>
      <c r="N14383" s="2"/>
    </row>
    <row r="14384" spans="1:14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111"/>
      <c r="L14384" s="2"/>
      <c r="M14384" s="2"/>
      <c r="N14384" s="2"/>
    </row>
    <row r="14385" spans="1:14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111"/>
      <c r="L14385" s="2"/>
      <c r="M14385" s="2"/>
      <c r="N14385" s="2"/>
    </row>
    <row r="14386" spans="1:14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111"/>
      <c r="L14386" s="2"/>
      <c r="M14386" s="2"/>
      <c r="N14386" s="2"/>
    </row>
    <row r="14387" spans="1:14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111"/>
      <c r="L14387" s="2"/>
      <c r="M14387" s="2"/>
      <c r="N14387" s="2"/>
    </row>
    <row r="14388" spans="1:14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111"/>
      <c r="L14388" s="2"/>
      <c r="M14388" s="2"/>
      <c r="N14388" s="2"/>
    </row>
    <row r="14389" spans="1:14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111"/>
      <c r="L14389" s="2"/>
      <c r="M14389" s="2"/>
      <c r="N14389" s="2"/>
    </row>
    <row r="14390" spans="1:14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111"/>
      <c r="L14390" s="2"/>
      <c r="M14390" s="2"/>
      <c r="N14390" s="2"/>
    </row>
    <row r="14391" spans="1:14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111"/>
      <c r="L14391" s="2"/>
      <c r="M14391" s="2"/>
      <c r="N14391" s="2"/>
    </row>
    <row r="14392" spans="1:14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111"/>
      <c r="L14392" s="2"/>
      <c r="M14392" s="2"/>
      <c r="N14392" s="2"/>
    </row>
    <row r="14393" spans="1:14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111"/>
      <c r="L14393" s="2"/>
      <c r="M14393" s="2"/>
      <c r="N14393" s="2"/>
    </row>
    <row r="14394" spans="1:14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111"/>
      <c r="L14394" s="2"/>
      <c r="M14394" s="2"/>
      <c r="N14394" s="2"/>
    </row>
    <row r="14395" spans="1:14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111"/>
      <c r="L14395" s="2"/>
      <c r="M14395" s="2"/>
      <c r="N14395" s="2"/>
    </row>
    <row r="14396" spans="1:14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111"/>
      <c r="L14396" s="2"/>
      <c r="M14396" s="2"/>
      <c r="N14396" s="2"/>
    </row>
    <row r="14397" spans="1:14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111"/>
      <c r="L14397" s="2"/>
      <c r="M14397" s="2"/>
      <c r="N14397" s="2"/>
    </row>
    <row r="14398" spans="1:14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111"/>
      <c r="L14398" s="2"/>
      <c r="M14398" s="2"/>
      <c r="N14398" s="2"/>
    </row>
    <row r="14399" spans="1:14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111"/>
      <c r="L14399" s="2"/>
      <c r="M14399" s="2"/>
      <c r="N14399" s="2"/>
    </row>
    <row r="14400" spans="1:14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111"/>
      <c r="L14400" s="2"/>
      <c r="M14400" s="2"/>
      <c r="N14400" s="2"/>
    </row>
    <row r="14401" spans="1:14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111"/>
      <c r="L14401" s="2"/>
      <c r="M14401" s="2"/>
      <c r="N14401" s="2"/>
    </row>
    <row r="14402" spans="1:14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111"/>
      <c r="L14402" s="2"/>
      <c r="M14402" s="2"/>
      <c r="N14402" s="2"/>
    </row>
    <row r="14403" spans="1:14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111"/>
      <c r="L14403" s="2"/>
      <c r="M14403" s="2"/>
      <c r="N14403" s="2"/>
    </row>
    <row r="14404" spans="1:14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111"/>
      <c r="L14404" s="2"/>
      <c r="M14404" s="2"/>
      <c r="N14404" s="2"/>
    </row>
    <row r="14405" spans="1:14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111"/>
      <c r="L14405" s="2"/>
      <c r="M14405" s="2"/>
      <c r="N14405" s="2"/>
    </row>
    <row r="14406" spans="1:14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111"/>
      <c r="L14406" s="2"/>
      <c r="M14406" s="2"/>
      <c r="N14406" s="2"/>
    </row>
    <row r="14407" spans="1:14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111"/>
      <c r="L14407" s="2"/>
      <c r="M14407" s="2"/>
      <c r="N14407" s="2"/>
    </row>
    <row r="14408" spans="1:14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111"/>
      <c r="L14408" s="2"/>
      <c r="M14408" s="2"/>
      <c r="N14408" s="2"/>
    </row>
    <row r="14409" spans="1:14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111"/>
      <c r="L14409" s="2"/>
      <c r="M14409" s="2"/>
      <c r="N14409" s="2"/>
    </row>
    <row r="14410" spans="1:14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111"/>
      <c r="L14410" s="2"/>
      <c r="M14410" s="2"/>
      <c r="N14410" s="2"/>
    </row>
    <row r="14411" spans="1:14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111"/>
      <c r="L14411" s="2"/>
      <c r="M14411" s="2"/>
      <c r="N14411" s="2"/>
    </row>
    <row r="14412" spans="1:14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111"/>
      <c r="L14412" s="2"/>
      <c r="M14412" s="2"/>
      <c r="N14412" s="2"/>
    </row>
    <row r="14413" spans="1:14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111"/>
      <c r="L14413" s="2"/>
      <c r="M14413" s="2"/>
      <c r="N14413" s="2"/>
    </row>
    <row r="14414" spans="1:14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111"/>
      <c r="L14414" s="2"/>
      <c r="M14414" s="2"/>
      <c r="N14414" s="2"/>
    </row>
    <row r="14415" spans="1:14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111"/>
      <c r="L14415" s="2"/>
      <c r="M14415" s="2"/>
      <c r="N14415" s="2"/>
    </row>
    <row r="14416" spans="1:14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111"/>
      <c r="L14416" s="2"/>
      <c r="M14416" s="2"/>
      <c r="N14416" s="2"/>
    </row>
    <row r="14417" spans="1:14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111"/>
      <c r="L14417" s="2"/>
      <c r="M14417" s="2"/>
      <c r="N14417" s="2"/>
    </row>
    <row r="14418" spans="1:14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111"/>
      <c r="L14418" s="2"/>
      <c r="M14418" s="2"/>
      <c r="N14418" s="2"/>
    </row>
    <row r="14419" spans="1:14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111"/>
      <c r="L14419" s="2"/>
      <c r="M14419" s="2"/>
      <c r="N14419" s="2"/>
    </row>
    <row r="14420" spans="1:14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111"/>
      <c r="L14420" s="2"/>
      <c r="M14420" s="2"/>
      <c r="N14420" s="2"/>
    </row>
    <row r="14421" spans="1:14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111"/>
      <c r="L14421" s="2"/>
      <c r="M14421" s="2"/>
      <c r="N14421" s="2"/>
    </row>
    <row r="14422" spans="1:14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111"/>
      <c r="L14422" s="2"/>
      <c r="M14422" s="2"/>
      <c r="N14422" s="2"/>
    </row>
    <row r="14423" spans="1:14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111"/>
      <c r="L14423" s="2"/>
      <c r="M14423" s="2"/>
      <c r="N14423" s="2"/>
    </row>
    <row r="14424" spans="1:14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111"/>
      <c r="L14424" s="2"/>
      <c r="M14424" s="2"/>
      <c r="N14424" s="2"/>
    </row>
    <row r="14425" spans="1:14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111"/>
      <c r="L14425" s="2"/>
      <c r="M14425" s="2"/>
      <c r="N14425" s="2"/>
    </row>
    <row r="14426" spans="1:14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111"/>
      <c r="L14426" s="2"/>
      <c r="M14426" s="2"/>
      <c r="N14426" s="2"/>
    </row>
    <row r="14427" spans="1:14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111"/>
      <c r="L14427" s="2"/>
      <c r="M14427" s="2"/>
      <c r="N14427" s="2"/>
    </row>
    <row r="14428" spans="1:14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111"/>
      <c r="L14428" s="2"/>
      <c r="M14428" s="2"/>
      <c r="N14428" s="2"/>
    </row>
    <row r="14429" spans="1:14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111"/>
      <c r="L14429" s="2"/>
      <c r="M14429" s="2"/>
      <c r="N14429" s="2"/>
    </row>
    <row r="14430" spans="1:14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111"/>
      <c r="L14430" s="2"/>
      <c r="M14430" s="2"/>
      <c r="N14430" s="2"/>
    </row>
    <row r="14431" spans="1:14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111"/>
      <c r="L14431" s="2"/>
      <c r="M14431" s="2"/>
      <c r="N14431" s="2"/>
    </row>
    <row r="14432" spans="1:14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111"/>
      <c r="L14432" s="2"/>
      <c r="M14432" s="2"/>
      <c r="N14432" s="2"/>
    </row>
    <row r="14433" spans="1:14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111"/>
      <c r="L14433" s="2"/>
      <c r="M14433" s="2"/>
      <c r="N14433" s="2"/>
    </row>
    <row r="14434" spans="1:14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111"/>
      <c r="L14434" s="2"/>
      <c r="M14434" s="2"/>
      <c r="N14434" s="2"/>
    </row>
    <row r="14435" spans="1:14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111"/>
      <c r="L14435" s="2"/>
      <c r="M14435" s="2"/>
      <c r="N14435" s="2"/>
    </row>
    <row r="14436" spans="1:14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111"/>
      <c r="L14436" s="2"/>
      <c r="M14436" s="2"/>
      <c r="N14436" s="2"/>
    </row>
    <row r="14437" spans="1:14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111"/>
      <c r="L14437" s="2"/>
      <c r="M14437" s="2"/>
      <c r="N14437" s="2"/>
    </row>
    <row r="14438" spans="1:14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111"/>
      <c r="L14438" s="2"/>
      <c r="M14438" s="2"/>
      <c r="N14438" s="2"/>
    </row>
    <row r="14439" spans="1:14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111"/>
      <c r="L14439" s="2"/>
      <c r="M14439" s="2"/>
      <c r="N14439" s="2"/>
    </row>
    <row r="14440" spans="1:14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111"/>
      <c r="L14440" s="2"/>
      <c r="M14440" s="2"/>
      <c r="N14440" s="2"/>
    </row>
    <row r="14441" spans="1:14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111"/>
      <c r="L14441" s="2"/>
      <c r="M14441" s="2"/>
      <c r="N14441" s="2"/>
    </row>
    <row r="14442" spans="1:14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111"/>
      <c r="L14442" s="2"/>
      <c r="M14442" s="2"/>
      <c r="N14442" s="2"/>
    </row>
    <row r="14443" spans="1:14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111"/>
      <c r="L14443" s="2"/>
      <c r="M14443" s="2"/>
      <c r="N14443" s="2"/>
    </row>
    <row r="14444" spans="1:14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111"/>
      <c r="L14444" s="2"/>
      <c r="M14444" s="2"/>
      <c r="N14444" s="2"/>
    </row>
    <row r="14445" spans="1:14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111"/>
      <c r="L14445" s="2"/>
      <c r="M14445" s="2"/>
      <c r="N14445" s="2"/>
    </row>
    <row r="14446" spans="1:14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111"/>
      <c r="L14446" s="2"/>
      <c r="M14446" s="2"/>
      <c r="N14446" s="2"/>
    </row>
    <row r="14447" spans="1:14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111"/>
      <c r="L14447" s="2"/>
      <c r="M14447" s="2"/>
      <c r="N14447" s="2"/>
    </row>
    <row r="14448" spans="1:14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111"/>
      <c r="L14448" s="2"/>
      <c r="M14448" s="2"/>
      <c r="N14448" s="2"/>
    </row>
    <row r="14449" spans="1:14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111"/>
      <c r="L14449" s="2"/>
      <c r="M14449" s="2"/>
      <c r="N14449" s="2"/>
    </row>
    <row r="14450" spans="1:14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111"/>
      <c r="L14450" s="2"/>
      <c r="M14450" s="2"/>
      <c r="N14450" s="2"/>
    </row>
    <row r="14451" spans="1:14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111"/>
      <c r="L14451" s="2"/>
      <c r="M14451" s="2"/>
      <c r="N14451" s="2"/>
    </row>
    <row r="14452" spans="1:14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111"/>
      <c r="L14452" s="2"/>
      <c r="M14452" s="2"/>
      <c r="N14452" s="2"/>
    </row>
    <row r="14453" spans="1:14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111"/>
      <c r="L14453" s="2"/>
      <c r="M14453" s="2"/>
      <c r="N14453" s="2"/>
    </row>
    <row r="14454" spans="1:14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111"/>
      <c r="L14454" s="2"/>
      <c r="M14454" s="2"/>
      <c r="N14454" s="2"/>
    </row>
    <row r="14455" spans="1:14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111"/>
      <c r="L14455" s="2"/>
      <c r="M14455" s="2"/>
      <c r="N14455" s="2"/>
    </row>
    <row r="14456" spans="1:14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111"/>
      <c r="L14456" s="2"/>
      <c r="M14456" s="2"/>
      <c r="N14456" s="2"/>
    </row>
    <row r="14457" spans="1:14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111"/>
      <c r="L14457" s="2"/>
      <c r="M14457" s="2"/>
      <c r="N14457" s="2"/>
    </row>
    <row r="14458" spans="1:14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111"/>
      <c r="L14458" s="2"/>
      <c r="M14458" s="2"/>
      <c r="N14458" s="2"/>
    </row>
    <row r="14459" spans="1:14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111"/>
      <c r="L14459" s="2"/>
      <c r="M14459" s="2"/>
      <c r="N14459" s="2"/>
    </row>
    <row r="14460" spans="1:14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111"/>
      <c r="L14460" s="2"/>
      <c r="M14460" s="2"/>
      <c r="N14460" s="2"/>
    </row>
    <row r="14461" spans="1:14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111"/>
      <c r="L14461" s="2"/>
      <c r="M14461" s="2"/>
      <c r="N14461" s="2"/>
    </row>
    <row r="14462" spans="1:14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111"/>
      <c r="L14462" s="2"/>
      <c r="M14462" s="2"/>
      <c r="N14462" s="2"/>
    </row>
    <row r="14463" spans="1:14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111"/>
      <c r="L14463" s="2"/>
      <c r="M14463" s="2"/>
      <c r="N14463" s="2"/>
    </row>
    <row r="14464" spans="1:14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111"/>
      <c r="L14464" s="2"/>
      <c r="M14464" s="2"/>
      <c r="N14464" s="2"/>
    </row>
    <row r="14465" spans="1:14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111"/>
      <c r="L14465" s="2"/>
      <c r="M14465" s="2"/>
      <c r="N14465" s="2"/>
    </row>
    <row r="14466" spans="1:14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111"/>
      <c r="L14466" s="2"/>
      <c r="M14466" s="2"/>
      <c r="N14466" s="2"/>
    </row>
    <row r="14467" spans="1:14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111"/>
      <c r="L14467" s="2"/>
      <c r="M14467" s="2"/>
      <c r="N14467" s="2"/>
    </row>
    <row r="14468" spans="1:14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111"/>
      <c r="L14468" s="2"/>
      <c r="M14468" s="2"/>
      <c r="N14468" s="2"/>
    </row>
    <row r="14469" spans="1:14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111"/>
      <c r="L14469" s="2"/>
      <c r="M14469" s="2"/>
      <c r="N14469" s="2"/>
    </row>
    <row r="14470" spans="1:14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111"/>
      <c r="L14470" s="2"/>
      <c r="M14470" s="2"/>
      <c r="N14470" s="2"/>
    </row>
    <row r="14471" spans="1:14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111"/>
      <c r="L14471" s="2"/>
      <c r="M14471" s="2"/>
      <c r="N14471" s="2"/>
    </row>
    <row r="14472" spans="1:14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111"/>
      <c r="L14472" s="2"/>
      <c r="M14472" s="2"/>
      <c r="N14472" s="2"/>
    </row>
    <row r="14473" spans="1:14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111"/>
      <c r="L14473" s="2"/>
      <c r="M14473" s="2"/>
      <c r="N14473" s="2"/>
    </row>
    <row r="14474" spans="1:14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111"/>
      <c r="L14474" s="2"/>
      <c r="M14474" s="2"/>
      <c r="N14474" s="2"/>
    </row>
    <row r="14475" spans="1:14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111"/>
      <c r="L14475" s="2"/>
      <c r="M14475" s="2"/>
      <c r="N14475" s="2"/>
    </row>
    <row r="14476" spans="1:14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111"/>
      <c r="L14476" s="2"/>
      <c r="M14476" s="2"/>
      <c r="N14476" s="2"/>
    </row>
    <row r="14477" spans="1:14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111"/>
      <c r="L14477" s="2"/>
      <c r="M14477" s="2"/>
      <c r="N14477" s="2"/>
    </row>
    <row r="14478" spans="1:14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111"/>
      <c r="L14478" s="2"/>
      <c r="M14478" s="2"/>
      <c r="N14478" s="2"/>
    </row>
    <row r="14479" spans="1:14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111"/>
      <c r="L14479" s="2"/>
      <c r="M14479" s="2"/>
      <c r="N14479" s="2"/>
    </row>
    <row r="14480" spans="1:14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111"/>
      <c r="L14480" s="2"/>
      <c r="M14480" s="2"/>
      <c r="N14480" s="2"/>
    </row>
    <row r="14481" spans="1:14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111"/>
      <c r="L14481" s="2"/>
      <c r="M14481" s="2"/>
      <c r="N14481" s="2"/>
    </row>
    <row r="14482" spans="1:14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111"/>
      <c r="L14482" s="2"/>
      <c r="M14482" s="2"/>
      <c r="N14482" s="2"/>
    </row>
    <row r="14483" spans="1:14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111"/>
      <c r="L14483" s="2"/>
      <c r="M14483" s="2"/>
      <c r="N14483" s="2"/>
    </row>
    <row r="14484" spans="1:14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111"/>
      <c r="L14484" s="2"/>
      <c r="M14484" s="2"/>
      <c r="N14484" s="2"/>
    </row>
    <row r="14485" spans="1:14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111"/>
      <c r="L14485" s="2"/>
      <c r="M14485" s="2"/>
      <c r="N14485" s="2"/>
    </row>
    <row r="14486" spans="1:14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111"/>
      <c r="L14486" s="2"/>
      <c r="M14486" s="2"/>
      <c r="N14486" s="2"/>
    </row>
    <row r="14487" spans="1:14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111"/>
      <c r="L14487" s="2"/>
      <c r="M14487" s="2"/>
      <c r="N14487" s="2"/>
    </row>
    <row r="14488" spans="1:14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111"/>
      <c r="L14488" s="2"/>
      <c r="M14488" s="2"/>
      <c r="N14488" s="2"/>
    </row>
    <row r="14489" spans="1:14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111"/>
      <c r="L14489" s="2"/>
      <c r="M14489" s="2"/>
      <c r="N14489" s="2"/>
    </row>
    <row r="14490" spans="1:14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111"/>
      <c r="L14490" s="2"/>
      <c r="M14490" s="2"/>
      <c r="N14490" s="2"/>
    </row>
    <row r="14491" spans="1:14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111"/>
      <c r="L14491" s="2"/>
      <c r="M14491" s="2"/>
      <c r="N14491" s="2"/>
    </row>
    <row r="14492" spans="1:14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111"/>
      <c r="L14492" s="2"/>
      <c r="M14492" s="2"/>
      <c r="N14492" s="2"/>
    </row>
    <row r="14493" spans="1:14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111"/>
      <c r="L14493" s="2"/>
      <c r="M14493" s="2"/>
      <c r="N14493" s="2"/>
    </row>
    <row r="14494" spans="1:14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111"/>
      <c r="L14494" s="2"/>
      <c r="M14494" s="2"/>
      <c r="N14494" s="2"/>
    </row>
    <row r="14495" spans="1:14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111"/>
      <c r="L14495" s="2"/>
      <c r="M14495" s="2"/>
      <c r="N14495" s="2"/>
    </row>
    <row r="14496" spans="1:14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111"/>
      <c r="L14496" s="2"/>
      <c r="M14496" s="2"/>
      <c r="N14496" s="2"/>
    </row>
    <row r="14497" spans="1:14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111"/>
      <c r="L14497" s="2"/>
      <c r="M14497" s="2"/>
      <c r="N14497" s="2"/>
    </row>
    <row r="14498" spans="1:14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111"/>
      <c r="L14498" s="2"/>
      <c r="M14498" s="2"/>
      <c r="N14498" s="2"/>
    </row>
    <row r="14499" spans="1:14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111"/>
      <c r="L14499" s="2"/>
      <c r="M14499" s="2"/>
      <c r="N14499" s="2"/>
    </row>
    <row r="14500" spans="1:14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111"/>
      <c r="L14500" s="2"/>
      <c r="M14500" s="2"/>
      <c r="N14500" s="2"/>
    </row>
    <row r="14501" spans="1:14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111"/>
      <c r="L14501" s="2"/>
      <c r="M14501" s="2"/>
      <c r="N14501" s="2"/>
    </row>
    <row r="14502" spans="1:14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111"/>
      <c r="L14502" s="2"/>
      <c r="M14502" s="2"/>
      <c r="N14502" s="2"/>
    </row>
    <row r="14503" spans="1:14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111"/>
      <c r="L14503" s="2"/>
      <c r="M14503" s="2"/>
      <c r="N14503" s="2"/>
    </row>
    <row r="14504" spans="1:14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111"/>
      <c r="L14504" s="2"/>
      <c r="M14504" s="2"/>
      <c r="N14504" s="2"/>
    </row>
    <row r="14505" spans="1:14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111"/>
      <c r="L14505" s="2"/>
      <c r="M14505" s="2"/>
      <c r="N14505" s="2"/>
    </row>
    <row r="14506" spans="1:14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111"/>
      <c r="L14506" s="2"/>
      <c r="M14506" s="2"/>
      <c r="N14506" s="2"/>
    </row>
    <row r="14507" spans="1:14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111"/>
      <c r="L14507" s="2"/>
      <c r="M14507" s="2"/>
      <c r="N14507" s="2"/>
    </row>
    <row r="14508" spans="1:14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111"/>
      <c r="L14508" s="2"/>
      <c r="M14508" s="2"/>
      <c r="N14508" s="2"/>
    </row>
    <row r="14509" spans="1:14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111"/>
      <c r="L14509" s="2"/>
      <c r="M14509" s="2"/>
      <c r="N14509" s="2"/>
    </row>
    <row r="14510" spans="1:14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111"/>
      <c r="L14510" s="2"/>
      <c r="M14510" s="2"/>
      <c r="N14510" s="2"/>
    </row>
    <row r="14511" spans="1:14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111"/>
      <c r="L14511" s="2"/>
      <c r="M14511" s="2"/>
      <c r="N14511" s="2"/>
    </row>
    <row r="14512" spans="1:14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111"/>
      <c r="L14512" s="2"/>
      <c r="M14512" s="2"/>
      <c r="N14512" s="2"/>
    </row>
    <row r="14513" spans="1:14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111"/>
      <c r="L14513" s="2"/>
      <c r="M14513" s="2"/>
      <c r="N14513" s="2"/>
    </row>
    <row r="14514" spans="1:14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111"/>
      <c r="L14514" s="2"/>
      <c r="M14514" s="2"/>
      <c r="N14514" s="2"/>
    </row>
    <row r="14515" spans="1:14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111"/>
      <c r="L14515" s="2"/>
      <c r="M14515" s="2"/>
      <c r="N14515" s="2"/>
    </row>
    <row r="14516" spans="1:14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111"/>
      <c r="L14516" s="2"/>
      <c r="M14516" s="2"/>
      <c r="N14516" s="2"/>
    </row>
    <row r="14517" spans="1:14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111"/>
      <c r="L14517" s="2"/>
      <c r="M14517" s="2"/>
      <c r="N14517" s="2"/>
    </row>
    <row r="14518" spans="1:14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111"/>
      <c r="L14518" s="2"/>
      <c r="M14518" s="2"/>
      <c r="N14518" s="2"/>
    </row>
    <row r="14519" spans="1:14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111"/>
      <c r="L14519" s="2"/>
      <c r="M14519" s="2"/>
      <c r="N14519" s="2"/>
    </row>
    <row r="14520" spans="1:14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111"/>
      <c r="L14520" s="2"/>
      <c r="M14520" s="2"/>
      <c r="N14520" s="2"/>
    </row>
    <row r="14521" spans="1:14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111"/>
      <c r="L14521" s="2"/>
      <c r="M14521" s="2"/>
      <c r="N14521" s="2"/>
    </row>
    <row r="14522" spans="1:14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111"/>
      <c r="L14522" s="2"/>
      <c r="M14522" s="2"/>
      <c r="N14522" s="2"/>
    </row>
    <row r="14523" spans="1:14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111"/>
      <c r="L14523" s="2"/>
      <c r="M14523" s="2"/>
      <c r="N14523" s="2"/>
    </row>
    <row r="14524" spans="1:14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111"/>
      <c r="L14524" s="2"/>
      <c r="M14524" s="2"/>
      <c r="N14524" s="2"/>
    </row>
    <row r="14525" spans="1:14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111"/>
      <c r="L14525" s="2"/>
      <c r="M14525" s="2"/>
      <c r="N14525" s="2"/>
    </row>
    <row r="14526" spans="1:14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111"/>
      <c r="L14526" s="2"/>
      <c r="M14526" s="2"/>
      <c r="N14526" s="2"/>
    </row>
    <row r="14527" spans="1:14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111"/>
      <c r="L14527" s="2"/>
      <c r="M14527" s="2"/>
      <c r="N14527" s="2"/>
    </row>
    <row r="14528" spans="1:14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111"/>
      <c r="L14528" s="2"/>
      <c r="M14528" s="2"/>
      <c r="N14528" s="2"/>
    </row>
    <row r="14529" spans="1:14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111"/>
      <c r="L14529" s="2"/>
      <c r="M14529" s="2"/>
      <c r="N14529" s="2"/>
    </row>
    <row r="14530" spans="1:14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111"/>
      <c r="L14530" s="2"/>
      <c r="M14530" s="2"/>
      <c r="N14530" s="2"/>
    </row>
    <row r="14531" spans="1:14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111"/>
      <c r="L14531" s="2"/>
      <c r="M14531" s="2"/>
      <c r="N14531" s="2"/>
    </row>
    <row r="14532" spans="1:14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111"/>
      <c r="L14532" s="2"/>
      <c r="M14532" s="2"/>
      <c r="N14532" s="2"/>
    </row>
    <row r="14533" spans="1:14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111"/>
      <c r="L14533" s="2"/>
      <c r="M14533" s="2"/>
      <c r="N14533" s="2"/>
    </row>
    <row r="14534" spans="1:14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111"/>
      <c r="L14534" s="2"/>
      <c r="M14534" s="2"/>
      <c r="N14534" s="2"/>
    </row>
    <row r="14535" spans="1:14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111"/>
      <c r="L14535" s="2"/>
      <c r="M14535" s="2"/>
      <c r="N14535" s="2"/>
    </row>
    <row r="14536" spans="1:14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111"/>
      <c r="L14536" s="2"/>
      <c r="M14536" s="2"/>
      <c r="N14536" s="2"/>
    </row>
    <row r="14537" spans="1:14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111"/>
      <c r="L14537" s="2"/>
      <c r="M14537" s="2"/>
      <c r="N14537" s="2"/>
    </row>
    <row r="14538" spans="1:14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111"/>
      <c r="L14538" s="2"/>
      <c r="M14538" s="2"/>
      <c r="N14538" s="2"/>
    </row>
    <row r="14539" spans="1:14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111"/>
      <c r="L14539" s="2"/>
      <c r="M14539" s="2"/>
      <c r="N14539" s="2"/>
    </row>
    <row r="14540" spans="1:14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111"/>
      <c r="L14540" s="2"/>
      <c r="M14540" s="2"/>
      <c r="N14540" s="2"/>
    </row>
    <row r="14541" spans="1:14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111"/>
      <c r="L14541" s="2"/>
      <c r="M14541" s="2"/>
      <c r="N14541" s="2"/>
    </row>
    <row r="14542" spans="1:14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111"/>
      <c r="L14542" s="2"/>
      <c r="M14542" s="2"/>
      <c r="N14542" s="2"/>
    </row>
    <row r="14543" spans="1:14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111"/>
      <c r="L14543" s="2"/>
      <c r="M14543" s="2"/>
      <c r="N14543" s="2"/>
    </row>
    <row r="14544" spans="1:14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111"/>
      <c r="L14544" s="2"/>
      <c r="M14544" s="2"/>
      <c r="N14544" s="2"/>
    </row>
    <row r="14545" spans="1:14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111"/>
      <c r="L14545" s="2"/>
      <c r="M14545" s="2"/>
      <c r="N14545" s="2"/>
    </row>
    <row r="14546" spans="1:14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111"/>
      <c r="L14546" s="2"/>
      <c r="M14546" s="2"/>
      <c r="N14546" s="2"/>
    </row>
    <row r="14547" spans="1:14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111"/>
      <c r="L14547" s="2"/>
      <c r="M14547" s="2"/>
      <c r="N14547" s="2"/>
    </row>
    <row r="14548" spans="1:14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111"/>
      <c r="L14548" s="2"/>
      <c r="M14548" s="2"/>
      <c r="N14548" s="2"/>
    </row>
    <row r="14549" spans="1:14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111"/>
      <c r="L14549" s="2"/>
      <c r="M14549" s="2"/>
      <c r="N14549" s="2"/>
    </row>
    <row r="14550" spans="1:14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111"/>
      <c r="L14550" s="2"/>
      <c r="M14550" s="2"/>
      <c r="N14550" s="2"/>
    </row>
    <row r="14551" spans="1:14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111"/>
      <c r="L14551" s="2"/>
      <c r="M14551" s="2"/>
      <c r="N14551" s="2"/>
    </row>
    <row r="14552" spans="1:14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111"/>
      <c r="L14552" s="2"/>
      <c r="M14552" s="2"/>
      <c r="N14552" s="2"/>
    </row>
    <row r="14553" spans="1:14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111"/>
      <c r="L14553" s="2"/>
      <c r="M14553" s="2"/>
      <c r="N14553" s="2"/>
    </row>
    <row r="14554" spans="1:14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111"/>
      <c r="L14554" s="2"/>
      <c r="M14554" s="2"/>
      <c r="N14554" s="2"/>
    </row>
    <row r="14555" spans="1:14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111"/>
      <c r="L14555" s="2"/>
      <c r="M14555" s="2"/>
      <c r="N14555" s="2"/>
    </row>
    <row r="14556" spans="1:14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111"/>
      <c r="L14556" s="2"/>
      <c r="M14556" s="2"/>
      <c r="N14556" s="2"/>
    </row>
    <row r="14557" spans="1:14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111"/>
      <c r="L14557" s="2"/>
      <c r="M14557" s="2"/>
      <c r="N14557" s="2"/>
    </row>
    <row r="14558" spans="1:14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111"/>
      <c r="L14558" s="2"/>
      <c r="M14558" s="2"/>
      <c r="N14558" s="2"/>
    </row>
    <row r="14559" spans="1:14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111"/>
      <c r="L14559" s="2"/>
      <c r="M14559" s="2"/>
      <c r="N14559" s="2"/>
    </row>
    <row r="14560" spans="1:14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111"/>
      <c r="L14560" s="2"/>
      <c r="M14560" s="2"/>
      <c r="N14560" s="2"/>
    </row>
    <row r="14561" spans="1:14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111"/>
      <c r="L14561" s="2"/>
      <c r="M14561" s="2"/>
      <c r="N14561" s="2"/>
    </row>
    <row r="14562" spans="1:14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111"/>
      <c r="L14562" s="2"/>
      <c r="M14562" s="2"/>
      <c r="N14562" s="2"/>
    </row>
    <row r="14563" spans="1:14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111"/>
      <c r="L14563" s="2"/>
      <c r="M14563" s="2"/>
      <c r="N14563" s="2"/>
    </row>
    <row r="14564" spans="1:14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111"/>
      <c r="L14564" s="2"/>
      <c r="M14564" s="2"/>
      <c r="N14564" s="2"/>
    </row>
    <row r="14565" spans="1:14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111"/>
      <c r="L14565" s="2"/>
      <c r="M14565" s="2"/>
      <c r="N14565" s="2"/>
    </row>
    <row r="14566" spans="1:14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111"/>
      <c r="L14566" s="2"/>
      <c r="M14566" s="2"/>
      <c r="N14566" s="2"/>
    </row>
    <row r="14567" spans="1:14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111"/>
      <c r="L14567" s="2"/>
      <c r="M14567" s="2"/>
      <c r="N14567" s="2"/>
    </row>
    <row r="14568" spans="1:14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111"/>
      <c r="L14568" s="2"/>
      <c r="M14568" s="2"/>
      <c r="N14568" s="2"/>
    </row>
    <row r="14569" spans="1:14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111"/>
      <c r="L14569" s="2"/>
      <c r="M14569" s="2"/>
      <c r="N14569" s="2"/>
    </row>
    <row r="14570" spans="1:14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111"/>
      <c r="L14570" s="2"/>
      <c r="M14570" s="2"/>
      <c r="N14570" s="2"/>
    </row>
    <row r="14571" spans="1:14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111"/>
      <c r="L14571" s="2"/>
      <c r="M14571" s="2"/>
      <c r="N14571" s="2"/>
    </row>
    <row r="14572" spans="1:14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111"/>
      <c r="L14572" s="2"/>
      <c r="M14572" s="2"/>
      <c r="N14572" s="2"/>
    </row>
    <row r="14573" spans="1:14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111"/>
      <c r="L14573" s="2"/>
      <c r="M14573" s="2"/>
      <c r="N14573" s="2"/>
    </row>
    <row r="14574" spans="1:14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111"/>
      <c r="L14574" s="2"/>
      <c r="M14574" s="2"/>
      <c r="N14574" s="2"/>
    </row>
    <row r="14575" spans="1:14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111"/>
      <c r="L14575" s="2"/>
      <c r="M14575" s="2"/>
      <c r="N14575" s="2"/>
    </row>
    <row r="14576" spans="1:14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111"/>
      <c r="L14576" s="2"/>
      <c r="M14576" s="2"/>
      <c r="N14576" s="2"/>
    </row>
    <row r="14577" spans="1:14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111"/>
      <c r="L14577" s="2"/>
      <c r="M14577" s="2"/>
      <c r="N14577" s="2"/>
    </row>
    <row r="14578" spans="1:14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111"/>
      <c r="L14578" s="2"/>
      <c r="M14578" s="2"/>
      <c r="N14578" s="2"/>
    </row>
    <row r="14579" spans="1:14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111"/>
      <c r="L14579" s="2"/>
      <c r="M14579" s="2"/>
      <c r="N14579" s="2"/>
    </row>
    <row r="14580" spans="1:14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111"/>
      <c r="L14580" s="2"/>
      <c r="M14580" s="2"/>
      <c r="N14580" s="2"/>
    </row>
    <row r="14581" spans="1:14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111"/>
      <c r="L14581" s="2"/>
      <c r="M14581" s="2"/>
      <c r="N14581" s="2"/>
    </row>
    <row r="14582" spans="1:14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111"/>
      <c r="L14582" s="2"/>
      <c r="M14582" s="2"/>
      <c r="N14582" s="2"/>
    </row>
    <row r="14583" spans="1:14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111"/>
      <c r="L14583" s="2"/>
      <c r="M14583" s="2"/>
      <c r="N14583" s="2"/>
    </row>
    <row r="14584" spans="1:14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111"/>
      <c r="L14584" s="2"/>
      <c r="M14584" s="2"/>
      <c r="N14584" s="2"/>
    </row>
    <row r="14585" spans="1:14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111"/>
      <c r="L14585" s="2"/>
      <c r="M14585" s="2"/>
      <c r="N14585" s="2"/>
    </row>
    <row r="14586" spans="1:14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111"/>
      <c r="L14586" s="2"/>
      <c r="M14586" s="2"/>
      <c r="N14586" s="2"/>
    </row>
    <row r="14587" spans="1:14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111"/>
      <c r="L14587" s="2"/>
      <c r="M14587" s="2"/>
      <c r="N14587" s="2"/>
    </row>
    <row r="14588" spans="1:14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111"/>
      <c r="L14588" s="2"/>
      <c r="M14588" s="2"/>
      <c r="N14588" s="2"/>
    </row>
    <row r="14589" spans="1:14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111"/>
      <c r="L14589" s="2"/>
      <c r="M14589" s="2"/>
      <c r="N14589" s="2"/>
    </row>
    <row r="14590" spans="1:14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111"/>
      <c r="L14590" s="2"/>
      <c r="M14590" s="2"/>
      <c r="N14590" s="2"/>
    </row>
    <row r="14591" spans="1:14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111"/>
      <c r="L14591" s="2"/>
      <c r="M14591" s="2"/>
      <c r="N14591" s="2"/>
    </row>
    <row r="14592" spans="1:14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111"/>
      <c r="L14592" s="2"/>
      <c r="M14592" s="2"/>
      <c r="N14592" s="2"/>
    </row>
    <row r="14593" spans="1:14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111"/>
      <c r="L14593" s="2"/>
      <c r="M14593" s="2"/>
      <c r="N14593" s="2"/>
    </row>
    <row r="14594" spans="1:14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111"/>
      <c r="L14594" s="2"/>
      <c r="M14594" s="2"/>
      <c r="N14594" s="2"/>
    </row>
    <row r="14595" spans="1:14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111"/>
      <c r="L14595" s="2"/>
      <c r="M14595" s="2"/>
      <c r="N14595" s="2"/>
    </row>
    <row r="14596" spans="1:14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111"/>
      <c r="L14596" s="2"/>
      <c r="M14596" s="2"/>
      <c r="N14596" s="2"/>
    </row>
    <row r="14597" spans="1:14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111"/>
      <c r="L14597" s="2"/>
      <c r="M14597" s="2"/>
      <c r="N14597" s="2"/>
    </row>
    <row r="14598" spans="1:14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111"/>
      <c r="L14598" s="2"/>
      <c r="M14598" s="2"/>
      <c r="N14598" s="2"/>
    </row>
    <row r="14599" spans="1:14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111"/>
      <c r="L14599" s="2"/>
      <c r="M14599" s="2"/>
      <c r="N14599" s="2"/>
    </row>
    <row r="14600" spans="1:14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111"/>
      <c r="L14600" s="2"/>
      <c r="M14600" s="2"/>
      <c r="N14600" s="2"/>
    </row>
    <row r="14601" spans="1:14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111"/>
      <c r="L14601" s="2"/>
      <c r="M14601" s="2"/>
      <c r="N14601" s="2"/>
    </row>
    <row r="14602" spans="1:14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111"/>
      <c r="L14602" s="2"/>
      <c r="M14602" s="2"/>
      <c r="N14602" s="2"/>
    </row>
    <row r="14603" spans="1:14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111"/>
      <c r="L14603" s="2"/>
      <c r="M14603" s="2"/>
      <c r="N14603" s="2"/>
    </row>
    <row r="14604" spans="1:14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111"/>
      <c r="L14604" s="2"/>
      <c r="M14604" s="2"/>
      <c r="N14604" s="2"/>
    </row>
    <row r="14605" spans="1:14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111"/>
      <c r="L14605" s="2"/>
      <c r="M14605" s="2"/>
      <c r="N14605" s="2"/>
    </row>
    <row r="14606" spans="1:14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111"/>
      <c r="L14606" s="2"/>
      <c r="M14606" s="2"/>
      <c r="N14606" s="2"/>
    </row>
    <row r="14607" spans="1:14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111"/>
      <c r="L14607" s="2"/>
      <c r="M14607" s="2"/>
      <c r="N14607" s="2"/>
    </row>
    <row r="14608" spans="1:14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111"/>
      <c r="L14608" s="2"/>
      <c r="M14608" s="2"/>
      <c r="N14608" s="2"/>
    </row>
    <row r="14609" spans="1:14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111"/>
      <c r="L14609" s="2"/>
      <c r="M14609" s="2"/>
      <c r="N14609" s="2"/>
    </row>
    <row r="14610" spans="1:14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111"/>
      <c r="L14610" s="2"/>
      <c r="M14610" s="2"/>
      <c r="N14610" s="2"/>
    </row>
    <row r="14611" spans="1:14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111"/>
      <c r="L14611" s="2"/>
      <c r="M14611" s="2"/>
      <c r="N14611" s="2"/>
    </row>
    <row r="14612" spans="1:14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111"/>
      <c r="L14612" s="2"/>
      <c r="M14612" s="2"/>
      <c r="N14612" s="2"/>
    </row>
    <row r="14613" spans="1:14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111"/>
      <c r="L14613" s="2"/>
      <c r="M14613" s="2"/>
      <c r="N14613" s="2"/>
    </row>
    <row r="14614" spans="1:14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111"/>
      <c r="L14614" s="2"/>
      <c r="M14614" s="2"/>
      <c r="N14614" s="2"/>
    </row>
    <row r="14615" spans="1:14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111"/>
      <c r="L14615" s="2"/>
      <c r="M14615" s="2"/>
      <c r="N14615" s="2"/>
    </row>
    <row r="14616" spans="1:14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111"/>
      <c r="L14616" s="2"/>
      <c r="M14616" s="2"/>
      <c r="N14616" s="2"/>
    </row>
    <row r="14617" spans="1:14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111"/>
      <c r="L14617" s="2"/>
      <c r="M14617" s="2"/>
      <c r="N14617" s="2"/>
    </row>
    <row r="14618" spans="1:14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111"/>
      <c r="L14618" s="2"/>
      <c r="M14618" s="2"/>
      <c r="N14618" s="2"/>
    </row>
    <row r="14619" spans="1:14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111"/>
      <c r="L14619" s="2"/>
      <c r="M14619" s="2"/>
      <c r="N14619" s="2"/>
    </row>
    <row r="14620" spans="1:14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111"/>
      <c r="L14620" s="2"/>
      <c r="M14620" s="2"/>
      <c r="N14620" s="2"/>
    </row>
    <row r="14621" spans="1:14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111"/>
      <c r="L14621" s="2"/>
      <c r="M14621" s="2"/>
      <c r="N14621" s="2"/>
    </row>
    <row r="14622" spans="1:14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111"/>
      <c r="L14622" s="2"/>
      <c r="M14622" s="2"/>
      <c r="N14622" s="2"/>
    </row>
    <row r="14623" spans="1:14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111"/>
      <c r="L14623" s="2"/>
      <c r="M14623" s="2"/>
      <c r="N14623" s="2"/>
    </row>
    <row r="14624" spans="1:14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111"/>
      <c r="L14624" s="2"/>
      <c r="M14624" s="2"/>
      <c r="N14624" s="2"/>
    </row>
    <row r="14625" spans="1:14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111"/>
      <c r="L14625" s="2"/>
      <c r="M14625" s="2"/>
      <c r="N14625" s="2"/>
    </row>
    <row r="14626" spans="1:14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111"/>
      <c r="L14626" s="2"/>
      <c r="M14626" s="2"/>
      <c r="N14626" s="2"/>
    </row>
    <row r="14627" spans="1:14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111"/>
      <c r="L14627" s="2"/>
      <c r="M14627" s="2"/>
      <c r="N14627" s="2"/>
    </row>
    <row r="14628" spans="1:14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111"/>
      <c r="L14628" s="2"/>
      <c r="M14628" s="2"/>
      <c r="N14628" s="2"/>
    </row>
    <row r="14629" spans="1:14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111"/>
      <c r="L14629" s="2"/>
      <c r="M14629" s="2"/>
      <c r="N14629" s="2"/>
    </row>
    <row r="14630" spans="1:14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111"/>
      <c r="L14630" s="2"/>
      <c r="M14630" s="2"/>
      <c r="N14630" s="2"/>
    </row>
    <row r="14631" spans="1:14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111"/>
      <c r="L14631" s="2"/>
      <c r="M14631" s="2"/>
      <c r="N14631" s="2"/>
    </row>
    <row r="14632" spans="1:14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111"/>
      <c r="L14632" s="2"/>
      <c r="M14632" s="2"/>
      <c r="N14632" s="2"/>
    </row>
    <row r="14633" spans="1:14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111"/>
      <c r="L14633" s="2"/>
      <c r="M14633" s="2"/>
      <c r="N14633" s="2"/>
    </row>
    <row r="14634" spans="1:14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111"/>
      <c r="L14634" s="2"/>
      <c r="M14634" s="2"/>
      <c r="N14634" s="2"/>
    </row>
    <row r="14635" spans="1:14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111"/>
      <c r="L14635" s="2"/>
      <c r="M14635" s="2"/>
      <c r="N14635" s="2"/>
    </row>
    <row r="14636" spans="1:14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111"/>
      <c r="L14636" s="2"/>
      <c r="M14636" s="2"/>
      <c r="N14636" s="2"/>
    </row>
    <row r="14637" spans="1:14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111"/>
      <c r="L14637" s="2"/>
      <c r="M14637" s="2"/>
      <c r="N14637" s="2"/>
    </row>
    <row r="14638" spans="1:14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111"/>
      <c r="L14638" s="2"/>
      <c r="M14638" s="2"/>
      <c r="N14638" s="2"/>
    </row>
    <row r="14639" spans="1:14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111"/>
      <c r="L14639" s="2"/>
      <c r="M14639" s="2"/>
      <c r="N14639" s="2"/>
    </row>
    <row r="14640" spans="1:14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111"/>
      <c r="L14640" s="2"/>
      <c r="M14640" s="2"/>
      <c r="N14640" s="2"/>
    </row>
    <row r="14641" spans="1:14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111"/>
      <c r="L14641" s="2"/>
      <c r="M14641" s="2"/>
      <c r="N14641" s="2"/>
    </row>
    <row r="14642" spans="1:14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111"/>
      <c r="L14642" s="2"/>
      <c r="M14642" s="2"/>
      <c r="N14642" s="2"/>
    </row>
    <row r="14643" spans="1:14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111"/>
      <c r="L14643" s="2"/>
      <c r="M14643" s="2"/>
      <c r="N14643" s="2"/>
    </row>
    <row r="14644" spans="1:14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111"/>
      <c r="L14644" s="2"/>
      <c r="M14644" s="2"/>
      <c r="N14644" s="2"/>
    </row>
    <row r="14645" spans="1:14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111"/>
      <c r="L14645" s="2"/>
      <c r="M14645" s="2"/>
      <c r="N14645" s="2"/>
    </row>
    <row r="14646" spans="1:14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111"/>
      <c r="L14646" s="2"/>
      <c r="M14646" s="2"/>
      <c r="N14646" s="2"/>
    </row>
    <row r="14647" spans="1:14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111"/>
      <c r="L14647" s="2"/>
      <c r="M14647" s="2"/>
      <c r="N14647" s="2"/>
    </row>
    <row r="14648" spans="1:14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111"/>
      <c r="L14648" s="2"/>
      <c r="M14648" s="2"/>
      <c r="N14648" s="2"/>
    </row>
    <row r="14649" spans="1:14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111"/>
      <c r="L14649" s="2"/>
      <c r="M14649" s="2"/>
      <c r="N14649" s="2"/>
    </row>
    <row r="14650" spans="1:14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111"/>
      <c r="L14650" s="2"/>
      <c r="M14650" s="2"/>
      <c r="N14650" s="2"/>
    </row>
    <row r="14651" spans="1:14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111"/>
      <c r="L14651" s="2"/>
      <c r="M14651" s="2"/>
      <c r="N14651" s="2"/>
    </row>
    <row r="14652" spans="1:14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111"/>
      <c r="L14652" s="2"/>
      <c r="M14652" s="2"/>
      <c r="N14652" s="2"/>
    </row>
    <row r="14653" spans="1:14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111"/>
      <c r="L14653" s="2"/>
      <c r="M14653" s="2"/>
      <c r="N14653" s="2"/>
    </row>
    <row r="14654" spans="1:14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111"/>
      <c r="L14654" s="2"/>
      <c r="M14654" s="2"/>
      <c r="N14654" s="2"/>
    </row>
    <row r="14655" spans="1:14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111"/>
      <c r="L14655" s="2"/>
      <c r="M14655" s="2"/>
      <c r="N14655" s="2"/>
    </row>
    <row r="14656" spans="1:14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111"/>
      <c r="L14656" s="2"/>
      <c r="M14656" s="2"/>
      <c r="N14656" s="2"/>
    </row>
    <row r="14657" spans="1:14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111"/>
      <c r="L14657" s="2"/>
      <c r="M14657" s="2"/>
      <c r="N14657" s="2"/>
    </row>
    <row r="14658" spans="1:14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111"/>
      <c r="L14658" s="2"/>
      <c r="M14658" s="2"/>
      <c r="N14658" s="2"/>
    </row>
    <row r="14659" spans="1:14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111"/>
      <c r="L14659" s="2"/>
      <c r="M14659" s="2"/>
      <c r="N14659" s="2"/>
    </row>
    <row r="14660" spans="1:14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111"/>
      <c r="L14660" s="2"/>
      <c r="M14660" s="2"/>
      <c r="N14660" s="2"/>
    </row>
    <row r="14661" spans="1:14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111"/>
      <c r="L14661" s="2"/>
      <c r="M14661" s="2"/>
      <c r="N14661" s="2"/>
    </row>
    <row r="14662" spans="1:14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111"/>
      <c r="L14662" s="2"/>
      <c r="M14662" s="2"/>
      <c r="N14662" s="2"/>
    </row>
    <row r="14663" spans="1:14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111"/>
      <c r="L14663" s="2"/>
      <c r="M14663" s="2"/>
      <c r="N14663" s="2"/>
    </row>
    <row r="14664" spans="1:14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111"/>
      <c r="L14664" s="2"/>
      <c r="M14664" s="2"/>
      <c r="N14664" s="2"/>
    </row>
    <row r="14665" spans="1:14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111"/>
      <c r="L14665" s="2"/>
      <c r="M14665" s="2"/>
      <c r="N14665" s="2"/>
    </row>
    <row r="14666" spans="1:14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111"/>
      <c r="L14666" s="2"/>
      <c r="M14666" s="2"/>
      <c r="N14666" s="2"/>
    </row>
    <row r="14667" spans="1:14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111"/>
      <c r="L14667" s="2"/>
      <c r="M14667" s="2"/>
      <c r="N14667" s="2"/>
    </row>
    <row r="14668" spans="1:14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111"/>
      <c r="L14668" s="2"/>
      <c r="M14668" s="2"/>
      <c r="N14668" s="2"/>
    </row>
    <row r="14669" spans="1:14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111"/>
      <c r="L14669" s="2"/>
      <c r="M14669" s="2"/>
      <c r="N14669" s="2"/>
    </row>
    <row r="14670" spans="1:14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111"/>
      <c r="L14670" s="2"/>
      <c r="M14670" s="2"/>
      <c r="N14670" s="2"/>
    </row>
    <row r="14671" spans="1:14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111"/>
      <c r="L14671" s="2"/>
      <c r="M14671" s="2"/>
      <c r="N14671" s="2"/>
    </row>
    <row r="14672" spans="1:14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111"/>
      <c r="L14672" s="2"/>
      <c r="M14672" s="2"/>
      <c r="N14672" s="2"/>
    </row>
    <row r="14673" spans="1:14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111"/>
      <c r="L14673" s="2"/>
      <c r="M14673" s="2"/>
      <c r="N14673" s="2"/>
    </row>
    <row r="14674" spans="1:14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111"/>
      <c r="L14674" s="2"/>
      <c r="M14674" s="2"/>
      <c r="N14674" s="2"/>
    </row>
    <row r="14675" spans="1:14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111"/>
      <c r="L14675" s="2"/>
      <c r="M14675" s="2"/>
      <c r="N14675" s="2"/>
    </row>
    <row r="14676" spans="1:14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111"/>
      <c r="L14676" s="2"/>
      <c r="M14676" s="2"/>
      <c r="N14676" s="2"/>
    </row>
    <row r="14677" spans="1:14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111"/>
      <c r="L14677" s="2"/>
      <c r="M14677" s="2"/>
      <c r="N14677" s="2"/>
    </row>
    <row r="14678" spans="1:14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111"/>
      <c r="L14678" s="2"/>
      <c r="M14678" s="2"/>
      <c r="N14678" s="2"/>
    </row>
    <row r="14679" spans="1:14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111"/>
      <c r="L14679" s="2"/>
      <c r="M14679" s="2"/>
      <c r="N14679" s="2"/>
    </row>
    <row r="14680" spans="1:14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111"/>
      <c r="L14680" s="2"/>
      <c r="M14680" s="2"/>
      <c r="N14680" s="2"/>
    </row>
    <row r="14681" spans="1:14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111"/>
      <c r="L14681" s="2"/>
      <c r="M14681" s="2"/>
      <c r="N14681" s="2"/>
    </row>
    <row r="14682" spans="1:14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111"/>
      <c r="L14682" s="2"/>
      <c r="M14682" s="2"/>
      <c r="N14682" s="2"/>
    </row>
    <row r="14683" spans="1:14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111"/>
      <c r="L14683" s="2"/>
      <c r="M14683" s="2"/>
      <c r="N14683" s="2"/>
    </row>
    <row r="14684" spans="1:14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111"/>
      <c r="L14684" s="2"/>
      <c r="M14684" s="2"/>
      <c r="N14684" s="2"/>
    </row>
    <row r="14685" spans="1:14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111"/>
      <c r="L14685" s="2"/>
      <c r="M14685" s="2"/>
      <c r="N14685" s="2"/>
    </row>
    <row r="14686" spans="1:14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111"/>
      <c r="L14686" s="2"/>
      <c r="M14686" s="2"/>
      <c r="N14686" s="2"/>
    </row>
    <row r="14687" spans="1:14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111"/>
      <c r="L14687" s="2"/>
      <c r="M14687" s="2"/>
      <c r="N14687" s="2"/>
    </row>
    <row r="14688" spans="1:14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111"/>
      <c r="L14688" s="2"/>
      <c r="M14688" s="2"/>
      <c r="N14688" s="2"/>
    </row>
    <row r="14689" spans="1:14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111"/>
      <c r="L14689" s="2"/>
      <c r="M14689" s="2"/>
      <c r="N14689" s="2"/>
    </row>
    <row r="14690" spans="1:14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111"/>
      <c r="L14690" s="2"/>
      <c r="M14690" s="2"/>
      <c r="N14690" s="2"/>
    </row>
    <row r="14691" spans="1:14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111"/>
      <c r="L14691" s="2"/>
      <c r="M14691" s="2"/>
      <c r="N14691" s="2"/>
    </row>
    <row r="14692" spans="1:14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111"/>
      <c r="L14692" s="2"/>
      <c r="M14692" s="2"/>
      <c r="N14692" s="2"/>
    </row>
    <row r="14693" spans="1:14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111"/>
      <c r="L14693" s="2"/>
      <c r="M14693" s="2"/>
      <c r="N14693" s="2"/>
    </row>
    <row r="14694" spans="1:14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111"/>
      <c r="L14694" s="2"/>
      <c r="M14694" s="2"/>
      <c r="N14694" s="2"/>
    </row>
    <row r="14695" spans="1:14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111"/>
      <c r="L14695" s="2"/>
      <c r="M14695" s="2"/>
      <c r="N14695" s="2"/>
    </row>
    <row r="14696" spans="1:14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111"/>
      <c r="L14696" s="2"/>
      <c r="M14696" s="2"/>
      <c r="N14696" s="2"/>
    </row>
    <row r="14697" spans="1:14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111"/>
      <c r="L14697" s="2"/>
      <c r="M14697" s="2"/>
      <c r="N14697" s="2"/>
    </row>
    <row r="14698" spans="1:14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111"/>
      <c r="L14698" s="2"/>
      <c r="M14698" s="2"/>
      <c r="N14698" s="2"/>
    </row>
    <row r="14699" spans="1:14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111"/>
      <c r="L14699" s="2"/>
      <c r="M14699" s="2"/>
      <c r="N14699" s="2"/>
    </row>
    <row r="14700" spans="1:14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111"/>
      <c r="L14700" s="2"/>
      <c r="M14700" s="2"/>
      <c r="N14700" s="2"/>
    </row>
    <row r="14701" spans="1:14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111"/>
      <c r="L14701" s="2"/>
      <c r="M14701" s="2"/>
      <c r="N14701" s="2"/>
    </row>
    <row r="14702" spans="1:14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111"/>
      <c r="L14702" s="2"/>
      <c r="M14702" s="2"/>
      <c r="N14702" s="2"/>
    </row>
    <row r="14703" spans="1:14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111"/>
      <c r="L14703" s="2"/>
      <c r="M14703" s="2"/>
      <c r="N14703" s="2"/>
    </row>
    <row r="14704" spans="1:14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111"/>
      <c r="L14704" s="2"/>
      <c r="M14704" s="2"/>
      <c r="N14704" s="2"/>
    </row>
    <row r="14705" spans="1:14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111"/>
      <c r="L14705" s="2"/>
      <c r="M14705" s="2"/>
      <c r="N14705" s="2"/>
    </row>
    <row r="14706" spans="1:14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111"/>
      <c r="L14706" s="2"/>
      <c r="M14706" s="2"/>
      <c r="N14706" s="2"/>
    </row>
    <row r="14707" spans="1:14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111"/>
      <c r="L14707" s="2"/>
      <c r="M14707" s="2"/>
      <c r="N14707" s="2"/>
    </row>
    <row r="14708" spans="1:14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111"/>
      <c r="L14708" s="2"/>
      <c r="M14708" s="2"/>
      <c r="N14708" s="2"/>
    </row>
    <row r="14709" spans="1:14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111"/>
      <c r="L14709" s="2"/>
      <c r="M14709" s="2"/>
      <c r="N14709" s="2"/>
    </row>
    <row r="14710" spans="1:14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111"/>
      <c r="L14710" s="2"/>
      <c r="M14710" s="2"/>
      <c r="N14710" s="2"/>
    </row>
    <row r="14711" spans="1:14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111"/>
      <c r="L14711" s="2"/>
      <c r="M14711" s="2"/>
      <c r="N14711" s="2"/>
    </row>
    <row r="14712" spans="1:14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111"/>
      <c r="L14712" s="2"/>
      <c r="M14712" s="2"/>
      <c r="N14712" s="2"/>
    </row>
    <row r="14713" spans="1:14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111"/>
      <c r="L14713" s="2"/>
      <c r="M14713" s="2"/>
      <c r="N14713" s="2"/>
    </row>
    <row r="14714" spans="1:14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111"/>
      <c r="L14714" s="2"/>
      <c r="M14714" s="2"/>
      <c r="N14714" s="2"/>
    </row>
    <row r="14715" spans="1:14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111"/>
      <c r="L14715" s="2"/>
      <c r="M14715" s="2"/>
      <c r="N14715" s="2"/>
    </row>
    <row r="14716" spans="1:14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111"/>
      <c r="L14716" s="2"/>
      <c r="M14716" s="2"/>
      <c r="N14716" s="2"/>
    </row>
    <row r="14717" spans="1:14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111"/>
      <c r="L14717" s="2"/>
      <c r="M14717" s="2"/>
      <c r="N14717" s="2"/>
    </row>
    <row r="14718" spans="1:14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111"/>
      <c r="L14718" s="2"/>
      <c r="M14718" s="2"/>
      <c r="N14718" s="2"/>
    </row>
    <row r="14719" spans="1:14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111"/>
      <c r="L14719" s="2"/>
      <c r="M14719" s="2"/>
      <c r="N14719" s="2"/>
    </row>
    <row r="14720" spans="1:14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111"/>
      <c r="L14720" s="2"/>
      <c r="M14720" s="2"/>
      <c r="N14720" s="2"/>
    </row>
    <row r="14721" spans="1:14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111"/>
      <c r="L14721" s="2"/>
      <c r="M14721" s="2"/>
      <c r="N14721" s="2"/>
    </row>
    <row r="14722" spans="1:14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111"/>
      <c r="L14722" s="2"/>
      <c r="M14722" s="2"/>
      <c r="N14722" s="2"/>
    </row>
    <row r="14723" spans="1:14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111"/>
      <c r="L14723" s="2"/>
      <c r="M14723" s="2"/>
      <c r="N14723" s="2"/>
    </row>
    <row r="14724" spans="1:14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111"/>
      <c r="L14724" s="2"/>
      <c r="M14724" s="2"/>
      <c r="N14724" s="2"/>
    </row>
    <row r="14725" spans="1:14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111"/>
      <c r="L14725" s="2"/>
      <c r="M14725" s="2"/>
      <c r="N14725" s="2"/>
    </row>
    <row r="14726" spans="1:14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111"/>
      <c r="L14726" s="2"/>
      <c r="M14726" s="2"/>
      <c r="N14726" s="2"/>
    </row>
    <row r="14727" spans="1:14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111"/>
      <c r="L14727" s="2"/>
      <c r="M14727" s="2"/>
      <c r="N14727" s="2"/>
    </row>
    <row r="14728" spans="1:14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111"/>
      <c r="L14728" s="2"/>
      <c r="M14728" s="2"/>
      <c r="N14728" s="2"/>
    </row>
    <row r="14729" spans="1:14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111"/>
      <c r="L14729" s="2"/>
      <c r="M14729" s="2"/>
      <c r="N14729" s="2"/>
    </row>
    <row r="14730" spans="1:14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111"/>
      <c r="L14730" s="2"/>
      <c r="M14730" s="2"/>
      <c r="N14730" s="2"/>
    </row>
    <row r="14731" spans="1:14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111"/>
      <c r="L14731" s="2"/>
      <c r="M14731" s="2"/>
      <c r="N14731" s="2"/>
    </row>
    <row r="14732" spans="1:14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111"/>
      <c r="L14732" s="2"/>
      <c r="M14732" s="2"/>
      <c r="N14732" s="2"/>
    </row>
    <row r="14733" spans="1:14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111"/>
      <c r="L14733" s="2"/>
      <c r="M14733" s="2"/>
      <c r="N14733" s="2"/>
    </row>
    <row r="14734" spans="1:14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111"/>
      <c r="L14734" s="2"/>
      <c r="M14734" s="2"/>
      <c r="N14734" s="2"/>
    </row>
    <row r="14735" spans="1:14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111"/>
      <c r="L14735" s="2"/>
      <c r="M14735" s="2"/>
      <c r="N14735" s="2"/>
    </row>
    <row r="14736" spans="1:14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111"/>
      <c r="L14736" s="2"/>
      <c r="M14736" s="2"/>
      <c r="N14736" s="2"/>
    </row>
    <row r="14737" spans="1:14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111"/>
      <c r="L14737" s="2"/>
      <c r="M14737" s="2"/>
      <c r="N14737" s="2"/>
    </row>
    <row r="14738" spans="1:14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111"/>
      <c r="L14738" s="2"/>
      <c r="M14738" s="2"/>
      <c r="N14738" s="2"/>
    </row>
    <row r="14739" spans="1:14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111"/>
      <c r="L14739" s="2"/>
      <c r="M14739" s="2"/>
      <c r="N14739" s="2"/>
    </row>
    <row r="14740" spans="1:14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111"/>
      <c r="L14740" s="2"/>
      <c r="M14740" s="2"/>
      <c r="N14740" s="2"/>
    </row>
    <row r="14741" spans="1:14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111"/>
      <c r="L14741" s="2"/>
      <c r="M14741" s="2"/>
      <c r="N14741" s="2"/>
    </row>
    <row r="14742" spans="1:14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111"/>
      <c r="L14742" s="2"/>
      <c r="M14742" s="2"/>
      <c r="N14742" s="2"/>
    </row>
    <row r="14743" spans="1:14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111"/>
      <c r="L14743" s="2"/>
      <c r="M14743" s="2"/>
      <c r="N14743" s="2"/>
    </row>
    <row r="14744" spans="1:14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111"/>
      <c r="L14744" s="2"/>
      <c r="M14744" s="2"/>
      <c r="N14744" s="2"/>
    </row>
    <row r="14745" spans="1:14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111"/>
      <c r="L14745" s="2"/>
      <c r="M14745" s="2"/>
      <c r="N14745" s="2"/>
    </row>
    <row r="14746" spans="1:14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111"/>
      <c r="L14746" s="2"/>
      <c r="M14746" s="2"/>
      <c r="N14746" s="2"/>
    </row>
    <row r="14747" spans="1:14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111"/>
      <c r="L14747" s="2"/>
      <c r="M14747" s="2"/>
      <c r="N14747" s="2"/>
    </row>
    <row r="14748" spans="1:14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111"/>
      <c r="L14748" s="2"/>
      <c r="M14748" s="2"/>
      <c r="N14748" s="2"/>
    </row>
    <row r="14749" spans="1:14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111"/>
      <c r="L14749" s="2"/>
      <c r="M14749" s="2"/>
      <c r="N14749" s="2"/>
    </row>
    <row r="14750" spans="1:14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111"/>
      <c r="L14750" s="2"/>
      <c r="M14750" s="2"/>
      <c r="N14750" s="2"/>
    </row>
    <row r="14751" spans="1:14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111"/>
      <c r="L14751" s="2"/>
      <c r="M14751" s="2"/>
      <c r="N14751" s="2"/>
    </row>
    <row r="14752" spans="1:14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111"/>
      <c r="L14752" s="2"/>
      <c r="M14752" s="2"/>
      <c r="N14752" s="2"/>
    </row>
    <row r="14753" spans="1:14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111"/>
      <c r="L14753" s="2"/>
      <c r="M14753" s="2"/>
      <c r="N14753" s="2"/>
    </row>
    <row r="14754" spans="1:14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111"/>
      <c r="L14754" s="2"/>
      <c r="M14754" s="2"/>
      <c r="N14754" s="2"/>
    </row>
    <row r="14755" spans="1:14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111"/>
      <c r="L14755" s="2"/>
      <c r="M14755" s="2"/>
      <c r="N14755" s="2"/>
    </row>
    <row r="14756" spans="1:14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111"/>
      <c r="L14756" s="2"/>
      <c r="M14756" s="2"/>
      <c r="N14756" s="2"/>
    </row>
    <row r="14757" spans="1:14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111"/>
      <c r="L14757" s="2"/>
      <c r="M14757" s="2"/>
      <c r="N14757" s="2"/>
    </row>
    <row r="14758" spans="1:14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111"/>
      <c r="L14758" s="2"/>
      <c r="M14758" s="2"/>
      <c r="N14758" s="2"/>
    </row>
    <row r="14759" spans="1:14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111"/>
      <c r="L14759" s="2"/>
      <c r="M14759" s="2"/>
      <c r="N14759" s="2"/>
    </row>
    <row r="14760" spans="1:14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111"/>
      <c r="L14760" s="2"/>
      <c r="M14760" s="2"/>
      <c r="N14760" s="2"/>
    </row>
    <row r="14761" spans="1:14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111"/>
      <c r="L14761" s="2"/>
      <c r="M14761" s="2"/>
      <c r="N14761" s="2"/>
    </row>
    <row r="14762" spans="1:14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111"/>
      <c r="L14762" s="2"/>
      <c r="M14762" s="2"/>
      <c r="N14762" s="2"/>
    </row>
    <row r="14763" spans="1:14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111"/>
      <c r="L14763" s="2"/>
      <c r="M14763" s="2"/>
      <c r="N14763" s="2"/>
    </row>
    <row r="14764" spans="1:14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111"/>
      <c r="L14764" s="2"/>
      <c r="M14764" s="2"/>
      <c r="N14764" s="2"/>
    </row>
    <row r="14765" spans="1:14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111"/>
      <c r="L14765" s="2"/>
      <c r="M14765" s="2"/>
      <c r="N14765" s="2"/>
    </row>
    <row r="14766" spans="1:14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111"/>
      <c r="L14766" s="2"/>
      <c r="M14766" s="2"/>
      <c r="N14766" s="2"/>
    </row>
    <row r="14767" spans="1:14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111"/>
      <c r="L14767" s="2"/>
      <c r="M14767" s="2"/>
      <c r="N14767" s="2"/>
    </row>
    <row r="14768" spans="1:14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111"/>
      <c r="L14768" s="2"/>
      <c r="M14768" s="2"/>
      <c r="N14768" s="2"/>
    </row>
    <row r="14769" spans="1:14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111"/>
      <c r="L14769" s="2"/>
      <c r="M14769" s="2"/>
      <c r="N14769" s="2"/>
    </row>
    <row r="14770" spans="1:14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111"/>
      <c r="L14770" s="2"/>
      <c r="M14770" s="2"/>
      <c r="N14770" s="2"/>
    </row>
    <row r="14771" spans="1:14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111"/>
      <c r="L14771" s="2"/>
      <c r="M14771" s="2"/>
      <c r="N14771" s="2"/>
    </row>
    <row r="14772" spans="1:14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111"/>
      <c r="L14772" s="2"/>
      <c r="M14772" s="2"/>
      <c r="N14772" s="2"/>
    </row>
    <row r="14773" spans="1:14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111"/>
      <c r="L14773" s="2"/>
      <c r="M14773" s="2"/>
      <c r="N14773" s="2"/>
    </row>
    <row r="14774" spans="1:14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111"/>
      <c r="L14774" s="2"/>
      <c r="M14774" s="2"/>
      <c r="N14774" s="2"/>
    </row>
    <row r="14775" spans="1:14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111"/>
      <c r="L14775" s="2"/>
      <c r="M14775" s="2"/>
      <c r="N14775" s="2"/>
    </row>
    <row r="14776" spans="1:14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111"/>
      <c r="L14776" s="2"/>
      <c r="M14776" s="2"/>
      <c r="N14776" s="2"/>
    </row>
    <row r="14777" spans="1:14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111"/>
      <c r="L14777" s="2"/>
      <c r="M14777" s="2"/>
      <c r="N14777" s="2"/>
    </row>
    <row r="14778" spans="1:14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111"/>
      <c r="L14778" s="2"/>
      <c r="M14778" s="2"/>
      <c r="N14778" s="2"/>
    </row>
    <row r="14779" spans="1:14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111"/>
      <c r="L14779" s="2"/>
      <c r="M14779" s="2"/>
      <c r="N14779" s="2"/>
    </row>
    <row r="14780" spans="1:14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111"/>
      <c r="L14780" s="2"/>
      <c r="M14780" s="2"/>
      <c r="N14780" s="2"/>
    </row>
    <row r="14781" spans="1:14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111"/>
      <c r="L14781" s="2"/>
      <c r="M14781" s="2"/>
      <c r="N14781" s="2"/>
    </row>
    <row r="14782" spans="1:14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111"/>
      <c r="L14782" s="2"/>
      <c r="M14782" s="2"/>
      <c r="N14782" s="2"/>
    </row>
    <row r="14783" spans="1:14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111"/>
      <c r="L14783" s="2"/>
      <c r="M14783" s="2"/>
      <c r="N14783" s="2"/>
    </row>
    <row r="14784" spans="1:14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111"/>
      <c r="L14784" s="2"/>
      <c r="M14784" s="2"/>
      <c r="N14784" s="2"/>
    </row>
    <row r="14785" spans="1:14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111"/>
      <c r="L14785" s="2"/>
      <c r="M14785" s="2"/>
      <c r="N14785" s="2"/>
    </row>
    <row r="14786" spans="1:14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111"/>
      <c r="L14786" s="2"/>
      <c r="M14786" s="2"/>
      <c r="N14786" s="2"/>
    </row>
    <row r="14787" spans="1:14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111"/>
      <c r="L14787" s="2"/>
      <c r="M14787" s="2"/>
      <c r="N14787" s="2"/>
    </row>
    <row r="14788" spans="1:14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111"/>
      <c r="L14788" s="2"/>
      <c r="M14788" s="2"/>
      <c r="N14788" s="2"/>
    </row>
    <row r="14789" spans="1:14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111"/>
      <c r="L14789" s="2"/>
      <c r="M14789" s="2"/>
      <c r="N14789" s="2"/>
    </row>
    <row r="14790" spans="1:14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111"/>
      <c r="L14790" s="2"/>
      <c r="M14790" s="2"/>
      <c r="N14790" s="2"/>
    </row>
    <row r="14791" spans="1:14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111"/>
      <c r="L14791" s="2"/>
      <c r="M14791" s="2"/>
      <c r="N14791" s="2"/>
    </row>
    <row r="14792" spans="1:14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111"/>
      <c r="L14792" s="2"/>
      <c r="M14792" s="2"/>
      <c r="N14792" s="2"/>
    </row>
    <row r="14793" spans="1:14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111"/>
      <c r="L14793" s="2"/>
      <c r="M14793" s="2"/>
      <c r="N14793" s="2"/>
    </row>
    <row r="14794" spans="1:14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111"/>
      <c r="L14794" s="2"/>
      <c r="M14794" s="2"/>
      <c r="N14794" s="2"/>
    </row>
    <row r="14795" spans="1:14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111"/>
      <c r="L14795" s="2"/>
      <c r="M14795" s="2"/>
      <c r="N14795" s="2"/>
    </row>
    <row r="14796" spans="1:14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111"/>
      <c r="L14796" s="2"/>
      <c r="M14796" s="2"/>
      <c r="N14796" s="2"/>
    </row>
    <row r="14797" spans="1:14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111"/>
      <c r="L14797" s="2"/>
      <c r="M14797" s="2"/>
      <c r="N14797" s="2"/>
    </row>
    <row r="14798" spans="1:14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111"/>
      <c r="L14798" s="2"/>
      <c r="M14798" s="2"/>
      <c r="N14798" s="2"/>
    </row>
    <row r="14799" spans="1:14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111"/>
      <c r="L14799" s="2"/>
      <c r="M14799" s="2"/>
      <c r="N14799" s="2"/>
    </row>
    <row r="14800" spans="1:14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111"/>
      <c r="L14800" s="2"/>
      <c r="M14800" s="2"/>
      <c r="N14800" s="2"/>
    </row>
    <row r="14801" spans="1:14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111"/>
      <c r="L14801" s="2"/>
      <c r="M14801" s="2"/>
      <c r="N14801" s="2"/>
    </row>
    <row r="14802" spans="1:14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111"/>
      <c r="L14802" s="2"/>
      <c r="M14802" s="2"/>
      <c r="N14802" s="2"/>
    </row>
    <row r="14803" spans="1:14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111"/>
      <c r="L14803" s="2"/>
      <c r="M14803" s="2"/>
      <c r="N14803" s="2"/>
    </row>
    <row r="14804" spans="1:14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111"/>
      <c r="L14804" s="2"/>
      <c r="M14804" s="2"/>
      <c r="N14804" s="2"/>
    </row>
    <row r="14805" spans="1:14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111"/>
      <c r="L14805" s="2"/>
      <c r="M14805" s="2"/>
      <c r="N14805" s="2"/>
    </row>
    <row r="14806" spans="1:14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111"/>
      <c r="L14806" s="2"/>
      <c r="M14806" s="2"/>
      <c r="N14806" s="2"/>
    </row>
    <row r="14807" spans="1:14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111"/>
      <c r="L14807" s="2"/>
      <c r="M14807" s="2"/>
      <c r="N14807" s="2"/>
    </row>
    <row r="14808" spans="1:14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111"/>
      <c r="L14808" s="2"/>
      <c r="M14808" s="2"/>
      <c r="N14808" s="2"/>
    </row>
    <row r="14809" spans="1:14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111"/>
      <c r="L14809" s="2"/>
      <c r="M14809" s="2"/>
      <c r="N14809" s="2"/>
    </row>
    <row r="14810" spans="1:14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111"/>
      <c r="L14810" s="2"/>
      <c r="M14810" s="2"/>
      <c r="N14810" s="2"/>
    </row>
    <row r="14811" spans="1:14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111"/>
      <c r="L14811" s="2"/>
      <c r="M14811" s="2"/>
      <c r="N14811" s="2"/>
    </row>
    <row r="14812" spans="1:14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111"/>
      <c r="L14812" s="2"/>
      <c r="M14812" s="2"/>
      <c r="N14812" s="2"/>
    </row>
    <row r="14813" spans="1:14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111"/>
      <c r="L14813" s="2"/>
      <c r="M14813" s="2"/>
      <c r="N14813" s="2"/>
    </row>
    <row r="14814" spans="1:14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111"/>
      <c r="L14814" s="2"/>
      <c r="M14814" s="2"/>
      <c r="N14814" s="2"/>
    </row>
    <row r="14815" spans="1:14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111"/>
      <c r="L14815" s="2"/>
      <c r="M14815" s="2"/>
      <c r="N14815" s="2"/>
    </row>
    <row r="14816" spans="1:14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111"/>
      <c r="L14816" s="2"/>
      <c r="M14816" s="2"/>
      <c r="N14816" s="2"/>
    </row>
    <row r="14817" spans="1:14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111"/>
      <c r="L14817" s="2"/>
      <c r="M14817" s="2"/>
      <c r="N14817" s="2"/>
    </row>
    <row r="14818" spans="1:14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111"/>
      <c r="L14818" s="2"/>
      <c r="M14818" s="2"/>
      <c r="N14818" s="2"/>
    </row>
    <row r="14819" spans="1:14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111"/>
      <c r="L14819" s="2"/>
      <c r="M14819" s="2"/>
      <c r="N14819" s="2"/>
    </row>
    <row r="14820" spans="1:14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111"/>
      <c r="L14820" s="2"/>
      <c r="M14820" s="2"/>
      <c r="N14820" s="2"/>
    </row>
    <row r="14821" spans="1:14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111"/>
      <c r="L14821" s="2"/>
      <c r="M14821" s="2"/>
      <c r="N14821" s="2"/>
    </row>
    <row r="14822" spans="1:14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111"/>
      <c r="L14822" s="2"/>
      <c r="M14822" s="2"/>
      <c r="N14822" s="2"/>
    </row>
    <row r="14823" spans="1:14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111"/>
      <c r="L14823" s="2"/>
      <c r="M14823" s="2"/>
      <c r="N14823" s="2"/>
    </row>
    <row r="14824" spans="1:14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111"/>
      <c r="L14824" s="2"/>
      <c r="M14824" s="2"/>
      <c r="N14824" s="2"/>
    </row>
    <row r="14825" spans="1:14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111"/>
      <c r="L14825" s="2"/>
      <c r="M14825" s="2"/>
      <c r="N14825" s="2"/>
    </row>
    <row r="14826" spans="1:14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111"/>
      <c r="L14826" s="2"/>
      <c r="M14826" s="2"/>
      <c r="N14826" s="2"/>
    </row>
    <row r="14827" spans="1:14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111"/>
      <c r="L14827" s="2"/>
      <c r="M14827" s="2"/>
      <c r="N14827" s="2"/>
    </row>
    <row r="14828" spans="1:14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111"/>
      <c r="L14828" s="2"/>
      <c r="M14828" s="2"/>
      <c r="N14828" s="2"/>
    </row>
    <row r="14829" spans="1:14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111"/>
      <c r="L14829" s="2"/>
      <c r="M14829" s="2"/>
      <c r="N14829" s="2"/>
    </row>
    <row r="14830" spans="1:14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111"/>
      <c r="L14830" s="2"/>
      <c r="M14830" s="2"/>
      <c r="N14830" s="2"/>
    </row>
    <row r="14831" spans="1:14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111"/>
      <c r="L14831" s="2"/>
      <c r="M14831" s="2"/>
      <c r="N14831" s="2"/>
    </row>
    <row r="14832" spans="1:14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111"/>
      <c r="L14832" s="2"/>
      <c r="M14832" s="2"/>
      <c r="N14832" s="2"/>
    </row>
    <row r="14833" spans="1:14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111"/>
      <c r="L14833" s="2"/>
      <c r="M14833" s="2"/>
      <c r="N14833" s="2"/>
    </row>
    <row r="14834" spans="1:14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111"/>
      <c r="L14834" s="2"/>
      <c r="M14834" s="2"/>
      <c r="N14834" s="2"/>
    </row>
    <row r="14835" spans="1:14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111"/>
      <c r="L14835" s="2"/>
      <c r="M14835" s="2"/>
      <c r="N14835" s="2"/>
    </row>
    <row r="14836" spans="1:14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111"/>
      <c r="L14836" s="2"/>
      <c r="M14836" s="2"/>
      <c r="N14836" s="2"/>
    </row>
    <row r="14837" spans="1:14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111"/>
      <c r="L14837" s="2"/>
      <c r="M14837" s="2"/>
      <c r="N14837" s="2"/>
    </row>
    <row r="14838" spans="1:14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111"/>
      <c r="L14838" s="2"/>
      <c r="M14838" s="2"/>
      <c r="N14838" s="2"/>
    </row>
    <row r="14839" spans="1:14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111"/>
      <c r="L14839" s="2"/>
      <c r="M14839" s="2"/>
      <c r="N14839" s="2"/>
    </row>
    <row r="14840" spans="1:14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111"/>
      <c r="L14840" s="2"/>
      <c r="M14840" s="2"/>
      <c r="N14840" s="2"/>
    </row>
    <row r="14841" spans="1:14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111"/>
      <c r="L14841" s="2"/>
      <c r="M14841" s="2"/>
      <c r="N14841" s="2"/>
    </row>
    <row r="14842" spans="1:14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111"/>
      <c r="L14842" s="2"/>
      <c r="M14842" s="2"/>
      <c r="N14842" s="2"/>
    </row>
    <row r="14843" spans="1:14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111"/>
      <c r="L14843" s="2"/>
      <c r="M14843" s="2"/>
      <c r="N14843" s="2"/>
    </row>
    <row r="14844" spans="1:14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111"/>
      <c r="L14844" s="2"/>
      <c r="M14844" s="2"/>
      <c r="N14844" s="2"/>
    </row>
    <row r="14845" spans="1:14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111"/>
      <c r="L14845" s="2"/>
      <c r="M14845" s="2"/>
      <c r="N14845" s="2"/>
    </row>
    <row r="14846" spans="1:14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111"/>
      <c r="L14846" s="2"/>
      <c r="M14846" s="2"/>
      <c r="N14846" s="2"/>
    </row>
    <row r="14847" spans="1:14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111"/>
      <c r="L14847" s="2"/>
      <c r="M14847" s="2"/>
      <c r="N14847" s="2"/>
    </row>
    <row r="14848" spans="1:14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111"/>
      <c r="L14848" s="2"/>
      <c r="M14848" s="2"/>
      <c r="N14848" s="2"/>
    </row>
    <row r="14849" spans="1:14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111"/>
      <c r="L14849" s="2"/>
      <c r="M14849" s="2"/>
      <c r="N14849" s="2"/>
    </row>
    <row r="14850" spans="1:14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111"/>
      <c r="L14850" s="2"/>
      <c r="M14850" s="2"/>
      <c r="N14850" s="2"/>
    </row>
    <row r="14851" spans="1:14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111"/>
      <c r="L14851" s="2"/>
      <c r="M14851" s="2"/>
      <c r="N14851" s="2"/>
    </row>
    <row r="14852" spans="1:14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111"/>
      <c r="L14852" s="2"/>
      <c r="M14852" s="2"/>
      <c r="N14852" s="2"/>
    </row>
    <row r="14853" spans="1:14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111"/>
      <c r="L14853" s="2"/>
      <c r="M14853" s="2"/>
      <c r="N14853" s="2"/>
    </row>
    <row r="14854" spans="1:14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111"/>
      <c r="L14854" s="2"/>
      <c r="M14854" s="2"/>
      <c r="N14854" s="2"/>
    </row>
    <row r="14855" spans="1:14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111"/>
      <c r="L14855" s="2"/>
      <c r="M14855" s="2"/>
      <c r="N14855" s="2"/>
    </row>
    <row r="14856" spans="1:14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111"/>
      <c r="L14856" s="2"/>
      <c r="M14856" s="2"/>
      <c r="N14856" s="2"/>
    </row>
    <row r="14857" spans="1:14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111"/>
      <c r="L14857" s="2"/>
      <c r="M14857" s="2"/>
      <c r="N14857" s="2"/>
    </row>
    <row r="14858" spans="1:14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111"/>
      <c r="L14858" s="2"/>
      <c r="M14858" s="2"/>
      <c r="N14858" s="2"/>
    </row>
    <row r="14859" spans="1:14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111"/>
      <c r="L14859" s="2"/>
      <c r="M14859" s="2"/>
      <c r="N14859" s="2"/>
    </row>
    <row r="14860" spans="1:14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111"/>
      <c r="L14860" s="2"/>
      <c r="M14860" s="2"/>
      <c r="N14860" s="2"/>
    </row>
    <row r="14861" spans="1:14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111"/>
      <c r="L14861" s="2"/>
      <c r="M14861" s="2"/>
      <c r="N14861" s="2"/>
    </row>
    <row r="14862" spans="1:14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111"/>
      <c r="L14862" s="2"/>
      <c r="M14862" s="2"/>
      <c r="N14862" s="2"/>
    </row>
    <row r="14863" spans="1:14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111"/>
      <c r="L14863" s="2"/>
      <c r="M14863" s="2"/>
      <c r="N14863" s="2"/>
    </row>
    <row r="14864" spans="1:14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111"/>
      <c r="L14864" s="2"/>
      <c r="M14864" s="2"/>
      <c r="N14864" s="2"/>
    </row>
    <row r="14865" spans="1:14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111"/>
      <c r="L14865" s="2"/>
      <c r="M14865" s="2"/>
      <c r="N14865" s="2"/>
    </row>
    <row r="14866" spans="1:14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111"/>
      <c r="L14866" s="2"/>
      <c r="M14866" s="2"/>
      <c r="N14866" s="2"/>
    </row>
    <row r="14867" spans="1:14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111"/>
      <c r="L14867" s="2"/>
      <c r="M14867" s="2"/>
      <c r="N14867" s="2"/>
    </row>
    <row r="14868" spans="1:14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111"/>
      <c r="L14868" s="2"/>
      <c r="M14868" s="2"/>
      <c r="N14868" s="2"/>
    </row>
    <row r="14869" spans="1:14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111"/>
      <c r="L14869" s="2"/>
      <c r="M14869" s="2"/>
      <c r="N14869" s="2"/>
    </row>
    <row r="14870" spans="1:14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111"/>
      <c r="L14870" s="2"/>
      <c r="M14870" s="2"/>
      <c r="N14870" s="2"/>
    </row>
    <row r="14871" spans="1:14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111"/>
      <c r="L14871" s="2"/>
      <c r="M14871" s="2"/>
      <c r="N14871" s="2"/>
    </row>
    <row r="14872" spans="1:14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111"/>
      <c r="L14872" s="2"/>
      <c r="M14872" s="2"/>
      <c r="N14872" s="2"/>
    </row>
    <row r="14873" spans="1:14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111"/>
      <c r="L14873" s="2"/>
      <c r="M14873" s="2"/>
      <c r="N14873" s="2"/>
    </row>
    <row r="14874" spans="1:14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111"/>
      <c r="L14874" s="2"/>
      <c r="M14874" s="2"/>
      <c r="N14874" s="2"/>
    </row>
    <row r="14875" spans="1:14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111"/>
      <c r="L14875" s="2"/>
      <c r="M14875" s="2"/>
      <c r="N14875" s="2"/>
    </row>
    <row r="14876" spans="1:14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111"/>
      <c r="L14876" s="2"/>
      <c r="M14876" s="2"/>
      <c r="N14876" s="2"/>
    </row>
    <row r="14877" spans="1:14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111"/>
      <c r="L14877" s="2"/>
      <c r="M14877" s="2"/>
      <c r="N14877" s="2"/>
    </row>
    <row r="14878" spans="1:14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111"/>
      <c r="L14878" s="2"/>
      <c r="M14878" s="2"/>
      <c r="N14878" s="2"/>
    </row>
    <row r="14879" spans="1:14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111"/>
      <c r="L14879" s="2"/>
      <c r="M14879" s="2"/>
      <c r="N14879" s="2"/>
    </row>
    <row r="14880" spans="1:14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111"/>
      <c r="L14880" s="2"/>
      <c r="M14880" s="2"/>
      <c r="N14880" s="2"/>
    </row>
    <row r="14881" spans="1:14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111"/>
      <c r="L14881" s="2"/>
      <c r="M14881" s="2"/>
      <c r="N14881" s="2"/>
    </row>
    <row r="14882" spans="1:14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111"/>
      <c r="L14882" s="2"/>
      <c r="M14882" s="2"/>
      <c r="N14882" s="2"/>
    </row>
    <row r="14883" spans="1:14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111"/>
      <c r="L14883" s="2"/>
      <c r="M14883" s="2"/>
      <c r="N14883" s="2"/>
    </row>
    <row r="14884" spans="1:14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111"/>
      <c r="L14884" s="2"/>
      <c r="M14884" s="2"/>
      <c r="N14884" s="2"/>
    </row>
    <row r="14885" spans="1:14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111"/>
      <c r="L14885" s="2"/>
      <c r="M14885" s="2"/>
      <c r="N14885" s="2"/>
    </row>
    <row r="14886" spans="1:14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111"/>
      <c r="L14886" s="2"/>
      <c r="M14886" s="2"/>
      <c r="N14886" s="2"/>
    </row>
    <row r="14887" spans="1:14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111"/>
      <c r="L14887" s="2"/>
      <c r="M14887" s="2"/>
      <c r="N14887" s="2"/>
    </row>
    <row r="14888" spans="1:14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111"/>
      <c r="L14888" s="2"/>
      <c r="M14888" s="2"/>
      <c r="N14888" s="2"/>
    </row>
    <row r="14889" spans="1:14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111"/>
      <c r="L14889" s="2"/>
      <c r="M14889" s="2"/>
      <c r="N14889" s="2"/>
    </row>
    <row r="14890" spans="1:14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111"/>
      <c r="L14890" s="2"/>
      <c r="M14890" s="2"/>
      <c r="N14890" s="2"/>
    </row>
    <row r="14891" spans="1:14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111"/>
      <c r="L14891" s="2"/>
      <c r="M14891" s="2"/>
      <c r="N14891" s="2"/>
    </row>
    <row r="14892" spans="1:14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111"/>
      <c r="L14892" s="2"/>
      <c r="M14892" s="2"/>
      <c r="N14892" s="2"/>
    </row>
    <row r="14893" spans="1:14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111"/>
      <c r="L14893" s="2"/>
      <c r="M14893" s="2"/>
      <c r="N14893" s="2"/>
    </row>
    <row r="14894" spans="1:14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111"/>
      <c r="L14894" s="2"/>
      <c r="M14894" s="2"/>
      <c r="N14894" s="2"/>
    </row>
    <row r="14895" spans="1:14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111"/>
      <c r="L14895" s="2"/>
      <c r="M14895" s="2"/>
      <c r="N14895" s="2"/>
    </row>
    <row r="14896" spans="1:14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111"/>
      <c r="L14896" s="2"/>
      <c r="M14896" s="2"/>
      <c r="N14896" s="2"/>
    </row>
    <row r="14897" spans="1:14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111"/>
      <c r="L14897" s="2"/>
      <c r="M14897" s="2"/>
      <c r="N14897" s="2"/>
    </row>
    <row r="14898" spans="1:14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111"/>
      <c r="L14898" s="2"/>
      <c r="M14898" s="2"/>
      <c r="N14898" s="2"/>
    </row>
    <row r="14899" spans="1:14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111"/>
      <c r="L14899" s="2"/>
      <c r="M14899" s="2"/>
      <c r="N14899" s="2"/>
    </row>
    <row r="14900" spans="1:14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111"/>
      <c r="L14900" s="2"/>
      <c r="M14900" s="2"/>
      <c r="N14900" s="2"/>
    </row>
    <row r="14901" spans="1:14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111"/>
      <c r="L14901" s="2"/>
      <c r="M14901" s="2"/>
      <c r="N14901" s="2"/>
    </row>
    <row r="14902" spans="1:14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111"/>
      <c r="L14902" s="2"/>
      <c r="M14902" s="2"/>
      <c r="N14902" s="2"/>
    </row>
    <row r="14903" spans="1:14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111"/>
      <c r="L14903" s="2"/>
      <c r="M14903" s="2"/>
      <c r="N14903" s="2"/>
    </row>
    <row r="14904" spans="1:14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111"/>
      <c r="L14904" s="2"/>
      <c r="M14904" s="2"/>
      <c r="N14904" s="2"/>
    </row>
    <row r="14905" spans="1:14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111"/>
      <c r="L14905" s="2"/>
      <c r="M14905" s="2"/>
      <c r="N14905" s="2"/>
    </row>
    <row r="14906" spans="1:14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111"/>
      <c r="L14906" s="2"/>
      <c r="M14906" s="2"/>
      <c r="N14906" s="2"/>
    </row>
    <row r="14907" spans="1:14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111"/>
      <c r="L14907" s="2"/>
      <c r="M14907" s="2"/>
      <c r="N14907" s="2"/>
    </row>
    <row r="14908" spans="1:14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111"/>
      <c r="L14908" s="2"/>
      <c r="M14908" s="2"/>
      <c r="N14908" s="2"/>
    </row>
    <row r="14909" spans="1:14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111"/>
      <c r="L14909" s="2"/>
      <c r="M14909" s="2"/>
      <c r="N14909" s="2"/>
    </row>
    <row r="14910" spans="1:14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111"/>
      <c r="L14910" s="2"/>
      <c r="M14910" s="2"/>
      <c r="N14910" s="2"/>
    </row>
    <row r="14911" spans="1:14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111"/>
      <c r="L14911" s="2"/>
      <c r="M14911" s="2"/>
      <c r="N14911" s="2"/>
    </row>
    <row r="14912" spans="1:14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111"/>
      <c r="L14912" s="2"/>
      <c r="M14912" s="2"/>
      <c r="N14912" s="2"/>
    </row>
    <row r="14913" spans="1:14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111"/>
      <c r="L14913" s="2"/>
      <c r="M14913" s="2"/>
      <c r="N14913" s="2"/>
    </row>
    <row r="14914" spans="1:14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111"/>
      <c r="L14914" s="2"/>
      <c r="M14914" s="2"/>
      <c r="N14914" s="2"/>
    </row>
    <row r="14915" spans="1:14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111"/>
      <c r="L14915" s="2"/>
      <c r="M14915" s="2"/>
      <c r="N14915" s="2"/>
    </row>
    <row r="14916" spans="1:14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111"/>
      <c r="L14916" s="2"/>
      <c r="M14916" s="2"/>
      <c r="N14916" s="2"/>
    </row>
    <row r="14917" spans="1:14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111"/>
      <c r="L14917" s="2"/>
      <c r="M14917" s="2"/>
      <c r="N14917" s="2"/>
    </row>
    <row r="14918" spans="1:14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111"/>
      <c r="L14918" s="2"/>
      <c r="M14918" s="2"/>
      <c r="N14918" s="2"/>
    </row>
    <row r="14919" spans="1:14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111"/>
      <c r="L14919" s="2"/>
      <c r="M14919" s="2"/>
      <c r="N14919" s="2"/>
    </row>
    <row r="14920" spans="1:14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111"/>
      <c r="L14920" s="2"/>
      <c r="M14920" s="2"/>
      <c r="N14920" s="2"/>
    </row>
    <row r="14921" spans="1:14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111"/>
      <c r="L14921" s="2"/>
      <c r="M14921" s="2"/>
      <c r="N14921" s="2"/>
    </row>
    <row r="14922" spans="1:14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111"/>
      <c r="L14922" s="2"/>
      <c r="M14922" s="2"/>
      <c r="N14922" s="2"/>
    </row>
    <row r="14923" spans="1:14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111"/>
      <c r="L14923" s="2"/>
      <c r="M14923" s="2"/>
      <c r="N14923" s="2"/>
    </row>
    <row r="14924" spans="1:14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111"/>
      <c r="L14924" s="2"/>
      <c r="M14924" s="2"/>
      <c r="N14924" s="2"/>
    </row>
    <row r="14925" spans="1:14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111"/>
      <c r="L14925" s="2"/>
      <c r="M14925" s="2"/>
      <c r="N14925" s="2"/>
    </row>
    <row r="14926" spans="1:14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111"/>
      <c r="L14926" s="2"/>
      <c r="M14926" s="2"/>
      <c r="N14926" s="2"/>
    </row>
    <row r="14927" spans="1:14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111"/>
      <c r="L14927" s="2"/>
      <c r="M14927" s="2"/>
      <c r="N14927" s="2"/>
    </row>
    <row r="14928" spans="1:14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111"/>
      <c r="L14928" s="2"/>
      <c r="M14928" s="2"/>
      <c r="N14928" s="2"/>
    </row>
    <row r="14929" spans="1:14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111"/>
      <c r="L14929" s="2"/>
      <c r="M14929" s="2"/>
      <c r="N14929" s="2"/>
    </row>
    <row r="14930" spans="1:14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111"/>
      <c r="L14930" s="2"/>
      <c r="M14930" s="2"/>
      <c r="N14930" s="2"/>
    </row>
    <row r="14931" spans="1:14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111"/>
      <c r="L14931" s="2"/>
      <c r="M14931" s="2"/>
      <c r="N14931" s="2"/>
    </row>
    <row r="14932" spans="1:14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111"/>
      <c r="L14932" s="2"/>
      <c r="M14932" s="2"/>
      <c r="N14932" s="2"/>
    </row>
    <row r="14933" spans="1:14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111"/>
      <c r="L14933" s="2"/>
      <c r="M14933" s="2"/>
      <c r="N14933" s="2"/>
    </row>
    <row r="14934" spans="1:14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111"/>
      <c r="L14934" s="2"/>
      <c r="M14934" s="2"/>
      <c r="N14934" s="2"/>
    </row>
    <row r="14935" spans="1:14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111"/>
      <c r="L14935" s="2"/>
      <c r="M14935" s="2"/>
      <c r="N14935" s="2"/>
    </row>
    <row r="14936" spans="1:14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111"/>
      <c r="L14936" s="2"/>
      <c r="M14936" s="2"/>
      <c r="N14936" s="2"/>
    </row>
    <row r="14937" spans="1:14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111"/>
      <c r="L14937" s="2"/>
      <c r="M14937" s="2"/>
      <c r="N14937" s="2"/>
    </row>
    <row r="14938" spans="1:14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111"/>
      <c r="L14938" s="2"/>
      <c r="M14938" s="2"/>
      <c r="N14938" s="2"/>
    </row>
    <row r="14939" spans="1:14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111"/>
      <c r="L14939" s="2"/>
      <c r="M14939" s="2"/>
      <c r="N14939" s="2"/>
    </row>
    <row r="14940" spans="1:14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111"/>
      <c r="L14940" s="2"/>
      <c r="M14940" s="2"/>
      <c r="N14940" s="2"/>
    </row>
    <row r="14941" spans="1:14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111"/>
      <c r="L14941" s="2"/>
      <c r="M14941" s="2"/>
      <c r="N14941" s="2"/>
    </row>
    <row r="14942" spans="1:14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111"/>
      <c r="L14942" s="2"/>
      <c r="M14942" s="2"/>
      <c r="N14942" s="2"/>
    </row>
    <row r="14943" spans="1:14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111"/>
      <c r="L14943" s="2"/>
      <c r="M14943" s="2"/>
      <c r="N14943" s="2"/>
    </row>
    <row r="14944" spans="1:14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111"/>
      <c r="L14944" s="2"/>
      <c r="M14944" s="2"/>
      <c r="N14944" s="2"/>
    </row>
    <row r="14945" spans="1:14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111"/>
      <c r="L14945" s="2"/>
      <c r="M14945" s="2"/>
      <c r="N14945" s="2"/>
    </row>
    <row r="14946" spans="1:14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111"/>
      <c r="L14946" s="2"/>
      <c r="M14946" s="2"/>
      <c r="N14946" s="2"/>
    </row>
    <row r="14947" spans="1:14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111"/>
      <c r="L14947" s="2"/>
      <c r="M14947" s="2"/>
      <c r="N14947" s="2"/>
    </row>
    <row r="14948" spans="1:14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111"/>
      <c r="L14948" s="2"/>
      <c r="M14948" s="2"/>
      <c r="N14948" s="2"/>
    </row>
    <row r="14949" spans="1:14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111"/>
      <c r="L14949" s="2"/>
      <c r="M14949" s="2"/>
      <c r="N14949" s="2"/>
    </row>
    <row r="14950" spans="1:14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111"/>
      <c r="L14950" s="2"/>
      <c r="M14950" s="2"/>
      <c r="N14950" s="2"/>
    </row>
    <row r="14951" spans="1:14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111"/>
      <c r="L14951" s="2"/>
      <c r="M14951" s="2"/>
      <c r="N14951" s="2"/>
    </row>
    <row r="14952" spans="1:14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111"/>
      <c r="L14952" s="2"/>
      <c r="M14952" s="2"/>
      <c r="N14952" s="2"/>
    </row>
    <row r="14953" spans="1:14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111"/>
      <c r="L14953" s="2"/>
      <c r="M14953" s="2"/>
      <c r="N14953" s="2"/>
    </row>
    <row r="14954" spans="1:14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111"/>
      <c r="L14954" s="2"/>
      <c r="M14954" s="2"/>
      <c r="N14954" s="2"/>
    </row>
    <row r="14955" spans="1:14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111"/>
      <c r="L14955" s="2"/>
      <c r="M14955" s="2"/>
      <c r="N14955" s="2"/>
    </row>
    <row r="14956" spans="1:14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111"/>
      <c r="L14956" s="2"/>
      <c r="M14956" s="2"/>
      <c r="N14956" s="2"/>
    </row>
    <row r="14957" spans="1:14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111"/>
      <c r="L14957" s="2"/>
      <c r="M14957" s="2"/>
      <c r="N14957" s="2"/>
    </row>
    <row r="14958" spans="1:14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111"/>
      <c r="L14958" s="2"/>
      <c r="M14958" s="2"/>
      <c r="N14958" s="2"/>
    </row>
    <row r="14959" spans="1:14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111"/>
      <c r="L14959" s="2"/>
      <c r="M14959" s="2"/>
      <c r="N14959" s="2"/>
    </row>
    <row r="14960" spans="1:14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111"/>
      <c r="L14960" s="2"/>
      <c r="M14960" s="2"/>
      <c r="N14960" s="2"/>
    </row>
    <row r="14961" spans="1:14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111"/>
      <c r="L14961" s="2"/>
      <c r="M14961" s="2"/>
      <c r="N14961" s="2"/>
    </row>
    <row r="14962" spans="1:14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111"/>
      <c r="L14962" s="2"/>
      <c r="M14962" s="2"/>
      <c r="N14962" s="2"/>
    </row>
    <row r="14963" spans="1:14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111"/>
      <c r="L14963" s="2"/>
      <c r="M14963" s="2"/>
      <c r="N14963" s="2"/>
    </row>
    <row r="14964" spans="1:14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111"/>
      <c r="L14964" s="2"/>
      <c r="M14964" s="2"/>
      <c r="N14964" s="2"/>
    </row>
    <row r="14965" spans="1:14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111"/>
      <c r="L14965" s="2"/>
      <c r="M14965" s="2"/>
      <c r="N14965" s="2"/>
    </row>
    <row r="14966" spans="1:14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111"/>
      <c r="L14966" s="2"/>
      <c r="M14966" s="2"/>
      <c r="N14966" s="2"/>
    </row>
    <row r="14967" spans="1:14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111"/>
      <c r="L14967" s="2"/>
      <c r="M14967" s="2"/>
      <c r="N14967" s="2"/>
    </row>
    <row r="14968" spans="1:14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111"/>
      <c r="L14968" s="2"/>
      <c r="M14968" s="2"/>
      <c r="N14968" s="2"/>
    </row>
    <row r="14969" spans="1:14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111"/>
      <c r="L14969" s="2"/>
      <c r="M14969" s="2"/>
      <c r="N14969" s="2"/>
    </row>
    <row r="14970" spans="1:14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111"/>
      <c r="L14970" s="2"/>
      <c r="M14970" s="2"/>
      <c r="N14970" s="2"/>
    </row>
    <row r="14971" spans="1:14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111"/>
      <c r="L14971" s="2"/>
      <c r="M14971" s="2"/>
      <c r="N14971" s="2"/>
    </row>
    <row r="14972" spans="1:14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111"/>
      <c r="L14972" s="2"/>
      <c r="M14972" s="2"/>
      <c r="N14972" s="2"/>
    </row>
    <row r="14973" spans="1:14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111"/>
      <c r="L14973" s="2"/>
      <c r="M14973" s="2"/>
      <c r="N14973" s="2"/>
    </row>
    <row r="14974" spans="1:14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111"/>
      <c r="L14974" s="2"/>
      <c r="M14974" s="2"/>
      <c r="N14974" s="2"/>
    </row>
    <row r="14975" spans="1:14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111"/>
      <c r="L14975" s="2"/>
      <c r="M14975" s="2"/>
      <c r="N14975" s="2"/>
    </row>
    <row r="14976" spans="1:14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111"/>
      <c r="L14976" s="2"/>
      <c r="M14976" s="2"/>
      <c r="N14976" s="2"/>
    </row>
    <row r="14977" spans="1:14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111"/>
      <c r="L14977" s="2"/>
      <c r="M14977" s="2"/>
      <c r="N14977" s="2"/>
    </row>
    <row r="14978" spans="1:14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111"/>
      <c r="L14978" s="2"/>
      <c r="M14978" s="2"/>
      <c r="N14978" s="2"/>
    </row>
    <row r="14979" spans="1:14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111"/>
      <c r="L14979" s="2"/>
      <c r="M14979" s="2"/>
      <c r="N14979" s="2"/>
    </row>
    <row r="14980" spans="1:14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111"/>
      <c r="L14980" s="2"/>
      <c r="M14980" s="2"/>
      <c r="N14980" s="2"/>
    </row>
    <row r="14981" spans="1:14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111"/>
      <c r="L14981" s="2"/>
      <c r="M14981" s="2"/>
      <c r="N14981" s="2"/>
    </row>
    <row r="14982" spans="1:14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111"/>
      <c r="L14982" s="2"/>
      <c r="M14982" s="2"/>
      <c r="N14982" s="2"/>
    </row>
    <row r="14983" spans="1:14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111"/>
      <c r="L14983" s="2"/>
      <c r="M14983" s="2"/>
      <c r="N14983" s="2"/>
    </row>
    <row r="14984" spans="1:14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111"/>
      <c r="L14984" s="2"/>
      <c r="M14984" s="2"/>
      <c r="N14984" s="2"/>
    </row>
    <row r="14985" spans="1:14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111"/>
      <c r="L14985" s="2"/>
      <c r="M14985" s="2"/>
      <c r="N14985" s="2"/>
    </row>
    <row r="14986" spans="1:14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111"/>
      <c r="L14986" s="2"/>
      <c r="M14986" s="2"/>
      <c r="N14986" s="2"/>
    </row>
    <row r="14987" spans="1:14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111"/>
      <c r="L14987" s="2"/>
      <c r="M14987" s="2"/>
      <c r="N14987" s="2"/>
    </row>
    <row r="14988" spans="1:14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111"/>
      <c r="L14988" s="2"/>
      <c r="M14988" s="2"/>
      <c r="N14988" s="2"/>
    </row>
    <row r="14989" spans="1:14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111"/>
      <c r="L14989" s="2"/>
      <c r="M14989" s="2"/>
      <c r="N14989" s="2"/>
    </row>
    <row r="14990" spans="1:14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111"/>
      <c r="L14990" s="2"/>
      <c r="M14990" s="2"/>
      <c r="N14990" s="2"/>
    </row>
    <row r="14991" spans="1:14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111"/>
      <c r="L14991" s="2"/>
      <c r="M14991" s="2"/>
      <c r="N14991" s="2"/>
    </row>
    <row r="14992" spans="1:14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111"/>
      <c r="L14992" s="2"/>
      <c r="M14992" s="2"/>
      <c r="N14992" s="2"/>
    </row>
    <row r="14993" spans="1:14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111"/>
      <c r="L14993" s="2"/>
      <c r="M14993" s="2"/>
      <c r="N14993" s="2"/>
    </row>
    <row r="14994" spans="1:14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111"/>
      <c r="L14994" s="2"/>
      <c r="M14994" s="2"/>
      <c r="N14994" s="2"/>
    </row>
    <row r="14995" spans="1:14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111"/>
      <c r="L14995" s="2"/>
      <c r="M14995" s="2"/>
      <c r="N14995" s="2"/>
    </row>
    <row r="14996" spans="1:14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111"/>
      <c r="L14996" s="2"/>
      <c r="M14996" s="2"/>
      <c r="N14996" s="2"/>
    </row>
    <row r="14997" spans="1:14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111"/>
      <c r="L14997" s="2"/>
      <c r="M14997" s="2"/>
      <c r="N14997" s="2"/>
    </row>
    <row r="14998" spans="1:14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111"/>
      <c r="L14998" s="2"/>
      <c r="M14998" s="2"/>
      <c r="N14998" s="2"/>
    </row>
    <row r="14999" spans="1:14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111"/>
      <c r="L14999" s="2"/>
      <c r="M14999" s="2"/>
      <c r="N14999" s="2"/>
    </row>
    <row r="15000" spans="1:14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111"/>
      <c r="L15000" s="2"/>
      <c r="M15000" s="2"/>
      <c r="N15000" s="2"/>
    </row>
    <row r="15001" spans="1:14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111"/>
      <c r="L15001" s="2"/>
      <c r="M15001" s="2"/>
      <c r="N15001" s="2"/>
    </row>
    <row r="15002" spans="1:14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111"/>
      <c r="L15002" s="2"/>
      <c r="M15002" s="2"/>
      <c r="N15002" s="2"/>
    </row>
    <row r="15003" spans="1:14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111"/>
      <c r="L15003" s="2"/>
      <c r="M15003" s="2"/>
      <c r="N15003" s="2"/>
    </row>
    <row r="15004" spans="1:14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111"/>
      <c r="L15004" s="2"/>
      <c r="M15004" s="2"/>
      <c r="N15004" s="2"/>
    </row>
    <row r="15005" spans="1:14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111"/>
      <c r="L15005" s="2"/>
      <c r="M15005" s="2"/>
      <c r="N15005" s="2"/>
    </row>
    <row r="15006" spans="1:14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111"/>
      <c r="L15006" s="2"/>
      <c r="M15006" s="2"/>
      <c r="N15006" s="2"/>
    </row>
    <row r="15007" spans="1:14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111"/>
      <c r="L15007" s="2"/>
      <c r="M15007" s="2"/>
      <c r="N15007" s="2"/>
    </row>
    <row r="15008" spans="1:14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111"/>
      <c r="L15008" s="2"/>
      <c r="M15008" s="2"/>
      <c r="N15008" s="2"/>
    </row>
    <row r="15009" spans="1:14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111"/>
      <c r="L15009" s="2"/>
      <c r="M15009" s="2"/>
      <c r="N15009" s="2"/>
    </row>
    <row r="15010" spans="1:14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111"/>
      <c r="L15010" s="2"/>
      <c r="M15010" s="2"/>
      <c r="N15010" s="2"/>
    </row>
    <row r="15011" spans="1:14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111"/>
      <c r="L15011" s="2"/>
      <c r="M15011" s="2"/>
      <c r="N15011" s="2"/>
    </row>
    <row r="15012" spans="1:14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111"/>
      <c r="L15012" s="2"/>
      <c r="M15012" s="2"/>
      <c r="N15012" s="2"/>
    </row>
    <row r="15013" spans="1:14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111"/>
      <c r="L15013" s="2"/>
      <c r="M15013" s="2"/>
      <c r="N15013" s="2"/>
    </row>
    <row r="15014" spans="1:14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111"/>
      <c r="L15014" s="2"/>
      <c r="M15014" s="2"/>
      <c r="N15014" s="2"/>
    </row>
    <row r="15015" spans="1:14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111"/>
      <c r="L15015" s="2"/>
      <c r="M15015" s="2"/>
      <c r="N15015" s="2"/>
    </row>
    <row r="15016" spans="1:14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111"/>
      <c r="L15016" s="2"/>
      <c r="M15016" s="2"/>
      <c r="N15016" s="2"/>
    </row>
    <row r="15017" spans="1:14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111"/>
      <c r="L15017" s="2"/>
      <c r="M15017" s="2"/>
      <c r="N15017" s="2"/>
    </row>
    <row r="15018" spans="1:14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111"/>
      <c r="L15018" s="2"/>
      <c r="M15018" s="2"/>
      <c r="N15018" s="2"/>
    </row>
    <row r="15019" spans="1:14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111"/>
      <c r="L15019" s="2"/>
      <c r="M15019" s="2"/>
      <c r="N15019" s="2"/>
    </row>
    <row r="15020" spans="1:14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111"/>
      <c r="L15020" s="2"/>
      <c r="M15020" s="2"/>
      <c r="N15020" s="2"/>
    </row>
    <row r="15021" spans="1:14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111"/>
      <c r="L15021" s="2"/>
      <c r="M15021" s="2"/>
      <c r="N15021" s="2"/>
    </row>
    <row r="15022" spans="1:14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111"/>
      <c r="L15022" s="2"/>
      <c r="M15022" s="2"/>
      <c r="N15022" s="2"/>
    </row>
    <row r="15023" spans="1:14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111"/>
      <c r="L15023" s="2"/>
      <c r="M15023" s="2"/>
      <c r="N15023" s="2"/>
    </row>
    <row r="15024" spans="1:14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111"/>
      <c r="L15024" s="2"/>
      <c r="M15024" s="2"/>
      <c r="N15024" s="2"/>
    </row>
    <row r="15025" spans="1:14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111"/>
      <c r="L15025" s="2"/>
      <c r="M15025" s="2"/>
      <c r="N15025" s="2"/>
    </row>
    <row r="15026" spans="1:14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111"/>
      <c r="L15026" s="2"/>
      <c r="M15026" s="2"/>
      <c r="N15026" s="2"/>
    </row>
    <row r="15027" spans="1:14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111"/>
      <c r="L15027" s="2"/>
      <c r="M15027" s="2"/>
      <c r="N15027" s="2"/>
    </row>
    <row r="15028" spans="1:14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111"/>
      <c r="L15028" s="2"/>
      <c r="M15028" s="2"/>
      <c r="N15028" s="2"/>
    </row>
    <row r="15029" spans="1:14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111"/>
      <c r="L15029" s="2"/>
      <c r="M15029" s="2"/>
      <c r="N15029" s="2"/>
    </row>
    <row r="15030" spans="1:14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111"/>
      <c r="L15030" s="2"/>
      <c r="M15030" s="2"/>
      <c r="N15030" s="2"/>
    </row>
    <row r="15031" spans="1:14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111"/>
      <c r="L15031" s="2"/>
      <c r="M15031" s="2"/>
      <c r="N15031" s="2"/>
    </row>
    <row r="15032" spans="1:14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111"/>
      <c r="L15032" s="2"/>
      <c r="M15032" s="2"/>
      <c r="N15032" s="2"/>
    </row>
    <row r="15033" spans="1:14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111"/>
      <c r="L15033" s="2"/>
      <c r="M15033" s="2"/>
      <c r="N15033" s="2"/>
    </row>
    <row r="15034" spans="1:14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111"/>
      <c r="L15034" s="2"/>
      <c r="M15034" s="2"/>
      <c r="N15034" s="2"/>
    </row>
    <row r="15035" spans="1:14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111"/>
      <c r="L15035" s="2"/>
      <c r="M15035" s="2"/>
      <c r="N15035" s="2"/>
    </row>
    <row r="15036" spans="1:14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111"/>
      <c r="L15036" s="2"/>
      <c r="M15036" s="2"/>
      <c r="N15036" s="2"/>
    </row>
    <row r="15037" spans="1:14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111"/>
      <c r="L15037" s="2"/>
      <c r="M15037" s="2"/>
      <c r="N15037" s="2"/>
    </row>
    <row r="15038" spans="1:14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111"/>
      <c r="L15038" s="2"/>
      <c r="M15038" s="2"/>
      <c r="N15038" s="2"/>
    </row>
    <row r="15039" spans="1:14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111"/>
      <c r="L15039" s="2"/>
      <c r="M15039" s="2"/>
      <c r="N15039" s="2"/>
    </row>
    <row r="15040" spans="1:14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111"/>
      <c r="L15040" s="2"/>
      <c r="M15040" s="2"/>
      <c r="N15040" s="2"/>
    </row>
    <row r="15041" spans="1:14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111"/>
      <c r="L15041" s="2"/>
      <c r="M15041" s="2"/>
      <c r="N15041" s="2"/>
    </row>
    <row r="15042" spans="1:14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111"/>
      <c r="L15042" s="2"/>
      <c r="M15042" s="2"/>
      <c r="N15042" s="2"/>
    </row>
    <row r="15043" spans="1:14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111"/>
      <c r="L15043" s="2"/>
      <c r="M15043" s="2"/>
      <c r="N15043" s="2"/>
    </row>
    <row r="15044" spans="1:14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111"/>
      <c r="L15044" s="2"/>
      <c r="M15044" s="2"/>
      <c r="N15044" s="2"/>
    </row>
    <row r="15045" spans="1:14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111"/>
      <c r="L15045" s="2"/>
      <c r="M15045" s="2"/>
      <c r="N15045" s="2"/>
    </row>
    <row r="15046" spans="1:14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111"/>
      <c r="L15046" s="2"/>
      <c r="M15046" s="2"/>
      <c r="N15046" s="2"/>
    </row>
    <row r="15047" spans="1:14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111"/>
      <c r="L15047" s="2"/>
      <c r="M15047" s="2"/>
      <c r="N15047" s="2"/>
    </row>
    <row r="15048" spans="1:14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111"/>
      <c r="L15048" s="2"/>
      <c r="M15048" s="2"/>
      <c r="N15048" s="2"/>
    </row>
    <row r="15049" spans="1:14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111"/>
      <c r="L15049" s="2"/>
      <c r="M15049" s="2"/>
      <c r="N15049" s="2"/>
    </row>
    <row r="15050" spans="1:14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111"/>
      <c r="L15050" s="2"/>
      <c r="M15050" s="2"/>
      <c r="N15050" s="2"/>
    </row>
    <row r="15051" spans="1:14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111"/>
      <c r="L15051" s="2"/>
      <c r="M15051" s="2"/>
      <c r="N15051" s="2"/>
    </row>
    <row r="15052" spans="1:14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111"/>
      <c r="L15052" s="2"/>
      <c r="M15052" s="2"/>
      <c r="N15052" s="2"/>
    </row>
    <row r="15053" spans="1:14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111"/>
      <c r="L15053" s="2"/>
      <c r="M15053" s="2"/>
      <c r="N15053" s="2"/>
    </row>
    <row r="15054" spans="1:14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111"/>
      <c r="L15054" s="2"/>
      <c r="M15054" s="2"/>
      <c r="N15054" s="2"/>
    </row>
    <row r="15055" spans="1:14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111"/>
      <c r="L15055" s="2"/>
      <c r="M15055" s="2"/>
      <c r="N15055" s="2"/>
    </row>
    <row r="15056" spans="1:14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111"/>
      <c r="L15056" s="2"/>
      <c r="M15056" s="2"/>
      <c r="N15056" s="2"/>
    </row>
    <row r="15057" spans="1:14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111"/>
      <c r="L15057" s="2"/>
      <c r="M15057" s="2"/>
      <c r="N15057" s="2"/>
    </row>
    <row r="15058" spans="1:14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111"/>
      <c r="L15058" s="2"/>
      <c r="M15058" s="2"/>
      <c r="N15058" s="2"/>
    </row>
    <row r="15059" spans="1:14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111"/>
      <c r="L15059" s="2"/>
      <c r="M15059" s="2"/>
      <c r="N15059" s="2"/>
    </row>
    <row r="15060" spans="1:14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111"/>
      <c r="L15060" s="2"/>
      <c r="M15060" s="2"/>
      <c r="N15060" s="2"/>
    </row>
    <row r="15061" spans="1:14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111"/>
      <c r="L15061" s="2"/>
      <c r="M15061" s="2"/>
      <c r="N15061" s="2"/>
    </row>
    <row r="15062" spans="1:14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111"/>
      <c r="L15062" s="2"/>
      <c r="M15062" s="2"/>
      <c r="N15062" s="2"/>
    </row>
    <row r="15063" spans="1:14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111"/>
      <c r="L15063" s="2"/>
      <c r="M15063" s="2"/>
      <c r="N15063" s="2"/>
    </row>
    <row r="15064" spans="1:14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111"/>
      <c r="L15064" s="2"/>
      <c r="M15064" s="2"/>
      <c r="N15064" s="2"/>
    </row>
    <row r="15065" spans="1:14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111"/>
      <c r="L15065" s="2"/>
      <c r="M15065" s="2"/>
      <c r="N15065" s="2"/>
    </row>
    <row r="15066" spans="1:14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111"/>
      <c r="L15066" s="2"/>
      <c r="M15066" s="2"/>
      <c r="N15066" s="2"/>
    </row>
    <row r="15067" spans="1:14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111"/>
      <c r="L15067" s="2"/>
      <c r="M15067" s="2"/>
      <c r="N15067" s="2"/>
    </row>
    <row r="15068" spans="1:14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111"/>
      <c r="L15068" s="2"/>
      <c r="M15068" s="2"/>
      <c r="N15068" s="2"/>
    </row>
    <row r="15069" spans="1:14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111"/>
      <c r="L15069" s="2"/>
      <c r="M15069" s="2"/>
      <c r="N15069" s="2"/>
    </row>
    <row r="15070" spans="1:14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111"/>
      <c r="L15070" s="2"/>
      <c r="M15070" s="2"/>
      <c r="N15070" s="2"/>
    </row>
    <row r="15071" spans="1:14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111"/>
      <c r="L15071" s="2"/>
      <c r="M15071" s="2"/>
      <c r="N15071" s="2"/>
    </row>
    <row r="15072" spans="1:14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111"/>
      <c r="L15072" s="2"/>
      <c r="M15072" s="2"/>
      <c r="N15072" s="2"/>
    </row>
    <row r="15073" spans="1:14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111"/>
      <c r="L15073" s="2"/>
      <c r="M15073" s="2"/>
      <c r="N15073" s="2"/>
    </row>
    <row r="15074" spans="1:14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111"/>
      <c r="L15074" s="2"/>
      <c r="M15074" s="2"/>
      <c r="N15074" s="2"/>
    </row>
    <row r="15075" spans="1:14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111"/>
      <c r="L15075" s="2"/>
      <c r="M15075" s="2"/>
      <c r="N15075" s="2"/>
    </row>
    <row r="15076" spans="1:14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111"/>
      <c r="L15076" s="2"/>
      <c r="M15076" s="2"/>
      <c r="N15076" s="2"/>
    </row>
    <row r="15077" spans="1:14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111"/>
      <c r="L15077" s="2"/>
      <c r="M15077" s="2"/>
      <c r="N15077" s="2"/>
    </row>
    <row r="15078" spans="1:14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111"/>
      <c r="L15078" s="2"/>
      <c r="M15078" s="2"/>
      <c r="N15078" s="2"/>
    </row>
    <row r="15079" spans="1:14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111"/>
      <c r="L15079" s="2"/>
      <c r="M15079" s="2"/>
      <c r="N15079" s="2"/>
    </row>
    <row r="15080" spans="1:14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111"/>
      <c r="L15080" s="2"/>
      <c r="M15080" s="2"/>
      <c r="N15080" s="2"/>
    </row>
    <row r="15081" spans="1:14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111"/>
      <c r="L15081" s="2"/>
      <c r="M15081" s="2"/>
      <c r="N15081" s="2"/>
    </row>
    <row r="15082" spans="1:14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111"/>
      <c r="L15082" s="2"/>
      <c r="M15082" s="2"/>
      <c r="N15082" s="2"/>
    </row>
    <row r="15083" spans="1:14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111"/>
      <c r="L15083" s="2"/>
      <c r="M15083" s="2"/>
      <c r="N15083" s="2"/>
    </row>
    <row r="15084" spans="1:14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111"/>
      <c r="L15084" s="2"/>
      <c r="M15084" s="2"/>
      <c r="N15084" s="2"/>
    </row>
    <row r="15085" spans="1:14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111"/>
      <c r="L15085" s="2"/>
      <c r="M15085" s="2"/>
      <c r="N15085" s="2"/>
    </row>
    <row r="15086" spans="1:14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111"/>
      <c r="L15086" s="2"/>
      <c r="M15086" s="2"/>
      <c r="N15086" s="2"/>
    </row>
    <row r="15087" spans="1:14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111"/>
      <c r="L15087" s="2"/>
      <c r="M15087" s="2"/>
      <c r="N15087" s="2"/>
    </row>
    <row r="15088" spans="1:14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111"/>
      <c r="L15088" s="2"/>
      <c r="M15088" s="2"/>
      <c r="N15088" s="2"/>
    </row>
    <row r="15089" spans="1:14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111"/>
      <c r="L15089" s="2"/>
      <c r="M15089" s="2"/>
      <c r="N15089" s="2"/>
    </row>
    <row r="15090" spans="1:14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111"/>
      <c r="L15090" s="2"/>
      <c r="M15090" s="2"/>
      <c r="N15090" s="2"/>
    </row>
    <row r="15091" spans="1:14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111"/>
      <c r="L15091" s="2"/>
      <c r="M15091" s="2"/>
      <c r="N15091" s="2"/>
    </row>
    <row r="15092" spans="1:14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111"/>
      <c r="L15092" s="2"/>
      <c r="M15092" s="2"/>
      <c r="N15092" s="2"/>
    </row>
    <row r="15093" spans="1:14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111"/>
      <c r="L15093" s="2"/>
      <c r="M15093" s="2"/>
      <c r="N15093" s="2"/>
    </row>
    <row r="15094" spans="1:14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111"/>
      <c r="L15094" s="2"/>
      <c r="M15094" s="2"/>
      <c r="N15094" s="2"/>
    </row>
    <row r="15095" spans="1:14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111"/>
      <c r="L15095" s="2"/>
      <c r="M15095" s="2"/>
      <c r="N15095" s="2"/>
    </row>
    <row r="15096" spans="1:14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111"/>
      <c r="L15096" s="2"/>
      <c r="M15096" s="2"/>
      <c r="N15096" s="2"/>
    </row>
    <row r="15097" spans="1:14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111"/>
      <c r="L15097" s="2"/>
      <c r="M15097" s="2"/>
      <c r="N15097" s="2"/>
    </row>
    <row r="15098" spans="1:14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111"/>
      <c r="L15098" s="2"/>
      <c r="M15098" s="2"/>
      <c r="N15098" s="2"/>
    </row>
    <row r="15099" spans="1:14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111"/>
      <c r="L15099" s="2"/>
      <c r="M15099" s="2"/>
      <c r="N15099" s="2"/>
    </row>
    <row r="15100" spans="1:14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111"/>
      <c r="L15100" s="2"/>
      <c r="M15100" s="2"/>
      <c r="N15100" s="2"/>
    </row>
    <row r="15101" spans="1:14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111"/>
      <c r="L15101" s="2"/>
      <c r="M15101" s="2"/>
      <c r="N15101" s="2"/>
    </row>
    <row r="15102" spans="1:14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111"/>
      <c r="L15102" s="2"/>
      <c r="M15102" s="2"/>
      <c r="N15102" s="2"/>
    </row>
    <row r="15103" spans="1:14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111"/>
      <c r="L15103" s="2"/>
      <c r="M15103" s="2"/>
      <c r="N15103" s="2"/>
    </row>
    <row r="15104" spans="1:14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111"/>
      <c r="L15104" s="2"/>
      <c r="M15104" s="2"/>
      <c r="N15104" s="2"/>
    </row>
    <row r="15105" spans="1:14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111"/>
      <c r="L15105" s="2"/>
      <c r="M15105" s="2"/>
      <c r="N15105" s="2"/>
    </row>
    <row r="15106" spans="1:14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111"/>
      <c r="L15106" s="2"/>
      <c r="M15106" s="2"/>
      <c r="N15106" s="2"/>
    </row>
    <row r="15107" spans="1:14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111"/>
      <c r="L15107" s="2"/>
      <c r="M15107" s="2"/>
      <c r="N15107" s="2"/>
    </row>
    <row r="15108" spans="1:14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111"/>
      <c r="L15108" s="2"/>
      <c r="M15108" s="2"/>
      <c r="N15108" s="2"/>
    </row>
    <row r="15109" spans="1:14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111"/>
      <c r="L15109" s="2"/>
      <c r="M15109" s="2"/>
      <c r="N15109" s="2"/>
    </row>
    <row r="15110" spans="1:14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111"/>
      <c r="L15110" s="2"/>
      <c r="M15110" s="2"/>
      <c r="N15110" s="2"/>
    </row>
    <row r="15111" spans="1:14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111"/>
      <c r="L15111" s="2"/>
      <c r="M15111" s="2"/>
      <c r="N15111" s="2"/>
    </row>
    <row r="15112" spans="1:14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111"/>
      <c r="L15112" s="2"/>
      <c r="M15112" s="2"/>
      <c r="N15112" s="2"/>
    </row>
    <row r="15113" spans="1:14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111"/>
      <c r="L15113" s="2"/>
      <c r="M15113" s="2"/>
      <c r="N15113" s="2"/>
    </row>
    <row r="15114" spans="1:14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111"/>
      <c r="L15114" s="2"/>
      <c r="M15114" s="2"/>
      <c r="N15114" s="2"/>
    </row>
    <row r="15115" spans="1:14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111"/>
      <c r="L15115" s="2"/>
      <c r="M15115" s="2"/>
      <c r="N15115" s="2"/>
    </row>
    <row r="15116" spans="1:14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111"/>
      <c r="L15116" s="2"/>
      <c r="M15116" s="2"/>
      <c r="N15116" s="2"/>
    </row>
    <row r="15117" spans="1:14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111"/>
      <c r="L15117" s="2"/>
      <c r="M15117" s="2"/>
      <c r="N15117" s="2"/>
    </row>
    <row r="15118" spans="1:14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111"/>
      <c r="L15118" s="2"/>
      <c r="M15118" s="2"/>
      <c r="N15118" s="2"/>
    </row>
    <row r="15119" spans="1:14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111"/>
      <c r="L15119" s="2"/>
      <c r="M15119" s="2"/>
      <c r="N15119" s="2"/>
    </row>
    <row r="15120" spans="1:14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111"/>
      <c r="L15120" s="2"/>
      <c r="M15120" s="2"/>
      <c r="N15120" s="2"/>
    </row>
    <row r="15121" spans="1:14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111"/>
      <c r="L15121" s="2"/>
      <c r="M15121" s="2"/>
      <c r="N15121" s="2"/>
    </row>
    <row r="15122" spans="1:14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111"/>
      <c r="L15122" s="2"/>
      <c r="M15122" s="2"/>
      <c r="N15122" s="2"/>
    </row>
    <row r="15123" spans="1:14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111"/>
      <c r="L15123" s="2"/>
      <c r="M15123" s="2"/>
      <c r="N15123" s="2"/>
    </row>
    <row r="15124" spans="1:14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111"/>
      <c r="L15124" s="2"/>
      <c r="M15124" s="2"/>
      <c r="N15124" s="2"/>
    </row>
    <row r="15125" spans="1:14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111"/>
      <c r="L15125" s="2"/>
      <c r="M15125" s="2"/>
      <c r="N15125" s="2"/>
    </row>
    <row r="15126" spans="1:14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111"/>
      <c r="L15126" s="2"/>
      <c r="M15126" s="2"/>
      <c r="N15126" s="2"/>
    </row>
    <row r="15127" spans="1:14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111"/>
      <c r="L15127" s="2"/>
      <c r="M15127" s="2"/>
      <c r="N15127" s="2"/>
    </row>
    <row r="15128" spans="1:14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111"/>
      <c r="L15128" s="2"/>
      <c r="M15128" s="2"/>
      <c r="N15128" s="2"/>
    </row>
    <row r="15129" spans="1:14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111"/>
      <c r="L15129" s="2"/>
      <c r="M15129" s="2"/>
      <c r="N15129" s="2"/>
    </row>
    <row r="15130" spans="1:14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111"/>
      <c r="L15130" s="2"/>
      <c r="M15130" s="2"/>
      <c r="N15130" s="2"/>
    </row>
    <row r="15131" spans="1:14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111"/>
      <c r="L15131" s="2"/>
      <c r="M15131" s="2"/>
      <c r="N15131" s="2"/>
    </row>
    <row r="15132" spans="1:14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111"/>
      <c r="L15132" s="2"/>
      <c r="M15132" s="2"/>
      <c r="N15132" s="2"/>
    </row>
    <row r="15133" spans="1:14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111"/>
      <c r="L15133" s="2"/>
      <c r="M15133" s="2"/>
      <c r="N15133" s="2"/>
    </row>
    <row r="15134" spans="1:14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111"/>
      <c r="L15134" s="2"/>
      <c r="M15134" s="2"/>
      <c r="N15134" s="2"/>
    </row>
    <row r="15135" spans="1:14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111"/>
      <c r="L15135" s="2"/>
      <c r="M15135" s="2"/>
      <c r="N15135" s="2"/>
    </row>
    <row r="15136" spans="1:14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111"/>
      <c r="L15136" s="2"/>
      <c r="M15136" s="2"/>
      <c r="N15136" s="2"/>
    </row>
    <row r="15137" spans="1:14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111"/>
      <c r="L15137" s="2"/>
      <c r="M15137" s="2"/>
      <c r="N15137" s="2"/>
    </row>
    <row r="15138" spans="1:14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111"/>
      <c r="L15138" s="2"/>
      <c r="M15138" s="2"/>
      <c r="N15138" s="2"/>
    </row>
    <row r="15139" spans="1:14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111"/>
      <c r="L15139" s="2"/>
      <c r="M15139" s="2"/>
      <c r="N15139" s="2"/>
    </row>
    <row r="15140" spans="1:14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111"/>
      <c r="L15140" s="2"/>
      <c r="M15140" s="2"/>
      <c r="N15140" s="2"/>
    </row>
    <row r="15141" spans="1:14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111"/>
      <c r="L15141" s="2"/>
      <c r="M15141" s="2"/>
      <c r="N15141" s="2"/>
    </row>
    <row r="15142" spans="1:14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111"/>
      <c r="L15142" s="2"/>
      <c r="M15142" s="2"/>
      <c r="N15142" s="2"/>
    </row>
    <row r="15143" spans="1:14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111"/>
      <c r="L15143" s="2"/>
      <c r="M15143" s="2"/>
      <c r="N15143" s="2"/>
    </row>
    <row r="15144" spans="1:14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111"/>
      <c r="L15144" s="2"/>
      <c r="M15144" s="2"/>
      <c r="N15144" s="2"/>
    </row>
    <row r="15145" spans="1:14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111"/>
      <c r="L15145" s="2"/>
      <c r="M15145" s="2"/>
      <c r="N15145" s="2"/>
    </row>
    <row r="15146" spans="1:14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111"/>
      <c r="L15146" s="2"/>
      <c r="M15146" s="2"/>
      <c r="N15146" s="2"/>
    </row>
    <row r="15147" spans="1:14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111"/>
      <c r="L15147" s="2"/>
      <c r="M15147" s="2"/>
      <c r="N15147" s="2"/>
    </row>
    <row r="15148" spans="1:14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111"/>
      <c r="L15148" s="2"/>
      <c r="M15148" s="2"/>
      <c r="N15148" s="2"/>
    </row>
    <row r="15149" spans="1:14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111"/>
      <c r="L15149" s="2"/>
      <c r="M15149" s="2"/>
      <c r="N15149" s="2"/>
    </row>
    <row r="15150" spans="1:14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111"/>
      <c r="L15150" s="2"/>
      <c r="M15150" s="2"/>
      <c r="N15150" s="2"/>
    </row>
    <row r="15151" spans="1:14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111"/>
      <c r="L15151" s="2"/>
      <c r="M15151" s="2"/>
      <c r="N15151" s="2"/>
    </row>
    <row r="15152" spans="1:14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111"/>
      <c r="L15152" s="2"/>
      <c r="M15152" s="2"/>
      <c r="N15152" s="2"/>
    </row>
    <row r="15153" spans="1:14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111"/>
      <c r="L15153" s="2"/>
      <c r="M15153" s="2"/>
      <c r="N15153" s="2"/>
    </row>
    <row r="15154" spans="1:14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111"/>
      <c r="L15154" s="2"/>
      <c r="M15154" s="2"/>
      <c r="N15154" s="2"/>
    </row>
    <row r="15155" spans="1:14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111"/>
      <c r="L15155" s="2"/>
      <c r="M15155" s="2"/>
      <c r="N15155" s="2"/>
    </row>
    <row r="15156" spans="1:14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111"/>
      <c r="L15156" s="2"/>
      <c r="M15156" s="2"/>
      <c r="N15156" s="2"/>
    </row>
    <row r="15157" spans="1:14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111"/>
      <c r="L15157" s="2"/>
      <c r="M15157" s="2"/>
      <c r="N15157" s="2"/>
    </row>
    <row r="15158" spans="1:14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111"/>
      <c r="L15158" s="2"/>
      <c r="M15158" s="2"/>
      <c r="N15158" s="2"/>
    </row>
    <row r="15159" spans="1:14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111"/>
      <c r="L15159" s="2"/>
      <c r="M15159" s="2"/>
      <c r="N15159" s="2"/>
    </row>
    <row r="15160" spans="1:14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111"/>
      <c r="L15160" s="2"/>
      <c r="M15160" s="2"/>
      <c r="N15160" s="2"/>
    </row>
    <row r="15161" spans="1:14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111"/>
      <c r="L15161" s="2"/>
      <c r="M15161" s="2"/>
      <c r="N15161" s="2"/>
    </row>
    <row r="15162" spans="1:14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111"/>
      <c r="L15162" s="2"/>
      <c r="M15162" s="2"/>
      <c r="N15162" s="2"/>
    </row>
    <row r="15163" spans="1:14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111"/>
      <c r="L15163" s="2"/>
      <c r="M15163" s="2"/>
      <c r="N15163" s="2"/>
    </row>
    <row r="15164" spans="1:14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111"/>
      <c r="L15164" s="2"/>
      <c r="M15164" s="2"/>
      <c r="N15164" s="2"/>
    </row>
    <row r="15165" spans="1:14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111"/>
      <c r="L15165" s="2"/>
      <c r="M15165" s="2"/>
      <c r="N15165" s="2"/>
    </row>
    <row r="15166" spans="1:14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111"/>
      <c r="L15166" s="2"/>
      <c r="M15166" s="2"/>
      <c r="N15166" s="2"/>
    </row>
    <row r="15167" spans="1:14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111"/>
      <c r="L15167" s="2"/>
      <c r="M15167" s="2"/>
      <c r="N15167" s="2"/>
    </row>
    <row r="15168" spans="1:14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111"/>
      <c r="L15168" s="2"/>
      <c r="M15168" s="2"/>
      <c r="N15168" s="2"/>
    </row>
    <row r="15169" spans="1:14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111"/>
      <c r="L15169" s="2"/>
      <c r="M15169" s="2"/>
      <c r="N15169" s="2"/>
    </row>
    <row r="15170" spans="1:14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111"/>
      <c r="L15170" s="2"/>
      <c r="M15170" s="2"/>
      <c r="N15170" s="2"/>
    </row>
    <row r="15171" spans="1:14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111"/>
      <c r="L15171" s="2"/>
      <c r="M15171" s="2"/>
      <c r="N15171" s="2"/>
    </row>
    <row r="15172" spans="1:14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111"/>
      <c r="L15172" s="2"/>
      <c r="M15172" s="2"/>
      <c r="N15172" s="2"/>
    </row>
    <row r="15173" spans="1:14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111"/>
      <c r="L15173" s="2"/>
      <c r="M15173" s="2"/>
      <c r="N15173" s="2"/>
    </row>
    <row r="15174" spans="1:14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111"/>
      <c r="L15174" s="2"/>
      <c r="M15174" s="2"/>
      <c r="N15174" s="2"/>
    </row>
    <row r="15175" spans="1:14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111"/>
      <c r="L15175" s="2"/>
      <c r="M15175" s="2"/>
      <c r="N15175" s="2"/>
    </row>
    <row r="15176" spans="1:14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111"/>
      <c r="L15176" s="2"/>
      <c r="M15176" s="2"/>
      <c r="N15176" s="2"/>
    </row>
    <row r="15177" spans="1:14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111"/>
      <c r="L15177" s="2"/>
      <c r="M15177" s="2"/>
      <c r="N15177" s="2"/>
    </row>
    <row r="15178" spans="1:14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111"/>
      <c r="L15178" s="2"/>
      <c r="M15178" s="2"/>
      <c r="N15178" s="2"/>
    </row>
    <row r="15179" spans="1:14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111"/>
      <c r="L15179" s="2"/>
      <c r="M15179" s="2"/>
      <c r="N15179" s="2"/>
    </row>
    <row r="15180" spans="1:14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111"/>
      <c r="L15180" s="2"/>
      <c r="M15180" s="2"/>
      <c r="N15180" s="2"/>
    </row>
    <row r="15181" spans="1:14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111"/>
      <c r="L15181" s="2"/>
      <c r="M15181" s="2"/>
      <c r="N15181" s="2"/>
    </row>
    <row r="15182" spans="1:14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111"/>
      <c r="L15182" s="2"/>
      <c r="M15182" s="2"/>
      <c r="N15182" s="2"/>
    </row>
    <row r="15183" spans="1:14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111"/>
      <c r="L15183" s="2"/>
      <c r="M15183" s="2"/>
      <c r="N15183" s="2"/>
    </row>
    <row r="15184" spans="1:14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111"/>
      <c r="L15184" s="2"/>
      <c r="M15184" s="2"/>
      <c r="N15184" s="2"/>
    </row>
    <row r="15185" spans="1:14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111"/>
      <c r="L15185" s="2"/>
      <c r="M15185" s="2"/>
      <c r="N15185" s="2"/>
    </row>
    <row r="15186" spans="1:14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111"/>
      <c r="L15186" s="2"/>
      <c r="M15186" s="2"/>
      <c r="N15186" s="2"/>
    </row>
    <row r="15187" spans="1:14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111"/>
      <c r="L15187" s="2"/>
      <c r="M15187" s="2"/>
      <c r="N15187" s="2"/>
    </row>
    <row r="15188" spans="1:14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111"/>
      <c r="L15188" s="2"/>
      <c r="M15188" s="2"/>
      <c r="N15188" s="2"/>
    </row>
    <row r="15189" spans="1:14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111"/>
      <c r="L15189" s="2"/>
      <c r="M15189" s="2"/>
      <c r="N15189" s="2"/>
    </row>
    <row r="15190" spans="1:14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111"/>
      <c r="L15190" s="2"/>
      <c r="M15190" s="2"/>
      <c r="N15190" s="2"/>
    </row>
    <row r="15191" spans="1:14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111"/>
      <c r="L15191" s="2"/>
      <c r="M15191" s="2"/>
      <c r="N15191" s="2"/>
    </row>
    <row r="15192" spans="1:14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111"/>
      <c r="L15192" s="2"/>
      <c r="M15192" s="2"/>
      <c r="N15192" s="2"/>
    </row>
    <row r="15193" spans="1:14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111"/>
      <c r="L15193" s="2"/>
      <c r="M15193" s="2"/>
      <c r="N15193" s="2"/>
    </row>
    <row r="15194" spans="1:14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111"/>
      <c r="L15194" s="2"/>
      <c r="M15194" s="2"/>
      <c r="N15194" s="2"/>
    </row>
    <row r="15195" spans="1:14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111"/>
      <c r="L15195" s="2"/>
      <c r="M15195" s="2"/>
      <c r="N15195" s="2"/>
    </row>
    <row r="15196" spans="1:14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111"/>
      <c r="L15196" s="2"/>
      <c r="M15196" s="2"/>
      <c r="N15196" s="2"/>
    </row>
    <row r="15197" spans="1:14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111"/>
      <c r="L15197" s="2"/>
      <c r="M15197" s="2"/>
      <c r="N15197" s="2"/>
    </row>
    <row r="15198" spans="1:14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111"/>
      <c r="L15198" s="2"/>
      <c r="M15198" s="2"/>
      <c r="N15198" s="2"/>
    </row>
    <row r="15199" spans="1:14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111"/>
      <c r="L15199" s="2"/>
      <c r="M15199" s="2"/>
      <c r="N15199" s="2"/>
    </row>
    <row r="15200" spans="1:14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111"/>
      <c r="L15200" s="2"/>
      <c r="M15200" s="2"/>
      <c r="N15200" s="2"/>
    </row>
    <row r="15201" spans="1:14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111"/>
      <c r="L15201" s="2"/>
      <c r="M15201" s="2"/>
      <c r="N15201" s="2"/>
    </row>
    <row r="15202" spans="1:14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111"/>
      <c r="L15202" s="2"/>
      <c r="M15202" s="2"/>
      <c r="N15202" s="2"/>
    </row>
    <row r="15203" spans="1:14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111"/>
      <c r="L15203" s="2"/>
      <c r="M15203" s="2"/>
      <c r="N15203" s="2"/>
    </row>
    <row r="15204" spans="1:14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111"/>
      <c r="L15204" s="2"/>
      <c r="M15204" s="2"/>
      <c r="N15204" s="2"/>
    </row>
    <row r="15205" spans="1:14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111"/>
      <c r="L15205" s="2"/>
      <c r="M15205" s="2"/>
      <c r="N15205" s="2"/>
    </row>
    <row r="15206" spans="1:14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111"/>
      <c r="L15206" s="2"/>
      <c r="M15206" s="2"/>
      <c r="N15206" s="2"/>
    </row>
    <row r="15207" spans="1:14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111"/>
      <c r="L15207" s="2"/>
      <c r="M15207" s="2"/>
      <c r="N15207" s="2"/>
    </row>
    <row r="15208" spans="1:14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111"/>
      <c r="L15208" s="2"/>
      <c r="M15208" s="2"/>
      <c r="N15208" s="2"/>
    </row>
    <row r="15209" spans="1:14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111"/>
      <c r="L15209" s="2"/>
      <c r="M15209" s="2"/>
      <c r="N15209" s="2"/>
    </row>
    <row r="15210" spans="1:14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111"/>
      <c r="L15210" s="2"/>
      <c r="M15210" s="2"/>
      <c r="N15210" s="2"/>
    </row>
    <row r="15211" spans="1:14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111"/>
      <c r="L15211" s="2"/>
      <c r="M15211" s="2"/>
      <c r="N15211" s="2"/>
    </row>
    <row r="15212" spans="1:14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111"/>
      <c r="L15212" s="2"/>
      <c r="M15212" s="2"/>
      <c r="N15212" s="2"/>
    </row>
    <row r="15213" spans="1:14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111"/>
      <c r="L15213" s="2"/>
      <c r="M15213" s="2"/>
      <c r="N15213" s="2"/>
    </row>
    <row r="15214" spans="1:14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111"/>
      <c r="L15214" s="2"/>
      <c r="M15214" s="2"/>
      <c r="N15214" s="2"/>
    </row>
    <row r="15215" spans="1:14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111"/>
      <c r="L15215" s="2"/>
      <c r="M15215" s="2"/>
      <c r="N15215" s="2"/>
    </row>
    <row r="15216" spans="1:14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111"/>
      <c r="L15216" s="2"/>
      <c r="M15216" s="2"/>
      <c r="N15216" s="2"/>
    </row>
    <row r="15217" spans="1:14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111"/>
      <c r="L15217" s="2"/>
      <c r="M15217" s="2"/>
      <c r="N15217" s="2"/>
    </row>
    <row r="15218" spans="1:14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111"/>
      <c r="L15218" s="2"/>
      <c r="M15218" s="2"/>
      <c r="N15218" s="2"/>
    </row>
    <row r="15219" spans="1:14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111"/>
      <c r="L15219" s="2"/>
      <c r="M15219" s="2"/>
      <c r="N15219" s="2"/>
    </row>
    <row r="15220" spans="1:14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111"/>
      <c r="L15220" s="2"/>
      <c r="M15220" s="2"/>
      <c r="N15220" s="2"/>
    </row>
    <row r="15221" spans="1:14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111"/>
      <c r="L15221" s="2"/>
      <c r="M15221" s="2"/>
      <c r="N15221" s="2"/>
    </row>
    <row r="15222" spans="1:14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111"/>
      <c r="L15222" s="2"/>
      <c r="M15222" s="2"/>
      <c r="N15222" s="2"/>
    </row>
    <row r="15223" spans="1:14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111"/>
      <c r="L15223" s="2"/>
      <c r="M15223" s="2"/>
      <c r="N15223" s="2"/>
    </row>
    <row r="15224" spans="1:14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111"/>
      <c r="L15224" s="2"/>
      <c r="M15224" s="2"/>
      <c r="N15224" s="2"/>
    </row>
    <row r="15225" spans="1:14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111"/>
      <c r="L15225" s="2"/>
      <c r="M15225" s="2"/>
      <c r="N15225" s="2"/>
    </row>
    <row r="15226" spans="1:14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111"/>
      <c r="L15226" s="2"/>
      <c r="M15226" s="2"/>
      <c r="N15226" s="2"/>
    </row>
    <row r="15227" spans="1:14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111"/>
      <c r="L15227" s="2"/>
      <c r="M15227" s="2"/>
      <c r="N15227" s="2"/>
    </row>
    <row r="15228" spans="1:14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111"/>
      <c r="L15228" s="2"/>
      <c r="M15228" s="2"/>
      <c r="N15228" s="2"/>
    </row>
    <row r="15229" spans="1:14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111"/>
      <c r="L15229" s="2"/>
      <c r="M15229" s="2"/>
      <c r="N15229" s="2"/>
    </row>
    <row r="15230" spans="1:14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111"/>
      <c r="L15230" s="2"/>
      <c r="M15230" s="2"/>
      <c r="N15230" s="2"/>
    </row>
    <row r="15231" spans="1:14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111"/>
      <c r="L15231" s="2"/>
      <c r="M15231" s="2"/>
      <c r="N15231" s="2"/>
    </row>
    <row r="15232" spans="1:14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111"/>
      <c r="L15232" s="2"/>
      <c r="M15232" s="2"/>
      <c r="N15232" s="2"/>
    </row>
    <row r="15233" spans="1:14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111"/>
      <c r="L15233" s="2"/>
      <c r="M15233" s="2"/>
      <c r="N15233" s="2"/>
    </row>
    <row r="15234" spans="1:14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111"/>
      <c r="L15234" s="2"/>
      <c r="M15234" s="2"/>
      <c r="N15234" s="2"/>
    </row>
    <row r="15235" spans="1:14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111"/>
      <c r="L15235" s="2"/>
      <c r="M15235" s="2"/>
      <c r="N15235" s="2"/>
    </row>
    <row r="15236" spans="1:14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111"/>
      <c r="L15236" s="2"/>
      <c r="M15236" s="2"/>
      <c r="N15236" s="2"/>
    </row>
    <row r="15237" spans="1:14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111"/>
      <c r="L15237" s="2"/>
      <c r="M15237" s="2"/>
      <c r="N15237" s="2"/>
    </row>
    <row r="15238" spans="1:14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111"/>
      <c r="L15238" s="2"/>
      <c r="M15238" s="2"/>
      <c r="N15238" s="2"/>
    </row>
    <row r="15239" spans="1:14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111"/>
      <c r="L15239" s="2"/>
      <c r="M15239" s="2"/>
      <c r="N15239" s="2"/>
    </row>
    <row r="15240" spans="1:14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111"/>
      <c r="L15240" s="2"/>
      <c r="M15240" s="2"/>
      <c r="N15240" s="2"/>
    </row>
    <row r="15241" spans="1:14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111"/>
      <c r="L15241" s="2"/>
      <c r="M15241" s="2"/>
      <c r="N15241" s="2"/>
    </row>
    <row r="15242" spans="1:14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111"/>
      <c r="L15242" s="2"/>
      <c r="M15242" s="2"/>
      <c r="N15242" s="2"/>
    </row>
    <row r="15243" spans="1:14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111"/>
      <c r="L15243" s="2"/>
      <c r="M15243" s="2"/>
      <c r="N15243" s="2"/>
    </row>
    <row r="15244" spans="1:14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111"/>
      <c r="L15244" s="2"/>
      <c r="M15244" s="2"/>
      <c r="N15244" s="2"/>
    </row>
    <row r="15245" spans="1:14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111"/>
      <c r="L15245" s="2"/>
      <c r="M15245" s="2"/>
      <c r="N15245" s="2"/>
    </row>
    <row r="15246" spans="1:14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111"/>
      <c r="L15246" s="2"/>
      <c r="M15246" s="2"/>
      <c r="N15246" s="2"/>
    </row>
    <row r="15247" spans="1:14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111"/>
      <c r="L15247" s="2"/>
      <c r="M15247" s="2"/>
      <c r="N15247" s="2"/>
    </row>
    <row r="15248" spans="1:14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111"/>
      <c r="L15248" s="2"/>
      <c r="M15248" s="2"/>
      <c r="N15248" s="2"/>
    </row>
    <row r="15249" spans="1:14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111"/>
      <c r="L15249" s="2"/>
      <c r="M15249" s="2"/>
      <c r="N15249" s="2"/>
    </row>
    <row r="15250" spans="1:14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111"/>
      <c r="L15250" s="2"/>
      <c r="M15250" s="2"/>
      <c r="N15250" s="2"/>
    </row>
    <row r="15251" spans="1:14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111"/>
      <c r="L15251" s="2"/>
      <c r="M15251" s="2"/>
      <c r="N15251" s="2"/>
    </row>
    <row r="15252" spans="1:14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111"/>
      <c r="L15252" s="2"/>
      <c r="M15252" s="2"/>
      <c r="N15252" s="2"/>
    </row>
    <row r="15253" spans="1:14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111"/>
      <c r="L15253" s="2"/>
      <c r="M15253" s="2"/>
      <c r="N15253" s="2"/>
    </row>
    <row r="15254" spans="1:14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111"/>
      <c r="L15254" s="2"/>
      <c r="M15254" s="2"/>
      <c r="N15254" s="2"/>
    </row>
    <row r="15255" spans="1:14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111"/>
      <c r="L15255" s="2"/>
      <c r="M15255" s="2"/>
      <c r="N15255" s="2"/>
    </row>
    <row r="15256" spans="1:14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111"/>
      <c r="L15256" s="2"/>
      <c r="M15256" s="2"/>
      <c r="N15256" s="2"/>
    </row>
    <row r="15257" spans="1:14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111"/>
      <c r="L15257" s="2"/>
      <c r="M15257" s="2"/>
      <c r="N15257" s="2"/>
    </row>
    <row r="15258" spans="1:14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111"/>
      <c r="L15258" s="2"/>
      <c r="M15258" s="2"/>
      <c r="N15258" s="2"/>
    </row>
    <row r="15259" spans="1:14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111"/>
      <c r="L15259" s="2"/>
      <c r="M15259" s="2"/>
      <c r="N15259" s="2"/>
    </row>
    <row r="15260" spans="1:14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111"/>
      <c r="L15260" s="2"/>
      <c r="M15260" s="2"/>
      <c r="N15260" s="2"/>
    </row>
    <row r="15261" spans="1:14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111"/>
      <c r="L15261" s="2"/>
      <c r="M15261" s="2"/>
      <c r="N15261" s="2"/>
    </row>
    <row r="15262" spans="1:14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111"/>
      <c r="L15262" s="2"/>
      <c r="M15262" s="2"/>
      <c r="N15262" s="2"/>
    </row>
    <row r="15263" spans="1:14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111"/>
      <c r="L15263" s="2"/>
      <c r="M15263" s="2"/>
      <c r="N15263" s="2"/>
    </row>
    <row r="15264" spans="1:14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111"/>
      <c r="L15264" s="2"/>
      <c r="M15264" s="2"/>
      <c r="N15264" s="2"/>
    </row>
    <row r="15265" spans="1:14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111"/>
      <c r="L15265" s="2"/>
      <c r="M15265" s="2"/>
      <c r="N15265" s="2"/>
    </row>
    <row r="15266" spans="1:14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111"/>
      <c r="L15266" s="2"/>
      <c r="M15266" s="2"/>
      <c r="N15266" s="2"/>
    </row>
    <row r="15267" spans="1:14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111"/>
      <c r="L15267" s="2"/>
      <c r="M15267" s="2"/>
      <c r="N15267" s="2"/>
    </row>
    <row r="15268" spans="1:14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111"/>
      <c r="L15268" s="2"/>
      <c r="M15268" s="2"/>
      <c r="N15268" s="2"/>
    </row>
    <row r="15269" spans="1:14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111"/>
      <c r="L15269" s="2"/>
      <c r="M15269" s="2"/>
      <c r="N15269" s="2"/>
    </row>
    <row r="15270" spans="1:14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111"/>
      <c r="L15270" s="2"/>
      <c r="M15270" s="2"/>
      <c r="N15270" s="2"/>
    </row>
    <row r="15271" spans="1:14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111"/>
      <c r="L15271" s="2"/>
      <c r="M15271" s="2"/>
      <c r="N15271" s="2"/>
    </row>
    <row r="15272" spans="1:14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111"/>
      <c r="L15272" s="2"/>
      <c r="M15272" s="2"/>
      <c r="N15272" s="2"/>
    </row>
    <row r="15273" spans="1:14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111"/>
      <c r="L15273" s="2"/>
      <c r="M15273" s="2"/>
      <c r="N15273" s="2"/>
    </row>
    <row r="15274" spans="1:14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111"/>
      <c r="L15274" s="2"/>
      <c r="M15274" s="2"/>
      <c r="N15274" s="2"/>
    </row>
    <row r="15275" spans="1:14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111"/>
      <c r="L15275" s="2"/>
      <c r="M15275" s="2"/>
      <c r="N15275" s="2"/>
    </row>
    <row r="15276" spans="1:14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111"/>
      <c r="L15276" s="2"/>
      <c r="M15276" s="2"/>
      <c r="N15276" s="2"/>
    </row>
    <row r="15277" spans="1:14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111"/>
      <c r="L15277" s="2"/>
      <c r="M15277" s="2"/>
      <c r="N15277" s="2"/>
    </row>
    <row r="15278" spans="1:14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111"/>
      <c r="L15278" s="2"/>
      <c r="M15278" s="2"/>
      <c r="N15278" s="2"/>
    </row>
    <row r="15279" spans="1:14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111"/>
      <c r="L15279" s="2"/>
      <c r="M15279" s="2"/>
      <c r="N15279" s="2"/>
    </row>
    <row r="15280" spans="1:14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111"/>
      <c r="L15280" s="2"/>
      <c r="M15280" s="2"/>
      <c r="N15280" s="2"/>
    </row>
    <row r="15281" spans="1:14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111"/>
      <c r="L15281" s="2"/>
      <c r="M15281" s="2"/>
      <c r="N15281" s="2"/>
    </row>
    <row r="15282" spans="1:14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111"/>
      <c r="L15282" s="2"/>
      <c r="M15282" s="2"/>
      <c r="N15282" s="2"/>
    </row>
    <row r="15283" spans="1:14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111"/>
      <c r="L15283" s="2"/>
      <c r="M15283" s="2"/>
      <c r="N15283" s="2"/>
    </row>
    <row r="15284" spans="1:14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111"/>
      <c r="L15284" s="2"/>
      <c r="M15284" s="2"/>
      <c r="N15284" s="2"/>
    </row>
    <row r="15285" spans="1:14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111"/>
      <c r="L15285" s="2"/>
      <c r="M15285" s="2"/>
      <c r="N15285" s="2"/>
    </row>
    <row r="15286" spans="1:14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111"/>
      <c r="L15286" s="2"/>
      <c r="M15286" s="2"/>
      <c r="N15286" s="2"/>
    </row>
    <row r="15287" spans="1:14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111"/>
      <c r="L15287" s="2"/>
      <c r="M15287" s="2"/>
      <c r="N15287" s="2"/>
    </row>
    <row r="15288" spans="1:14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111"/>
      <c r="L15288" s="2"/>
      <c r="M15288" s="2"/>
      <c r="N15288" s="2"/>
    </row>
    <row r="15289" spans="1:14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111"/>
      <c r="L15289" s="2"/>
      <c r="M15289" s="2"/>
      <c r="N15289" s="2"/>
    </row>
    <row r="15290" spans="1:14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111"/>
      <c r="L15290" s="2"/>
      <c r="M15290" s="2"/>
      <c r="N15290" s="2"/>
    </row>
    <row r="15291" spans="1:14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111"/>
      <c r="L15291" s="2"/>
      <c r="M15291" s="2"/>
      <c r="N15291" s="2"/>
    </row>
    <row r="15292" spans="1:14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111"/>
      <c r="L15292" s="2"/>
      <c r="M15292" s="2"/>
      <c r="N15292" s="2"/>
    </row>
    <row r="15293" spans="1:14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111"/>
      <c r="L15293" s="2"/>
      <c r="M15293" s="2"/>
      <c r="N15293" s="2"/>
    </row>
    <row r="15294" spans="1:14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111"/>
      <c r="L15294" s="2"/>
      <c r="M15294" s="2"/>
      <c r="N15294" s="2"/>
    </row>
    <row r="15295" spans="1:14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111"/>
      <c r="L15295" s="2"/>
      <c r="M15295" s="2"/>
      <c r="N15295" s="2"/>
    </row>
    <row r="15296" spans="1:14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111"/>
      <c r="L15296" s="2"/>
      <c r="M15296" s="2"/>
      <c r="N15296" s="2"/>
    </row>
    <row r="15297" spans="1:14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111"/>
      <c r="L15297" s="2"/>
      <c r="M15297" s="2"/>
      <c r="N15297" s="2"/>
    </row>
    <row r="15298" spans="1:14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111"/>
      <c r="L15298" s="2"/>
      <c r="M15298" s="2"/>
      <c r="N15298" s="2"/>
    </row>
    <row r="15299" spans="1:14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111"/>
      <c r="L15299" s="2"/>
      <c r="M15299" s="2"/>
      <c r="N15299" s="2"/>
    </row>
    <row r="15300" spans="1:14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111"/>
      <c r="L15300" s="2"/>
      <c r="M15300" s="2"/>
      <c r="N15300" s="2"/>
    </row>
    <row r="15301" spans="1:14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111"/>
      <c r="L15301" s="2"/>
      <c r="M15301" s="2"/>
      <c r="N15301" s="2"/>
    </row>
    <row r="15302" spans="1:14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111"/>
      <c r="L15302" s="2"/>
      <c r="M15302" s="2"/>
      <c r="N15302" s="2"/>
    </row>
    <row r="15303" spans="1:14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111"/>
      <c r="L15303" s="2"/>
      <c r="M15303" s="2"/>
      <c r="N15303" s="2"/>
    </row>
    <row r="15304" spans="1:14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111"/>
      <c r="L15304" s="2"/>
      <c r="M15304" s="2"/>
      <c r="N15304" s="2"/>
    </row>
    <row r="15305" spans="1:14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111"/>
      <c r="L15305" s="2"/>
      <c r="M15305" s="2"/>
      <c r="N15305" s="2"/>
    </row>
    <row r="15306" spans="1:14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111"/>
      <c r="L15306" s="2"/>
      <c r="M15306" s="2"/>
      <c r="N15306" s="2"/>
    </row>
    <row r="15307" spans="1:14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111"/>
      <c r="L15307" s="2"/>
      <c r="M15307" s="2"/>
      <c r="N15307" s="2"/>
    </row>
    <row r="15308" spans="1:14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111"/>
      <c r="L15308" s="2"/>
      <c r="M15308" s="2"/>
      <c r="N15308" s="2"/>
    </row>
    <row r="15309" spans="1:14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111"/>
      <c r="L15309" s="2"/>
      <c r="M15309" s="2"/>
      <c r="N15309" s="2"/>
    </row>
    <row r="15310" spans="1:14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111"/>
      <c r="L15310" s="2"/>
      <c r="M15310" s="2"/>
      <c r="N15310" s="2"/>
    </row>
    <row r="15311" spans="1:14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111"/>
      <c r="L15311" s="2"/>
      <c r="M15311" s="2"/>
      <c r="N15311" s="2"/>
    </row>
    <row r="15312" spans="1:14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111"/>
      <c r="L15312" s="2"/>
      <c r="M15312" s="2"/>
      <c r="N15312" s="2"/>
    </row>
    <row r="15313" spans="1:14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111"/>
      <c r="L15313" s="2"/>
      <c r="M15313" s="2"/>
      <c r="N15313" s="2"/>
    </row>
    <row r="15314" spans="1:14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111"/>
      <c r="L15314" s="2"/>
      <c r="M15314" s="2"/>
      <c r="N15314" s="2"/>
    </row>
    <row r="15315" spans="1:14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111"/>
      <c r="L15315" s="2"/>
      <c r="M15315" s="2"/>
      <c r="N15315" s="2"/>
    </row>
    <row r="15316" spans="1:14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111"/>
      <c r="L15316" s="2"/>
      <c r="M15316" s="2"/>
      <c r="N15316" s="2"/>
    </row>
    <row r="15317" spans="1:14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111"/>
      <c r="L15317" s="2"/>
      <c r="M15317" s="2"/>
      <c r="N15317" s="2"/>
    </row>
    <row r="15318" spans="1:14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111"/>
      <c r="L15318" s="2"/>
      <c r="M15318" s="2"/>
      <c r="N15318" s="2"/>
    </row>
    <row r="15319" spans="1:14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111"/>
      <c r="L15319" s="2"/>
      <c r="M15319" s="2"/>
      <c r="N15319" s="2"/>
    </row>
    <row r="15320" spans="1:14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111"/>
      <c r="L15320" s="2"/>
      <c r="M15320" s="2"/>
      <c r="N15320" s="2"/>
    </row>
    <row r="15321" spans="1:14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111"/>
      <c r="L15321" s="2"/>
      <c r="M15321" s="2"/>
      <c r="N15321" s="2"/>
    </row>
    <row r="15322" spans="1:14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111"/>
      <c r="L15322" s="2"/>
      <c r="M15322" s="2"/>
      <c r="N15322" s="2"/>
    </row>
    <row r="15323" spans="1:14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111"/>
      <c r="L15323" s="2"/>
      <c r="M15323" s="2"/>
      <c r="N15323" s="2"/>
    </row>
    <row r="15324" spans="1:14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111"/>
      <c r="L15324" s="2"/>
      <c r="M15324" s="2"/>
      <c r="N15324" s="2"/>
    </row>
    <row r="15325" spans="1:14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111"/>
      <c r="L15325" s="2"/>
      <c r="M15325" s="2"/>
      <c r="N15325" s="2"/>
    </row>
    <row r="15326" spans="1:14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111"/>
      <c r="L15326" s="2"/>
      <c r="M15326" s="2"/>
      <c r="N15326" s="2"/>
    </row>
    <row r="15327" spans="1:14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111"/>
      <c r="L15327" s="2"/>
      <c r="M15327" s="2"/>
      <c r="N15327" s="2"/>
    </row>
    <row r="15328" spans="1:14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111"/>
      <c r="L15328" s="2"/>
      <c r="M15328" s="2"/>
      <c r="N15328" s="2"/>
    </row>
    <row r="15329" spans="1:14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111"/>
      <c r="L15329" s="2"/>
      <c r="M15329" s="2"/>
      <c r="N15329" s="2"/>
    </row>
    <row r="15330" spans="1:14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111"/>
      <c r="L15330" s="2"/>
      <c r="M15330" s="2"/>
      <c r="N15330" s="2"/>
    </row>
    <row r="15331" spans="1:14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111"/>
      <c r="L15331" s="2"/>
      <c r="M15331" s="2"/>
      <c r="N15331" s="2"/>
    </row>
    <row r="15332" spans="1:14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111"/>
      <c r="L15332" s="2"/>
      <c r="M15332" s="2"/>
      <c r="N15332" s="2"/>
    </row>
    <row r="15333" spans="1:14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111"/>
      <c r="L15333" s="2"/>
      <c r="M15333" s="2"/>
      <c r="N15333" s="2"/>
    </row>
    <row r="15334" spans="1:14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111"/>
      <c r="L15334" s="2"/>
      <c r="M15334" s="2"/>
      <c r="N15334" s="2"/>
    </row>
    <row r="15335" spans="1:14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111"/>
      <c r="L15335" s="2"/>
      <c r="M15335" s="2"/>
      <c r="N15335" s="2"/>
    </row>
    <row r="15336" spans="1:14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111"/>
      <c r="L15336" s="2"/>
      <c r="M15336" s="2"/>
      <c r="N15336" s="2"/>
    </row>
    <row r="15337" spans="1:14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111"/>
      <c r="L15337" s="2"/>
      <c r="M15337" s="2"/>
      <c r="N15337" s="2"/>
    </row>
    <row r="15338" spans="1:14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111"/>
      <c r="L15338" s="2"/>
      <c r="M15338" s="2"/>
      <c r="N15338" s="2"/>
    </row>
    <row r="15339" spans="1:14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111"/>
      <c r="L15339" s="2"/>
      <c r="M15339" s="2"/>
      <c r="N15339" s="2"/>
    </row>
    <row r="15340" spans="1:14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111"/>
      <c r="L15340" s="2"/>
      <c r="M15340" s="2"/>
      <c r="N15340" s="2"/>
    </row>
    <row r="15341" spans="1:14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111"/>
      <c r="L15341" s="2"/>
      <c r="M15341" s="2"/>
      <c r="N15341" s="2"/>
    </row>
    <row r="15342" spans="1:14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111"/>
      <c r="L15342" s="2"/>
      <c r="M15342" s="2"/>
      <c r="N15342" s="2"/>
    </row>
    <row r="15343" spans="1:14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111"/>
      <c r="L15343" s="2"/>
      <c r="M15343" s="2"/>
      <c r="N15343" s="2"/>
    </row>
    <row r="15344" spans="1:14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111"/>
      <c r="L15344" s="2"/>
      <c r="M15344" s="2"/>
      <c r="N15344" s="2"/>
    </row>
    <row r="15345" spans="1:14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111"/>
      <c r="L15345" s="2"/>
      <c r="M15345" s="2"/>
      <c r="N15345" s="2"/>
    </row>
    <row r="15346" spans="1:14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111"/>
      <c r="L15346" s="2"/>
      <c r="M15346" s="2"/>
      <c r="N15346" s="2"/>
    </row>
    <row r="15347" spans="1:14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111"/>
      <c r="L15347" s="2"/>
      <c r="M15347" s="2"/>
      <c r="N15347" s="2"/>
    </row>
    <row r="15348" spans="1:14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111"/>
      <c r="L15348" s="2"/>
      <c r="M15348" s="2"/>
      <c r="N15348" s="2"/>
    </row>
    <row r="15349" spans="1:14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111"/>
      <c r="L15349" s="2"/>
      <c r="M15349" s="2"/>
      <c r="N15349" s="2"/>
    </row>
    <row r="15350" spans="1:14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111"/>
      <c r="L15350" s="2"/>
      <c r="M15350" s="2"/>
      <c r="N15350" s="2"/>
    </row>
    <row r="15351" spans="1:14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111"/>
      <c r="L15351" s="2"/>
      <c r="M15351" s="2"/>
      <c r="N15351" s="2"/>
    </row>
    <row r="15352" spans="1:14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111"/>
      <c r="L15352" s="2"/>
      <c r="M15352" s="2"/>
      <c r="N15352" s="2"/>
    </row>
    <row r="15353" spans="1:14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111"/>
      <c r="L15353" s="2"/>
      <c r="M15353" s="2"/>
      <c r="N15353" s="2"/>
    </row>
    <row r="15354" spans="1:14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111"/>
      <c r="L15354" s="2"/>
      <c r="M15354" s="2"/>
      <c r="N15354" s="2"/>
    </row>
    <row r="15355" spans="1:14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111"/>
      <c r="L15355" s="2"/>
      <c r="M15355" s="2"/>
      <c r="N15355" s="2"/>
    </row>
    <row r="15356" spans="1:14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111"/>
      <c r="L15356" s="2"/>
      <c r="M15356" s="2"/>
      <c r="N15356" s="2"/>
    </row>
    <row r="15357" spans="1:14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111"/>
      <c r="L15357" s="2"/>
      <c r="M15357" s="2"/>
      <c r="N15357" s="2"/>
    </row>
    <row r="15358" spans="1:14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111"/>
      <c r="L15358" s="2"/>
      <c r="M15358" s="2"/>
      <c r="N15358" s="2"/>
    </row>
    <row r="15359" spans="1:14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111"/>
      <c r="L15359" s="2"/>
      <c r="M15359" s="2"/>
      <c r="N15359" s="2"/>
    </row>
    <row r="15360" spans="1:14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111"/>
      <c r="L15360" s="2"/>
      <c r="M15360" s="2"/>
      <c r="N15360" s="2"/>
    </row>
    <row r="15361" spans="1:14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111"/>
      <c r="L15361" s="2"/>
      <c r="M15361" s="2"/>
      <c r="N15361" s="2"/>
    </row>
    <row r="15362" spans="1:14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111"/>
      <c r="L15362" s="2"/>
      <c r="M15362" s="2"/>
      <c r="N15362" s="2"/>
    </row>
    <row r="15363" spans="1:14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111"/>
      <c r="L15363" s="2"/>
      <c r="M15363" s="2"/>
      <c r="N15363" s="2"/>
    </row>
    <row r="15364" spans="1:14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111"/>
      <c r="L15364" s="2"/>
      <c r="M15364" s="2"/>
      <c r="N15364" s="2"/>
    </row>
    <row r="15365" spans="1:14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111"/>
      <c r="L15365" s="2"/>
      <c r="M15365" s="2"/>
      <c r="N15365" s="2"/>
    </row>
    <row r="15366" spans="1:14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111"/>
      <c r="L15366" s="2"/>
      <c r="M15366" s="2"/>
      <c r="N15366" s="2"/>
    </row>
    <row r="15367" spans="1:14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111"/>
      <c r="L15367" s="2"/>
      <c r="M15367" s="2"/>
      <c r="N15367" s="2"/>
    </row>
    <row r="15368" spans="1:14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111"/>
      <c r="L15368" s="2"/>
      <c r="M15368" s="2"/>
      <c r="N15368" s="2"/>
    </row>
    <row r="15369" spans="1:14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111"/>
      <c r="L15369" s="2"/>
      <c r="M15369" s="2"/>
      <c r="N15369" s="2"/>
    </row>
    <row r="15370" spans="1:14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111"/>
      <c r="L15370" s="2"/>
      <c r="M15370" s="2"/>
      <c r="N15370" s="2"/>
    </row>
    <row r="15371" spans="1:14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111"/>
      <c r="L15371" s="2"/>
      <c r="M15371" s="2"/>
      <c r="N15371" s="2"/>
    </row>
    <row r="15372" spans="1:14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111"/>
      <c r="L15372" s="2"/>
      <c r="M15372" s="2"/>
      <c r="N15372" s="2"/>
    </row>
    <row r="15373" spans="1:14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111"/>
      <c r="L15373" s="2"/>
      <c r="M15373" s="2"/>
      <c r="N15373" s="2"/>
    </row>
    <row r="15374" spans="1:14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111"/>
      <c r="L15374" s="2"/>
      <c r="M15374" s="2"/>
      <c r="N15374" s="2"/>
    </row>
    <row r="15375" spans="1:14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111"/>
      <c r="L15375" s="2"/>
      <c r="M15375" s="2"/>
      <c r="N15375" s="2"/>
    </row>
    <row r="15376" spans="1:14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111"/>
      <c r="L15376" s="2"/>
      <c r="M15376" s="2"/>
      <c r="N15376" s="2"/>
    </row>
    <row r="15377" spans="1:14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111"/>
      <c r="L15377" s="2"/>
      <c r="M15377" s="2"/>
      <c r="N15377" s="2"/>
    </row>
    <row r="15378" spans="1:14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111"/>
      <c r="L15378" s="2"/>
      <c r="M15378" s="2"/>
      <c r="N15378" s="2"/>
    </row>
    <row r="15379" spans="1:14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111"/>
      <c r="L15379" s="2"/>
      <c r="M15379" s="2"/>
      <c r="N15379" s="2"/>
    </row>
    <row r="15380" spans="1:14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111"/>
      <c r="L15380" s="2"/>
      <c r="M15380" s="2"/>
      <c r="N15380" s="2"/>
    </row>
    <row r="15381" spans="1:14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111"/>
      <c r="L15381" s="2"/>
      <c r="M15381" s="2"/>
      <c r="N15381" s="2"/>
    </row>
    <row r="15382" spans="1:14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111"/>
      <c r="L15382" s="2"/>
      <c r="M15382" s="2"/>
      <c r="N15382" s="2"/>
    </row>
    <row r="15383" spans="1:14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111"/>
      <c r="L15383" s="2"/>
      <c r="M15383" s="2"/>
      <c r="N15383" s="2"/>
    </row>
    <row r="15384" spans="1:14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111"/>
      <c r="L15384" s="2"/>
      <c r="M15384" s="2"/>
      <c r="N15384" s="2"/>
    </row>
    <row r="15385" spans="1:14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111"/>
      <c r="L15385" s="2"/>
      <c r="M15385" s="2"/>
      <c r="N15385" s="2"/>
    </row>
    <row r="15386" spans="1:14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111"/>
      <c r="L15386" s="2"/>
      <c r="M15386" s="2"/>
      <c r="N15386" s="2"/>
    </row>
    <row r="15387" spans="1:14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111"/>
      <c r="L15387" s="2"/>
      <c r="M15387" s="2"/>
      <c r="N15387" s="2"/>
    </row>
    <row r="15388" spans="1:14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111"/>
      <c r="L15388" s="2"/>
      <c r="M15388" s="2"/>
      <c r="N15388" s="2"/>
    </row>
    <row r="15389" spans="1:14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111"/>
      <c r="L15389" s="2"/>
      <c r="M15389" s="2"/>
      <c r="N15389" s="2"/>
    </row>
    <row r="15390" spans="1:14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111"/>
      <c r="L15390" s="2"/>
      <c r="M15390" s="2"/>
      <c r="N15390" s="2"/>
    </row>
    <row r="15391" spans="1:14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111"/>
      <c r="L15391" s="2"/>
      <c r="M15391" s="2"/>
      <c r="N15391" s="2"/>
    </row>
    <row r="15392" spans="1:14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111"/>
      <c r="L15392" s="2"/>
      <c r="M15392" s="2"/>
      <c r="N15392" s="2"/>
    </row>
    <row r="15393" spans="1:14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111"/>
      <c r="L15393" s="2"/>
      <c r="M15393" s="2"/>
      <c r="N15393" s="2"/>
    </row>
    <row r="15394" spans="1:14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111"/>
      <c r="L15394" s="2"/>
      <c r="M15394" s="2"/>
      <c r="N15394" s="2"/>
    </row>
    <row r="15395" spans="1:14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111"/>
      <c r="L15395" s="2"/>
      <c r="M15395" s="2"/>
      <c r="N15395" s="2"/>
    </row>
    <row r="15396" spans="1:14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111"/>
      <c r="L15396" s="2"/>
      <c r="M15396" s="2"/>
      <c r="N15396" s="2"/>
    </row>
    <row r="15397" spans="1:14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111"/>
      <c r="L15397" s="2"/>
      <c r="M15397" s="2"/>
      <c r="N15397" s="2"/>
    </row>
    <row r="15398" spans="1:14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111"/>
      <c r="L15398" s="2"/>
      <c r="M15398" s="2"/>
      <c r="N15398" s="2"/>
    </row>
    <row r="15399" spans="1:14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111"/>
      <c r="L15399" s="2"/>
      <c r="M15399" s="2"/>
      <c r="N15399" s="2"/>
    </row>
    <row r="15400" spans="1:14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111"/>
      <c r="L15400" s="2"/>
      <c r="M15400" s="2"/>
      <c r="N15400" s="2"/>
    </row>
    <row r="15401" spans="1:14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111"/>
      <c r="L15401" s="2"/>
      <c r="M15401" s="2"/>
      <c r="N15401" s="2"/>
    </row>
    <row r="15402" spans="1:14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111"/>
      <c r="L15402" s="2"/>
      <c r="M15402" s="2"/>
      <c r="N15402" s="2"/>
    </row>
    <row r="15403" spans="1:14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111"/>
      <c r="L15403" s="2"/>
      <c r="M15403" s="2"/>
      <c r="N15403" s="2"/>
    </row>
    <row r="15404" spans="1:14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111"/>
      <c r="L15404" s="2"/>
      <c r="M15404" s="2"/>
      <c r="N15404" s="2"/>
    </row>
    <row r="15405" spans="1:14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111"/>
      <c r="L15405" s="2"/>
      <c r="M15405" s="2"/>
      <c r="N15405" s="2"/>
    </row>
    <row r="15406" spans="1:14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111"/>
      <c r="L15406" s="2"/>
      <c r="M15406" s="2"/>
      <c r="N15406" s="2"/>
    </row>
    <row r="15407" spans="1:14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111"/>
      <c r="L15407" s="2"/>
      <c r="M15407" s="2"/>
      <c r="N15407" s="2"/>
    </row>
    <row r="15408" spans="1:14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111"/>
      <c r="L15408" s="2"/>
      <c r="M15408" s="2"/>
      <c r="N15408" s="2"/>
    </row>
    <row r="15409" spans="1:14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111"/>
      <c r="L15409" s="2"/>
      <c r="M15409" s="2"/>
      <c r="N15409" s="2"/>
    </row>
    <row r="15410" spans="1:14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111"/>
      <c r="L15410" s="2"/>
      <c r="M15410" s="2"/>
      <c r="N15410" s="2"/>
    </row>
    <row r="15411" spans="1:14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111"/>
      <c r="L15411" s="2"/>
      <c r="M15411" s="2"/>
      <c r="N15411" s="2"/>
    </row>
    <row r="15412" spans="1:14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111"/>
      <c r="L15412" s="2"/>
      <c r="M15412" s="2"/>
      <c r="N15412" s="2"/>
    </row>
    <row r="15413" spans="1:14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111"/>
      <c r="L15413" s="2"/>
      <c r="M15413" s="2"/>
      <c r="N15413" s="2"/>
    </row>
    <row r="15414" spans="1:14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111"/>
      <c r="L15414" s="2"/>
      <c r="M15414" s="2"/>
      <c r="N15414" s="2"/>
    </row>
    <row r="15415" spans="1:14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111"/>
      <c r="L15415" s="2"/>
      <c r="M15415" s="2"/>
      <c r="N15415" s="2"/>
    </row>
    <row r="15416" spans="1:14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111"/>
      <c r="L15416" s="2"/>
      <c r="M15416" s="2"/>
      <c r="N15416" s="2"/>
    </row>
    <row r="15417" spans="1:14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111"/>
      <c r="L15417" s="2"/>
      <c r="M15417" s="2"/>
      <c r="N15417" s="2"/>
    </row>
    <row r="15418" spans="1:14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111"/>
      <c r="L15418" s="2"/>
      <c r="M15418" s="2"/>
      <c r="N15418" s="2"/>
    </row>
    <row r="15419" spans="1:14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111"/>
      <c r="L15419" s="2"/>
      <c r="M15419" s="2"/>
      <c r="N15419" s="2"/>
    </row>
    <row r="15420" spans="1:14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111"/>
      <c r="L15420" s="2"/>
      <c r="M15420" s="2"/>
      <c r="N15420" s="2"/>
    </row>
    <row r="15421" spans="1:14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111"/>
      <c r="L15421" s="2"/>
      <c r="M15421" s="2"/>
      <c r="N15421" s="2"/>
    </row>
    <row r="15422" spans="1:14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111"/>
      <c r="L15422" s="2"/>
      <c r="M15422" s="2"/>
      <c r="N15422" s="2"/>
    </row>
    <row r="15423" spans="1:14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111"/>
      <c r="L15423" s="2"/>
      <c r="M15423" s="2"/>
      <c r="N15423" s="2"/>
    </row>
    <row r="15424" spans="1:14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111"/>
      <c r="L15424" s="2"/>
      <c r="M15424" s="2"/>
      <c r="N15424" s="2"/>
    </row>
    <row r="15425" spans="1:14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111"/>
      <c r="L15425" s="2"/>
      <c r="M15425" s="2"/>
      <c r="N15425" s="2"/>
    </row>
    <row r="15426" spans="1:14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111"/>
      <c r="L15426" s="2"/>
      <c r="M15426" s="2"/>
      <c r="N15426" s="2"/>
    </row>
    <row r="15427" spans="1:14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111"/>
      <c r="L15427" s="2"/>
      <c r="M15427" s="2"/>
      <c r="N15427" s="2"/>
    </row>
    <row r="15428" spans="1:14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111"/>
      <c r="L15428" s="2"/>
      <c r="M15428" s="2"/>
      <c r="N15428" s="2"/>
    </row>
    <row r="15429" spans="1:14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111"/>
      <c r="L15429" s="2"/>
      <c r="M15429" s="2"/>
      <c r="N15429" s="2"/>
    </row>
    <row r="15430" spans="1:14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111"/>
      <c r="L15430" s="2"/>
      <c r="M15430" s="2"/>
      <c r="N15430" s="2"/>
    </row>
    <row r="15431" spans="1:14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111"/>
      <c r="L15431" s="2"/>
      <c r="M15431" s="2"/>
      <c r="N15431" s="2"/>
    </row>
    <row r="15432" spans="1:14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111"/>
      <c r="L15432" s="2"/>
      <c r="M15432" s="2"/>
      <c r="N15432" s="2"/>
    </row>
    <row r="15433" spans="1:14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111"/>
      <c r="L15433" s="2"/>
      <c r="M15433" s="2"/>
      <c r="N15433" s="2"/>
    </row>
    <row r="15434" spans="1:14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111"/>
      <c r="L15434" s="2"/>
      <c r="M15434" s="2"/>
      <c r="N15434" s="2"/>
    </row>
    <row r="15435" spans="1:14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111"/>
      <c r="L15435" s="2"/>
      <c r="M15435" s="2"/>
      <c r="N15435" s="2"/>
    </row>
    <row r="15436" spans="1:14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111"/>
      <c r="L15436" s="2"/>
      <c r="M15436" s="2"/>
      <c r="N15436" s="2"/>
    </row>
    <row r="15437" spans="1:14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111"/>
      <c r="L15437" s="2"/>
      <c r="M15437" s="2"/>
      <c r="N15437" s="2"/>
    </row>
    <row r="15438" spans="1:14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111"/>
      <c r="L15438" s="2"/>
      <c r="M15438" s="2"/>
      <c r="N15438" s="2"/>
    </row>
    <row r="15439" spans="1:14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111"/>
      <c r="L15439" s="2"/>
      <c r="M15439" s="2"/>
      <c r="N15439" s="2"/>
    </row>
    <row r="15440" spans="1:14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111"/>
      <c r="L15440" s="2"/>
      <c r="M15440" s="2"/>
      <c r="N15440" s="2"/>
    </row>
    <row r="15441" spans="1:14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111"/>
      <c r="L15441" s="2"/>
      <c r="M15441" s="2"/>
      <c r="N15441" s="2"/>
    </row>
    <row r="15442" spans="1:14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111"/>
      <c r="L15442" s="2"/>
      <c r="M15442" s="2"/>
      <c r="N15442" s="2"/>
    </row>
    <row r="15443" spans="1:14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111"/>
      <c r="L15443" s="2"/>
      <c r="M15443" s="2"/>
      <c r="N15443" s="2"/>
    </row>
    <row r="15444" spans="1:14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111"/>
      <c r="L15444" s="2"/>
      <c r="M15444" s="2"/>
      <c r="N15444" s="2"/>
    </row>
    <row r="15445" spans="1:14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111"/>
      <c r="L15445" s="2"/>
      <c r="M15445" s="2"/>
      <c r="N15445" s="2"/>
    </row>
    <row r="15446" spans="1:14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111"/>
      <c r="L15446" s="2"/>
      <c r="M15446" s="2"/>
      <c r="N15446" s="2"/>
    </row>
    <row r="15447" spans="1:14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111"/>
      <c r="L15447" s="2"/>
      <c r="M15447" s="2"/>
      <c r="N15447" s="2"/>
    </row>
    <row r="15448" spans="1:14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111"/>
      <c r="L15448" s="2"/>
      <c r="M15448" s="2"/>
      <c r="N15448" s="2"/>
    </row>
    <row r="15449" spans="1:14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111"/>
      <c r="L15449" s="2"/>
      <c r="M15449" s="2"/>
      <c r="N15449" s="2"/>
    </row>
    <row r="15450" spans="1:14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111"/>
      <c r="L15450" s="2"/>
      <c r="M15450" s="2"/>
      <c r="N15450" s="2"/>
    </row>
    <row r="15451" spans="1:14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111"/>
      <c r="L15451" s="2"/>
      <c r="M15451" s="2"/>
      <c r="N15451" s="2"/>
    </row>
    <row r="15452" spans="1:14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111"/>
      <c r="L15452" s="2"/>
      <c r="M15452" s="2"/>
      <c r="N15452" s="2"/>
    </row>
    <row r="15453" spans="1:14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111"/>
      <c r="L15453" s="2"/>
      <c r="M15453" s="2"/>
      <c r="N15453" s="2"/>
    </row>
    <row r="15454" spans="1:14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111"/>
      <c r="L15454" s="2"/>
      <c r="M15454" s="2"/>
      <c r="N15454" s="2"/>
    </row>
    <row r="15455" spans="1:14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111"/>
      <c r="L15455" s="2"/>
      <c r="M15455" s="2"/>
      <c r="N15455" s="2"/>
    </row>
    <row r="15456" spans="1:14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111"/>
      <c r="L15456" s="2"/>
      <c r="M15456" s="2"/>
      <c r="N15456" s="2"/>
    </row>
    <row r="15457" spans="1:14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111"/>
      <c r="L15457" s="2"/>
      <c r="M15457" s="2"/>
      <c r="N15457" s="2"/>
    </row>
    <row r="15458" spans="1:14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111"/>
      <c r="L15458" s="2"/>
      <c r="M15458" s="2"/>
      <c r="N15458" s="2"/>
    </row>
    <row r="15459" spans="1:14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111"/>
      <c r="L15459" s="2"/>
      <c r="M15459" s="2"/>
      <c r="N15459" s="2"/>
    </row>
    <row r="15460" spans="1:14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111"/>
      <c r="L15460" s="2"/>
      <c r="M15460" s="2"/>
      <c r="N15460" s="2"/>
    </row>
    <row r="15461" spans="1:14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111"/>
      <c r="L15461" s="2"/>
      <c r="M15461" s="2"/>
      <c r="N15461" s="2"/>
    </row>
    <row r="15462" spans="1:14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111"/>
      <c r="L15462" s="2"/>
      <c r="M15462" s="2"/>
      <c r="N15462" s="2"/>
    </row>
    <row r="15463" spans="1:14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111"/>
      <c r="L15463" s="2"/>
      <c r="M15463" s="2"/>
      <c r="N15463" s="2"/>
    </row>
    <row r="15464" spans="1:14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111"/>
      <c r="L15464" s="2"/>
      <c r="M15464" s="2"/>
      <c r="N15464" s="2"/>
    </row>
    <row r="15465" spans="1:14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111"/>
      <c r="L15465" s="2"/>
      <c r="M15465" s="2"/>
      <c r="N15465" s="2"/>
    </row>
    <row r="15466" spans="1:14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111"/>
      <c r="L15466" s="2"/>
      <c r="M15466" s="2"/>
      <c r="N15466" s="2"/>
    </row>
    <row r="15467" spans="1:14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111"/>
      <c r="L15467" s="2"/>
      <c r="M15467" s="2"/>
      <c r="N15467" s="2"/>
    </row>
    <row r="15468" spans="1:14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111"/>
      <c r="L15468" s="2"/>
      <c r="M15468" s="2"/>
      <c r="N15468" s="2"/>
    </row>
    <row r="15469" spans="1:14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111"/>
      <c r="L15469" s="2"/>
      <c r="M15469" s="2"/>
      <c r="N15469" s="2"/>
    </row>
    <row r="15470" spans="1:14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111"/>
      <c r="L15470" s="2"/>
      <c r="M15470" s="2"/>
      <c r="N15470" s="2"/>
    </row>
    <row r="15471" spans="1:14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111"/>
      <c r="L15471" s="2"/>
      <c r="M15471" s="2"/>
      <c r="N15471" s="2"/>
    </row>
    <row r="15472" spans="1:14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111"/>
      <c r="L15472" s="2"/>
      <c r="M15472" s="2"/>
      <c r="N15472" s="2"/>
    </row>
    <row r="15473" spans="1:14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111"/>
      <c r="L15473" s="2"/>
      <c r="M15473" s="2"/>
      <c r="N15473" s="2"/>
    </row>
    <row r="15474" spans="1:14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111"/>
      <c r="L15474" s="2"/>
      <c r="M15474" s="2"/>
      <c r="N15474" s="2"/>
    </row>
    <row r="15475" spans="1:14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111"/>
      <c r="L15475" s="2"/>
      <c r="M15475" s="2"/>
      <c r="N15475" s="2"/>
    </row>
    <row r="15476" spans="1:14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111"/>
      <c r="L15476" s="2"/>
      <c r="M15476" s="2"/>
      <c r="N15476" s="2"/>
    </row>
    <row r="15477" spans="1:14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111"/>
      <c r="L15477" s="2"/>
      <c r="M15477" s="2"/>
      <c r="N15477" s="2"/>
    </row>
    <row r="15478" spans="1:14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111"/>
      <c r="L15478" s="2"/>
      <c r="M15478" s="2"/>
      <c r="N15478" s="2"/>
    </row>
    <row r="15479" spans="1:14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111"/>
      <c r="L15479" s="2"/>
      <c r="M15479" s="2"/>
      <c r="N15479" s="2"/>
    </row>
    <row r="15480" spans="1:14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111"/>
      <c r="L15480" s="2"/>
      <c r="M15480" s="2"/>
      <c r="N15480" s="2"/>
    </row>
    <row r="15481" spans="1:14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111"/>
      <c r="L15481" s="2"/>
      <c r="M15481" s="2"/>
      <c r="N15481" s="2"/>
    </row>
    <row r="15482" spans="1:14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111"/>
      <c r="L15482" s="2"/>
      <c r="M15482" s="2"/>
      <c r="N15482" s="2"/>
    </row>
    <row r="15483" spans="1:14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111"/>
      <c r="L15483" s="2"/>
      <c r="M15483" s="2"/>
      <c r="N15483" s="2"/>
    </row>
    <row r="15484" spans="1:14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111"/>
      <c r="L15484" s="2"/>
      <c r="M15484" s="2"/>
      <c r="N15484" s="2"/>
    </row>
    <row r="15485" spans="1:14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111"/>
      <c r="L15485" s="2"/>
      <c r="M15485" s="2"/>
      <c r="N15485" s="2"/>
    </row>
    <row r="15486" spans="1:14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111"/>
      <c r="L15486" s="2"/>
      <c r="M15486" s="2"/>
      <c r="N15486" s="2"/>
    </row>
    <row r="15487" spans="1:14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111"/>
      <c r="L15487" s="2"/>
      <c r="M15487" s="2"/>
      <c r="N15487" s="2"/>
    </row>
    <row r="15488" spans="1:14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111"/>
      <c r="L15488" s="2"/>
      <c r="M15488" s="2"/>
      <c r="N15488" s="2"/>
    </row>
    <row r="15489" spans="1:14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111"/>
      <c r="L15489" s="2"/>
      <c r="M15489" s="2"/>
      <c r="N15489" s="2"/>
    </row>
    <row r="15490" spans="1:14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111"/>
      <c r="L15490" s="2"/>
      <c r="M15490" s="2"/>
      <c r="N15490" s="2"/>
    </row>
    <row r="15491" spans="1:14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111"/>
      <c r="L15491" s="2"/>
      <c r="M15491" s="2"/>
      <c r="N15491" s="2"/>
    </row>
    <row r="15492" spans="1:14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111"/>
      <c r="L15492" s="2"/>
      <c r="M15492" s="2"/>
      <c r="N15492" s="2"/>
    </row>
    <row r="15493" spans="1:14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111"/>
      <c r="L15493" s="2"/>
      <c r="M15493" s="2"/>
      <c r="N15493" s="2"/>
    </row>
    <row r="15494" spans="1:14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111"/>
      <c r="L15494" s="2"/>
      <c r="M15494" s="2"/>
      <c r="N15494" s="2"/>
    </row>
    <row r="15495" spans="1:14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111"/>
      <c r="L15495" s="2"/>
      <c r="M15495" s="2"/>
      <c r="N15495" s="2"/>
    </row>
    <row r="15496" spans="1:14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111"/>
      <c r="L15496" s="2"/>
      <c r="M15496" s="2"/>
      <c r="N15496" s="2"/>
    </row>
    <row r="15497" spans="1:14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111"/>
      <c r="L15497" s="2"/>
      <c r="M15497" s="2"/>
      <c r="N15497" s="2"/>
    </row>
    <row r="15498" spans="1:14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111"/>
      <c r="L15498" s="2"/>
      <c r="M15498" s="2"/>
      <c r="N15498" s="2"/>
    </row>
    <row r="15499" spans="1:14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111"/>
      <c r="L15499" s="2"/>
      <c r="M15499" s="2"/>
      <c r="N15499" s="2"/>
    </row>
    <row r="15500" spans="1:14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111"/>
      <c r="L15500" s="2"/>
      <c r="M15500" s="2"/>
      <c r="N15500" s="2"/>
    </row>
    <row r="15501" spans="1:14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111"/>
      <c r="L15501" s="2"/>
      <c r="M15501" s="2"/>
      <c r="N15501" s="2"/>
    </row>
    <row r="15502" spans="1:14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111"/>
      <c r="L15502" s="2"/>
      <c r="M15502" s="2"/>
      <c r="N15502" s="2"/>
    </row>
    <row r="15503" spans="1:14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111"/>
      <c r="L15503" s="2"/>
      <c r="M15503" s="2"/>
      <c r="N15503" s="2"/>
    </row>
    <row r="15504" spans="1:14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111"/>
      <c r="L15504" s="2"/>
      <c r="M15504" s="2"/>
      <c r="N15504" s="2"/>
    </row>
    <row r="15505" spans="1:14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111"/>
      <c r="L15505" s="2"/>
      <c r="M15505" s="2"/>
      <c r="N15505" s="2"/>
    </row>
    <row r="15506" spans="1:14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111"/>
      <c r="L15506" s="2"/>
      <c r="M15506" s="2"/>
      <c r="N15506" s="2"/>
    </row>
    <row r="15507" spans="1:14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111"/>
      <c r="L15507" s="2"/>
      <c r="M15507" s="2"/>
      <c r="N15507" s="2"/>
    </row>
    <row r="15508" spans="1:14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111"/>
      <c r="L15508" s="2"/>
      <c r="M15508" s="2"/>
      <c r="N15508" s="2"/>
    </row>
    <row r="15509" spans="1:14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111"/>
      <c r="L15509" s="2"/>
      <c r="M15509" s="2"/>
      <c r="N15509" s="2"/>
    </row>
    <row r="15510" spans="1:14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111"/>
      <c r="L15510" s="2"/>
      <c r="M15510" s="2"/>
      <c r="N15510" s="2"/>
    </row>
    <row r="15511" spans="1:14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111"/>
      <c r="L15511" s="2"/>
      <c r="M15511" s="2"/>
      <c r="N15511" s="2"/>
    </row>
    <row r="15512" spans="1:14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111"/>
      <c r="L15512" s="2"/>
      <c r="M15512" s="2"/>
      <c r="N15512" s="2"/>
    </row>
    <row r="15513" spans="1:14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111"/>
      <c r="L15513" s="2"/>
      <c r="M15513" s="2"/>
      <c r="N15513" s="2"/>
    </row>
    <row r="15514" spans="1:14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111"/>
      <c r="L15514" s="2"/>
      <c r="M15514" s="2"/>
      <c r="N15514" s="2"/>
    </row>
    <row r="15515" spans="1:14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111"/>
      <c r="L15515" s="2"/>
      <c r="M15515" s="2"/>
      <c r="N15515" s="2"/>
    </row>
    <row r="15516" spans="1:14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111"/>
      <c r="L15516" s="2"/>
      <c r="M15516" s="2"/>
      <c r="N15516" s="2"/>
    </row>
    <row r="15517" spans="1:14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111"/>
      <c r="L15517" s="2"/>
      <c r="M15517" s="2"/>
      <c r="N15517" s="2"/>
    </row>
    <row r="15518" spans="1:14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111"/>
      <c r="L15518" s="2"/>
      <c r="M15518" s="2"/>
      <c r="N15518" s="2"/>
    </row>
    <row r="15519" spans="1:14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111"/>
      <c r="L15519" s="2"/>
      <c r="M15519" s="2"/>
      <c r="N15519" s="2"/>
    </row>
    <row r="15520" spans="1:14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111"/>
      <c r="L15520" s="2"/>
      <c r="M15520" s="2"/>
      <c r="N15520" s="2"/>
    </row>
    <row r="15521" spans="1:14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111"/>
      <c r="L15521" s="2"/>
      <c r="M15521" s="2"/>
      <c r="N15521" s="2"/>
    </row>
    <row r="15522" spans="1:14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111"/>
      <c r="L15522" s="2"/>
      <c r="M15522" s="2"/>
      <c r="N15522" s="2"/>
    </row>
    <row r="15523" spans="1:14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111"/>
      <c r="L15523" s="2"/>
      <c r="M15523" s="2"/>
      <c r="N15523" s="2"/>
    </row>
    <row r="15524" spans="1:14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111"/>
      <c r="L15524" s="2"/>
      <c r="M15524" s="2"/>
      <c r="N15524" s="2"/>
    </row>
    <row r="15525" spans="1:14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111"/>
      <c r="L15525" s="2"/>
      <c r="M15525" s="2"/>
      <c r="N15525" s="2"/>
    </row>
    <row r="15526" spans="1:14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111"/>
      <c r="L15526" s="2"/>
      <c r="M15526" s="2"/>
      <c r="N15526" s="2"/>
    </row>
    <row r="15527" spans="1:14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111"/>
      <c r="L15527" s="2"/>
      <c r="M15527" s="2"/>
      <c r="N15527" s="2"/>
    </row>
    <row r="15528" spans="1:14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111"/>
      <c r="L15528" s="2"/>
      <c r="M15528" s="2"/>
      <c r="N15528" s="2"/>
    </row>
    <row r="15529" spans="1:14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111"/>
      <c r="L15529" s="2"/>
      <c r="M15529" s="2"/>
      <c r="N15529" s="2"/>
    </row>
    <row r="15530" spans="1:14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111"/>
      <c r="L15530" s="2"/>
      <c r="M15530" s="2"/>
      <c r="N15530" s="2"/>
    </row>
    <row r="15531" spans="1:14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111"/>
      <c r="L15531" s="2"/>
      <c r="M15531" s="2"/>
      <c r="N15531" s="2"/>
    </row>
    <row r="15532" spans="1:14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111"/>
      <c r="L15532" s="2"/>
      <c r="M15532" s="2"/>
      <c r="N15532" s="2"/>
    </row>
    <row r="15533" spans="1:14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111"/>
      <c r="L15533" s="2"/>
      <c r="M15533" s="2"/>
      <c r="N15533" s="2"/>
    </row>
    <row r="15534" spans="1:14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111"/>
      <c r="L15534" s="2"/>
      <c r="M15534" s="2"/>
      <c r="N15534" s="2"/>
    </row>
    <row r="15535" spans="1:14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111"/>
      <c r="L15535" s="2"/>
      <c r="M15535" s="2"/>
      <c r="N15535" s="2"/>
    </row>
    <row r="15536" spans="1:14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111"/>
      <c r="L15536" s="2"/>
      <c r="M15536" s="2"/>
      <c r="N15536" s="2"/>
    </row>
    <row r="15537" spans="1:14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111"/>
      <c r="L15537" s="2"/>
      <c r="M15537" s="2"/>
      <c r="N15537" s="2"/>
    </row>
    <row r="15538" spans="1:14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111"/>
      <c r="L15538" s="2"/>
      <c r="M15538" s="2"/>
      <c r="N15538" s="2"/>
    </row>
    <row r="15539" spans="1:14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111"/>
      <c r="L15539" s="2"/>
      <c r="M15539" s="2"/>
      <c r="N15539" s="2"/>
    </row>
    <row r="15540" spans="1:14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111"/>
      <c r="L15540" s="2"/>
      <c r="M15540" s="2"/>
      <c r="N15540" s="2"/>
    </row>
    <row r="15541" spans="1:14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111"/>
      <c r="L15541" s="2"/>
      <c r="M15541" s="2"/>
      <c r="N15541" s="2"/>
    </row>
    <row r="15542" spans="1:14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111"/>
      <c r="L15542" s="2"/>
      <c r="M15542" s="2"/>
      <c r="N15542" s="2"/>
    </row>
    <row r="15543" spans="1:14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111"/>
      <c r="L15543" s="2"/>
      <c r="M15543" s="2"/>
      <c r="N15543" s="2"/>
    </row>
    <row r="15544" spans="1:14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111"/>
      <c r="L15544" s="2"/>
      <c r="M15544" s="2"/>
      <c r="N15544" s="2"/>
    </row>
    <row r="15545" spans="1:14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111"/>
      <c r="L15545" s="2"/>
      <c r="M15545" s="2"/>
      <c r="N15545" s="2"/>
    </row>
    <row r="15546" spans="1:14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111"/>
      <c r="L15546" s="2"/>
      <c r="M15546" s="2"/>
      <c r="N15546" s="2"/>
    </row>
    <row r="15547" spans="1:14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111"/>
      <c r="L15547" s="2"/>
      <c r="M15547" s="2"/>
      <c r="N15547" s="2"/>
    </row>
    <row r="15548" spans="1:14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111"/>
      <c r="L15548" s="2"/>
      <c r="M15548" s="2"/>
      <c r="N15548" s="2"/>
    </row>
    <row r="15549" spans="1:14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111"/>
      <c r="L15549" s="2"/>
      <c r="M15549" s="2"/>
      <c r="N15549" s="2"/>
    </row>
    <row r="15550" spans="1:14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111"/>
      <c r="L15550" s="2"/>
      <c r="M15550" s="2"/>
      <c r="N15550" s="2"/>
    </row>
    <row r="15551" spans="1:14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111"/>
      <c r="L15551" s="2"/>
      <c r="M15551" s="2"/>
      <c r="N15551" s="2"/>
    </row>
    <row r="15552" spans="1:14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111"/>
      <c r="L15552" s="2"/>
      <c r="M15552" s="2"/>
      <c r="N15552" s="2"/>
    </row>
    <row r="15553" spans="1:14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111"/>
      <c r="L15553" s="2"/>
      <c r="M15553" s="2"/>
      <c r="N15553" s="2"/>
    </row>
    <row r="15554" spans="1:14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111"/>
      <c r="L15554" s="2"/>
      <c r="M15554" s="2"/>
      <c r="N15554" s="2"/>
    </row>
    <row r="15555" spans="1:14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111"/>
      <c r="L15555" s="2"/>
      <c r="M15555" s="2"/>
      <c r="N15555" s="2"/>
    </row>
    <row r="15556" spans="1:14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111"/>
      <c r="L15556" s="2"/>
      <c r="M15556" s="2"/>
      <c r="N15556" s="2"/>
    </row>
    <row r="15557" spans="1:14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111"/>
      <c r="L15557" s="2"/>
      <c r="M15557" s="2"/>
      <c r="N15557" s="2"/>
    </row>
    <row r="15558" spans="1:14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111"/>
      <c r="L15558" s="2"/>
      <c r="M15558" s="2"/>
      <c r="N15558" s="2"/>
    </row>
    <row r="15559" spans="1:14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111"/>
      <c r="L15559" s="2"/>
      <c r="M15559" s="2"/>
      <c r="N15559" s="2"/>
    </row>
    <row r="15560" spans="1:14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111"/>
      <c r="L15560" s="2"/>
      <c r="M15560" s="2"/>
      <c r="N15560" s="2"/>
    </row>
    <row r="15561" spans="1:14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111"/>
      <c r="L15561" s="2"/>
      <c r="M15561" s="2"/>
      <c r="N15561" s="2"/>
    </row>
    <row r="15562" spans="1:14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111"/>
      <c r="L15562" s="2"/>
      <c r="M15562" s="2"/>
      <c r="N15562" s="2"/>
    </row>
    <row r="15563" spans="1:14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111"/>
      <c r="L15563" s="2"/>
      <c r="M15563" s="2"/>
      <c r="N15563" s="2"/>
    </row>
    <row r="15564" spans="1:14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111"/>
      <c r="L15564" s="2"/>
      <c r="M15564" s="2"/>
      <c r="N15564" s="2"/>
    </row>
    <row r="15565" spans="1:14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111"/>
      <c r="L15565" s="2"/>
      <c r="M15565" s="2"/>
      <c r="N15565" s="2"/>
    </row>
    <row r="15566" spans="1:14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111"/>
      <c r="L15566" s="2"/>
      <c r="M15566" s="2"/>
      <c r="N15566" s="2"/>
    </row>
    <row r="15567" spans="1:14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111"/>
      <c r="L15567" s="2"/>
      <c r="M15567" s="2"/>
      <c r="N15567" s="2"/>
    </row>
    <row r="15568" spans="1:14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111"/>
      <c r="L15568" s="2"/>
      <c r="M15568" s="2"/>
      <c r="N15568" s="2"/>
    </row>
    <row r="15569" spans="1:14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111"/>
      <c r="L15569" s="2"/>
      <c r="M15569" s="2"/>
      <c r="N15569" s="2"/>
    </row>
    <row r="15570" spans="1:14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111"/>
      <c r="L15570" s="2"/>
      <c r="M15570" s="2"/>
      <c r="N15570" s="2"/>
    </row>
    <row r="15571" spans="1:14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111"/>
      <c r="L15571" s="2"/>
      <c r="M15571" s="2"/>
      <c r="N15571" s="2"/>
    </row>
    <row r="15572" spans="1:14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111"/>
      <c r="L15572" s="2"/>
      <c r="M15572" s="2"/>
      <c r="N15572" s="2"/>
    </row>
    <row r="15573" spans="1:14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111"/>
      <c r="L15573" s="2"/>
      <c r="M15573" s="2"/>
      <c r="N15573" s="2"/>
    </row>
    <row r="15574" spans="1:14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111"/>
      <c r="L15574" s="2"/>
      <c r="M15574" s="2"/>
      <c r="N15574" s="2"/>
    </row>
    <row r="15575" spans="1:14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111"/>
      <c r="L15575" s="2"/>
      <c r="M15575" s="2"/>
      <c r="N15575" s="2"/>
    </row>
    <row r="15576" spans="1:14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111"/>
      <c r="L15576" s="2"/>
      <c r="M15576" s="2"/>
      <c r="N15576" s="2"/>
    </row>
    <row r="15577" spans="1:14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111"/>
      <c r="L15577" s="2"/>
      <c r="M15577" s="2"/>
      <c r="N15577" s="2"/>
    </row>
    <row r="15578" spans="1:14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111"/>
      <c r="L15578" s="2"/>
      <c r="M15578" s="2"/>
      <c r="N15578" s="2"/>
    </row>
    <row r="15579" spans="1:14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111"/>
      <c r="L15579" s="2"/>
      <c r="M15579" s="2"/>
      <c r="N15579" s="2"/>
    </row>
    <row r="15580" spans="1:14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111"/>
      <c r="L15580" s="2"/>
      <c r="M15580" s="2"/>
      <c r="N15580" s="2"/>
    </row>
    <row r="15581" spans="1:14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111"/>
      <c r="L15581" s="2"/>
      <c r="M15581" s="2"/>
      <c r="N15581" s="2"/>
    </row>
    <row r="15582" spans="1:14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111"/>
      <c r="L15582" s="2"/>
      <c r="M15582" s="2"/>
      <c r="N15582" s="2"/>
    </row>
    <row r="15583" spans="1:14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111"/>
      <c r="L15583" s="2"/>
      <c r="M15583" s="2"/>
      <c r="N15583" s="2"/>
    </row>
    <row r="15584" spans="1:14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111"/>
      <c r="L15584" s="2"/>
      <c r="M15584" s="2"/>
      <c r="N15584" s="2"/>
    </row>
    <row r="15585" spans="1:14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111"/>
      <c r="L15585" s="2"/>
      <c r="M15585" s="2"/>
      <c r="N15585" s="2"/>
    </row>
    <row r="15586" spans="1:14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111"/>
      <c r="L15586" s="2"/>
      <c r="M15586" s="2"/>
      <c r="N15586" s="2"/>
    </row>
    <row r="15587" spans="1:14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111"/>
      <c r="L15587" s="2"/>
      <c r="M15587" s="2"/>
      <c r="N15587" s="2"/>
    </row>
    <row r="15588" spans="1:14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111"/>
      <c r="L15588" s="2"/>
      <c r="M15588" s="2"/>
      <c r="N15588" s="2"/>
    </row>
    <row r="15589" spans="1:14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111"/>
      <c r="L15589" s="2"/>
      <c r="M15589" s="2"/>
      <c r="N15589" s="2"/>
    </row>
    <row r="15590" spans="1:14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111"/>
      <c r="L15590" s="2"/>
      <c r="M15590" s="2"/>
      <c r="N15590" s="2"/>
    </row>
    <row r="15591" spans="1:14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111"/>
      <c r="L15591" s="2"/>
      <c r="M15591" s="2"/>
      <c r="N15591" s="2"/>
    </row>
    <row r="15592" spans="1:14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111"/>
      <c r="L15592" s="2"/>
      <c r="M15592" s="2"/>
      <c r="N15592" s="2"/>
    </row>
    <row r="15593" spans="1:14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111"/>
      <c r="L15593" s="2"/>
      <c r="M15593" s="2"/>
      <c r="N15593" s="2"/>
    </row>
    <row r="15594" spans="1:14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111"/>
      <c r="L15594" s="2"/>
      <c r="M15594" s="2"/>
      <c r="N15594" s="2"/>
    </row>
    <row r="15595" spans="1:14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111"/>
      <c r="L15595" s="2"/>
      <c r="M15595" s="2"/>
      <c r="N15595" s="2"/>
    </row>
    <row r="15596" spans="1:14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111"/>
      <c r="L15596" s="2"/>
      <c r="M15596" s="2"/>
      <c r="N15596" s="2"/>
    </row>
    <row r="15597" spans="1:14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111"/>
      <c r="L15597" s="2"/>
      <c r="M15597" s="2"/>
      <c r="N15597" s="2"/>
    </row>
    <row r="15598" spans="1:14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111"/>
      <c r="L15598" s="2"/>
      <c r="M15598" s="2"/>
      <c r="N15598" s="2"/>
    </row>
    <row r="15599" spans="1:14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111"/>
      <c r="L15599" s="2"/>
      <c r="M15599" s="2"/>
      <c r="N15599" s="2"/>
    </row>
    <row r="15600" spans="1:14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111"/>
      <c r="L15600" s="2"/>
      <c r="M15600" s="2"/>
      <c r="N15600" s="2"/>
    </row>
    <row r="15601" spans="1:14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111"/>
      <c r="L15601" s="2"/>
      <c r="M15601" s="2"/>
      <c r="N15601" s="2"/>
    </row>
    <row r="15602" spans="1:14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111"/>
      <c r="L15602" s="2"/>
      <c r="M15602" s="2"/>
      <c r="N15602" s="2"/>
    </row>
    <row r="15603" spans="1:14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111"/>
      <c r="L15603" s="2"/>
      <c r="M15603" s="2"/>
      <c r="N15603" s="2"/>
    </row>
    <row r="15604" spans="1:14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111"/>
      <c r="L15604" s="2"/>
      <c r="M15604" s="2"/>
      <c r="N15604" s="2"/>
    </row>
    <row r="15605" spans="1:14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111"/>
      <c r="L15605" s="2"/>
      <c r="M15605" s="2"/>
      <c r="N15605" s="2"/>
    </row>
    <row r="15606" spans="1:14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111"/>
      <c r="L15606" s="2"/>
      <c r="M15606" s="2"/>
      <c r="N15606" s="2"/>
    </row>
    <row r="15607" spans="1:14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111"/>
      <c r="L15607" s="2"/>
      <c r="M15607" s="2"/>
      <c r="N15607" s="2"/>
    </row>
    <row r="15608" spans="1:14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111"/>
      <c r="L15608" s="2"/>
      <c r="M15608" s="2"/>
      <c r="N15608" s="2"/>
    </row>
    <row r="15609" spans="1:14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111"/>
      <c r="L15609" s="2"/>
      <c r="M15609" s="2"/>
      <c r="N15609" s="2"/>
    </row>
    <row r="15610" spans="1:14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111"/>
      <c r="L15610" s="2"/>
      <c r="M15610" s="2"/>
      <c r="N15610" s="2"/>
    </row>
    <row r="15611" spans="1:14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111"/>
      <c r="L15611" s="2"/>
      <c r="M15611" s="2"/>
      <c r="N15611" s="2"/>
    </row>
    <row r="15612" spans="1:14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111"/>
      <c r="L15612" s="2"/>
      <c r="M15612" s="2"/>
      <c r="N15612" s="2"/>
    </row>
    <row r="15613" spans="1:14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111"/>
      <c r="L15613" s="2"/>
      <c r="M15613" s="2"/>
      <c r="N15613" s="2"/>
    </row>
    <row r="15614" spans="1:14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111"/>
      <c r="L15614" s="2"/>
      <c r="M15614" s="2"/>
      <c r="N15614" s="2"/>
    </row>
    <row r="15615" spans="1:14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111"/>
      <c r="L15615" s="2"/>
      <c r="M15615" s="2"/>
      <c r="N15615" s="2"/>
    </row>
    <row r="15616" spans="1:14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111"/>
      <c r="L15616" s="2"/>
      <c r="M15616" s="2"/>
      <c r="N15616" s="2"/>
    </row>
    <row r="15617" spans="1:14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111"/>
      <c r="L15617" s="2"/>
      <c r="M15617" s="2"/>
      <c r="N15617" s="2"/>
    </row>
    <row r="15618" spans="1:14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111"/>
      <c r="L15618" s="2"/>
      <c r="M15618" s="2"/>
      <c r="N15618" s="2"/>
    </row>
    <row r="15619" spans="1:14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111"/>
      <c r="L15619" s="2"/>
      <c r="M15619" s="2"/>
      <c r="N15619" s="2"/>
    </row>
    <row r="15620" spans="1:14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111"/>
      <c r="L15620" s="2"/>
      <c r="M15620" s="2"/>
      <c r="N15620" s="2"/>
    </row>
    <row r="15621" spans="1:14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111"/>
      <c r="L15621" s="2"/>
      <c r="M15621" s="2"/>
      <c r="N15621" s="2"/>
    </row>
    <row r="15622" spans="1:14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111"/>
      <c r="L15622" s="2"/>
      <c r="M15622" s="2"/>
      <c r="N15622" s="2"/>
    </row>
    <row r="15623" spans="1:14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111"/>
      <c r="L15623" s="2"/>
      <c r="M15623" s="2"/>
      <c r="N15623" s="2"/>
    </row>
    <row r="15624" spans="1:14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111"/>
      <c r="L15624" s="2"/>
      <c r="M15624" s="2"/>
      <c r="N15624" s="2"/>
    </row>
    <row r="15625" spans="1:14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111"/>
      <c r="L15625" s="2"/>
      <c r="M15625" s="2"/>
      <c r="N15625" s="2"/>
    </row>
    <row r="15626" spans="1:14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111"/>
      <c r="L15626" s="2"/>
      <c r="M15626" s="2"/>
      <c r="N15626" s="2"/>
    </row>
    <row r="15627" spans="1:14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111"/>
      <c r="L15627" s="2"/>
      <c r="M15627" s="2"/>
      <c r="N15627" s="2"/>
    </row>
    <row r="15628" spans="1:14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111"/>
      <c r="L15628" s="2"/>
      <c r="M15628" s="2"/>
      <c r="N15628" s="2"/>
    </row>
    <row r="15629" spans="1:14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111"/>
      <c r="L15629" s="2"/>
      <c r="M15629" s="2"/>
      <c r="N15629" s="2"/>
    </row>
    <row r="15630" spans="1:14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111"/>
      <c r="L15630" s="2"/>
      <c r="M15630" s="2"/>
      <c r="N15630" s="2"/>
    </row>
    <row r="15631" spans="1:14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111"/>
      <c r="L15631" s="2"/>
      <c r="M15631" s="2"/>
      <c r="N15631" s="2"/>
    </row>
    <row r="15632" spans="1:14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111"/>
      <c r="L15632" s="2"/>
      <c r="M15632" s="2"/>
      <c r="N15632" s="2"/>
    </row>
    <row r="15633" spans="1:14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111"/>
      <c r="L15633" s="2"/>
      <c r="M15633" s="2"/>
      <c r="N15633" s="2"/>
    </row>
    <row r="15634" spans="1:14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111"/>
      <c r="L15634" s="2"/>
      <c r="M15634" s="2"/>
      <c r="N15634" s="2"/>
    </row>
    <row r="15635" spans="1:14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111"/>
      <c r="L15635" s="2"/>
      <c r="M15635" s="2"/>
      <c r="N15635" s="2"/>
    </row>
    <row r="15636" spans="1:14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111"/>
      <c r="L15636" s="2"/>
      <c r="M15636" s="2"/>
      <c r="N15636" s="2"/>
    </row>
    <row r="15637" spans="1:14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111"/>
      <c r="L15637" s="2"/>
      <c r="M15637" s="2"/>
      <c r="N15637" s="2"/>
    </row>
    <row r="15638" spans="1:14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111"/>
      <c r="L15638" s="2"/>
      <c r="M15638" s="2"/>
      <c r="N15638" s="2"/>
    </row>
    <row r="15639" spans="1:14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111"/>
      <c r="L15639" s="2"/>
      <c r="M15639" s="2"/>
      <c r="N15639" s="2"/>
    </row>
    <row r="15640" spans="1:14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111"/>
      <c r="L15640" s="2"/>
      <c r="M15640" s="2"/>
      <c r="N15640" s="2"/>
    </row>
    <row r="15641" spans="1:14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111"/>
      <c r="L15641" s="2"/>
      <c r="M15641" s="2"/>
      <c r="N15641" s="2"/>
    </row>
    <row r="15642" spans="1:14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111"/>
      <c r="L15642" s="2"/>
      <c r="M15642" s="2"/>
      <c r="N15642" s="2"/>
    </row>
    <row r="15643" spans="1:14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111"/>
      <c r="L15643" s="2"/>
      <c r="M15643" s="2"/>
      <c r="N15643" s="2"/>
    </row>
    <row r="15644" spans="1:14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111"/>
      <c r="L15644" s="2"/>
      <c r="M15644" s="2"/>
      <c r="N15644" s="2"/>
    </row>
    <row r="15645" spans="1:14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111"/>
      <c r="L15645" s="2"/>
      <c r="M15645" s="2"/>
      <c r="N15645" s="2"/>
    </row>
    <row r="15646" spans="1:14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111"/>
      <c r="L15646" s="2"/>
      <c r="M15646" s="2"/>
      <c r="N15646" s="2"/>
    </row>
    <row r="15647" spans="1:14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111"/>
      <c r="L15647" s="2"/>
      <c r="M15647" s="2"/>
      <c r="N15647" s="2"/>
    </row>
    <row r="15648" spans="1:14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111"/>
      <c r="L15648" s="2"/>
      <c r="M15648" s="2"/>
      <c r="N15648" s="2"/>
    </row>
    <row r="15649" spans="1:14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111"/>
      <c r="L15649" s="2"/>
      <c r="M15649" s="2"/>
      <c r="N15649" s="2"/>
    </row>
    <row r="15650" spans="1:14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111"/>
      <c r="L15650" s="2"/>
      <c r="M15650" s="2"/>
      <c r="N15650" s="2"/>
    </row>
    <row r="15651" spans="1:14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111"/>
      <c r="L15651" s="2"/>
      <c r="M15651" s="2"/>
      <c r="N15651" s="2"/>
    </row>
    <row r="15652" spans="1:14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111"/>
      <c r="L15652" s="2"/>
      <c r="M15652" s="2"/>
      <c r="N15652" s="2"/>
    </row>
    <row r="15653" spans="1:14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111"/>
      <c r="L15653" s="2"/>
      <c r="M15653" s="2"/>
      <c r="N15653" s="2"/>
    </row>
    <row r="15654" spans="1:14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111"/>
      <c r="L15654" s="2"/>
      <c r="M15654" s="2"/>
      <c r="N15654" s="2"/>
    </row>
    <row r="15655" spans="1:14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111"/>
      <c r="L15655" s="2"/>
      <c r="M15655" s="2"/>
      <c r="N15655" s="2"/>
    </row>
    <row r="15656" spans="1:14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111"/>
      <c r="L15656" s="2"/>
      <c r="M15656" s="2"/>
      <c r="N15656" s="2"/>
    </row>
    <row r="15657" spans="1:14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111"/>
      <c r="L15657" s="2"/>
      <c r="M15657" s="2"/>
      <c r="N15657" s="2"/>
    </row>
    <row r="15658" spans="1:14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111"/>
      <c r="L15658" s="2"/>
      <c r="M15658" s="2"/>
      <c r="N15658" s="2"/>
    </row>
    <row r="15659" spans="1:14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111"/>
      <c r="L15659" s="2"/>
      <c r="M15659" s="2"/>
      <c r="N15659" s="2"/>
    </row>
    <row r="15660" spans="1:14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111"/>
      <c r="L15660" s="2"/>
      <c r="M15660" s="2"/>
      <c r="N15660" s="2"/>
    </row>
    <row r="15661" spans="1:14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111"/>
      <c r="L15661" s="2"/>
      <c r="M15661" s="2"/>
      <c r="N15661" s="2"/>
    </row>
    <row r="15662" spans="1:14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111"/>
      <c r="L15662" s="2"/>
      <c r="M15662" s="2"/>
      <c r="N15662" s="2"/>
    </row>
    <row r="15663" spans="1:14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111"/>
      <c r="L15663" s="2"/>
      <c r="M15663" s="2"/>
      <c r="N15663" s="2"/>
    </row>
    <row r="15664" spans="1:14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111"/>
      <c r="L15664" s="2"/>
      <c r="M15664" s="2"/>
      <c r="N15664" s="2"/>
    </row>
    <row r="15665" spans="1:14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111"/>
      <c r="L15665" s="2"/>
      <c r="M15665" s="2"/>
      <c r="N15665" s="2"/>
    </row>
    <row r="15666" spans="1:14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111"/>
      <c r="L15666" s="2"/>
      <c r="M15666" s="2"/>
      <c r="N15666" s="2"/>
    </row>
    <row r="15667" spans="1:14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111"/>
      <c r="L15667" s="2"/>
      <c r="M15667" s="2"/>
      <c r="N15667" s="2"/>
    </row>
    <row r="15668" spans="1:14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111"/>
      <c r="L15668" s="2"/>
      <c r="M15668" s="2"/>
      <c r="N15668" s="2"/>
    </row>
    <row r="15669" spans="1:14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111"/>
      <c r="L15669" s="2"/>
      <c r="M15669" s="2"/>
      <c r="N15669" s="2"/>
    </row>
    <row r="15670" spans="1:14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111"/>
      <c r="L15670" s="2"/>
      <c r="M15670" s="2"/>
      <c r="N15670" s="2"/>
    </row>
    <row r="15671" spans="1:14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111"/>
      <c r="L15671" s="2"/>
      <c r="M15671" s="2"/>
      <c r="N15671" s="2"/>
    </row>
    <row r="15672" spans="1:14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111"/>
      <c r="L15672" s="2"/>
      <c r="M15672" s="2"/>
      <c r="N15672" s="2"/>
    </row>
    <row r="15673" spans="1:14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111"/>
      <c r="L15673" s="2"/>
      <c r="M15673" s="2"/>
      <c r="N15673" s="2"/>
    </row>
    <row r="15674" spans="1:14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111"/>
      <c r="L15674" s="2"/>
      <c r="M15674" s="2"/>
      <c r="N15674" s="2"/>
    </row>
    <row r="15675" spans="1:14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111"/>
      <c r="L15675" s="2"/>
      <c r="M15675" s="2"/>
      <c r="N15675" s="2"/>
    </row>
    <row r="15676" spans="1:14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111"/>
      <c r="L15676" s="2"/>
      <c r="M15676" s="2"/>
      <c r="N15676" s="2"/>
    </row>
    <row r="15677" spans="1:14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111"/>
      <c r="L15677" s="2"/>
      <c r="M15677" s="2"/>
      <c r="N15677" s="2"/>
    </row>
    <row r="15678" spans="1:14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111"/>
      <c r="L15678" s="2"/>
      <c r="M15678" s="2"/>
      <c r="N15678" s="2"/>
    </row>
    <row r="15679" spans="1:14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111"/>
      <c r="L15679" s="2"/>
      <c r="M15679" s="2"/>
      <c r="N15679" s="2"/>
    </row>
    <row r="15680" spans="1:14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111"/>
      <c r="L15680" s="2"/>
      <c r="M15680" s="2"/>
      <c r="N15680" s="2"/>
    </row>
    <row r="15681" spans="1:14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111"/>
      <c r="L15681" s="2"/>
      <c r="M15681" s="2"/>
      <c r="N15681" s="2"/>
    </row>
    <row r="15682" spans="1:14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111"/>
      <c r="L15682" s="2"/>
      <c r="M15682" s="2"/>
      <c r="N15682" s="2"/>
    </row>
    <row r="15683" spans="1:14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111"/>
      <c r="L15683" s="2"/>
      <c r="M15683" s="2"/>
      <c r="N15683" s="2"/>
    </row>
    <row r="15684" spans="1:14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111"/>
      <c r="L15684" s="2"/>
      <c r="M15684" s="2"/>
      <c r="N15684" s="2"/>
    </row>
    <row r="15685" spans="1:14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111"/>
      <c r="L15685" s="2"/>
      <c r="M15685" s="2"/>
      <c r="N15685" s="2"/>
    </row>
    <row r="15686" spans="1:14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111"/>
      <c r="L15686" s="2"/>
      <c r="M15686" s="2"/>
      <c r="N15686" s="2"/>
    </row>
    <row r="15687" spans="1:14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111"/>
      <c r="L15687" s="2"/>
      <c r="M15687" s="2"/>
      <c r="N15687" s="2"/>
    </row>
    <row r="15688" spans="1:14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111"/>
      <c r="L15688" s="2"/>
      <c r="M15688" s="2"/>
      <c r="N15688" s="2"/>
    </row>
    <row r="15689" spans="1:14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111"/>
      <c r="L15689" s="2"/>
      <c r="M15689" s="2"/>
      <c r="N15689" s="2"/>
    </row>
    <row r="15690" spans="1:14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111"/>
      <c r="L15690" s="2"/>
      <c r="M15690" s="2"/>
      <c r="N15690" s="2"/>
    </row>
    <row r="15691" spans="1:14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111"/>
      <c r="L15691" s="2"/>
      <c r="M15691" s="2"/>
      <c r="N15691" s="2"/>
    </row>
    <row r="15692" spans="1:14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111"/>
      <c r="L15692" s="2"/>
      <c r="M15692" s="2"/>
      <c r="N15692" s="2"/>
    </row>
    <row r="15693" spans="1:14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111"/>
      <c r="L15693" s="2"/>
      <c r="M15693" s="2"/>
      <c r="N15693" s="2"/>
    </row>
    <row r="15694" spans="1:14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111"/>
      <c r="L15694" s="2"/>
      <c r="M15694" s="2"/>
      <c r="N15694" s="2"/>
    </row>
    <row r="15695" spans="1:14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111"/>
      <c r="L15695" s="2"/>
      <c r="M15695" s="2"/>
      <c r="N15695" s="2"/>
    </row>
    <row r="15696" spans="1:14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111"/>
      <c r="L15696" s="2"/>
      <c r="M15696" s="2"/>
      <c r="N15696" s="2"/>
    </row>
    <row r="15697" spans="1:14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111"/>
      <c r="L15697" s="2"/>
      <c r="M15697" s="2"/>
      <c r="N15697" s="2"/>
    </row>
    <row r="15698" spans="1:14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111"/>
      <c r="L15698" s="2"/>
      <c r="M15698" s="2"/>
      <c r="N15698" s="2"/>
    </row>
    <row r="15699" spans="1:14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111"/>
      <c r="L15699" s="2"/>
      <c r="M15699" s="2"/>
      <c r="N15699" s="2"/>
    </row>
    <row r="15700" spans="1:14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111"/>
      <c r="L15700" s="2"/>
      <c r="M15700" s="2"/>
      <c r="N15700" s="2"/>
    </row>
    <row r="15701" spans="1:14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111"/>
      <c r="L15701" s="2"/>
      <c r="M15701" s="2"/>
      <c r="N15701" s="2"/>
    </row>
    <row r="15702" spans="1:14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111"/>
      <c r="L15702" s="2"/>
      <c r="M15702" s="2"/>
      <c r="N15702" s="2"/>
    </row>
    <row r="15703" spans="1:14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111"/>
      <c r="L15703" s="2"/>
      <c r="M15703" s="2"/>
      <c r="N15703" s="2"/>
    </row>
    <row r="15704" spans="1:14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111"/>
      <c r="L15704" s="2"/>
      <c r="M15704" s="2"/>
      <c r="N15704" s="2"/>
    </row>
    <row r="15705" spans="1:14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111"/>
      <c r="L15705" s="2"/>
      <c r="M15705" s="2"/>
      <c r="N15705" s="2"/>
    </row>
    <row r="15706" spans="1:14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111"/>
      <c r="L15706" s="2"/>
      <c r="M15706" s="2"/>
      <c r="N15706" s="2"/>
    </row>
    <row r="15707" spans="1:14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111"/>
      <c r="L15707" s="2"/>
      <c r="M15707" s="2"/>
      <c r="N15707" s="2"/>
    </row>
    <row r="15708" spans="1:14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111"/>
      <c r="L15708" s="2"/>
      <c r="M15708" s="2"/>
      <c r="N15708" s="2"/>
    </row>
    <row r="15709" spans="1:14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111"/>
      <c r="L15709" s="2"/>
      <c r="M15709" s="2"/>
      <c r="N15709" s="2"/>
    </row>
    <row r="15710" spans="1:14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111"/>
      <c r="L15710" s="2"/>
      <c r="M15710" s="2"/>
      <c r="N15710" s="2"/>
    </row>
    <row r="15711" spans="1:14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111"/>
      <c r="L15711" s="2"/>
      <c r="M15711" s="2"/>
      <c r="N15711" s="2"/>
    </row>
    <row r="15712" spans="1:14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111"/>
      <c r="L15712" s="2"/>
      <c r="M15712" s="2"/>
      <c r="N15712" s="2"/>
    </row>
    <row r="15713" spans="1:14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111"/>
      <c r="L15713" s="2"/>
      <c r="M15713" s="2"/>
      <c r="N15713" s="2"/>
    </row>
    <row r="15714" spans="1:14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111"/>
      <c r="L15714" s="2"/>
      <c r="M15714" s="2"/>
      <c r="N15714" s="2"/>
    </row>
    <row r="15715" spans="1:14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111"/>
      <c r="L15715" s="2"/>
      <c r="M15715" s="2"/>
      <c r="N15715" s="2"/>
    </row>
    <row r="15716" spans="1:14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111"/>
      <c r="L15716" s="2"/>
      <c r="M15716" s="2"/>
      <c r="N15716" s="2"/>
    </row>
    <row r="15717" spans="1:14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111"/>
      <c r="L15717" s="2"/>
      <c r="M15717" s="2"/>
      <c r="N15717" s="2"/>
    </row>
    <row r="15718" spans="1:14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111"/>
      <c r="L15718" s="2"/>
      <c r="M15718" s="2"/>
      <c r="N15718" s="2"/>
    </row>
    <row r="15719" spans="1:14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111"/>
      <c r="L15719" s="2"/>
      <c r="M15719" s="2"/>
      <c r="N15719" s="2"/>
    </row>
    <row r="15720" spans="1:14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111"/>
      <c r="L15720" s="2"/>
      <c r="M15720" s="2"/>
      <c r="N15720" s="2"/>
    </row>
    <row r="15721" spans="1:14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111"/>
      <c r="L15721" s="2"/>
      <c r="M15721" s="2"/>
      <c r="N15721" s="2"/>
    </row>
    <row r="15722" spans="1:14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111"/>
      <c r="L15722" s="2"/>
      <c r="M15722" s="2"/>
      <c r="N15722" s="2"/>
    </row>
    <row r="15723" spans="1:14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111"/>
      <c r="L15723" s="2"/>
      <c r="M15723" s="2"/>
      <c r="N15723" s="2"/>
    </row>
    <row r="15724" spans="1:14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111"/>
      <c r="L15724" s="2"/>
      <c r="M15724" s="2"/>
      <c r="N15724" s="2"/>
    </row>
    <row r="15725" spans="1:14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111"/>
      <c r="L15725" s="2"/>
      <c r="M15725" s="2"/>
      <c r="N15725" s="2"/>
    </row>
    <row r="15726" spans="1:14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111"/>
      <c r="L15726" s="2"/>
      <c r="M15726" s="2"/>
      <c r="N15726" s="2"/>
    </row>
    <row r="15727" spans="1:14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111"/>
      <c r="L15727" s="2"/>
      <c r="M15727" s="2"/>
      <c r="N15727" s="2"/>
    </row>
    <row r="15728" spans="1:14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111"/>
      <c r="L15728" s="2"/>
      <c r="M15728" s="2"/>
      <c r="N15728" s="2"/>
    </row>
    <row r="15729" spans="1:14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111"/>
      <c r="L15729" s="2"/>
      <c r="M15729" s="2"/>
      <c r="N15729" s="2"/>
    </row>
    <row r="15730" spans="1:14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111"/>
      <c r="L15730" s="2"/>
      <c r="M15730" s="2"/>
      <c r="N15730" s="2"/>
    </row>
    <row r="15731" spans="1:14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111"/>
      <c r="L15731" s="2"/>
      <c r="M15731" s="2"/>
      <c r="N15731" s="2"/>
    </row>
    <row r="15732" spans="1:14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111"/>
      <c r="L15732" s="2"/>
      <c r="M15732" s="2"/>
      <c r="N15732" s="2"/>
    </row>
    <row r="15733" spans="1:14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111"/>
      <c r="L15733" s="2"/>
      <c r="M15733" s="2"/>
      <c r="N15733" s="2"/>
    </row>
    <row r="15734" spans="1:14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111"/>
      <c r="L15734" s="2"/>
      <c r="M15734" s="2"/>
      <c r="N15734" s="2"/>
    </row>
    <row r="15735" spans="1:14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111"/>
      <c r="L15735" s="2"/>
      <c r="M15735" s="2"/>
      <c r="N15735" s="2"/>
    </row>
    <row r="15736" spans="1:14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111"/>
      <c r="L15736" s="2"/>
      <c r="M15736" s="2"/>
      <c r="N15736" s="2"/>
    </row>
    <row r="15737" spans="1:14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111"/>
      <c r="L15737" s="2"/>
      <c r="M15737" s="2"/>
      <c r="N15737" s="2"/>
    </row>
    <row r="15738" spans="1:14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111"/>
      <c r="L15738" s="2"/>
      <c r="M15738" s="2"/>
      <c r="N15738" s="2"/>
    </row>
    <row r="15739" spans="1:14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111"/>
      <c r="L15739" s="2"/>
      <c r="M15739" s="2"/>
      <c r="N15739" s="2"/>
    </row>
    <row r="15740" spans="1:14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111"/>
      <c r="L15740" s="2"/>
      <c r="M15740" s="2"/>
      <c r="N15740" s="2"/>
    </row>
    <row r="15741" spans="1:14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111"/>
      <c r="L15741" s="2"/>
      <c r="M15741" s="2"/>
      <c r="N15741" s="2"/>
    </row>
    <row r="15742" spans="1:14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111"/>
      <c r="L15742" s="2"/>
      <c r="M15742" s="2"/>
      <c r="N15742" s="2"/>
    </row>
    <row r="15743" spans="1:14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111"/>
      <c r="L15743" s="2"/>
      <c r="M15743" s="2"/>
      <c r="N15743" s="2"/>
    </row>
    <row r="15744" spans="1:14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111"/>
      <c r="L15744" s="2"/>
      <c r="M15744" s="2"/>
      <c r="N15744" s="2"/>
    </row>
    <row r="15745" spans="1:14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111"/>
      <c r="L15745" s="2"/>
      <c r="M15745" s="2"/>
      <c r="N15745" s="2"/>
    </row>
    <row r="15746" spans="1:14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111"/>
      <c r="L15746" s="2"/>
      <c r="M15746" s="2"/>
      <c r="N15746" s="2"/>
    </row>
    <row r="15747" spans="1:14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111"/>
      <c r="L15747" s="2"/>
      <c r="M15747" s="2"/>
      <c r="N15747" s="2"/>
    </row>
    <row r="15748" spans="1:14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111"/>
      <c r="L15748" s="2"/>
      <c r="M15748" s="2"/>
      <c r="N15748" s="2"/>
    </row>
    <row r="15749" spans="1:14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111"/>
      <c r="L15749" s="2"/>
      <c r="M15749" s="2"/>
      <c r="N15749" s="2"/>
    </row>
    <row r="15750" spans="1:14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111"/>
      <c r="L15750" s="2"/>
      <c r="M15750" s="2"/>
      <c r="N15750" s="2"/>
    </row>
    <row r="15751" spans="1:14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111"/>
      <c r="L15751" s="2"/>
      <c r="M15751" s="2"/>
      <c r="N15751" s="2"/>
    </row>
    <row r="15752" spans="1:14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111"/>
      <c r="L15752" s="2"/>
      <c r="M15752" s="2"/>
      <c r="N15752" s="2"/>
    </row>
    <row r="15753" spans="1:14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111"/>
      <c r="L15753" s="2"/>
      <c r="M15753" s="2"/>
      <c r="N15753" s="2"/>
    </row>
    <row r="15754" spans="1:14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111"/>
      <c r="L15754" s="2"/>
      <c r="M15754" s="2"/>
      <c r="N15754" s="2"/>
    </row>
    <row r="15755" spans="1:14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111"/>
      <c r="L15755" s="2"/>
      <c r="M15755" s="2"/>
      <c r="N15755" s="2"/>
    </row>
    <row r="15756" spans="1:14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111"/>
      <c r="L15756" s="2"/>
      <c r="M15756" s="2"/>
      <c r="N15756" s="2"/>
    </row>
    <row r="15757" spans="1:14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111"/>
      <c r="L15757" s="2"/>
      <c r="M15757" s="2"/>
      <c r="N15757" s="2"/>
    </row>
    <row r="15758" spans="1:14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111"/>
      <c r="L15758" s="2"/>
      <c r="M15758" s="2"/>
      <c r="N15758" s="2"/>
    </row>
    <row r="15759" spans="1:14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111"/>
      <c r="L15759" s="2"/>
      <c r="M15759" s="2"/>
      <c r="N15759" s="2"/>
    </row>
    <row r="15760" spans="1:14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111"/>
      <c r="L15760" s="2"/>
      <c r="M15760" s="2"/>
      <c r="N15760" s="2"/>
    </row>
    <row r="15761" spans="1:14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111"/>
      <c r="L15761" s="2"/>
      <c r="M15761" s="2"/>
      <c r="N15761" s="2"/>
    </row>
    <row r="15762" spans="1:14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111"/>
      <c r="L15762" s="2"/>
      <c r="M15762" s="2"/>
      <c r="N15762" s="2"/>
    </row>
    <row r="15763" spans="1:14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111"/>
      <c r="L15763" s="2"/>
      <c r="M15763" s="2"/>
      <c r="N15763" s="2"/>
    </row>
    <row r="15764" spans="1:14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111"/>
      <c r="L15764" s="2"/>
      <c r="M15764" s="2"/>
      <c r="N15764" s="2"/>
    </row>
    <row r="15765" spans="1:14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111"/>
      <c r="L15765" s="2"/>
      <c r="M15765" s="2"/>
      <c r="N15765" s="2"/>
    </row>
    <row r="15766" spans="1:14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111"/>
      <c r="L15766" s="2"/>
      <c r="M15766" s="2"/>
      <c r="N15766" s="2"/>
    </row>
    <row r="15767" spans="1:14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111"/>
      <c r="L15767" s="2"/>
      <c r="M15767" s="2"/>
      <c r="N15767" s="2"/>
    </row>
    <row r="15768" spans="1:14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111"/>
      <c r="L15768" s="2"/>
      <c r="M15768" s="2"/>
      <c r="N15768" s="2"/>
    </row>
    <row r="15769" spans="1:14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111"/>
      <c r="L15769" s="2"/>
      <c r="M15769" s="2"/>
      <c r="N15769" s="2"/>
    </row>
    <row r="15770" spans="1:14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111"/>
      <c r="L15770" s="2"/>
      <c r="M15770" s="2"/>
      <c r="N15770" s="2"/>
    </row>
    <row r="15771" spans="1:14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111"/>
      <c r="L15771" s="2"/>
      <c r="M15771" s="2"/>
      <c r="N15771" s="2"/>
    </row>
    <row r="15772" spans="1:14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111"/>
      <c r="L15772" s="2"/>
      <c r="M15772" s="2"/>
      <c r="N15772" s="2"/>
    </row>
    <row r="15773" spans="1:14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111"/>
      <c r="L15773" s="2"/>
      <c r="M15773" s="2"/>
      <c r="N15773" s="2"/>
    </row>
    <row r="15774" spans="1:14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111"/>
      <c r="L15774" s="2"/>
      <c r="M15774" s="2"/>
      <c r="N15774" s="2"/>
    </row>
    <row r="15775" spans="1:14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111"/>
      <c r="L15775" s="2"/>
      <c r="M15775" s="2"/>
      <c r="N15775" s="2"/>
    </row>
    <row r="15776" spans="1:14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111"/>
      <c r="L15776" s="2"/>
      <c r="M15776" s="2"/>
      <c r="N15776" s="2"/>
    </row>
    <row r="15777" spans="1:14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111"/>
      <c r="L15777" s="2"/>
      <c r="M15777" s="2"/>
      <c r="N15777" s="2"/>
    </row>
    <row r="15778" spans="1:14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111"/>
      <c r="L15778" s="2"/>
      <c r="M15778" s="2"/>
      <c r="N15778" s="2"/>
    </row>
    <row r="15779" spans="1:14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111"/>
      <c r="L15779" s="2"/>
      <c r="M15779" s="2"/>
      <c r="N15779" s="2"/>
    </row>
    <row r="15780" spans="1:14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111"/>
      <c r="L15780" s="2"/>
      <c r="M15780" s="2"/>
      <c r="N15780" s="2"/>
    </row>
    <row r="15781" spans="1:14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111"/>
      <c r="L15781" s="2"/>
      <c r="M15781" s="2"/>
      <c r="N15781" s="2"/>
    </row>
    <row r="15782" spans="1:14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111"/>
      <c r="L15782" s="2"/>
      <c r="M15782" s="2"/>
      <c r="N15782" s="2"/>
    </row>
    <row r="15783" spans="1:14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111"/>
      <c r="L15783" s="2"/>
      <c r="M15783" s="2"/>
      <c r="N15783" s="2"/>
    </row>
    <row r="15784" spans="1:14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111"/>
      <c r="L15784" s="2"/>
      <c r="M15784" s="2"/>
      <c r="N15784" s="2"/>
    </row>
    <row r="15785" spans="1:14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111"/>
      <c r="L15785" s="2"/>
      <c r="M15785" s="2"/>
      <c r="N15785" s="2"/>
    </row>
    <row r="15786" spans="1:14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111"/>
      <c r="L15786" s="2"/>
      <c r="M15786" s="2"/>
      <c r="N15786" s="2"/>
    </row>
    <row r="15787" spans="1:14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111"/>
      <c r="L15787" s="2"/>
      <c r="M15787" s="2"/>
      <c r="N15787" s="2"/>
    </row>
    <row r="15788" spans="1:14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111"/>
      <c r="L15788" s="2"/>
      <c r="M15788" s="2"/>
      <c r="N15788" s="2"/>
    </row>
    <row r="15789" spans="1:14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111"/>
      <c r="L15789" s="2"/>
      <c r="M15789" s="2"/>
      <c r="N15789" s="2"/>
    </row>
    <row r="15790" spans="1:14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111"/>
      <c r="L15790" s="2"/>
      <c r="M15790" s="2"/>
      <c r="N15790" s="2"/>
    </row>
    <row r="15791" spans="1:14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111"/>
      <c r="L15791" s="2"/>
      <c r="M15791" s="2"/>
      <c r="N15791" s="2"/>
    </row>
    <row r="15792" spans="1:14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111"/>
      <c r="L15792" s="2"/>
      <c r="M15792" s="2"/>
      <c r="N15792" s="2"/>
    </row>
    <row r="15793" spans="1:14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111"/>
      <c r="L15793" s="2"/>
      <c r="M15793" s="2"/>
      <c r="N15793" s="2"/>
    </row>
    <row r="15794" spans="1:14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111"/>
      <c r="L15794" s="2"/>
      <c r="M15794" s="2"/>
      <c r="N15794" s="2"/>
    </row>
    <row r="15795" spans="1:14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111"/>
      <c r="L15795" s="2"/>
      <c r="M15795" s="2"/>
      <c r="N15795" s="2"/>
    </row>
    <row r="15796" spans="1:14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111"/>
      <c r="L15796" s="2"/>
      <c r="M15796" s="2"/>
      <c r="N15796" s="2"/>
    </row>
    <row r="15797" spans="1:14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111"/>
      <c r="L15797" s="2"/>
      <c r="M15797" s="2"/>
      <c r="N15797" s="2"/>
    </row>
    <row r="15798" spans="1:14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111"/>
      <c r="L15798" s="2"/>
      <c r="M15798" s="2"/>
      <c r="N15798" s="2"/>
    </row>
    <row r="15799" spans="1:14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111"/>
      <c r="L15799" s="2"/>
      <c r="M15799" s="2"/>
      <c r="N15799" s="2"/>
    </row>
    <row r="15800" spans="1:14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111"/>
      <c r="L15800" s="2"/>
      <c r="M15800" s="2"/>
      <c r="N15800" s="2"/>
    </row>
    <row r="15801" spans="1:14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111"/>
      <c r="L15801" s="2"/>
      <c r="M15801" s="2"/>
      <c r="N15801" s="2"/>
    </row>
    <row r="15802" spans="1:14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111"/>
      <c r="L15802" s="2"/>
      <c r="M15802" s="2"/>
      <c r="N15802" s="2"/>
    </row>
    <row r="15803" spans="1:14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111"/>
      <c r="L15803" s="2"/>
      <c r="M15803" s="2"/>
      <c r="N15803" s="2"/>
    </row>
    <row r="15804" spans="1:14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111"/>
      <c r="L15804" s="2"/>
      <c r="M15804" s="2"/>
      <c r="N15804" s="2"/>
    </row>
    <row r="15805" spans="1:14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111"/>
      <c r="L15805" s="2"/>
      <c r="M15805" s="2"/>
      <c r="N15805" s="2"/>
    </row>
    <row r="15806" spans="1:14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111"/>
      <c r="L15806" s="2"/>
      <c r="M15806" s="2"/>
      <c r="N15806" s="2"/>
    </row>
    <row r="15807" spans="1:14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111"/>
      <c r="L15807" s="2"/>
      <c r="M15807" s="2"/>
      <c r="N15807" s="2"/>
    </row>
    <row r="15808" spans="1:14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111"/>
      <c r="L15808" s="2"/>
      <c r="M15808" s="2"/>
      <c r="N15808" s="2"/>
    </row>
    <row r="15809" spans="1:14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111"/>
      <c r="L15809" s="2"/>
      <c r="M15809" s="2"/>
      <c r="N15809" s="2"/>
    </row>
    <row r="15810" spans="1:14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111"/>
      <c r="L15810" s="2"/>
      <c r="M15810" s="2"/>
      <c r="N15810" s="2"/>
    </row>
    <row r="15811" spans="1:14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111"/>
      <c r="L15811" s="2"/>
      <c r="M15811" s="2"/>
      <c r="N15811" s="2"/>
    </row>
    <row r="15812" spans="1:14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111"/>
      <c r="L15812" s="2"/>
      <c r="M15812" s="2"/>
      <c r="N15812" s="2"/>
    </row>
    <row r="15813" spans="1:14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111"/>
      <c r="L15813" s="2"/>
      <c r="M15813" s="2"/>
      <c r="N15813" s="2"/>
    </row>
    <row r="15814" spans="1:14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111"/>
      <c r="L15814" s="2"/>
      <c r="M15814" s="2"/>
      <c r="N15814" s="2"/>
    </row>
    <row r="15815" spans="1:14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111"/>
      <c r="L15815" s="2"/>
      <c r="M15815" s="2"/>
      <c r="N15815" s="2"/>
    </row>
    <row r="15816" spans="1:14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111"/>
      <c r="L15816" s="2"/>
      <c r="M15816" s="2"/>
      <c r="N15816" s="2"/>
    </row>
    <row r="15817" spans="1:14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111"/>
      <c r="L15817" s="2"/>
      <c r="M15817" s="2"/>
      <c r="N15817" s="2"/>
    </row>
    <row r="15818" spans="1:14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111"/>
      <c r="L15818" s="2"/>
      <c r="M15818" s="2"/>
      <c r="N15818" s="2"/>
    </row>
    <row r="15819" spans="1:14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111"/>
      <c r="L15819" s="2"/>
      <c r="M15819" s="2"/>
      <c r="N15819" s="2"/>
    </row>
    <row r="15820" spans="1:14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111"/>
      <c r="L15820" s="2"/>
      <c r="M15820" s="2"/>
      <c r="N15820" s="2"/>
    </row>
    <row r="15821" spans="1:14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111"/>
      <c r="L15821" s="2"/>
      <c r="M15821" s="2"/>
      <c r="N15821" s="2"/>
    </row>
    <row r="15822" spans="1:14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111"/>
      <c r="L15822" s="2"/>
      <c r="M15822" s="2"/>
      <c r="N15822" s="2"/>
    </row>
    <row r="15823" spans="1:14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111"/>
      <c r="L15823" s="2"/>
      <c r="M15823" s="2"/>
      <c r="N15823" s="2"/>
    </row>
    <row r="15824" spans="1:14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111"/>
      <c r="L15824" s="2"/>
      <c r="M15824" s="2"/>
      <c r="N15824" s="2"/>
    </row>
    <row r="15825" spans="1:14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111"/>
      <c r="L15825" s="2"/>
      <c r="M15825" s="2"/>
      <c r="N15825" s="2"/>
    </row>
    <row r="15826" spans="1:14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111"/>
      <c r="L15826" s="2"/>
      <c r="M15826" s="2"/>
      <c r="N15826" s="2"/>
    </row>
    <row r="15827" spans="1:14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111"/>
      <c r="L15827" s="2"/>
      <c r="M15827" s="2"/>
      <c r="N15827" s="2"/>
    </row>
    <row r="15828" spans="1:14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111"/>
      <c r="L15828" s="2"/>
      <c r="M15828" s="2"/>
      <c r="N15828" s="2"/>
    </row>
    <row r="15829" spans="1:14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111"/>
      <c r="L15829" s="2"/>
      <c r="M15829" s="2"/>
      <c r="N15829" s="2"/>
    </row>
    <row r="15830" spans="1:14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111"/>
      <c r="L15830" s="2"/>
      <c r="M15830" s="2"/>
      <c r="N15830" s="2"/>
    </row>
    <row r="15831" spans="1:14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111"/>
      <c r="L15831" s="2"/>
      <c r="M15831" s="2"/>
      <c r="N15831" s="2"/>
    </row>
    <row r="15832" spans="1:14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111"/>
      <c r="L15832" s="2"/>
      <c r="M15832" s="2"/>
      <c r="N15832" s="2"/>
    </row>
    <row r="15833" spans="1:14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111"/>
      <c r="L15833" s="2"/>
      <c r="M15833" s="2"/>
      <c r="N15833" s="2"/>
    </row>
    <row r="15834" spans="1:14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111"/>
      <c r="L15834" s="2"/>
      <c r="M15834" s="2"/>
      <c r="N15834" s="2"/>
    </row>
    <row r="15835" spans="1:14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111"/>
      <c r="L15835" s="2"/>
      <c r="M15835" s="2"/>
      <c r="N15835" s="2"/>
    </row>
    <row r="15836" spans="1:14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111"/>
      <c r="L15836" s="2"/>
      <c r="M15836" s="2"/>
      <c r="N15836" s="2"/>
    </row>
    <row r="15837" spans="1:14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111"/>
      <c r="L15837" s="2"/>
      <c r="M15837" s="2"/>
      <c r="N15837" s="2"/>
    </row>
    <row r="15838" spans="1:14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111"/>
      <c r="L15838" s="2"/>
      <c r="M15838" s="2"/>
      <c r="N15838" s="2"/>
    </row>
    <row r="15839" spans="1:14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111"/>
      <c r="L15839" s="2"/>
      <c r="M15839" s="2"/>
      <c r="N15839" s="2"/>
    </row>
    <row r="15840" spans="1:14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111"/>
      <c r="L15840" s="2"/>
      <c r="M15840" s="2"/>
      <c r="N15840" s="2"/>
    </row>
    <row r="15841" spans="1:14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111"/>
      <c r="L15841" s="2"/>
      <c r="M15841" s="2"/>
      <c r="N15841" s="2"/>
    </row>
    <row r="15842" spans="1:14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111"/>
      <c r="L15842" s="2"/>
      <c r="M15842" s="2"/>
      <c r="N15842" s="2"/>
    </row>
    <row r="15843" spans="1:14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111"/>
      <c r="L15843" s="2"/>
      <c r="M15843" s="2"/>
      <c r="N15843" s="2"/>
    </row>
    <row r="15844" spans="1:14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111"/>
      <c r="L15844" s="2"/>
      <c r="M15844" s="2"/>
      <c r="N15844" s="2"/>
    </row>
    <row r="15845" spans="1:14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111"/>
      <c r="L15845" s="2"/>
      <c r="M15845" s="2"/>
      <c r="N15845" s="2"/>
    </row>
    <row r="15846" spans="1:14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111"/>
      <c r="L15846" s="2"/>
      <c r="M15846" s="2"/>
      <c r="N15846" s="2"/>
    </row>
    <row r="15847" spans="1:14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111"/>
      <c r="L15847" s="2"/>
      <c r="M15847" s="2"/>
      <c r="N15847" s="2"/>
    </row>
    <row r="15848" spans="1:14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111"/>
      <c r="L15848" s="2"/>
      <c r="M15848" s="2"/>
      <c r="N15848" s="2"/>
    </row>
    <row r="15849" spans="1:14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111"/>
      <c r="L15849" s="2"/>
      <c r="M15849" s="2"/>
      <c r="N15849" s="2"/>
    </row>
    <row r="15850" spans="1:14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111"/>
      <c r="L15850" s="2"/>
      <c r="M15850" s="2"/>
      <c r="N15850" s="2"/>
    </row>
    <row r="15851" spans="1:14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111"/>
      <c r="L15851" s="2"/>
      <c r="M15851" s="2"/>
      <c r="N15851" s="2"/>
    </row>
    <row r="15852" spans="1:14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111"/>
      <c r="L15852" s="2"/>
      <c r="M15852" s="2"/>
      <c r="N15852" s="2"/>
    </row>
    <row r="15853" spans="1:14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111"/>
      <c r="L15853" s="2"/>
      <c r="M15853" s="2"/>
      <c r="N15853" s="2"/>
    </row>
    <row r="15854" spans="1:14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111"/>
      <c r="L15854" s="2"/>
      <c r="M15854" s="2"/>
      <c r="N15854" s="2"/>
    </row>
    <row r="15855" spans="1:14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111"/>
      <c r="L15855" s="2"/>
      <c r="M15855" s="2"/>
      <c r="N15855" s="2"/>
    </row>
    <row r="15856" spans="1:14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111"/>
      <c r="L15856" s="2"/>
      <c r="M15856" s="2"/>
      <c r="N15856" s="2"/>
    </row>
    <row r="15857" spans="1:14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111"/>
      <c r="L15857" s="2"/>
      <c r="M15857" s="2"/>
      <c r="N15857" s="2"/>
    </row>
    <row r="15858" spans="1:14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111"/>
      <c r="L15858" s="2"/>
      <c r="M15858" s="2"/>
      <c r="N15858" s="2"/>
    </row>
    <row r="15859" spans="1:14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111"/>
      <c r="L15859" s="2"/>
      <c r="M15859" s="2"/>
      <c r="N15859" s="2"/>
    </row>
    <row r="15860" spans="1:14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111"/>
      <c r="L15860" s="2"/>
      <c r="M15860" s="2"/>
      <c r="N15860" s="2"/>
    </row>
    <row r="15861" spans="1:14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111"/>
      <c r="L15861" s="2"/>
      <c r="M15861" s="2"/>
      <c r="N15861" s="2"/>
    </row>
    <row r="15862" spans="1:14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111"/>
      <c r="L15862" s="2"/>
      <c r="M15862" s="2"/>
      <c r="N15862" s="2"/>
    </row>
    <row r="15863" spans="1:14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111"/>
      <c r="L15863" s="2"/>
      <c r="M15863" s="2"/>
      <c r="N15863" s="2"/>
    </row>
    <row r="15864" spans="1:14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111"/>
      <c r="L15864" s="2"/>
      <c r="M15864" s="2"/>
      <c r="N15864" s="2"/>
    </row>
    <row r="15865" spans="1:14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111"/>
      <c r="L15865" s="2"/>
      <c r="M15865" s="2"/>
      <c r="N15865" s="2"/>
    </row>
    <row r="15866" spans="1:14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111"/>
      <c r="L15866" s="2"/>
      <c r="M15866" s="2"/>
      <c r="N15866" s="2"/>
    </row>
    <row r="15867" spans="1:14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111"/>
      <c r="L15867" s="2"/>
      <c r="M15867" s="2"/>
      <c r="N15867" s="2"/>
    </row>
    <row r="15868" spans="1:14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111"/>
      <c r="L15868" s="2"/>
      <c r="M15868" s="2"/>
      <c r="N15868" s="2"/>
    </row>
    <row r="15869" spans="1:14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111"/>
      <c r="L15869" s="2"/>
      <c r="M15869" s="2"/>
      <c r="N15869" s="2"/>
    </row>
    <row r="15870" spans="1:14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111"/>
      <c r="L15870" s="2"/>
      <c r="M15870" s="2"/>
      <c r="N15870" s="2"/>
    </row>
    <row r="15871" spans="1:14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111"/>
      <c r="L15871" s="2"/>
      <c r="M15871" s="2"/>
      <c r="N15871" s="2"/>
    </row>
    <row r="15872" spans="1:14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111"/>
      <c r="L15872" s="2"/>
      <c r="M15872" s="2"/>
      <c r="N15872" s="2"/>
    </row>
    <row r="15873" spans="1:14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111"/>
      <c r="L15873" s="2"/>
      <c r="M15873" s="2"/>
      <c r="N15873" s="2"/>
    </row>
    <row r="15874" spans="1:14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111"/>
      <c r="L15874" s="2"/>
      <c r="M15874" s="2"/>
      <c r="N15874" s="2"/>
    </row>
    <row r="15875" spans="1:14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111"/>
      <c r="L15875" s="2"/>
      <c r="M15875" s="2"/>
      <c r="N15875" s="2"/>
    </row>
    <row r="15876" spans="1:14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111"/>
      <c r="L15876" s="2"/>
      <c r="M15876" s="2"/>
      <c r="N15876" s="2"/>
    </row>
    <row r="15877" spans="1:14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111"/>
      <c r="L15877" s="2"/>
      <c r="M15877" s="2"/>
      <c r="N15877" s="2"/>
    </row>
    <row r="15878" spans="1:14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111"/>
      <c r="L15878" s="2"/>
      <c r="M15878" s="2"/>
      <c r="N15878" s="2"/>
    </row>
    <row r="15879" spans="1:14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111"/>
      <c r="L15879" s="2"/>
      <c r="M15879" s="2"/>
      <c r="N15879" s="2"/>
    </row>
    <row r="15880" spans="1:14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111"/>
      <c r="L15880" s="2"/>
      <c r="M15880" s="2"/>
      <c r="N15880" s="2"/>
    </row>
    <row r="15881" spans="1:14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111"/>
      <c r="L15881" s="2"/>
      <c r="M15881" s="2"/>
      <c r="N15881" s="2"/>
    </row>
    <row r="15882" spans="1:14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111"/>
      <c r="L15882" s="2"/>
      <c r="M15882" s="2"/>
      <c r="N15882" s="2"/>
    </row>
    <row r="15883" spans="1:14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111"/>
      <c r="L15883" s="2"/>
      <c r="M15883" s="2"/>
      <c r="N15883" s="2"/>
    </row>
    <row r="15884" spans="1:14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111"/>
      <c r="L15884" s="2"/>
      <c r="M15884" s="2"/>
      <c r="N15884" s="2"/>
    </row>
    <row r="15885" spans="1:14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111"/>
      <c r="L15885" s="2"/>
      <c r="M15885" s="2"/>
      <c r="N15885" s="2"/>
    </row>
    <row r="15886" spans="1:14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111"/>
      <c r="L15886" s="2"/>
      <c r="M15886" s="2"/>
      <c r="N15886" s="2"/>
    </row>
    <row r="15887" spans="1:14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111"/>
      <c r="L15887" s="2"/>
      <c r="M15887" s="2"/>
      <c r="N15887" s="2"/>
    </row>
    <row r="15888" spans="1:14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111"/>
      <c r="L15888" s="2"/>
      <c r="M15888" s="2"/>
      <c r="N15888" s="2"/>
    </row>
    <row r="15889" spans="1:14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111"/>
      <c r="L15889" s="2"/>
      <c r="M15889" s="2"/>
      <c r="N15889" s="2"/>
    </row>
    <row r="15890" spans="1:14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111"/>
      <c r="L15890" s="2"/>
      <c r="M15890" s="2"/>
      <c r="N15890" s="2"/>
    </row>
    <row r="15891" spans="1:14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111"/>
      <c r="L15891" s="2"/>
      <c r="M15891" s="2"/>
      <c r="N15891" s="2"/>
    </row>
    <row r="15892" spans="1:14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111"/>
      <c r="L15892" s="2"/>
      <c r="M15892" s="2"/>
      <c r="N15892" s="2"/>
    </row>
    <row r="15893" spans="1:14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111"/>
      <c r="L15893" s="2"/>
      <c r="M15893" s="2"/>
      <c r="N15893" s="2"/>
    </row>
    <row r="15894" spans="1:14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111"/>
      <c r="L15894" s="2"/>
      <c r="M15894" s="2"/>
      <c r="N15894" s="2"/>
    </row>
    <row r="15895" spans="1:14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111"/>
      <c r="L15895" s="2"/>
      <c r="M15895" s="2"/>
      <c r="N15895" s="2"/>
    </row>
    <row r="15896" spans="1:14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111"/>
      <c r="L15896" s="2"/>
      <c r="M15896" s="2"/>
      <c r="N15896" s="2"/>
    </row>
    <row r="15897" spans="1:14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111"/>
      <c r="L15897" s="2"/>
      <c r="M15897" s="2"/>
      <c r="N15897" s="2"/>
    </row>
    <row r="15898" spans="1:14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111"/>
      <c r="L15898" s="2"/>
      <c r="M15898" s="2"/>
      <c r="N15898" s="2"/>
    </row>
    <row r="15899" spans="1:14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111"/>
      <c r="L15899" s="2"/>
      <c r="M15899" s="2"/>
      <c r="N15899" s="2"/>
    </row>
    <row r="15900" spans="1:14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111"/>
      <c r="L15900" s="2"/>
      <c r="M15900" s="2"/>
      <c r="N15900" s="2"/>
    </row>
    <row r="15901" spans="1:14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111"/>
      <c r="L15901" s="2"/>
      <c r="M15901" s="2"/>
      <c r="N15901" s="2"/>
    </row>
    <row r="15902" spans="1:14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111"/>
      <c r="L15902" s="2"/>
      <c r="M15902" s="2"/>
      <c r="N15902" s="2"/>
    </row>
    <row r="15903" spans="1:14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111"/>
      <c r="L15903" s="2"/>
      <c r="M15903" s="2"/>
      <c r="N15903" s="2"/>
    </row>
    <row r="15904" spans="1:14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111"/>
      <c r="L15904" s="2"/>
      <c r="M15904" s="2"/>
      <c r="N15904" s="2"/>
    </row>
    <row r="15905" spans="1:14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111"/>
      <c r="L15905" s="2"/>
      <c r="M15905" s="2"/>
      <c r="N15905" s="2"/>
    </row>
    <row r="15906" spans="1:14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111"/>
      <c r="L15906" s="2"/>
      <c r="M15906" s="2"/>
      <c r="N15906" s="2"/>
    </row>
    <row r="15907" spans="1:14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111"/>
      <c r="L15907" s="2"/>
      <c r="M15907" s="2"/>
      <c r="N15907" s="2"/>
    </row>
    <row r="15908" spans="1:14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111"/>
      <c r="L15908" s="2"/>
      <c r="M15908" s="2"/>
      <c r="N15908" s="2"/>
    </row>
    <row r="15909" spans="1:14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111"/>
      <c r="L15909" s="2"/>
      <c r="M15909" s="2"/>
      <c r="N15909" s="2"/>
    </row>
    <row r="15910" spans="1:14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111"/>
      <c r="L15910" s="2"/>
      <c r="M15910" s="2"/>
      <c r="N15910" s="2"/>
    </row>
    <row r="15911" spans="1:14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111"/>
      <c r="L15911" s="2"/>
      <c r="M15911" s="2"/>
      <c r="N15911" s="2"/>
    </row>
    <row r="15912" spans="1:14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111"/>
      <c r="L15912" s="2"/>
      <c r="M15912" s="2"/>
      <c r="N15912" s="2"/>
    </row>
    <row r="15913" spans="1:14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111"/>
      <c r="L15913" s="2"/>
      <c r="M15913" s="2"/>
      <c r="N15913" s="2"/>
    </row>
    <row r="15914" spans="1:14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111"/>
      <c r="L15914" s="2"/>
      <c r="M15914" s="2"/>
      <c r="N15914" s="2"/>
    </row>
    <row r="15915" spans="1:14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111"/>
      <c r="L15915" s="2"/>
      <c r="M15915" s="2"/>
      <c r="N15915" s="2"/>
    </row>
    <row r="15916" spans="1:14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111"/>
      <c r="L15916" s="2"/>
      <c r="M15916" s="2"/>
      <c r="N15916" s="2"/>
    </row>
    <row r="15917" spans="1:14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111"/>
      <c r="L15917" s="2"/>
      <c r="M15917" s="2"/>
      <c r="N15917" s="2"/>
    </row>
    <row r="15918" spans="1:14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111"/>
      <c r="L15918" s="2"/>
      <c r="M15918" s="2"/>
      <c r="N15918" s="2"/>
    </row>
    <row r="15919" spans="1:14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111"/>
      <c r="L15919" s="2"/>
      <c r="M15919" s="2"/>
      <c r="N15919" s="2"/>
    </row>
    <row r="15920" spans="1:14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111"/>
      <c r="L15920" s="2"/>
      <c r="M15920" s="2"/>
      <c r="N15920" s="2"/>
    </row>
    <row r="15921" spans="1:14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111"/>
      <c r="L15921" s="2"/>
      <c r="M15921" s="2"/>
      <c r="N15921" s="2"/>
    </row>
    <row r="15922" spans="1:14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111"/>
      <c r="L15922" s="2"/>
      <c r="M15922" s="2"/>
      <c r="N15922" s="2"/>
    </row>
    <row r="15923" spans="1:14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111"/>
      <c r="L15923" s="2"/>
      <c r="M15923" s="2"/>
      <c r="N15923" s="2"/>
    </row>
    <row r="15924" spans="1:14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111"/>
      <c r="L15924" s="2"/>
      <c r="M15924" s="2"/>
      <c r="N15924" s="2"/>
    </row>
    <row r="15925" spans="1:14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111"/>
      <c r="L15925" s="2"/>
      <c r="M15925" s="2"/>
      <c r="N15925" s="2"/>
    </row>
    <row r="15926" spans="1:14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111"/>
      <c r="L15926" s="2"/>
      <c r="M15926" s="2"/>
      <c r="N15926" s="2"/>
    </row>
    <row r="15927" spans="1:14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111"/>
      <c r="L15927" s="2"/>
      <c r="M15927" s="2"/>
      <c r="N15927" s="2"/>
    </row>
    <row r="15928" spans="1:14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111"/>
      <c r="L15928" s="2"/>
      <c r="M15928" s="2"/>
      <c r="N15928" s="2"/>
    </row>
    <row r="15929" spans="1:14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111"/>
      <c r="L15929" s="2"/>
      <c r="M15929" s="2"/>
      <c r="N15929" s="2"/>
    </row>
    <row r="15930" spans="1:14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111"/>
      <c r="L15930" s="2"/>
      <c r="M15930" s="2"/>
      <c r="N15930" s="2"/>
    </row>
    <row r="15931" spans="1:14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111"/>
      <c r="L15931" s="2"/>
      <c r="M15931" s="2"/>
      <c r="N15931" s="2"/>
    </row>
    <row r="15932" spans="1:14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111"/>
      <c r="L15932" s="2"/>
      <c r="M15932" s="2"/>
      <c r="N15932" s="2"/>
    </row>
    <row r="15933" spans="1:14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111"/>
      <c r="L15933" s="2"/>
      <c r="M15933" s="2"/>
      <c r="N15933" s="2"/>
    </row>
    <row r="15934" spans="1:14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111"/>
      <c r="L15934" s="2"/>
      <c r="M15934" s="2"/>
      <c r="N15934" s="2"/>
    </row>
    <row r="15935" spans="1:14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111"/>
      <c r="L15935" s="2"/>
      <c r="M15935" s="2"/>
      <c r="N15935" s="2"/>
    </row>
    <row r="15936" spans="1:14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111"/>
      <c r="L15936" s="2"/>
      <c r="M15936" s="2"/>
      <c r="N15936" s="2"/>
    </row>
    <row r="15937" spans="1:14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111"/>
      <c r="L15937" s="2"/>
      <c r="M15937" s="2"/>
      <c r="N15937" s="2"/>
    </row>
    <row r="15938" spans="1:14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111"/>
      <c r="L15938" s="2"/>
      <c r="M15938" s="2"/>
      <c r="N15938" s="2"/>
    </row>
    <row r="15939" spans="1:14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111"/>
      <c r="L15939" s="2"/>
      <c r="M15939" s="2"/>
      <c r="N15939" s="2"/>
    </row>
    <row r="15940" spans="1:14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111"/>
      <c r="L15940" s="2"/>
      <c r="M15940" s="2"/>
      <c r="N15940" s="2"/>
    </row>
    <row r="15941" spans="1:14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111"/>
      <c r="L15941" s="2"/>
      <c r="M15941" s="2"/>
      <c r="N15941" s="2"/>
    </row>
    <row r="15942" spans="1:14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111"/>
      <c r="L15942" s="2"/>
      <c r="M15942" s="2"/>
      <c r="N15942" s="2"/>
    </row>
    <row r="15943" spans="1:14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111"/>
      <c r="L15943" s="2"/>
      <c r="M15943" s="2"/>
      <c r="N15943" s="2"/>
    </row>
    <row r="15944" spans="1:14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111"/>
      <c r="L15944" s="2"/>
      <c r="M15944" s="2"/>
      <c r="N15944" s="2"/>
    </row>
    <row r="15945" spans="1:14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111"/>
      <c r="L15945" s="2"/>
      <c r="M15945" s="2"/>
      <c r="N15945" s="2"/>
    </row>
    <row r="15946" spans="1:14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111"/>
      <c r="L15946" s="2"/>
      <c r="M15946" s="2"/>
      <c r="N15946" s="2"/>
    </row>
    <row r="15947" spans="1:14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111"/>
      <c r="L15947" s="2"/>
      <c r="M15947" s="2"/>
      <c r="N15947" s="2"/>
    </row>
    <row r="15948" spans="1:14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111"/>
      <c r="L15948" s="2"/>
      <c r="M15948" s="2"/>
      <c r="N15948" s="2"/>
    </row>
    <row r="15949" spans="1:14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111"/>
      <c r="L15949" s="2"/>
      <c r="M15949" s="2"/>
      <c r="N15949" s="2"/>
    </row>
    <row r="15950" spans="1:14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111"/>
      <c r="L15950" s="2"/>
      <c r="M15950" s="2"/>
      <c r="N15950" s="2"/>
    </row>
    <row r="15951" spans="1:14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111"/>
      <c r="L15951" s="2"/>
      <c r="M15951" s="2"/>
      <c r="N15951" s="2"/>
    </row>
    <row r="15952" spans="1:14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111"/>
      <c r="L15952" s="2"/>
      <c r="M15952" s="2"/>
      <c r="N15952" s="2"/>
    </row>
    <row r="15953" spans="1:14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111"/>
      <c r="L15953" s="2"/>
      <c r="M15953" s="2"/>
      <c r="N15953" s="2"/>
    </row>
    <row r="15954" spans="1:14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111"/>
      <c r="L15954" s="2"/>
      <c r="M15954" s="2"/>
      <c r="N15954" s="2"/>
    </row>
    <row r="15955" spans="1:14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111"/>
      <c r="L15955" s="2"/>
      <c r="M15955" s="2"/>
      <c r="N15955" s="2"/>
    </row>
    <row r="15956" spans="1:14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111"/>
      <c r="L15956" s="2"/>
      <c r="M15956" s="2"/>
      <c r="N15956" s="2"/>
    </row>
    <row r="15957" spans="1:14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111"/>
      <c r="L15957" s="2"/>
      <c r="M15957" s="2"/>
      <c r="N15957" s="2"/>
    </row>
    <row r="15958" spans="1:14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111"/>
      <c r="L15958" s="2"/>
      <c r="M15958" s="2"/>
      <c r="N15958" s="2"/>
    </row>
    <row r="15959" spans="1:14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111"/>
      <c r="L15959" s="2"/>
      <c r="M15959" s="2"/>
      <c r="N15959" s="2"/>
    </row>
    <row r="15960" spans="1:14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111"/>
      <c r="L15960" s="2"/>
      <c r="M15960" s="2"/>
      <c r="N15960" s="2"/>
    </row>
    <row r="15961" spans="1:14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111"/>
      <c r="L15961" s="2"/>
      <c r="M15961" s="2"/>
      <c r="N15961" s="2"/>
    </row>
    <row r="15962" spans="1:14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111"/>
      <c r="L15962" s="2"/>
      <c r="M15962" s="2"/>
      <c r="N15962" s="2"/>
    </row>
    <row r="15963" spans="1:14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111"/>
      <c r="L15963" s="2"/>
      <c r="M15963" s="2"/>
      <c r="N15963" s="2"/>
    </row>
    <row r="15964" spans="1:14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111"/>
      <c r="L15964" s="2"/>
      <c r="M15964" s="2"/>
      <c r="N15964" s="2"/>
    </row>
    <row r="15965" spans="1:14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111"/>
      <c r="L15965" s="2"/>
      <c r="M15965" s="2"/>
      <c r="N15965" s="2"/>
    </row>
    <row r="15966" spans="1:14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111"/>
      <c r="L15966" s="2"/>
      <c r="M15966" s="2"/>
      <c r="N15966" s="2"/>
    </row>
    <row r="15967" spans="1:14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111"/>
      <c r="L15967" s="2"/>
      <c r="M15967" s="2"/>
      <c r="N15967" s="2"/>
    </row>
    <row r="15968" spans="1:14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111"/>
      <c r="L15968" s="2"/>
      <c r="M15968" s="2"/>
      <c r="N15968" s="2"/>
    </row>
    <row r="15969" spans="1:14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111"/>
      <c r="L15969" s="2"/>
      <c r="M15969" s="2"/>
      <c r="N15969" s="2"/>
    </row>
    <row r="15970" spans="1:14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111"/>
      <c r="L15970" s="2"/>
      <c r="M15970" s="2"/>
      <c r="N15970" s="2"/>
    </row>
    <row r="15971" spans="1:14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111"/>
      <c r="L15971" s="2"/>
      <c r="M15971" s="2"/>
      <c r="N15971" s="2"/>
    </row>
    <row r="15972" spans="1:14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111"/>
      <c r="L15972" s="2"/>
      <c r="M15972" s="2"/>
      <c r="N15972" s="2"/>
    </row>
    <row r="15973" spans="1:14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111"/>
      <c r="L15973" s="2"/>
      <c r="M15973" s="2"/>
      <c r="N15973" s="2"/>
    </row>
    <row r="15974" spans="1:14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111"/>
      <c r="L15974" s="2"/>
      <c r="M15974" s="2"/>
      <c r="N15974" s="2"/>
    </row>
    <row r="15975" spans="1:14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111"/>
      <c r="L15975" s="2"/>
      <c r="M15975" s="2"/>
      <c r="N15975" s="2"/>
    </row>
    <row r="15976" spans="1:14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111"/>
      <c r="L15976" s="2"/>
      <c r="M15976" s="2"/>
      <c r="N15976" s="2"/>
    </row>
    <row r="15977" spans="1:14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111"/>
      <c r="L15977" s="2"/>
      <c r="M15977" s="2"/>
      <c r="N15977" s="2"/>
    </row>
    <row r="15978" spans="1:14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111"/>
      <c r="L15978" s="2"/>
      <c r="M15978" s="2"/>
      <c r="N15978" s="2"/>
    </row>
    <row r="15979" spans="1:14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111"/>
      <c r="L15979" s="2"/>
      <c r="M15979" s="2"/>
      <c r="N15979" s="2"/>
    </row>
    <row r="15980" spans="1:14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111"/>
      <c r="L15980" s="2"/>
      <c r="M15980" s="2"/>
      <c r="N15980" s="2"/>
    </row>
    <row r="15981" spans="1:14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111"/>
      <c r="L15981" s="2"/>
      <c r="M15981" s="2"/>
      <c r="N15981" s="2"/>
    </row>
    <row r="15982" spans="1:14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111"/>
      <c r="L15982" s="2"/>
      <c r="M15982" s="2"/>
      <c r="N15982" s="2"/>
    </row>
    <row r="15983" spans="1:14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111"/>
      <c r="L15983" s="2"/>
      <c r="M15983" s="2"/>
      <c r="N15983" s="2"/>
    </row>
    <row r="15984" spans="1:14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111"/>
      <c r="L15984" s="2"/>
      <c r="M15984" s="2"/>
      <c r="N15984" s="2"/>
    </row>
    <row r="15985" spans="1:14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111"/>
      <c r="L15985" s="2"/>
      <c r="M15985" s="2"/>
      <c r="N15985" s="2"/>
    </row>
    <row r="15986" spans="1:14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111"/>
      <c r="L15986" s="2"/>
      <c r="M15986" s="2"/>
      <c r="N15986" s="2"/>
    </row>
    <row r="15987" spans="1:14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111"/>
      <c r="L15987" s="2"/>
      <c r="M15987" s="2"/>
      <c r="N15987" s="2"/>
    </row>
    <row r="15988" spans="1:14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111"/>
      <c r="L15988" s="2"/>
      <c r="M15988" s="2"/>
      <c r="N15988" s="2"/>
    </row>
    <row r="15989" spans="1:14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111"/>
      <c r="L15989" s="2"/>
      <c r="M15989" s="2"/>
      <c r="N15989" s="2"/>
    </row>
    <row r="15990" spans="1:14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111"/>
      <c r="L15990" s="2"/>
      <c r="M15990" s="2"/>
      <c r="N15990" s="2"/>
    </row>
    <row r="15991" spans="1:14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111"/>
      <c r="L15991" s="2"/>
      <c r="M15991" s="2"/>
      <c r="N15991" s="2"/>
    </row>
    <row r="15992" spans="1:14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111"/>
      <c r="L15992" s="2"/>
      <c r="M15992" s="2"/>
      <c r="N15992" s="2"/>
    </row>
    <row r="15993" spans="1:14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111"/>
      <c r="L15993" s="2"/>
      <c r="M15993" s="2"/>
      <c r="N15993" s="2"/>
    </row>
    <row r="15994" spans="1:14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111"/>
      <c r="L15994" s="2"/>
      <c r="M15994" s="2"/>
      <c r="N15994" s="2"/>
    </row>
    <row r="15995" spans="1:14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111"/>
      <c r="L15995" s="2"/>
      <c r="M15995" s="2"/>
      <c r="N15995" s="2"/>
    </row>
    <row r="15996" spans="1:14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111"/>
      <c r="L15996" s="2"/>
      <c r="M15996" s="2"/>
      <c r="N15996" s="2"/>
    </row>
    <row r="15997" spans="1:14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111"/>
      <c r="L15997" s="2"/>
      <c r="M15997" s="2"/>
      <c r="N15997" s="2"/>
    </row>
    <row r="15998" spans="1:14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111"/>
      <c r="L15998" s="2"/>
      <c r="M15998" s="2"/>
      <c r="N15998" s="2"/>
    </row>
    <row r="15999" spans="1:14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111"/>
      <c r="L15999" s="2"/>
      <c r="M15999" s="2"/>
      <c r="N15999" s="2"/>
    </row>
    <row r="16000" spans="1:14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111"/>
      <c r="L16000" s="2"/>
      <c r="M16000" s="2"/>
      <c r="N16000" s="2"/>
    </row>
    <row r="16001" spans="1:14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111"/>
      <c r="L16001" s="2"/>
      <c r="M16001" s="2"/>
      <c r="N16001" s="2"/>
    </row>
    <row r="16002" spans="1:14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111"/>
      <c r="L16002" s="2"/>
      <c r="M16002" s="2"/>
      <c r="N16002" s="2"/>
    </row>
    <row r="16003" spans="1:14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111"/>
      <c r="L16003" s="2"/>
      <c r="M16003" s="2"/>
      <c r="N16003" s="2"/>
    </row>
    <row r="16004" spans="1:14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111"/>
      <c r="L16004" s="2"/>
      <c r="M16004" s="2"/>
      <c r="N16004" s="2"/>
    </row>
    <row r="16005" spans="1:14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111"/>
      <c r="L16005" s="2"/>
      <c r="M16005" s="2"/>
      <c r="N16005" s="2"/>
    </row>
    <row r="16006" spans="1:14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111"/>
      <c r="L16006" s="2"/>
      <c r="M16006" s="2"/>
      <c r="N16006" s="2"/>
    </row>
    <row r="16007" spans="1:14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111"/>
      <c r="L16007" s="2"/>
      <c r="M16007" s="2"/>
      <c r="N16007" s="2"/>
    </row>
    <row r="16008" spans="1:14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111"/>
      <c r="L16008" s="2"/>
      <c r="M16008" s="2"/>
      <c r="N16008" s="2"/>
    </row>
    <row r="16009" spans="1:14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111"/>
      <c r="L16009" s="2"/>
      <c r="M16009" s="2"/>
      <c r="N16009" s="2"/>
    </row>
    <row r="16010" spans="1:14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111"/>
      <c r="L16010" s="2"/>
      <c r="M16010" s="2"/>
      <c r="N16010" s="2"/>
    </row>
    <row r="16011" spans="1:14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111"/>
      <c r="L16011" s="2"/>
      <c r="M16011" s="2"/>
      <c r="N16011" s="2"/>
    </row>
    <row r="16012" spans="1:14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111"/>
      <c r="L16012" s="2"/>
      <c r="M16012" s="2"/>
      <c r="N16012" s="2"/>
    </row>
    <row r="16013" spans="1:14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111"/>
      <c r="L16013" s="2"/>
      <c r="M16013" s="2"/>
      <c r="N16013" s="2"/>
    </row>
    <row r="16014" spans="1:14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111"/>
      <c r="L16014" s="2"/>
      <c r="M16014" s="2"/>
      <c r="N16014" s="2"/>
    </row>
    <row r="16015" spans="1:14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111"/>
      <c r="L16015" s="2"/>
      <c r="M16015" s="2"/>
      <c r="N16015" s="2"/>
    </row>
    <row r="16016" spans="1:14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111"/>
      <c r="L16016" s="2"/>
      <c r="M16016" s="2"/>
      <c r="N16016" s="2"/>
    </row>
    <row r="16017" spans="1:14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111"/>
      <c r="L16017" s="2"/>
      <c r="M16017" s="2"/>
      <c r="N16017" s="2"/>
    </row>
    <row r="16018" spans="1:14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111"/>
      <c r="L16018" s="2"/>
      <c r="M16018" s="2"/>
      <c r="N16018" s="2"/>
    </row>
    <row r="16019" spans="1:14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111"/>
      <c r="L16019" s="2"/>
      <c r="M16019" s="2"/>
      <c r="N16019" s="2"/>
    </row>
    <row r="16020" spans="1:14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111"/>
      <c r="L16020" s="2"/>
      <c r="M16020" s="2"/>
      <c r="N16020" s="2"/>
    </row>
    <row r="16021" spans="1:14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111"/>
      <c r="L16021" s="2"/>
      <c r="M16021" s="2"/>
      <c r="N16021" s="2"/>
    </row>
    <row r="16022" spans="1:14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111"/>
      <c r="L16022" s="2"/>
      <c r="M16022" s="2"/>
      <c r="N16022" s="2"/>
    </row>
    <row r="16023" spans="1:14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111"/>
      <c r="L16023" s="2"/>
      <c r="M16023" s="2"/>
      <c r="N16023" s="2"/>
    </row>
    <row r="16024" spans="1:14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111"/>
      <c r="L16024" s="2"/>
      <c r="M16024" s="2"/>
      <c r="N16024" s="2"/>
    </row>
    <row r="16025" spans="1:14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111"/>
      <c r="L16025" s="2"/>
      <c r="M16025" s="2"/>
      <c r="N16025" s="2"/>
    </row>
    <row r="16026" spans="1:14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111"/>
      <c r="L16026" s="2"/>
      <c r="M16026" s="2"/>
      <c r="N16026" s="2"/>
    </row>
    <row r="16027" spans="1:14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111"/>
      <c r="L16027" s="2"/>
      <c r="M16027" s="2"/>
      <c r="N16027" s="2"/>
    </row>
    <row r="16028" spans="1:14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111"/>
      <c r="L16028" s="2"/>
      <c r="M16028" s="2"/>
      <c r="N16028" s="2"/>
    </row>
    <row r="16029" spans="1:14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111"/>
      <c r="L16029" s="2"/>
      <c r="M16029" s="2"/>
      <c r="N16029" s="2"/>
    </row>
    <row r="16030" spans="1:14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111"/>
      <c r="L16030" s="2"/>
      <c r="M16030" s="2"/>
      <c r="N16030" s="2"/>
    </row>
    <row r="16031" spans="1:14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111"/>
      <c r="L16031" s="2"/>
      <c r="M16031" s="2"/>
      <c r="N16031" s="2"/>
    </row>
    <row r="16032" spans="1:14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111"/>
      <c r="L16032" s="2"/>
      <c r="M16032" s="2"/>
      <c r="N16032" s="2"/>
    </row>
    <row r="16033" spans="1:14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111"/>
      <c r="L16033" s="2"/>
      <c r="M16033" s="2"/>
      <c r="N16033" s="2"/>
    </row>
    <row r="16034" spans="1:14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111"/>
      <c r="L16034" s="2"/>
      <c r="M16034" s="2"/>
      <c r="N16034" s="2"/>
    </row>
    <row r="16035" spans="1:14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111"/>
      <c r="L16035" s="2"/>
      <c r="M16035" s="2"/>
      <c r="N16035" s="2"/>
    </row>
    <row r="16036" spans="1:14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111"/>
      <c r="L16036" s="2"/>
      <c r="M16036" s="2"/>
      <c r="N16036" s="2"/>
    </row>
    <row r="16037" spans="1:14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111"/>
      <c r="L16037" s="2"/>
      <c r="M16037" s="2"/>
      <c r="N16037" s="2"/>
    </row>
    <row r="16038" spans="1:14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111"/>
      <c r="L16038" s="2"/>
      <c r="M16038" s="2"/>
      <c r="N16038" s="2"/>
    </row>
    <row r="16039" spans="1:14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111"/>
      <c r="L16039" s="2"/>
      <c r="M16039" s="2"/>
      <c r="N16039" s="2"/>
    </row>
    <row r="16040" spans="1:14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111"/>
      <c r="L16040" s="2"/>
      <c r="M16040" s="2"/>
      <c r="N16040" s="2"/>
    </row>
    <row r="16041" spans="1:14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111"/>
      <c r="L16041" s="2"/>
      <c r="M16041" s="2"/>
      <c r="N16041" s="2"/>
    </row>
    <row r="16042" spans="1:14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111"/>
      <c r="L16042" s="2"/>
      <c r="M16042" s="2"/>
      <c r="N16042" s="2"/>
    </row>
    <row r="16043" spans="1:14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111"/>
      <c r="L16043" s="2"/>
      <c r="M16043" s="2"/>
      <c r="N16043" s="2"/>
    </row>
    <row r="16044" spans="1:14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111"/>
      <c r="L16044" s="2"/>
      <c r="M16044" s="2"/>
      <c r="N16044" s="2"/>
    </row>
    <row r="16045" spans="1:14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111"/>
      <c r="L16045" s="2"/>
      <c r="M16045" s="2"/>
      <c r="N16045" s="2"/>
    </row>
    <row r="16046" spans="1:14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111"/>
      <c r="L16046" s="2"/>
      <c r="M16046" s="2"/>
      <c r="N16046" s="2"/>
    </row>
    <row r="16047" spans="1:14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111"/>
      <c r="L16047" s="2"/>
      <c r="M16047" s="2"/>
      <c r="N16047" s="2"/>
    </row>
    <row r="16048" spans="1:14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111"/>
      <c r="L16048" s="2"/>
      <c r="M16048" s="2"/>
      <c r="N16048" s="2"/>
    </row>
    <row r="16049" spans="1:14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111"/>
      <c r="L16049" s="2"/>
      <c r="M16049" s="2"/>
      <c r="N16049" s="2"/>
    </row>
    <row r="16050" spans="1:14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111"/>
      <c r="L16050" s="2"/>
      <c r="M16050" s="2"/>
      <c r="N16050" s="2"/>
    </row>
    <row r="16051" spans="1:14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111"/>
      <c r="L16051" s="2"/>
      <c r="M16051" s="2"/>
      <c r="N16051" s="2"/>
    </row>
    <row r="16052" spans="1:14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111"/>
      <c r="L16052" s="2"/>
      <c r="M16052" s="2"/>
      <c r="N16052" s="2"/>
    </row>
    <row r="16053" spans="1:14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111"/>
      <c r="L16053" s="2"/>
      <c r="M16053" s="2"/>
      <c r="N16053" s="2"/>
    </row>
    <row r="16054" spans="1:14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111"/>
      <c r="L16054" s="2"/>
      <c r="M16054" s="2"/>
      <c r="N16054" s="2"/>
    </row>
    <row r="16055" spans="1:14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111"/>
      <c r="L16055" s="2"/>
      <c r="M16055" s="2"/>
      <c r="N16055" s="2"/>
    </row>
    <row r="16056" spans="1:14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111"/>
      <c r="L16056" s="2"/>
      <c r="M16056" s="2"/>
      <c r="N16056" s="2"/>
    </row>
    <row r="16057" spans="1:14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111"/>
      <c r="L16057" s="2"/>
      <c r="M16057" s="2"/>
      <c r="N16057" s="2"/>
    </row>
    <row r="16058" spans="1:14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111"/>
      <c r="L16058" s="2"/>
      <c r="M16058" s="2"/>
      <c r="N16058" s="2"/>
    </row>
    <row r="16059" spans="1:14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111"/>
      <c r="L16059" s="2"/>
      <c r="M16059" s="2"/>
      <c r="N16059" s="2"/>
    </row>
    <row r="16060" spans="1:14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111"/>
      <c r="L16060" s="2"/>
      <c r="M16060" s="2"/>
      <c r="N16060" s="2"/>
    </row>
    <row r="16061" spans="1:14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111"/>
      <c r="L16061" s="2"/>
      <c r="M16061" s="2"/>
      <c r="N16061" s="2"/>
    </row>
    <row r="16062" spans="1:14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111"/>
      <c r="L16062" s="2"/>
      <c r="M16062" s="2"/>
      <c r="N16062" s="2"/>
    </row>
    <row r="16063" spans="1:14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111"/>
      <c r="L16063" s="2"/>
      <c r="M16063" s="2"/>
      <c r="N16063" s="2"/>
    </row>
    <row r="16064" spans="1:14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111"/>
      <c r="L16064" s="2"/>
      <c r="M16064" s="2"/>
      <c r="N16064" s="2"/>
    </row>
    <row r="16065" spans="1:14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111"/>
      <c r="L16065" s="2"/>
      <c r="M16065" s="2"/>
      <c r="N16065" s="2"/>
    </row>
    <row r="16066" spans="1:14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111"/>
      <c r="L16066" s="2"/>
      <c r="M16066" s="2"/>
      <c r="N16066" s="2"/>
    </row>
    <row r="16067" spans="1:14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111"/>
      <c r="L16067" s="2"/>
      <c r="M16067" s="2"/>
      <c r="N16067" s="2"/>
    </row>
    <row r="16068" spans="1:14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111"/>
      <c r="L16068" s="2"/>
      <c r="M16068" s="2"/>
      <c r="N16068" s="2"/>
    </row>
    <row r="16069" spans="1:14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111"/>
      <c r="L16069" s="2"/>
      <c r="M16069" s="2"/>
      <c r="N16069" s="2"/>
    </row>
    <row r="16070" spans="1:14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111"/>
      <c r="L16070" s="2"/>
      <c r="M16070" s="2"/>
      <c r="N16070" s="2"/>
    </row>
    <row r="16071" spans="1:14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111"/>
      <c r="L16071" s="2"/>
      <c r="M16071" s="2"/>
      <c r="N16071" s="2"/>
    </row>
    <row r="16072" spans="1:14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111"/>
      <c r="L16072" s="2"/>
      <c r="M16072" s="2"/>
      <c r="N16072" s="2"/>
    </row>
    <row r="16073" spans="1:14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111"/>
      <c r="L16073" s="2"/>
      <c r="M16073" s="2"/>
      <c r="N16073" s="2"/>
    </row>
    <row r="16074" spans="1:14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111"/>
      <c r="L16074" s="2"/>
      <c r="M16074" s="2"/>
      <c r="N16074" s="2"/>
    </row>
    <row r="16075" spans="1:14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111"/>
      <c r="L16075" s="2"/>
      <c r="M16075" s="2"/>
      <c r="N16075" s="2"/>
    </row>
    <row r="16076" spans="1:14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111"/>
      <c r="L16076" s="2"/>
      <c r="M16076" s="2"/>
      <c r="N16076" s="2"/>
    </row>
    <row r="16077" spans="1:14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111"/>
      <c r="L16077" s="2"/>
      <c r="M16077" s="2"/>
      <c r="N16077" s="2"/>
    </row>
    <row r="16078" spans="1:14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111"/>
      <c r="L16078" s="2"/>
      <c r="M16078" s="2"/>
      <c r="N16078" s="2"/>
    </row>
    <row r="16079" spans="1:14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111"/>
      <c r="L16079" s="2"/>
      <c r="M16079" s="2"/>
      <c r="N16079" s="2"/>
    </row>
    <row r="16080" spans="1:14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111"/>
      <c r="L16080" s="2"/>
      <c r="M16080" s="2"/>
      <c r="N16080" s="2"/>
    </row>
    <row r="16081" spans="1:14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111"/>
      <c r="L16081" s="2"/>
      <c r="M16081" s="2"/>
      <c r="N16081" s="2"/>
    </row>
    <row r="16082" spans="1:14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111"/>
      <c r="L16082" s="2"/>
      <c r="M16082" s="2"/>
      <c r="N16082" s="2"/>
    </row>
    <row r="16083" spans="1:14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111"/>
      <c r="L16083" s="2"/>
      <c r="M16083" s="2"/>
      <c r="N16083" s="2"/>
    </row>
    <row r="16084" spans="1:14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111"/>
      <c r="L16084" s="2"/>
      <c r="M16084" s="2"/>
      <c r="N16084" s="2"/>
    </row>
    <row r="16085" spans="1:14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111"/>
      <c r="L16085" s="2"/>
      <c r="M16085" s="2"/>
      <c r="N16085" s="2"/>
    </row>
    <row r="16086" spans="1:14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111"/>
      <c r="L16086" s="2"/>
      <c r="M16086" s="2"/>
      <c r="N16086" s="2"/>
    </row>
    <row r="16087" spans="1:14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111"/>
      <c r="L16087" s="2"/>
      <c r="M16087" s="2"/>
      <c r="N16087" s="2"/>
    </row>
    <row r="16088" spans="1:14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111"/>
      <c r="L16088" s="2"/>
      <c r="M16088" s="2"/>
      <c r="N16088" s="2"/>
    </row>
    <row r="16089" spans="1:14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111"/>
      <c r="L16089" s="2"/>
      <c r="M16089" s="2"/>
      <c r="N16089" s="2"/>
    </row>
    <row r="16090" spans="1:14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111"/>
      <c r="L16090" s="2"/>
      <c r="M16090" s="2"/>
      <c r="N16090" s="2"/>
    </row>
    <row r="16091" spans="1:14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111"/>
      <c r="L16091" s="2"/>
      <c r="M16091" s="2"/>
      <c r="N16091" s="2"/>
    </row>
    <row r="16092" spans="1:14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111"/>
      <c r="L16092" s="2"/>
      <c r="M16092" s="2"/>
      <c r="N16092" s="2"/>
    </row>
    <row r="16093" spans="1:14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111"/>
      <c r="L16093" s="2"/>
      <c r="M16093" s="2"/>
      <c r="N16093" s="2"/>
    </row>
    <row r="16094" spans="1:14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111"/>
      <c r="L16094" s="2"/>
      <c r="M16094" s="2"/>
      <c r="N16094" s="2"/>
    </row>
    <row r="16095" spans="1:14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111"/>
      <c r="L16095" s="2"/>
      <c r="M16095" s="2"/>
      <c r="N16095" s="2"/>
    </row>
    <row r="16096" spans="1:14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111"/>
      <c r="L16096" s="2"/>
      <c r="M16096" s="2"/>
      <c r="N16096" s="2"/>
    </row>
    <row r="16097" spans="1:14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111"/>
      <c r="L16097" s="2"/>
      <c r="M16097" s="2"/>
      <c r="N16097" s="2"/>
    </row>
    <row r="16098" spans="1:14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111"/>
      <c r="L16098" s="2"/>
      <c r="M16098" s="2"/>
      <c r="N16098" s="2"/>
    </row>
    <row r="16099" spans="1:14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111"/>
      <c r="L16099" s="2"/>
      <c r="M16099" s="2"/>
      <c r="N16099" s="2"/>
    </row>
    <row r="16100" spans="1:14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111"/>
      <c r="L16100" s="2"/>
      <c r="M16100" s="2"/>
      <c r="N16100" s="2"/>
    </row>
    <row r="16101" spans="1:14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111"/>
      <c r="L16101" s="2"/>
      <c r="M16101" s="2"/>
      <c r="N16101" s="2"/>
    </row>
    <row r="16102" spans="1:14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111"/>
      <c r="L16102" s="2"/>
      <c r="M16102" s="2"/>
      <c r="N16102" s="2"/>
    </row>
    <row r="16103" spans="1:14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111"/>
      <c r="L16103" s="2"/>
      <c r="M16103" s="2"/>
      <c r="N16103" s="2"/>
    </row>
    <row r="16104" spans="1:14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111"/>
      <c r="L16104" s="2"/>
      <c r="M16104" s="2"/>
      <c r="N16104" s="2"/>
    </row>
    <row r="16105" spans="1:14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111"/>
      <c r="L16105" s="2"/>
      <c r="M16105" s="2"/>
      <c r="N16105" s="2"/>
    </row>
    <row r="16106" spans="1:14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111"/>
      <c r="L16106" s="2"/>
      <c r="M16106" s="2"/>
      <c r="N16106" s="2"/>
    </row>
    <row r="16107" spans="1:14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111"/>
      <c r="L16107" s="2"/>
      <c r="M16107" s="2"/>
      <c r="N16107" s="2"/>
    </row>
    <row r="16108" spans="1:14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111"/>
      <c r="L16108" s="2"/>
      <c r="M16108" s="2"/>
      <c r="N16108" s="2"/>
    </row>
    <row r="16109" spans="1:14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111"/>
      <c r="L16109" s="2"/>
      <c r="M16109" s="2"/>
      <c r="N16109" s="2"/>
    </row>
    <row r="16110" spans="1:14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111"/>
      <c r="L16110" s="2"/>
      <c r="M16110" s="2"/>
      <c r="N16110" s="2"/>
    </row>
    <row r="16111" spans="1:14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111"/>
      <c r="L16111" s="2"/>
      <c r="M16111" s="2"/>
      <c r="N16111" s="2"/>
    </row>
    <row r="16112" spans="1:14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111"/>
      <c r="L16112" s="2"/>
      <c r="M16112" s="2"/>
      <c r="N16112" s="2"/>
    </row>
    <row r="16113" spans="1:14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111"/>
      <c r="L16113" s="2"/>
      <c r="M16113" s="2"/>
      <c r="N16113" s="2"/>
    </row>
    <row r="16114" spans="1:14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111"/>
      <c r="L16114" s="2"/>
      <c r="M16114" s="2"/>
      <c r="N16114" s="2"/>
    </row>
    <row r="16115" spans="1:14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111"/>
      <c r="L16115" s="2"/>
      <c r="M16115" s="2"/>
      <c r="N16115" s="2"/>
    </row>
    <row r="16116" spans="1:14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111"/>
      <c r="L16116" s="2"/>
      <c r="M16116" s="2"/>
      <c r="N16116" s="2"/>
    </row>
    <row r="16117" spans="1:14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111"/>
      <c r="L16117" s="2"/>
      <c r="M16117" s="2"/>
      <c r="N16117" s="2"/>
    </row>
    <row r="16118" spans="1:14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111"/>
      <c r="L16118" s="2"/>
      <c r="M16118" s="2"/>
      <c r="N16118" s="2"/>
    </row>
    <row r="16119" spans="1:14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111"/>
      <c r="L16119" s="2"/>
      <c r="M16119" s="2"/>
      <c r="N16119" s="2"/>
    </row>
    <row r="16120" spans="1:14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111"/>
      <c r="L16120" s="2"/>
      <c r="M16120" s="2"/>
      <c r="N16120" s="2"/>
    </row>
    <row r="16121" spans="1:14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111"/>
      <c r="L16121" s="2"/>
      <c r="M16121" s="2"/>
      <c r="N16121" s="2"/>
    </row>
    <row r="16122" spans="1:14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111"/>
      <c r="L16122" s="2"/>
      <c r="M16122" s="2"/>
      <c r="N16122" s="2"/>
    </row>
    <row r="16123" spans="1:14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111"/>
      <c r="L16123" s="2"/>
      <c r="M16123" s="2"/>
      <c r="N16123" s="2"/>
    </row>
    <row r="16124" spans="1:14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111"/>
      <c r="L16124" s="2"/>
      <c r="M16124" s="2"/>
      <c r="N16124" s="2"/>
    </row>
    <row r="16125" spans="1:14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111"/>
      <c r="L16125" s="2"/>
      <c r="M16125" s="2"/>
      <c r="N16125" s="2"/>
    </row>
    <row r="16126" spans="1:14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111"/>
      <c r="L16126" s="2"/>
      <c r="M16126" s="2"/>
      <c r="N16126" s="2"/>
    </row>
    <row r="16127" spans="1:14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111"/>
      <c r="L16127" s="2"/>
      <c r="M16127" s="2"/>
      <c r="N16127" s="2"/>
    </row>
    <row r="16128" spans="1:14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111"/>
      <c r="L16128" s="2"/>
      <c r="M16128" s="2"/>
      <c r="N16128" s="2"/>
    </row>
    <row r="16129" spans="1:14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111"/>
      <c r="L16129" s="2"/>
      <c r="M16129" s="2"/>
      <c r="N16129" s="2"/>
    </row>
    <row r="16130" spans="1:14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111"/>
      <c r="L16130" s="2"/>
      <c r="M16130" s="2"/>
      <c r="N16130" s="2"/>
    </row>
    <row r="16131" spans="1:14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111"/>
      <c r="L16131" s="2"/>
      <c r="M16131" s="2"/>
      <c r="N16131" s="2"/>
    </row>
    <row r="16132" spans="1:14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111"/>
      <c r="L16132" s="2"/>
      <c r="M16132" s="2"/>
      <c r="N16132" s="2"/>
    </row>
    <row r="16133" spans="1:14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111"/>
      <c r="L16133" s="2"/>
      <c r="M16133" s="2"/>
      <c r="N16133" s="2"/>
    </row>
    <row r="16134" spans="1:14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111"/>
      <c r="L16134" s="2"/>
      <c r="M16134" s="2"/>
      <c r="N16134" s="2"/>
    </row>
    <row r="16135" spans="1:14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111"/>
      <c r="L16135" s="2"/>
      <c r="M16135" s="2"/>
      <c r="N16135" s="2"/>
    </row>
    <row r="16136" spans="1:14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111"/>
      <c r="L16136" s="2"/>
      <c r="M16136" s="2"/>
      <c r="N16136" s="2"/>
    </row>
    <row r="16137" spans="1:14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111"/>
      <c r="L16137" s="2"/>
      <c r="M16137" s="2"/>
      <c r="N16137" s="2"/>
    </row>
    <row r="16138" spans="1:14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111"/>
      <c r="L16138" s="2"/>
      <c r="M16138" s="2"/>
      <c r="N16138" s="2"/>
    </row>
    <row r="16139" spans="1:14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111"/>
      <c r="L16139" s="2"/>
      <c r="M16139" s="2"/>
      <c r="N16139" s="2"/>
    </row>
    <row r="16140" spans="1:14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111"/>
      <c r="L16140" s="2"/>
      <c r="M16140" s="2"/>
      <c r="N16140" s="2"/>
    </row>
    <row r="16141" spans="1:14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111"/>
      <c r="L16141" s="2"/>
      <c r="M16141" s="2"/>
      <c r="N16141" s="2"/>
    </row>
    <row r="16142" spans="1:14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111"/>
      <c r="L16142" s="2"/>
      <c r="M16142" s="2"/>
      <c r="N16142" s="2"/>
    </row>
    <row r="16143" spans="1:14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111"/>
      <c r="L16143" s="2"/>
      <c r="M16143" s="2"/>
      <c r="N16143" s="2"/>
    </row>
    <row r="16144" spans="1:14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111"/>
      <c r="L16144" s="2"/>
      <c r="M16144" s="2"/>
      <c r="N16144" s="2"/>
    </row>
    <row r="16145" spans="1:14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111"/>
      <c r="L16145" s="2"/>
      <c r="M16145" s="2"/>
      <c r="N16145" s="2"/>
    </row>
    <row r="16146" spans="1:14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111"/>
      <c r="L16146" s="2"/>
      <c r="M16146" s="2"/>
      <c r="N16146" s="2"/>
    </row>
    <row r="16147" spans="1:14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111"/>
      <c r="L16147" s="2"/>
      <c r="M16147" s="2"/>
      <c r="N16147" s="2"/>
    </row>
    <row r="16148" spans="1:14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111"/>
      <c r="L16148" s="2"/>
      <c r="M16148" s="2"/>
      <c r="N16148" s="2"/>
    </row>
    <row r="16149" spans="1:14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111"/>
      <c r="L16149" s="2"/>
      <c r="M16149" s="2"/>
      <c r="N16149" s="2"/>
    </row>
    <row r="16150" spans="1:14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111"/>
      <c r="L16150" s="2"/>
      <c r="M16150" s="2"/>
      <c r="N16150" s="2"/>
    </row>
    <row r="16151" spans="1:14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111"/>
      <c r="L16151" s="2"/>
      <c r="M16151" s="2"/>
      <c r="N16151" s="2"/>
    </row>
    <row r="16152" spans="1:14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111"/>
      <c r="L16152" s="2"/>
      <c r="M16152" s="2"/>
      <c r="N16152" s="2"/>
    </row>
    <row r="16153" spans="1:14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111"/>
      <c r="L16153" s="2"/>
      <c r="M16153" s="2"/>
      <c r="N16153" s="2"/>
    </row>
    <row r="16154" spans="1:14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111"/>
      <c r="L16154" s="2"/>
      <c r="M16154" s="2"/>
      <c r="N16154" s="2"/>
    </row>
    <row r="16155" spans="1:14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111"/>
      <c r="L16155" s="2"/>
      <c r="M16155" s="2"/>
      <c r="N16155" s="2"/>
    </row>
    <row r="16156" spans="1:14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111"/>
      <c r="L16156" s="2"/>
      <c r="M16156" s="2"/>
      <c r="N16156" s="2"/>
    </row>
    <row r="16157" spans="1:14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111"/>
      <c r="L16157" s="2"/>
      <c r="M16157" s="2"/>
      <c r="N16157" s="2"/>
    </row>
    <row r="16158" spans="1:14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111"/>
      <c r="L16158" s="2"/>
      <c r="M16158" s="2"/>
      <c r="N16158" s="2"/>
    </row>
    <row r="16159" spans="1:14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111"/>
      <c r="L16159" s="2"/>
      <c r="M16159" s="2"/>
      <c r="N16159" s="2"/>
    </row>
    <row r="16160" spans="1:14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111"/>
      <c r="L16160" s="2"/>
      <c r="M16160" s="2"/>
      <c r="N16160" s="2"/>
    </row>
    <row r="16161" spans="1:14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111"/>
      <c r="L16161" s="2"/>
      <c r="M16161" s="2"/>
      <c r="N16161" s="2"/>
    </row>
    <row r="16162" spans="1:14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111"/>
      <c r="L16162" s="2"/>
      <c r="M16162" s="2"/>
      <c r="N16162" s="2"/>
    </row>
    <row r="16163" spans="1:14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111"/>
      <c r="L16163" s="2"/>
      <c r="M16163" s="2"/>
      <c r="N16163" s="2"/>
    </row>
    <row r="16164" spans="1:14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111"/>
      <c r="L16164" s="2"/>
      <c r="M16164" s="2"/>
      <c r="N16164" s="2"/>
    </row>
    <row r="16165" spans="1:14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111"/>
      <c r="L16165" s="2"/>
      <c r="M16165" s="2"/>
      <c r="N16165" s="2"/>
    </row>
    <row r="16166" spans="1:14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111"/>
      <c r="L16166" s="2"/>
      <c r="M16166" s="2"/>
      <c r="N16166" s="2"/>
    </row>
    <row r="16167" spans="1:14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111"/>
      <c r="L16167" s="2"/>
      <c r="M16167" s="2"/>
      <c r="N16167" s="2"/>
    </row>
    <row r="16168" spans="1:14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111"/>
      <c r="L16168" s="2"/>
      <c r="M16168" s="2"/>
      <c r="N16168" s="2"/>
    </row>
    <row r="16169" spans="1:14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111"/>
      <c r="L16169" s="2"/>
      <c r="M16169" s="2"/>
      <c r="N16169" s="2"/>
    </row>
    <row r="16170" spans="1:14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111"/>
      <c r="L16170" s="2"/>
      <c r="M16170" s="2"/>
      <c r="N16170" s="2"/>
    </row>
    <row r="16171" spans="1:14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111"/>
      <c r="L16171" s="2"/>
      <c r="M16171" s="2"/>
      <c r="N16171" s="2"/>
    </row>
    <row r="16172" spans="1:14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111"/>
      <c r="L16172" s="2"/>
      <c r="M16172" s="2"/>
      <c r="N16172" s="2"/>
    </row>
    <row r="16173" spans="1:14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111"/>
      <c r="L16173" s="2"/>
      <c r="M16173" s="2"/>
      <c r="N16173" s="2"/>
    </row>
    <row r="16174" spans="1:14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111"/>
      <c r="L16174" s="2"/>
      <c r="M16174" s="2"/>
      <c r="N16174" s="2"/>
    </row>
    <row r="16175" spans="1:14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111"/>
      <c r="L16175" s="2"/>
      <c r="M16175" s="2"/>
      <c r="N16175" s="2"/>
    </row>
    <row r="16176" spans="1:14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111"/>
      <c r="L16176" s="2"/>
      <c r="M16176" s="2"/>
      <c r="N16176" s="2"/>
    </row>
    <row r="16177" spans="1:14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111"/>
      <c r="L16177" s="2"/>
      <c r="M16177" s="2"/>
      <c r="N16177" s="2"/>
    </row>
    <row r="16178" spans="1:14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111"/>
      <c r="L16178" s="2"/>
      <c r="M16178" s="2"/>
      <c r="N16178" s="2"/>
    </row>
    <row r="16179" spans="1:14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111"/>
      <c r="L16179" s="2"/>
      <c r="M16179" s="2"/>
      <c r="N16179" s="2"/>
    </row>
    <row r="16180" spans="1:14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111"/>
      <c r="L16180" s="2"/>
      <c r="M16180" s="2"/>
      <c r="N16180" s="2"/>
    </row>
    <row r="16181" spans="1:14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111"/>
      <c r="L16181" s="2"/>
      <c r="M16181" s="2"/>
      <c r="N16181" s="2"/>
    </row>
    <row r="16182" spans="1:14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111"/>
      <c r="L16182" s="2"/>
      <c r="M16182" s="2"/>
      <c r="N16182" s="2"/>
    </row>
    <row r="16183" spans="1:14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111"/>
      <c r="L16183" s="2"/>
      <c r="M16183" s="2"/>
      <c r="N16183" s="2"/>
    </row>
    <row r="16184" spans="1:14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111"/>
      <c r="L16184" s="2"/>
      <c r="M16184" s="2"/>
      <c r="N16184" s="2"/>
    </row>
    <row r="16185" spans="1:14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111"/>
      <c r="L16185" s="2"/>
      <c r="M16185" s="2"/>
      <c r="N16185" s="2"/>
    </row>
    <row r="16186" spans="1:14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111"/>
      <c r="L16186" s="2"/>
      <c r="M16186" s="2"/>
      <c r="N16186" s="2"/>
    </row>
    <row r="16187" spans="1:14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111"/>
      <c r="L16187" s="2"/>
      <c r="M16187" s="2"/>
      <c r="N16187" s="2"/>
    </row>
    <row r="16188" spans="1:14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111"/>
      <c r="L16188" s="2"/>
      <c r="M16188" s="2"/>
      <c r="N16188" s="2"/>
    </row>
    <row r="16189" spans="1:14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111"/>
      <c r="L16189" s="2"/>
      <c r="M16189" s="2"/>
      <c r="N16189" s="2"/>
    </row>
    <row r="16190" spans="1:14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111"/>
      <c r="L16190" s="2"/>
      <c r="M16190" s="2"/>
      <c r="N16190" s="2"/>
    </row>
    <row r="16191" spans="1:14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111"/>
      <c r="L16191" s="2"/>
      <c r="M16191" s="2"/>
      <c r="N16191" s="2"/>
    </row>
    <row r="16192" spans="1:14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111"/>
      <c r="L16192" s="2"/>
      <c r="M16192" s="2"/>
      <c r="N16192" s="2"/>
    </row>
    <row r="16193" spans="1:14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111"/>
      <c r="L16193" s="2"/>
      <c r="M16193" s="2"/>
      <c r="N16193" s="2"/>
    </row>
    <row r="16194" spans="1:14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111"/>
      <c r="L16194" s="2"/>
      <c r="M16194" s="2"/>
      <c r="N16194" s="2"/>
    </row>
    <row r="16195" spans="1:14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111"/>
      <c r="L16195" s="2"/>
      <c r="M16195" s="2"/>
      <c r="N16195" s="2"/>
    </row>
    <row r="16196" spans="1:14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111"/>
      <c r="L16196" s="2"/>
      <c r="M16196" s="2"/>
      <c r="N16196" s="2"/>
    </row>
    <row r="16197" spans="1:14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111"/>
      <c r="L16197" s="2"/>
      <c r="M16197" s="2"/>
      <c r="N16197" s="2"/>
    </row>
    <row r="16198" spans="1:14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111"/>
      <c r="L16198" s="2"/>
      <c r="M16198" s="2"/>
      <c r="N16198" s="2"/>
    </row>
    <row r="16199" spans="1:14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111"/>
      <c r="L16199" s="2"/>
      <c r="M16199" s="2"/>
      <c r="N16199" s="2"/>
    </row>
    <row r="16200" spans="1:14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111"/>
      <c r="L16200" s="2"/>
      <c r="M16200" s="2"/>
      <c r="N16200" s="2"/>
    </row>
    <row r="16201" spans="1:14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111"/>
      <c r="L16201" s="2"/>
      <c r="M16201" s="2"/>
      <c r="N16201" s="2"/>
    </row>
    <row r="16202" spans="1:14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111"/>
      <c r="L16202" s="2"/>
      <c r="M16202" s="2"/>
      <c r="N16202" s="2"/>
    </row>
    <row r="16203" spans="1:14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111"/>
      <c r="L16203" s="2"/>
      <c r="M16203" s="2"/>
      <c r="N16203" s="2"/>
    </row>
    <row r="16204" spans="1:14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111"/>
      <c r="L16204" s="2"/>
      <c r="M16204" s="2"/>
      <c r="N16204" s="2"/>
    </row>
    <row r="16205" spans="1:14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111"/>
      <c r="L16205" s="2"/>
      <c r="M16205" s="2"/>
      <c r="N16205" s="2"/>
    </row>
    <row r="16206" spans="1:14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111"/>
      <c r="L16206" s="2"/>
      <c r="M16206" s="2"/>
      <c r="N16206" s="2"/>
    </row>
    <row r="16207" spans="1:14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111"/>
      <c r="L16207" s="2"/>
      <c r="M16207" s="2"/>
      <c r="N16207" s="2"/>
    </row>
    <row r="16208" spans="1:14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111"/>
      <c r="L16208" s="2"/>
      <c r="M16208" s="2"/>
      <c r="N16208" s="2"/>
    </row>
    <row r="16209" spans="1:14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111"/>
      <c r="L16209" s="2"/>
      <c r="M16209" s="2"/>
      <c r="N16209" s="2"/>
    </row>
    <row r="16210" spans="1:14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111"/>
      <c r="L16210" s="2"/>
      <c r="M16210" s="2"/>
      <c r="N16210" s="2"/>
    </row>
    <row r="16211" spans="1:14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111"/>
      <c r="L16211" s="2"/>
      <c r="M16211" s="2"/>
      <c r="N16211" s="2"/>
    </row>
    <row r="16212" spans="1:14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111"/>
      <c r="L16212" s="2"/>
      <c r="M16212" s="2"/>
      <c r="N16212" s="2"/>
    </row>
    <row r="16213" spans="1:14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111"/>
      <c r="L16213" s="2"/>
      <c r="M16213" s="2"/>
      <c r="N16213" s="2"/>
    </row>
    <row r="16214" spans="1:14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111"/>
      <c r="L16214" s="2"/>
      <c r="M16214" s="2"/>
      <c r="N16214" s="2"/>
    </row>
    <row r="16215" spans="1:14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111"/>
      <c r="L16215" s="2"/>
      <c r="M16215" s="2"/>
      <c r="N16215" s="2"/>
    </row>
    <row r="16216" spans="1:14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111"/>
      <c r="L16216" s="2"/>
      <c r="M16216" s="2"/>
      <c r="N16216" s="2"/>
    </row>
    <row r="16217" spans="1:14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111"/>
      <c r="L16217" s="2"/>
      <c r="M16217" s="2"/>
      <c r="N16217" s="2"/>
    </row>
    <row r="16218" spans="1:14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111"/>
      <c r="L16218" s="2"/>
      <c r="M16218" s="2"/>
      <c r="N16218" s="2"/>
    </row>
    <row r="16219" spans="1:14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111"/>
      <c r="L16219" s="2"/>
      <c r="M16219" s="2"/>
      <c r="N16219" s="2"/>
    </row>
    <row r="16220" spans="1:14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111"/>
      <c r="L16220" s="2"/>
      <c r="M16220" s="2"/>
      <c r="N16220" s="2"/>
    </row>
    <row r="16221" spans="1:14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111"/>
      <c r="L16221" s="2"/>
      <c r="M16221" s="2"/>
      <c r="N16221" s="2"/>
    </row>
    <row r="16222" spans="1:14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111"/>
      <c r="L16222" s="2"/>
      <c r="M16222" s="2"/>
      <c r="N16222" s="2"/>
    </row>
    <row r="16223" spans="1:14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111"/>
      <c r="L16223" s="2"/>
      <c r="M16223" s="2"/>
      <c r="N16223" s="2"/>
    </row>
    <row r="16224" spans="1:14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111"/>
      <c r="L16224" s="2"/>
      <c r="M16224" s="2"/>
      <c r="N16224" s="2"/>
    </row>
    <row r="16225" spans="1:14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111"/>
      <c r="L16225" s="2"/>
      <c r="M16225" s="2"/>
      <c r="N16225" s="2"/>
    </row>
    <row r="16226" spans="1:14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111"/>
      <c r="L16226" s="2"/>
      <c r="M16226" s="2"/>
      <c r="N16226" s="2"/>
    </row>
    <row r="16227" spans="1:14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111"/>
      <c r="L16227" s="2"/>
      <c r="M16227" s="2"/>
      <c r="N16227" s="2"/>
    </row>
    <row r="16228" spans="1:14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111"/>
      <c r="L16228" s="2"/>
      <c r="M16228" s="2"/>
      <c r="N16228" s="2"/>
    </row>
    <row r="16229" spans="1:14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111"/>
      <c r="L16229" s="2"/>
      <c r="M16229" s="2"/>
      <c r="N16229" s="2"/>
    </row>
    <row r="16230" spans="1:14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111"/>
      <c r="L16230" s="2"/>
      <c r="M16230" s="2"/>
      <c r="N16230" s="2"/>
    </row>
    <row r="16231" spans="1:14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111"/>
      <c r="L16231" s="2"/>
      <c r="M16231" s="2"/>
      <c r="N16231" s="2"/>
    </row>
    <row r="16232" spans="1:14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111"/>
      <c r="L16232" s="2"/>
      <c r="M16232" s="2"/>
      <c r="N16232" s="2"/>
    </row>
    <row r="16233" spans="1:14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111"/>
      <c r="L16233" s="2"/>
      <c r="M16233" s="2"/>
      <c r="N16233" s="2"/>
    </row>
    <row r="16234" spans="1:14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111"/>
      <c r="L16234" s="2"/>
      <c r="M16234" s="2"/>
      <c r="N16234" s="2"/>
    </row>
    <row r="16235" spans="1:14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111"/>
      <c r="L16235" s="2"/>
      <c r="M16235" s="2"/>
      <c r="N16235" s="2"/>
    </row>
    <row r="16236" spans="1:14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111"/>
      <c r="L16236" s="2"/>
      <c r="M16236" s="2"/>
      <c r="N16236" s="2"/>
    </row>
    <row r="16237" spans="1:14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111"/>
      <c r="L16237" s="2"/>
      <c r="M16237" s="2"/>
      <c r="N16237" s="2"/>
    </row>
    <row r="16238" spans="1:14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111"/>
      <c r="L16238" s="2"/>
      <c r="M16238" s="2"/>
      <c r="N16238" s="2"/>
    </row>
    <row r="16239" spans="1:14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111"/>
      <c r="L16239" s="2"/>
      <c r="M16239" s="2"/>
      <c r="N16239" s="2"/>
    </row>
    <row r="16240" spans="1:14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111"/>
      <c r="L16240" s="2"/>
      <c r="M16240" s="2"/>
      <c r="N16240" s="2"/>
    </row>
    <row r="16241" spans="1:14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111"/>
      <c r="L16241" s="2"/>
      <c r="M16241" s="2"/>
      <c r="N16241" s="2"/>
    </row>
    <row r="16242" spans="1:14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111"/>
      <c r="L16242" s="2"/>
      <c r="M16242" s="2"/>
      <c r="N16242" s="2"/>
    </row>
    <row r="16243" spans="1:14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111"/>
      <c r="L16243" s="2"/>
      <c r="M16243" s="2"/>
      <c r="N16243" s="2"/>
    </row>
    <row r="16244" spans="1:14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111"/>
      <c r="L16244" s="2"/>
      <c r="M16244" s="2"/>
      <c r="N16244" s="2"/>
    </row>
    <row r="16245" spans="1:14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111"/>
      <c r="L16245" s="2"/>
      <c r="M16245" s="2"/>
      <c r="N16245" s="2"/>
    </row>
    <row r="16246" spans="1:14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111"/>
      <c r="L16246" s="2"/>
      <c r="M16246" s="2"/>
      <c r="N16246" s="2"/>
    </row>
    <row r="16247" spans="1:14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111"/>
      <c r="L16247" s="2"/>
      <c r="M16247" s="2"/>
      <c r="N16247" s="2"/>
    </row>
    <row r="16248" spans="1:14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111"/>
      <c r="L16248" s="2"/>
      <c r="M16248" s="2"/>
      <c r="N16248" s="2"/>
    </row>
    <row r="16249" spans="1:14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111"/>
      <c r="L16249" s="2"/>
      <c r="M16249" s="2"/>
      <c r="N16249" s="2"/>
    </row>
    <row r="16250" spans="1:14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111"/>
      <c r="L16250" s="2"/>
      <c r="M16250" s="2"/>
      <c r="N16250" s="2"/>
    </row>
    <row r="16251" spans="1:14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111"/>
      <c r="L16251" s="2"/>
      <c r="M16251" s="2"/>
      <c r="N16251" s="2"/>
    </row>
    <row r="16252" spans="1:14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111"/>
      <c r="L16252" s="2"/>
      <c r="M16252" s="2"/>
      <c r="N16252" s="2"/>
    </row>
    <row r="16253" spans="1:14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111"/>
      <c r="L16253" s="2"/>
      <c r="M16253" s="2"/>
      <c r="N16253" s="2"/>
    </row>
    <row r="16254" spans="1:14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111"/>
      <c r="L16254" s="2"/>
      <c r="M16254" s="2"/>
      <c r="N16254" s="2"/>
    </row>
    <row r="16255" spans="1:14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111"/>
      <c r="L16255" s="2"/>
      <c r="M16255" s="2"/>
      <c r="N16255" s="2"/>
    </row>
    <row r="16256" spans="1:14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111"/>
      <c r="L16256" s="2"/>
      <c r="M16256" s="2"/>
      <c r="N16256" s="2"/>
    </row>
    <row r="16257" spans="1:14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111"/>
      <c r="L16257" s="2"/>
      <c r="M16257" s="2"/>
      <c r="N16257" s="2"/>
    </row>
    <row r="16258" spans="1:14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111"/>
      <c r="L16258" s="2"/>
      <c r="M16258" s="2"/>
      <c r="N16258" s="2"/>
    </row>
    <row r="16259" spans="1:14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111"/>
      <c r="L16259" s="2"/>
      <c r="M16259" s="2"/>
      <c r="N16259" s="2"/>
    </row>
    <row r="16260" spans="1:14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111"/>
      <c r="L16260" s="2"/>
      <c r="M16260" s="2"/>
      <c r="N16260" s="2"/>
    </row>
    <row r="16261" spans="1:14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111"/>
      <c r="L16261" s="2"/>
      <c r="M16261" s="2"/>
      <c r="N16261" s="2"/>
    </row>
    <row r="16262" spans="1:14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111"/>
      <c r="L16262" s="2"/>
      <c r="M16262" s="2"/>
      <c r="N16262" s="2"/>
    </row>
    <row r="16263" spans="1:14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111"/>
      <c r="L16263" s="2"/>
      <c r="M16263" s="2"/>
      <c r="N16263" s="2"/>
    </row>
    <row r="16264" spans="1:14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111"/>
      <c r="L16264" s="2"/>
      <c r="M16264" s="2"/>
      <c r="N16264" s="2"/>
    </row>
    <row r="16265" spans="1:14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111"/>
      <c r="L16265" s="2"/>
      <c r="M16265" s="2"/>
      <c r="N16265" s="2"/>
    </row>
    <row r="16266" spans="1:14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111"/>
      <c r="L16266" s="2"/>
      <c r="M16266" s="2"/>
      <c r="N16266" s="2"/>
    </row>
    <row r="16267" spans="1:14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111"/>
      <c r="L16267" s="2"/>
      <c r="M16267" s="2"/>
      <c r="N16267" s="2"/>
    </row>
    <row r="16268" spans="1:14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111"/>
      <c r="L16268" s="2"/>
      <c r="M16268" s="2"/>
      <c r="N16268" s="2"/>
    </row>
    <row r="16269" spans="1:14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111"/>
      <c r="L16269" s="2"/>
      <c r="M16269" s="2"/>
      <c r="N16269" s="2"/>
    </row>
    <row r="16270" spans="1:14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111"/>
      <c r="L16270" s="2"/>
      <c r="M16270" s="2"/>
      <c r="N16270" s="2"/>
    </row>
    <row r="16271" spans="1:14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111"/>
      <c r="L16271" s="2"/>
      <c r="M16271" s="2"/>
      <c r="N16271" s="2"/>
    </row>
    <row r="16272" spans="1:14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111"/>
      <c r="L16272" s="2"/>
      <c r="M16272" s="2"/>
      <c r="N16272" s="2"/>
    </row>
    <row r="16273" spans="1:14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111"/>
      <c r="L16273" s="2"/>
      <c r="M16273" s="2"/>
      <c r="N16273" s="2"/>
    </row>
    <row r="16274" spans="1:14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111"/>
      <c r="L16274" s="2"/>
      <c r="M16274" s="2"/>
      <c r="N16274" s="2"/>
    </row>
    <row r="16275" spans="1:14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111"/>
      <c r="L16275" s="2"/>
      <c r="M16275" s="2"/>
      <c r="N16275" s="2"/>
    </row>
    <row r="16276" spans="1:14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111"/>
      <c r="L16276" s="2"/>
      <c r="M16276" s="2"/>
      <c r="N16276" s="2"/>
    </row>
    <row r="16277" spans="1:14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111"/>
      <c r="L16277" s="2"/>
      <c r="M16277" s="2"/>
      <c r="N16277" s="2"/>
    </row>
    <row r="16278" spans="1:14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111"/>
      <c r="L16278" s="2"/>
      <c r="M16278" s="2"/>
      <c r="N16278" s="2"/>
    </row>
    <row r="16279" spans="1:14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111"/>
      <c r="L16279" s="2"/>
      <c r="M16279" s="2"/>
      <c r="N16279" s="2"/>
    </row>
    <row r="16280" spans="1:14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111"/>
      <c r="L16280" s="2"/>
      <c r="M16280" s="2"/>
      <c r="N16280" s="2"/>
    </row>
    <row r="16281" spans="1:14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111"/>
      <c r="L16281" s="2"/>
      <c r="M16281" s="2"/>
      <c r="N16281" s="2"/>
    </row>
    <row r="16282" spans="1:14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111"/>
      <c r="L16282" s="2"/>
      <c r="M16282" s="2"/>
      <c r="N16282" s="2"/>
    </row>
    <row r="16283" spans="1:14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111"/>
      <c r="L16283" s="2"/>
      <c r="M16283" s="2"/>
      <c r="N16283" s="2"/>
    </row>
    <row r="16284" spans="1:14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111"/>
      <c r="L16284" s="2"/>
      <c r="M16284" s="2"/>
      <c r="N16284" s="2"/>
    </row>
    <row r="16285" spans="1:14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111"/>
      <c r="L16285" s="2"/>
      <c r="M16285" s="2"/>
      <c r="N16285" s="2"/>
    </row>
    <row r="16286" spans="1:14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111"/>
      <c r="L16286" s="2"/>
      <c r="M16286" s="2"/>
      <c r="N16286" s="2"/>
    </row>
    <row r="16287" spans="1:14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111"/>
      <c r="L16287" s="2"/>
      <c r="M16287" s="2"/>
      <c r="N16287" s="2"/>
    </row>
    <row r="16288" spans="1:14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111"/>
      <c r="L16288" s="2"/>
      <c r="M16288" s="2"/>
      <c r="N16288" s="2"/>
    </row>
    <row r="16289" spans="1:14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111"/>
      <c r="L16289" s="2"/>
      <c r="M16289" s="2"/>
      <c r="N16289" s="2"/>
    </row>
    <row r="16290" spans="1:14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111"/>
      <c r="L16290" s="2"/>
      <c r="M16290" s="2"/>
      <c r="N16290" s="2"/>
    </row>
    <row r="16291" spans="1:14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111"/>
      <c r="L16291" s="2"/>
      <c r="M16291" s="2"/>
      <c r="N16291" s="2"/>
    </row>
    <row r="16292" spans="1:14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111"/>
      <c r="L16292" s="2"/>
      <c r="M16292" s="2"/>
      <c r="N16292" s="2"/>
    </row>
    <row r="16293" spans="1:14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111"/>
      <c r="L16293" s="2"/>
      <c r="M16293" s="2"/>
      <c r="N16293" s="2"/>
    </row>
    <row r="16294" spans="1:14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111"/>
      <c r="L16294" s="2"/>
      <c r="M16294" s="2"/>
      <c r="N16294" s="2"/>
    </row>
    <row r="16295" spans="1:14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111"/>
      <c r="L16295" s="2"/>
      <c r="M16295" s="2"/>
      <c r="N16295" s="2"/>
    </row>
    <row r="16296" spans="1:14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111"/>
      <c r="L16296" s="2"/>
      <c r="M16296" s="2"/>
      <c r="N16296" s="2"/>
    </row>
    <row r="16297" spans="1:14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111"/>
      <c r="L16297" s="2"/>
      <c r="M16297" s="2"/>
      <c r="N16297" s="2"/>
    </row>
    <row r="16298" spans="1:14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111"/>
      <c r="L16298" s="2"/>
      <c r="M16298" s="2"/>
      <c r="N16298" s="2"/>
    </row>
    <row r="16299" spans="1:14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111"/>
      <c r="L16299" s="2"/>
      <c r="M16299" s="2"/>
      <c r="N16299" s="2"/>
    </row>
    <row r="16300" spans="1:14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111"/>
      <c r="L16300" s="2"/>
      <c r="M16300" s="2"/>
      <c r="N16300" s="2"/>
    </row>
    <row r="16301" spans="1:14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111"/>
      <c r="L16301" s="2"/>
      <c r="M16301" s="2"/>
      <c r="N16301" s="2"/>
    </row>
    <row r="16302" spans="1:14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111"/>
      <c r="L16302" s="2"/>
      <c r="M16302" s="2"/>
      <c r="N16302" s="2"/>
    </row>
    <row r="16303" spans="1:14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111"/>
      <c r="L16303" s="2"/>
      <c r="M16303" s="2"/>
      <c r="N16303" s="2"/>
    </row>
    <row r="16304" spans="1:14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111"/>
      <c r="L16304" s="2"/>
      <c r="M16304" s="2"/>
      <c r="N16304" s="2"/>
    </row>
    <row r="16305" spans="1:14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111"/>
      <c r="L16305" s="2"/>
      <c r="M16305" s="2"/>
      <c r="N16305" s="2"/>
    </row>
    <row r="16306" spans="1:14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111"/>
      <c r="L16306" s="2"/>
      <c r="M16306" s="2"/>
      <c r="N16306" s="2"/>
    </row>
    <row r="16307" spans="1:14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111"/>
      <c r="L16307" s="2"/>
      <c r="M16307" s="2"/>
      <c r="N16307" s="2"/>
    </row>
    <row r="16308" spans="1:14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111"/>
      <c r="L16308" s="2"/>
      <c r="M16308" s="2"/>
      <c r="N16308" s="2"/>
    </row>
    <row r="16309" spans="1:14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111"/>
      <c r="L16309" s="2"/>
      <c r="M16309" s="2"/>
      <c r="N16309" s="2"/>
    </row>
    <row r="16310" spans="1:14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111"/>
      <c r="L16310" s="2"/>
      <c r="M16310" s="2"/>
      <c r="N16310" s="2"/>
    </row>
    <row r="16311" spans="1:14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111"/>
      <c r="L16311" s="2"/>
      <c r="M16311" s="2"/>
      <c r="N16311" s="2"/>
    </row>
    <row r="16312" spans="1:14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111"/>
      <c r="L16312" s="2"/>
      <c r="M16312" s="2"/>
      <c r="N16312" s="2"/>
    </row>
    <row r="16313" spans="1:14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111"/>
      <c r="L16313" s="2"/>
      <c r="M16313" s="2"/>
      <c r="N16313" s="2"/>
    </row>
    <row r="16314" spans="1:14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111"/>
      <c r="L16314" s="2"/>
      <c r="M16314" s="2"/>
      <c r="N16314" s="2"/>
    </row>
    <row r="16315" spans="1:14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111"/>
      <c r="L16315" s="2"/>
      <c r="M16315" s="2"/>
      <c r="N16315" s="2"/>
    </row>
    <row r="16316" spans="1:14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111"/>
      <c r="L16316" s="2"/>
      <c r="M16316" s="2"/>
      <c r="N16316" s="2"/>
    </row>
    <row r="16317" spans="1:14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111"/>
      <c r="L16317" s="2"/>
      <c r="M16317" s="2"/>
      <c r="N16317" s="2"/>
    </row>
    <row r="16318" spans="1:14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111"/>
      <c r="L16318" s="2"/>
      <c r="M16318" s="2"/>
      <c r="N16318" s="2"/>
    </row>
    <row r="16319" spans="1:14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111"/>
      <c r="L16319" s="2"/>
      <c r="M16319" s="2"/>
      <c r="N16319" s="2"/>
    </row>
    <row r="16320" spans="1:14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111"/>
      <c r="L16320" s="2"/>
      <c r="M16320" s="2"/>
      <c r="N16320" s="2"/>
    </row>
    <row r="16321" spans="1:14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111"/>
      <c r="L16321" s="2"/>
      <c r="M16321" s="2"/>
      <c r="N16321" s="2"/>
    </row>
    <row r="16322" spans="1:14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111"/>
      <c r="L16322" s="2"/>
      <c r="M16322" s="2"/>
      <c r="N16322" s="2"/>
    </row>
    <row r="16323" spans="1:14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111"/>
      <c r="L16323" s="2"/>
      <c r="M16323" s="2"/>
      <c r="N16323" s="2"/>
    </row>
    <row r="16324" spans="1:14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111"/>
      <c r="L16324" s="2"/>
      <c r="M16324" s="2"/>
      <c r="N16324" s="2"/>
    </row>
    <row r="16325" spans="1:14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111"/>
      <c r="L16325" s="2"/>
      <c r="M16325" s="2"/>
      <c r="N16325" s="2"/>
    </row>
    <row r="16326" spans="1:14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111"/>
      <c r="L16326" s="2"/>
      <c r="M16326" s="2"/>
      <c r="N16326" s="2"/>
    </row>
    <row r="16327" spans="1:14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111"/>
      <c r="L16327" s="2"/>
      <c r="M16327" s="2"/>
      <c r="N16327" s="2"/>
    </row>
    <row r="16328" spans="1:14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111"/>
      <c r="L16328" s="2"/>
      <c r="M16328" s="2"/>
      <c r="N16328" s="2"/>
    </row>
    <row r="16329" spans="1:14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111"/>
      <c r="L16329" s="2"/>
      <c r="M16329" s="2"/>
      <c r="N16329" s="2"/>
    </row>
    <row r="16330" spans="1:14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111"/>
      <c r="L16330" s="2"/>
      <c r="M16330" s="2"/>
      <c r="N16330" s="2"/>
    </row>
    <row r="16331" spans="1:14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111"/>
      <c r="L16331" s="2"/>
      <c r="M16331" s="2"/>
      <c r="N16331" s="2"/>
    </row>
    <row r="16332" spans="1:14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111"/>
      <c r="L16332" s="2"/>
      <c r="M16332" s="2"/>
      <c r="N16332" s="2"/>
    </row>
    <row r="16333" spans="1:14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111"/>
      <c r="L16333" s="2"/>
      <c r="M16333" s="2"/>
      <c r="N16333" s="2"/>
    </row>
    <row r="16334" spans="1:14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111"/>
      <c r="L16334" s="2"/>
      <c r="M16334" s="2"/>
      <c r="N16334" s="2"/>
    </row>
    <row r="16335" spans="1:14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111"/>
      <c r="L16335" s="2"/>
      <c r="M16335" s="2"/>
      <c r="N16335" s="2"/>
    </row>
    <row r="16336" spans="1:14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111"/>
      <c r="L16336" s="2"/>
      <c r="M16336" s="2"/>
      <c r="N16336" s="2"/>
    </row>
    <row r="16337" spans="1:14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111"/>
      <c r="L16337" s="2"/>
      <c r="M16337" s="2"/>
      <c r="N16337" s="2"/>
    </row>
    <row r="16338" spans="1:14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111"/>
      <c r="L16338" s="2"/>
      <c r="M16338" s="2"/>
      <c r="N16338" s="2"/>
    </row>
    <row r="16339" spans="1:14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111"/>
      <c r="L16339" s="2"/>
      <c r="M16339" s="2"/>
      <c r="N16339" s="2"/>
    </row>
    <row r="16340" spans="1:14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111"/>
      <c r="L16340" s="2"/>
      <c r="M16340" s="2"/>
      <c r="N16340" s="2"/>
    </row>
    <row r="16341" spans="1:14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111"/>
      <c r="L16341" s="2"/>
      <c r="M16341" s="2"/>
      <c r="N16341" s="2"/>
    </row>
    <row r="16342" spans="1:14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111"/>
      <c r="L16342" s="2"/>
      <c r="M16342" s="2"/>
      <c r="N16342" s="2"/>
    </row>
    <row r="16343" spans="1:14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111"/>
      <c r="L16343" s="2"/>
      <c r="M16343" s="2"/>
      <c r="N16343" s="2"/>
    </row>
    <row r="16344" spans="1:14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111"/>
      <c r="L16344" s="2"/>
      <c r="M16344" s="2"/>
      <c r="N16344" s="2"/>
    </row>
    <row r="16345" spans="1:14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111"/>
      <c r="L16345" s="2"/>
      <c r="M16345" s="2"/>
      <c r="N16345" s="2"/>
    </row>
    <row r="16346" spans="1:14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111"/>
      <c r="L16346" s="2"/>
      <c r="M16346" s="2"/>
      <c r="N16346" s="2"/>
    </row>
    <row r="16347" spans="1:14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111"/>
      <c r="L16347" s="2"/>
      <c r="M16347" s="2"/>
      <c r="N16347" s="2"/>
    </row>
    <row r="16348" spans="1:14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111"/>
      <c r="L16348" s="2"/>
      <c r="M16348" s="2"/>
      <c r="N16348" s="2"/>
    </row>
    <row r="16349" spans="1:14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111"/>
      <c r="L16349" s="2"/>
      <c r="M16349" s="2"/>
      <c r="N16349" s="2"/>
    </row>
    <row r="16350" spans="1:14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111"/>
      <c r="L16350" s="2"/>
      <c r="M16350" s="2"/>
      <c r="N16350" s="2"/>
    </row>
    <row r="16351" spans="1:14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111"/>
      <c r="L16351" s="2"/>
      <c r="M16351" s="2"/>
      <c r="N16351" s="2"/>
    </row>
    <row r="16352" spans="1:14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111"/>
      <c r="L16352" s="2"/>
      <c r="M16352" s="2"/>
      <c r="N16352" s="2"/>
    </row>
    <row r="16353" spans="1:14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111"/>
      <c r="L16353" s="2"/>
      <c r="M16353" s="2"/>
      <c r="N16353" s="2"/>
    </row>
    <row r="16354" spans="1:14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111"/>
      <c r="L16354" s="2"/>
      <c r="M16354" s="2"/>
      <c r="N16354" s="2"/>
    </row>
    <row r="16355" spans="1:14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111"/>
      <c r="L16355" s="2"/>
      <c r="M16355" s="2"/>
      <c r="N16355" s="2"/>
    </row>
    <row r="16356" spans="1:14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111"/>
      <c r="L16356" s="2"/>
      <c r="M16356" s="2"/>
      <c r="N16356" s="2"/>
    </row>
    <row r="16357" spans="1:14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111"/>
      <c r="L16357" s="2"/>
      <c r="M16357" s="2"/>
      <c r="N16357" s="2"/>
    </row>
    <row r="16358" spans="1:14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111"/>
      <c r="L16358" s="2"/>
      <c r="M16358" s="2"/>
      <c r="N16358" s="2"/>
    </row>
    <row r="16359" spans="1:14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111"/>
      <c r="L16359" s="2"/>
      <c r="M16359" s="2"/>
      <c r="N16359" s="2"/>
    </row>
    <row r="16360" spans="1:14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111"/>
      <c r="L16360" s="2"/>
      <c r="M16360" s="2"/>
      <c r="N16360" s="2"/>
    </row>
    <row r="16361" spans="1:14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111"/>
      <c r="L16361" s="2"/>
      <c r="M16361" s="2"/>
      <c r="N16361" s="2"/>
    </row>
    <row r="16362" spans="1:14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111"/>
      <c r="L16362" s="2"/>
      <c r="M16362" s="2"/>
      <c r="N16362" s="2"/>
    </row>
    <row r="16363" spans="1:14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111"/>
      <c r="L16363" s="2"/>
      <c r="M16363" s="2"/>
      <c r="N16363" s="2"/>
    </row>
    <row r="16364" spans="1:14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111"/>
      <c r="L16364" s="2"/>
      <c r="M16364" s="2"/>
      <c r="N16364" s="2"/>
    </row>
    <row r="16365" spans="1:14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111"/>
      <c r="L16365" s="2"/>
      <c r="M16365" s="2"/>
      <c r="N16365" s="2"/>
    </row>
    <row r="16366" spans="1:14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111"/>
      <c r="L16366" s="2"/>
      <c r="M16366" s="2"/>
      <c r="N16366" s="2"/>
    </row>
    <row r="16367" spans="1:14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111"/>
      <c r="L16367" s="2"/>
      <c r="M16367" s="2"/>
      <c r="N16367" s="2"/>
    </row>
    <row r="16368" spans="1:14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111"/>
      <c r="L16368" s="2"/>
      <c r="M16368" s="2"/>
      <c r="N16368" s="2"/>
    </row>
    <row r="16369" spans="1:14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111"/>
      <c r="L16369" s="2"/>
      <c r="M16369" s="2"/>
      <c r="N16369" s="2"/>
    </row>
    <row r="16370" spans="1:14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111"/>
      <c r="L16370" s="2"/>
      <c r="M16370" s="2"/>
      <c r="N16370" s="2"/>
    </row>
    <row r="16371" spans="1:14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111"/>
      <c r="L16371" s="2"/>
      <c r="M16371" s="2"/>
      <c r="N16371" s="2"/>
    </row>
    <row r="16372" spans="1:14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111"/>
      <c r="L16372" s="2"/>
      <c r="M16372" s="2"/>
      <c r="N16372" s="2"/>
    </row>
    <row r="16373" spans="1:14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111"/>
      <c r="L16373" s="2"/>
      <c r="M16373" s="2"/>
      <c r="N16373" s="2"/>
    </row>
    <row r="16374" spans="1:14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111"/>
      <c r="L16374" s="2"/>
      <c r="M16374" s="2"/>
      <c r="N16374" s="2"/>
    </row>
    <row r="16375" spans="1:14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111"/>
      <c r="L16375" s="2"/>
      <c r="M16375" s="2"/>
      <c r="N16375" s="2"/>
    </row>
    <row r="16376" spans="1:14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111"/>
      <c r="L16376" s="2"/>
      <c r="M16376" s="2"/>
      <c r="N16376" s="2"/>
    </row>
    <row r="16377" spans="1:14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111"/>
      <c r="L16377" s="2"/>
      <c r="M16377" s="2"/>
      <c r="N16377" s="2"/>
    </row>
    <row r="16378" spans="1:14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111"/>
      <c r="L16378" s="2"/>
      <c r="M16378" s="2"/>
      <c r="N16378" s="2"/>
    </row>
    <row r="16379" spans="1:14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111"/>
      <c r="L16379" s="2"/>
      <c r="M16379" s="2"/>
      <c r="N16379" s="2"/>
    </row>
    <row r="16380" spans="1:14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111"/>
      <c r="L16380" s="2"/>
      <c r="M16380" s="2"/>
      <c r="N16380" s="2"/>
    </row>
    <row r="16381" spans="1:14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111"/>
      <c r="L16381" s="2"/>
      <c r="M16381" s="2"/>
      <c r="N16381" s="2"/>
    </row>
    <row r="16382" spans="1:14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111"/>
      <c r="L16382" s="2"/>
      <c r="M16382" s="2"/>
      <c r="N16382" s="2"/>
    </row>
    <row r="16383" spans="1:14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111"/>
      <c r="L16383" s="2"/>
      <c r="M16383" s="2"/>
      <c r="N16383" s="2"/>
    </row>
    <row r="16384" spans="1:14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111"/>
      <c r="L16384" s="2"/>
      <c r="M16384" s="2"/>
      <c r="N16384" s="2"/>
    </row>
    <row r="16385" spans="1:14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111"/>
      <c r="L16385" s="2"/>
      <c r="M16385" s="2"/>
      <c r="N16385" s="2"/>
    </row>
    <row r="16386" spans="1:14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111"/>
      <c r="L16386" s="2"/>
      <c r="M16386" s="2"/>
      <c r="N16386" s="2"/>
    </row>
    <row r="16387" spans="1:14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111"/>
      <c r="L16387" s="2"/>
      <c r="M16387" s="2"/>
      <c r="N16387" s="2"/>
    </row>
    <row r="16388" spans="1:14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111"/>
      <c r="L16388" s="2"/>
      <c r="M16388" s="2"/>
      <c r="N16388" s="2"/>
    </row>
    <row r="16389" spans="1:14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111"/>
      <c r="L16389" s="2"/>
      <c r="M16389" s="2"/>
      <c r="N16389" s="2"/>
    </row>
    <row r="16390" spans="1:14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111"/>
      <c r="L16390" s="2"/>
      <c r="M16390" s="2"/>
      <c r="N16390" s="2"/>
    </row>
    <row r="16391" spans="1:14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111"/>
      <c r="L16391" s="2"/>
      <c r="M16391" s="2"/>
      <c r="N16391" s="2"/>
    </row>
    <row r="16392" spans="1:14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111"/>
      <c r="L16392" s="2"/>
      <c r="M16392" s="2"/>
      <c r="N16392" s="2"/>
    </row>
    <row r="16393" spans="1:14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111"/>
      <c r="L16393" s="2"/>
      <c r="M16393" s="2"/>
      <c r="N16393" s="2"/>
    </row>
    <row r="16394" spans="1:14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111"/>
      <c r="L16394" s="2"/>
      <c r="M16394" s="2"/>
      <c r="N16394" s="2"/>
    </row>
    <row r="16395" spans="1:14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111"/>
      <c r="L16395" s="2"/>
      <c r="M16395" s="2"/>
      <c r="N16395" s="2"/>
    </row>
    <row r="16396" spans="1:14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111"/>
      <c r="L16396" s="2"/>
      <c r="M16396" s="2"/>
      <c r="N16396" s="2"/>
    </row>
    <row r="16397" spans="1:14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111"/>
      <c r="L16397" s="2"/>
      <c r="M16397" s="2"/>
      <c r="N16397" s="2"/>
    </row>
    <row r="16398" spans="1:14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111"/>
      <c r="L16398" s="2"/>
      <c r="M16398" s="2"/>
      <c r="N16398" s="2"/>
    </row>
    <row r="16399" spans="1:14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111"/>
      <c r="L16399" s="2"/>
      <c r="M16399" s="2"/>
      <c r="N16399" s="2"/>
    </row>
    <row r="16400" spans="1:14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111"/>
      <c r="L16400" s="2"/>
      <c r="M16400" s="2"/>
      <c r="N16400" s="2"/>
    </row>
    <row r="16401" spans="1:14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111"/>
      <c r="L16401" s="2"/>
      <c r="M16401" s="2"/>
      <c r="N16401" s="2"/>
    </row>
    <row r="16402" spans="1:14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111"/>
      <c r="L16402" s="2"/>
      <c r="M16402" s="2"/>
      <c r="N16402" s="2"/>
    </row>
    <row r="16403" spans="1:14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111"/>
      <c r="L16403" s="2"/>
      <c r="M16403" s="2"/>
      <c r="N16403" s="2"/>
    </row>
    <row r="16404" spans="1:14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111"/>
      <c r="L16404" s="2"/>
      <c r="M16404" s="2"/>
      <c r="N16404" s="2"/>
    </row>
    <row r="16405" spans="1:14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111"/>
      <c r="L16405" s="2"/>
      <c r="M16405" s="2"/>
      <c r="N16405" s="2"/>
    </row>
    <row r="16406" spans="1:14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111"/>
      <c r="L16406" s="2"/>
      <c r="M16406" s="2"/>
      <c r="N16406" s="2"/>
    </row>
    <row r="16407" spans="1:14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111"/>
      <c r="L16407" s="2"/>
      <c r="M16407" s="2"/>
      <c r="N16407" s="2"/>
    </row>
    <row r="16408" spans="1:14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111"/>
      <c r="L16408" s="2"/>
      <c r="M16408" s="2"/>
      <c r="N16408" s="2"/>
    </row>
    <row r="16409" spans="1:14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111"/>
      <c r="L16409" s="2"/>
      <c r="M16409" s="2"/>
      <c r="N16409" s="2"/>
    </row>
    <row r="16410" spans="1:14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111"/>
      <c r="L16410" s="2"/>
      <c r="M16410" s="2"/>
      <c r="N16410" s="2"/>
    </row>
    <row r="16411" spans="1:14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111"/>
      <c r="L16411" s="2"/>
      <c r="M16411" s="2"/>
      <c r="N16411" s="2"/>
    </row>
    <row r="16412" spans="1:14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111"/>
      <c r="L16412" s="2"/>
      <c r="M16412" s="2"/>
      <c r="N16412" s="2"/>
    </row>
    <row r="16413" spans="1:14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111"/>
      <c r="L16413" s="2"/>
      <c r="M16413" s="2"/>
      <c r="N16413" s="2"/>
    </row>
    <row r="16414" spans="1:14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111"/>
      <c r="L16414" s="2"/>
      <c r="M16414" s="2"/>
      <c r="N16414" s="2"/>
    </row>
    <row r="16415" spans="1:14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111"/>
      <c r="L16415" s="2"/>
      <c r="M16415" s="2"/>
      <c r="N16415" s="2"/>
    </row>
    <row r="16416" spans="1:14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111"/>
      <c r="L16416" s="2"/>
      <c r="M16416" s="2"/>
      <c r="N16416" s="2"/>
    </row>
    <row r="16417" spans="1:14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111"/>
      <c r="L16417" s="2"/>
      <c r="M16417" s="2"/>
      <c r="N16417" s="2"/>
    </row>
    <row r="16418" spans="1:14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111"/>
      <c r="L16418" s="2"/>
      <c r="M16418" s="2"/>
      <c r="N16418" s="2"/>
    </row>
    <row r="16419" spans="1:14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111"/>
      <c r="L16419" s="2"/>
      <c r="M16419" s="2"/>
      <c r="N16419" s="2"/>
    </row>
    <row r="16420" spans="1:14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111"/>
      <c r="L16420" s="2"/>
      <c r="M16420" s="2"/>
      <c r="N16420" s="2"/>
    </row>
    <row r="16421" spans="1:14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111"/>
      <c r="L16421" s="2"/>
      <c r="M16421" s="2"/>
      <c r="N16421" s="2"/>
    </row>
    <row r="16422" spans="1:14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111"/>
      <c r="L16422" s="2"/>
      <c r="M16422" s="2"/>
      <c r="N16422" s="2"/>
    </row>
    <row r="16423" spans="1:14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111"/>
      <c r="L16423" s="2"/>
      <c r="M16423" s="2"/>
      <c r="N16423" s="2"/>
    </row>
    <row r="16424" spans="1:14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111"/>
      <c r="L16424" s="2"/>
      <c r="M16424" s="2"/>
      <c r="N16424" s="2"/>
    </row>
    <row r="16425" spans="1:14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111"/>
      <c r="L16425" s="2"/>
      <c r="M16425" s="2"/>
      <c r="N16425" s="2"/>
    </row>
    <row r="16426" spans="1:14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111"/>
      <c r="L16426" s="2"/>
      <c r="M16426" s="2"/>
      <c r="N16426" s="2"/>
    </row>
    <row r="16427" spans="1:14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111"/>
      <c r="L16427" s="2"/>
      <c r="M16427" s="2"/>
      <c r="N16427" s="2"/>
    </row>
    <row r="16428" spans="1:14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111"/>
      <c r="L16428" s="2"/>
      <c r="M16428" s="2"/>
      <c r="N16428" s="2"/>
    </row>
    <row r="16429" spans="1:14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111"/>
      <c r="L16429" s="2"/>
      <c r="M16429" s="2"/>
      <c r="N16429" s="2"/>
    </row>
    <row r="16430" spans="1:14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111"/>
      <c r="L16430" s="2"/>
      <c r="M16430" s="2"/>
      <c r="N16430" s="2"/>
    </row>
    <row r="16431" spans="1:14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111"/>
      <c r="L16431" s="2"/>
      <c r="M16431" s="2"/>
      <c r="N16431" s="2"/>
    </row>
    <row r="16432" spans="1:14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111"/>
      <c r="L16432" s="2"/>
      <c r="M16432" s="2"/>
      <c r="N16432" s="2"/>
    </row>
    <row r="16433" spans="1:14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111"/>
      <c r="L16433" s="2"/>
      <c r="M16433" s="2"/>
      <c r="N16433" s="2"/>
    </row>
    <row r="16434" spans="1:14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111"/>
      <c r="L16434" s="2"/>
      <c r="M16434" s="2"/>
      <c r="N16434" s="2"/>
    </row>
    <row r="16435" spans="1:14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111"/>
      <c r="L16435" s="2"/>
      <c r="M16435" s="2"/>
      <c r="N16435" s="2"/>
    </row>
    <row r="16436" spans="1:14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111"/>
      <c r="L16436" s="2"/>
      <c r="M16436" s="2"/>
      <c r="N16436" s="2"/>
    </row>
    <row r="16437" spans="1:14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111"/>
      <c r="L16437" s="2"/>
      <c r="M16437" s="2"/>
      <c r="N16437" s="2"/>
    </row>
    <row r="16438" spans="1:14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111"/>
      <c r="L16438" s="2"/>
      <c r="M16438" s="2"/>
      <c r="N16438" s="2"/>
    </row>
    <row r="16439" spans="1:14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111"/>
      <c r="L16439" s="2"/>
      <c r="M16439" s="2"/>
      <c r="N16439" s="2"/>
    </row>
    <row r="16440" spans="1:14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111"/>
      <c r="L16440" s="2"/>
      <c r="M16440" s="2"/>
      <c r="N16440" s="2"/>
    </row>
    <row r="16441" spans="1:14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111"/>
      <c r="L16441" s="2"/>
      <c r="M16441" s="2"/>
      <c r="N16441" s="2"/>
    </row>
    <row r="16442" spans="1:14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111"/>
      <c r="L16442" s="2"/>
      <c r="M16442" s="2"/>
      <c r="N16442" s="2"/>
    </row>
    <row r="16443" spans="1:14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111"/>
      <c r="L16443" s="2"/>
      <c r="M16443" s="2"/>
      <c r="N16443" s="2"/>
    </row>
    <row r="16444" spans="1:14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111"/>
      <c r="L16444" s="2"/>
      <c r="M16444" s="2"/>
      <c r="N16444" s="2"/>
    </row>
    <row r="16445" spans="1:14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111"/>
      <c r="L16445" s="2"/>
      <c r="M16445" s="2"/>
      <c r="N16445" s="2"/>
    </row>
    <row r="16446" spans="1:14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111"/>
      <c r="L16446" s="2"/>
      <c r="M16446" s="2"/>
      <c r="N16446" s="2"/>
    </row>
    <row r="16447" spans="1:14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111"/>
      <c r="L16447" s="2"/>
      <c r="M16447" s="2"/>
      <c r="N16447" s="2"/>
    </row>
    <row r="16448" spans="1:14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111"/>
      <c r="L16448" s="2"/>
      <c r="M16448" s="2"/>
      <c r="N16448" s="2"/>
    </row>
    <row r="16449" spans="1:14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111"/>
      <c r="L16449" s="2"/>
      <c r="M16449" s="2"/>
      <c r="N16449" s="2"/>
    </row>
    <row r="16450" spans="1:14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111"/>
      <c r="L16450" s="2"/>
      <c r="M16450" s="2"/>
      <c r="N16450" s="2"/>
    </row>
    <row r="16451" spans="1:14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111"/>
      <c r="L16451" s="2"/>
      <c r="M16451" s="2"/>
      <c r="N16451" s="2"/>
    </row>
    <row r="16452" spans="1:14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111"/>
      <c r="L16452" s="2"/>
      <c r="M16452" s="2"/>
      <c r="N16452" s="2"/>
    </row>
    <row r="16453" spans="1:14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111"/>
      <c r="L16453" s="2"/>
      <c r="M16453" s="2"/>
      <c r="N16453" s="2"/>
    </row>
    <row r="16454" spans="1:14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111"/>
      <c r="L16454" s="2"/>
      <c r="M16454" s="2"/>
      <c r="N16454" s="2"/>
    </row>
    <row r="16455" spans="1:14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111"/>
      <c r="L16455" s="2"/>
      <c r="M16455" s="2"/>
      <c r="N16455" s="2"/>
    </row>
    <row r="16456" spans="1:14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111"/>
      <c r="L16456" s="2"/>
      <c r="M16456" s="2"/>
      <c r="N16456" s="2"/>
    </row>
    <row r="16457" spans="1:14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111"/>
      <c r="L16457" s="2"/>
      <c r="M16457" s="2"/>
      <c r="N16457" s="2"/>
    </row>
    <row r="16458" spans="1:14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111"/>
      <c r="L16458" s="2"/>
      <c r="M16458" s="2"/>
      <c r="N16458" s="2"/>
    </row>
    <row r="16459" spans="1:14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111"/>
      <c r="L16459" s="2"/>
      <c r="M16459" s="2"/>
      <c r="N16459" s="2"/>
    </row>
    <row r="16460" spans="1:14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111"/>
      <c r="L16460" s="2"/>
      <c r="M16460" s="2"/>
      <c r="N16460" s="2"/>
    </row>
    <row r="16461" spans="1:14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111"/>
      <c r="L16461" s="2"/>
      <c r="M16461" s="2"/>
      <c r="N16461" s="2"/>
    </row>
    <row r="16462" spans="1:14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111"/>
      <c r="L16462" s="2"/>
      <c r="M16462" s="2"/>
      <c r="N16462" s="2"/>
    </row>
    <row r="16463" spans="1:14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111"/>
      <c r="L16463" s="2"/>
      <c r="M16463" s="2"/>
      <c r="N16463" s="2"/>
    </row>
    <row r="16464" spans="1:14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111"/>
      <c r="L16464" s="2"/>
      <c r="M16464" s="2"/>
      <c r="N16464" s="2"/>
    </row>
    <row r="16465" spans="1:14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111"/>
      <c r="L16465" s="2"/>
      <c r="M16465" s="2"/>
      <c r="N16465" s="2"/>
    </row>
    <row r="16466" spans="1:14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111"/>
      <c r="L16466" s="2"/>
      <c r="M16466" s="2"/>
      <c r="N16466" s="2"/>
    </row>
    <row r="16467" spans="1:14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111"/>
      <c r="L16467" s="2"/>
      <c r="M16467" s="2"/>
      <c r="N16467" s="2"/>
    </row>
    <row r="16468" spans="1:14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111"/>
      <c r="L16468" s="2"/>
      <c r="M16468" s="2"/>
      <c r="N16468" s="2"/>
    </row>
    <row r="16469" spans="1:14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111"/>
      <c r="L16469" s="2"/>
      <c r="M16469" s="2"/>
      <c r="N16469" s="2"/>
    </row>
    <row r="16470" spans="1:14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111"/>
      <c r="L16470" s="2"/>
      <c r="M16470" s="2"/>
      <c r="N16470" s="2"/>
    </row>
    <row r="16471" spans="1:14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111"/>
      <c r="L16471" s="2"/>
      <c r="M16471" s="2"/>
      <c r="N16471" s="2"/>
    </row>
    <row r="16472" spans="1:14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111"/>
      <c r="L16472" s="2"/>
      <c r="M16472" s="2"/>
      <c r="N16472" s="2"/>
    </row>
    <row r="16473" spans="1:14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111"/>
      <c r="L16473" s="2"/>
      <c r="M16473" s="2"/>
      <c r="N16473" s="2"/>
    </row>
    <row r="16474" spans="1:14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111"/>
      <c r="L16474" s="2"/>
      <c r="M16474" s="2"/>
      <c r="N16474" s="2"/>
    </row>
    <row r="16475" spans="1:14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111"/>
      <c r="L16475" s="2"/>
      <c r="M16475" s="2"/>
      <c r="N16475" s="2"/>
    </row>
    <row r="16476" spans="1:14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111"/>
      <c r="L16476" s="2"/>
      <c r="M16476" s="2"/>
      <c r="N16476" s="2"/>
    </row>
    <row r="16477" spans="1:14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111"/>
      <c r="L16477" s="2"/>
      <c r="M16477" s="2"/>
      <c r="N16477" s="2"/>
    </row>
    <row r="16478" spans="1:14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111"/>
      <c r="L16478" s="2"/>
      <c r="M16478" s="2"/>
      <c r="N16478" s="2"/>
    </row>
    <row r="16479" spans="1:14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111"/>
      <c r="L16479" s="2"/>
      <c r="M16479" s="2"/>
      <c r="N16479" s="2"/>
    </row>
    <row r="16480" spans="1:14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111"/>
      <c r="L16480" s="2"/>
      <c r="M16480" s="2"/>
      <c r="N16480" s="2"/>
    </row>
    <row r="16481" spans="1:14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111"/>
      <c r="L16481" s="2"/>
      <c r="M16481" s="2"/>
      <c r="N16481" s="2"/>
    </row>
    <row r="16482" spans="1:14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111"/>
      <c r="L16482" s="2"/>
      <c r="M16482" s="2"/>
      <c r="N16482" s="2"/>
    </row>
    <row r="16483" spans="1:14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111"/>
      <c r="L16483" s="2"/>
      <c r="M16483" s="2"/>
      <c r="N16483" s="2"/>
    </row>
    <row r="16484" spans="1:14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111"/>
      <c r="L16484" s="2"/>
      <c r="M16484" s="2"/>
      <c r="N16484" s="2"/>
    </row>
    <row r="16485" spans="1:14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111"/>
      <c r="L16485" s="2"/>
      <c r="M16485" s="2"/>
      <c r="N16485" s="2"/>
    </row>
    <row r="16486" spans="1:14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111"/>
      <c r="L16486" s="2"/>
      <c r="M16486" s="2"/>
      <c r="N16486" s="2"/>
    </row>
    <row r="16487" spans="1:14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111"/>
      <c r="L16487" s="2"/>
      <c r="M16487" s="2"/>
      <c r="N16487" s="2"/>
    </row>
    <row r="16488" spans="1:14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111"/>
      <c r="L16488" s="2"/>
      <c r="M16488" s="2"/>
      <c r="N16488" s="2"/>
    </row>
    <row r="16489" spans="1:14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111"/>
      <c r="L16489" s="2"/>
      <c r="M16489" s="2"/>
      <c r="N16489" s="2"/>
    </row>
    <row r="16490" spans="1:14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111"/>
      <c r="L16490" s="2"/>
      <c r="M16490" s="2"/>
      <c r="N16490" s="2"/>
    </row>
    <row r="16491" spans="1:14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111"/>
      <c r="L16491" s="2"/>
      <c r="M16491" s="2"/>
      <c r="N16491" s="2"/>
    </row>
    <row r="16492" spans="1:14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111"/>
      <c r="L16492" s="2"/>
      <c r="M16492" s="2"/>
      <c r="N16492" s="2"/>
    </row>
    <row r="16493" spans="1:14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111"/>
      <c r="L16493" s="2"/>
      <c r="M16493" s="2"/>
      <c r="N16493" s="2"/>
    </row>
    <row r="16494" spans="1:14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111"/>
      <c r="L16494" s="2"/>
      <c r="M16494" s="2"/>
      <c r="N16494" s="2"/>
    </row>
    <row r="16495" spans="1:14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111"/>
      <c r="L16495" s="2"/>
      <c r="M16495" s="2"/>
      <c r="N16495" s="2"/>
    </row>
    <row r="16496" spans="1:14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111"/>
      <c r="L16496" s="2"/>
      <c r="M16496" s="2"/>
      <c r="N16496" s="2"/>
    </row>
    <row r="16497" spans="1:14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111"/>
      <c r="L16497" s="2"/>
      <c r="M16497" s="2"/>
      <c r="N16497" s="2"/>
    </row>
    <row r="16498" spans="1:14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111"/>
      <c r="L16498" s="2"/>
      <c r="M16498" s="2"/>
      <c r="N16498" s="2"/>
    </row>
    <row r="16499" spans="1:14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111"/>
      <c r="L16499" s="2"/>
      <c r="M16499" s="2"/>
      <c r="N16499" s="2"/>
    </row>
    <row r="16500" spans="1:14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111"/>
      <c r="L16500" s="2"/>
      <c r="M16500" s="2"/>
      <c r="N16500" s="2"/>
    </row>
    <row r="16501" spans="1:14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111"/>
      <c r="L16501" s="2"/>
      <c r="M16501" s="2"/>
      <c r="N16501" s="2"/>
    </row>
    <row r="16502" spans="1:14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111"/>
      <c r="L16502" s="2"/>
      <c r="M16502" s="2"/>
      <c r="N16502" s="2"/>
    </row>
    <row r="16503" spans="1:14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111"/>
      <c r="L16503" s="2"/>
      <c r="M16503" s="2"/>
      <c r="N16503" s="2"/>
    </row>
    <row r="16504" spans="1:14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111"/>
      <c r="L16504" s="2"/>
      <c r="M16504" s="2"/>
      <c r="N16504" s="2"/>
    </row>
    <row r="16505" spans="1:14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111"/>
      <c r="L16505" s="2"/>
      <c r="M16505" s="2"/>
      <c r="N16505" s="2"/>
    </row>
    <row r="16506" spans="1:14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111"/>
      <c r="L16506" s="2"/>
      <c r="M16506" s="2"/>
      <c r="N16506" s="2"/>
    </row>
    <row r="16507" spans="1:14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111"/>
      <c r="L16507" s="2"/>
      <c r="M16507" s="2"/>
      <c r="N16507" s="2"/>
    </row>
    <row r="16508" spans="1:14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111"/>
      <c r="L16508" s="2"/>
      <c r="M16508" s="2"/>
      <c r="N16508" s="2"/>
    </row>
    <row r="16509" spans="1:14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111"/>
      <c r="L16509" s="2"/>
      <c r="M16509" s="2"/>
      <c r="N16509" s="2"/>
    </row>
    <row r="16510" spans="1:14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111"/>
      <c r="L16510" s="2"/>
      <c r="M16510" s="2"/>
      <c r="N16510" s="2"/>
    </row>
    <row r="16511" spans="1:14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111"/>
      <c r="L16511" s="2"/>
      <c r="M16511" s="2"/>
      <c r="N16511" s="2"/>
    </row>
    <row r="16512" spans="1:14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111"/>
      <c r="L16512" s="2"/>
      <c r="M16512" s="2"/>
      <c r="N16512" s="2"/>
    </row>
    <row r="16513" spans="1:14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111"/>
      <c r="L16513" s="2"/>
      <c r="M16513" s="2"/>
      <c r="N16513" s="2"/>
    </row>
    <row r="16514" spans="1:14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111"/>
      <c r="L16514" s="2"/>
      <c r="M16514" s="2"/>
      <c r="N16514" s="2"/>
    </row>
    <row r="16515" spans="1:14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111"/>
      <c r="L16515" s="2"/>
      <c r="M16515" s="2"/>
      <c r="N16515" s="2"/>
    </row>
    <row r="16516" spans="1:14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111"/>
      <c r="L16516" s="2"/>
      <c r="M16516" s="2"/>
      <c r="N16516" s="2"/>
    </row>
    <row r="16517" spans="1:14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111"/>
      <c r="L16517" s="2"/>
      <c r="M16517" s="2"/>
      <c r="N16517" s="2"/>
    </row>
    <row r="16518" spans="1:14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111"/>
      <c r="L16518" s="2"/>
      <c r="M16518" s="2"/>
      <c r="N16518" s="2"/>
    </row>
    <row r="16519" spans="1:14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111"/>
      <c r="L16519" s="2"/>
      <c r="M16519" s="2"/>
      <c r="N16519" s="2"/>
    </row>
    <row r="16520" spans="1:14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111"/>
      <c r="L16520" s="2"/>
      <c r="M16520" s="2"/>
      <c r="N16520" s="2"/>
    </row>
    <row r="16521" spans="1:14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111"/>
      <c r="L16521" s="2"/>
      <c r="M16521" s="2"/>
      <c r="N16521" s="2"/>
    </row>
    <row r="16522" spans="1:14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111"/>
      <c r="L16522" s="2"/>
      <c r="M16522" s="2"/>
      <c r="N16522" s="2"/>
    </row>
    <row r="16523" spans="1:14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111"/>
      <c r="L16523" s="2"/>
      <c r="M16523" s="2"/>
      <c r="N16523" s="2"/>
    </row>
    <row r="16524" spans="1:14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111"/>
      <c r="L16524" s="2"/>
      <c r="M16524" s="2"/>
      <c r="N16524" s="2"/>
    </row>
    <row r="16525" spans="1:14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111"/>
      <c r="L16525" s="2"/>
      <c r="M16525" s="2"/>
      <c r="N16525" s="2"/>
    </row>
    <row r="16526" spans="1:14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111"/>
      <c r="L16526" s="2"/>
      <c r="M16526" s="2"/>
      <c r="N16526" s="2"/>
    </row>
    <row r="16527" spans="1:14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111"/>
      <c r="L16527" s="2"/>
      <c r="M16527" s="2"/>
      <c r="N16527" s="2"/>
    </row>
    <row r="16528" spans="1:14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111"/>
      <c r="L16528" s="2"/>
      <c r="M16528" s="2"/>
      <c r="N16528" s="2"/>
    </row>
    <row r="16529" spans="1:14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111"/>
      <c r="L16529" s="2"/>
      <c r="M16529" s="2"/>
      <c r="N16529" s="2"/>
    </row>
    <row r="16530" spans="1:14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111"/>
      <c r="L16530" s="2"/>
      <c r="M16530" s="2"/>
      <c r="N16530" s="2"/>
    </row>
    <row r="16531" spans="1:14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111"/>
      <c r="L16531" s="2"/>
      <c r="M16531" s="2"/>
      <c r="N16531" s="2"/>
    </row>
    <row r="16532" spans="1:14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111"/>
      <c r="L16532" s="2"/>
      <c r="M16532" s="2"/>
      <c r="N16532" s="2"/>
    </row>
    <row r="16533" spans="1:14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111"/>
      <c r="L16533" s="2"/>
      <c r="M16533" s="2"/>
      <c r="N16533" s="2"/>
    </row>
    <row r="16534" spans="1:14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111"/>
      <c r="L16534" s="2"/>
      <c r="M16534" s="2"/>
      <c r="N16534" s="2"/>
    </row>
    <row r="16535" spans="1:14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111"/>
      <c r="L16535" s="2"/>
      <c r="M16535" s="2"/>
      <c r="N16535" s="2"/>
    </row>
    <row r="16536" spans="1:14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111"/>
      <c r="L16536" s="2"/>
      <c r="M16536" s="2"/>
      <c r="N16536" s="2"/>
    </row>
    <row r="16537" spans="1:14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111"/>
      <c r="L16537" s="2"/>
      <c r="M16537" s="2"/>
      <c r="N16537" s="2"/>
    </row>
    <row r="16538" spans="1:14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111"/>
      <c r="L16538" s="2"/>
      <c r="M16538" s="2"/>
      <c r="N16538" s="2"/>
    </row>
    <row r="16539" spans="1:14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111"/>
      <c r="L16539" s="2"/>
      <c r="M16539" s="2"/>
      <c r="N16539" s="2"/>
    </row>
    <row r="16540" spans="1:14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111"/>
      <c r="L16540" s="2"/>
      <c r="M16540" s="2"/>
      <c r="N16540" s="2"/>
    </row>
    <row r="16541" spans="1:14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111"/>
      <c r="L16541" s="2"/>
      <c r="M16541" s="2"/>
      <c r="N16541" s="2"/>
    </row>
    <row r="16542" spans="1:14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111"/>
      <c r="L16542" s="2"/>
      <c r="M16542" s="2"/>
      <c r="N16542" s="2"/>
    </row>
    <row r="16543" spans="1:14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111"/>
      <c r="L16543" s="2"/>
      <c r="M16543" s="2"/>
      <c r="N16543" s="2"/>
    </row>
    <row r="16544" spans="1:14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111"/>
      <c r="L16544" s="2"/>
      <c r="M16544" s="2"/>
      <c r="N16544" s="2"/>
    </row>
    <row r="16545" spans="1:14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111"/>
      <c r="L16545" s="2"/>
      <c r="M16545" s="2"/>
      <c r="N16545" s="2"/>
    </row>
    <row r="16546" spans="1:14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111"/>
      <c r="L16546" s="2"/>
      <c r="M16546" s="2"/>
      <c r="N16546" s="2"/>
    </row>
    <row r="16547" spans="1:14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111"/>
      <c r="L16547" s="2"/>
      <c r="M16547" s="2"/>
      <c r="N16547" s="2"/>
    </row>
    <row r="16548" spans="1:14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111"/>
      <c r="L16548" s="2"/>
      <c r="M16548" s="2"/>
      <c r="N16548" s="2"/>
    </row>
    <row r="16549" spans="1:14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111"/>
      <c r="L16549" s="2"/>
      <c r="M16549" s="2"/>
      <c r="N16549" s="2"/>
    </row>
    <row r="16550" spans="1:14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111"/>
      <c r="L16550" s="2"/>
      <c r="M16550" s="2"/>
      <c r="N16550" s="2"/>
    </row>
    <row r="16551" spans="1:14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111"/>
      <c r="L16551" s="2"/>
      <c r="M16551" s="2"/>
      <c r="N16551" s="2"/>
    </row>
    <row r="16552" spans="1:14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111"/>
      <c r="L16552" s="2"/>
      <c r="M16552" s="2"/>
      <c r="N16552" s="2"/>
    </row>
    <row r="16553" spans="1:14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111"/>
      <c r="L16553" s="2"/>
      <c r="M16553" s="2"/>
      <c r="N16553" s="2"/>
    </row>
    <row r="16554" spans="1:14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111"/>
      <c r="L16554" s="2"/>
      <c r="M16554" s="2"/>
      <c r="N16554" s="2"/>
    </row>
    <row r="16555" spans="1:14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111"/>
      <c r="L16555" s="2"/>
      <c r="M16555" s="2"/>
      <c r="N16555" s="2"/>
    </row>
    <row r="16556" spans="1:14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111"/>
      <c r="L16556" s="2"/>
      <c r="M16556" s="2"/>
      <c r="N16556" s="2"/>
    </row>
    <row r="16557" spans="1:14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111"/>
      <c r="L16557" s="2"/>
      <c r="M16557" s="2"/>
      <c r="N16557" s="2"/>
    </row>
    <row r="16558" spans="1:14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111"/>
      <c r="L16558" s="2"/>
      <c r="M16558" s="2"/>
      <c r="N16558" s="2"/>
    </row>
    <row r="16559" spans="1:14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111"/>
      <c r="L16559" s="2"/>
      <c r="M16559" s="2"/>
      <c r="N16559" s="2"/>
    </row>
    <row r="16560" spans="1:14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111"/>
      <c r="L16560" s="2"/>
      <c r="M16560" s="2"/>
      <c r="N16560" s="2"/>
    </row>
    <row r="16561" spans="1:14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111"/>
      <c r="L16561" s="2"/>
      <c r="M16561" s="2"/>
      <c r="N16561" s="2"/>
    </row>
    <row r="16562" spans="1:14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111"/>
      <c r="L16562" s="2"/>
      <c r="M16562" s="2"/>
      <c r="N16562" s="2"/>
    </row>
    <row r="16563" spans="1:14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111"/>
      <c r="L16563" s="2"/>
      <c r="M16563" s="2"/>
      <c r="N16563" s="2"/>
    </row>
    <row r="16564" spans="1:14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111"/>
      <c r="L16564" s="2"/>
      <c r="M16564" s="2"/>
      <c r="N16564" s="2"/>
    </row>
    <row r="16565" spans="1:14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111"/>
      <c r="L16565" s="2"/>
      <c r="M16565" s="2"/>
      <c r="N16565" s="2"/>
    </row>
    <row r="16566" spans="1:14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111"/>
      <c r="L16566" s="2"/>
      <c r="M16566" s="2"/>
      <c r="N16566" s="2"/>
    </row>
    <row r="16567" spans="1:14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111"/>
      <c r="L16567" s="2"/>
      <c r="M16567" s="2"/>
      <c r="N16567" s="2"/>
    </row>
    <row r="16568" spans="1:14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111"/>
      <c r="L16568" s="2"/>
      <c r="M16568" s="2"/>
      <c r="N16568" s="2"/>
    </row>
    <row r="16569" spans="1:14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111"/>
      <c r="L16569" s="2"/>
      <c r="M16569" s="2"/>
      <c r="N16569" s="2"/>
    </row>
    <row r="16570" spans="1:14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111"/>
      <c r="L16570" s="2"/>
      <c r="M16570" s="2"/>
      <c r="N16570" s="2"/>
    </row>
    <row r="16571" spans="1:14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111"/>
      <c r="L16571" s="2"/>
      <c r="M16571" s="2"/>
      <c r="N16571" s="2"/>
    </row>
    <row r="16572" spans="1:14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111"/>
      <c r="L16572" s="2"/>
      <c r="M16572" s="2"/>
      <c r="N16572" s="2"/>
    </row>
    <row r="16573" spans="1:14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111"/>
      <c r="L16573" s="2"/>
      <c r="M16573" s="2"/>
      <c r="N16573" s="2"/>
    </row>
    <row r="16574" spans="1:14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111"/>
      <c r="L16574" s="2"/>
      <c r="M16574" s="2"/>
      <c r="N16574" s="2"/>
    </row>
    <row r="16575" spans="1:14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111"/>
      <c r="L16575" s="2"/>
      <c r="M16575" s="2"/>
      <c r="N16575" s="2"/>
    </row>
    <row r="16576" spans="1:14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111"/>
      <c r="L16576" s="2"/>
      <c r="M16576" s="2"/>
      <c r="N16576" s="2"/>
    </row>
    <row r="16577" spans="1:14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111"/>
      <c r="L16577" s="2"/>
      <c r="M16577" s="2"/>
      <c r="N16577" s="2"/>
    </row>
    <row r="16578" spans="1:14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111"/>
      <c r="L16578" s="2"/>
      <c r="M16578" s="2"/>
      <c r="N16578" s="2"/>
    </row>
    <row r="16579" spans="1:14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111"/>
      <c r="L16579" s="2"/>
      <c r="M16579" s="2"/>
      <c r="N16579" s="2"/>
    </row>
    <row r="16580" spans="1:14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111"/>
      <c r="L16580" s="2"/>
      <c r="M16580" s="2"/>
      <c r="N16580" s="2"/>
    </row>
    <row r="16581" spans="1:14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111"/>
      <c r="L16581" s="2"/>
      <c r="M16581" s="2"/>
      <c r="N16581" s="2"/>
    </row>
    <row r="16582" spans="1:14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111"/>
      <c r="L16582" s="2"/>
      <c r="M16582" s="2"/>
      <c r="N16582" s="2"/>
    </row>
    <row r="16583" spans="1:14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111"/>
      <c r="L16583" s="2"/>
      <c r="M16583" s="2"/>
      <c r="N16583" s="2"/>
    </row>
    <row r="16584" spans="1:14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111"/>
      <c r="L16584" s="2"/>
      <c r="M16584" s="2"/>
      <c r="N16584" s="2"/>
    </row>
    <row r="16585" spans="1:14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111"/>
      <c r="L16585" s="2"/>
      <c r="M16585" s="2"/>
      <c r="N16585" s="2"/>
    </row>
    <row r="16586" spans="1:14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111"/>
      <c r="L16586" s="2"/>
      <c r="M16586" s="2"/>
      <c r="N16586" s="2"/>
    </row>
    <row r="16587" spans="1:14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111"/>
      <c r="L16587" s="2"/>
      <c r="M16587" s="2"/>
      <c r="N16587" s="2"/>
    </row>
    <row r="16588" spans="1:14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111"/>
      <c r="L16588" s="2"/>
      <c r="M16588" s="2"/>
      <c r="N16588" s="2"/>
    </row>
    <row r="16589" spans="1:14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111"/>
      <c r="L16589" s="2"/>
      <c r="M16589" s="2"/>
      <c r="N16589" s="2"/>
    </row>
    <row r="16590" spans="1:14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111"/>
      <c r="L16590" s="2"/>
      <c r="M16590" s="2"/>
      <c r="N16590" s="2"/>
    </row>
    <row r="16591" spans="1:14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111"/>
      <c r="L16591" s="2"/>
      <c r="M16591" s="2"/>
      <c r="N16591" s="2"/>
    </row>
    <row r="16592" spans="1:14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111"/>
      <c r="L16592" s="2"/>
      <c r="M16592" s="2"/>
      <c r="N16592" s="2"/>
    </row>
    <row r="16593" spans="1:14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111"/>
      <c r="L16593" s="2"/>
      <c r="M16593" s="2"/>
      <c r="N16593" s="2"/>
    </row>
    <row r="16594" spans="1:14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111"/>
      <c r="L16594" s="2"/>
      <c r="M16594" s="2"/>
      <c r="N16594" s="2"/>
    </row>
    <row r="16595" spans="1:14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111"/>
      <c r="L16595" s="2"/>
      <c r="M16595" s="2"/>
      <c r="N16595" s="2"/>
    </row>
    <row r="16596" spans="1:14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111"/>
      <c r="L16596" s="2"/>
      <c r="M16596" s="2"/>
      <c r="N16596" s="2"/>
    </row>
    <row r="16597" spans="1:14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111"/>
      <c r="L16597" s="2"/>
      <c r="M16597" s="2"/>
      <c r="N16597" s="2"/>
    </row>
    <row r="16598" spans="1:14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111"/>
      <c r="L16598" s="2"/>
      <c r="M16598" s="2"/>
      <c r="N16598" s="2"/>
    </row>
    <row r="16599" spans="1:14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111"/>
      <c r="L16599" s="2"/>
      <c r="M16599" s="2"/>
      <c r="N16599" s="2"/>
    </row>
    <row r="16600" spans="1:14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111"/>
      <c r="L16600" s="2"/>
      <c r="M16600" s="2"/>
      <c r="N16600" s="2"/>
    </row>
    <row r="16601" spans="1:14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111"/>
      <c r="L16601" s="2"/>
      <c r="M16601" s="2"/>
      <c r="N16601" s="2"/>
    </row>
    <row r="16602" spans="1:14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111"/>
      <c r="L16602" s="2"/>
      <c r="M16602" s="2"/>
      <c r="N16602" s="2"/>
    </row>
    <row r="16603" spans="1:14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111"/>
      <c r="L16603" s="2"/>
      <c r="M16603" s="2"/>
      <c r="N16603" s="2"/>
    </row>
    <row r="16604" spans="1:14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111"/>
      <c r="L16604" s="2"/>
      <c r="M16604" s="2"/>
      <c r="N16604" s="2"/>
    </row>
    <row r="16605" spans="1:14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111"/>
      <c r="L16605" s="2"/>
      <c r="M16605" s="2"/>
      <c r="N16605" s="2"/>
    </row>
    <row r="16606" spans="1:14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111"/>
      <c r="L16606" s="2"/>
      <c r="M16606" s="2"/>
      <c r="N16606" s="2"/>
    </row>
    <row r="16607" spans="1:14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111"/>
      <c r="L16607" s="2"/>
      <c r="M16607" s="2"/>
      <c r="N16607" s="2"/>
    </row>
    <row r="16608" spans="1:14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111"/>
      <c r="L16608" s="2"/>
      <c r="M16608" s="2"/>
      <c r="N16608" s="2"/>
    </row>
    <row r="16609" spans="1:14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111"/>
      <c r="L16609" s="2"/>
      <c r="M16609" s="2"/>
      <c r="N16609" s="2"/>
    </row>
    <row r="16610" spans="1:14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111"/>
      <c r="L16610" s="2"/>
      <c r="M16610" s="2"/>
      <c r="N16610" s="2"/>
    </row>
    <row r="16611" spans="1:14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111"/>
      <c r="L16611" s="2"/>
      <c r="M16611" s="2"/>
      <c r="N16611" s="2"/>
    </row>
    <row r="16612" spans="1:14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111"/>
      <c r="L16612" s="2"/>
      <c r="M16612" s="2"/>
      <c r="N16612" s="2"/>
    </row>
    <row r="16613" spans="1:14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111"/>
      <c r="L16613" s="2"/>
      <c r="M16613" s="2"/>
      <c r="N16613" s="2"/>
    </row>
    <row r="16614" spans="1:14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111"/>
      <c r="L16614" s="2"/>
      <c r="M16614" s="2"/>
      <c r="N16614" s="2"/>
    </row>
    <row r="16615" spans="1:14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111"/>
      <c r="L16615" s="2"/>
      <c r="M16615" s="2"/>
      <c r="N16615" s="2"/>
    </row>
    <row r="16616" spans="1:14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111"/>
      <c r="L16616" s="2"/>
      <c r="M16616" s="2"/>
      <c r="N16616" s="2"/>
    </row>
    <row r="16617" spans="1:14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111"/>
      <c r="L16617" s="2"/>
      <c r="M16617" s="2"/>
      <c r="N16617" s="2"/>
    </row>
    <row r="16618" spans="1:14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111"/>
      <c r="L16618" s="2"/>
      <c r="M16618" s="2"/>
      <c r="N16618" s="2"/>
    </row>
    <row r="16619" spans="1:14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111"/>
      <c r="L16619" s="2"/>
      <c r="M16619" s="2"/>
      <c r="N16619" s="2"/>
    </row>
    <row r="16620" spans="1:14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111"/>
      <c r="L16620" s="2"/>
      <c r="M16620" s="2"/>
      <c r="N16620" s="2"/>
    </row>
    <row r="16621" spans="1:14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111"/>
      <c r="L16621" s="2"/>
      <c r="M16621" s="2"/>
      <c r="N16621" s="2"/>
    </row>
    <row r="16622" spans="1:14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111"/>
      <c r="L16622" s="2"/>
      <c r="M16622" s="2"/>
      <c r="N16622" s="2"/>
    </row>
    <row r="16623" spans="1:14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111"/>
      <c r="L16623" s="2"/>
      <c r="M16623" s="2"/>
      <c r="N16623" s="2"/>
    </row>
    <row r="16624" spans="1:14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111"/>
      <c r="L16624" s="2"/>
      <c r="M16624" s="2"/>
      <c r="N16624" s="2"/>
    </row>
    <row r="16625" spans="1:14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111"/>
      <c r="L16625" s="2"/>
      <c r="M16625" s="2"/>
      <c r="N16625" s="2"/>
    </row>
    <row r="16626" spans="1:14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111"/>
      <c r="L16626" s="2"/>
      <c r="M16626" s="2"/>
      <c r="N16626" s="2"/>
    </row>
    <row r="16627" spans="1:14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111"/>
      <c r="L16627" s="2"/>
      <c r="M16627" s="2"/>
      <c r="N16627" s="2"/>
    </row>
    <row r="16628" spans="1:14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111"/>
      <c r="L16628" s="2"/>
      <c r="M16628" s="2"/>
      <c r="N16628" s="2"/>
    </row>
    <row r="16629" spans="1:14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111"/>
      <c r="L16629" s="2"/>
      <c r="M16629" s="2"/>
      <c r="N16629" s="2"/>
    </row>
    <row r="16630" spans="1:14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111"/>
      <c r="L16630" s="2"/>
      <c r="M16630" s="2"/>
      <c r="N16630" s="2"/>
    </row>
    <row r="16631" spans="1:14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111"/>
      <c r="L16631" s="2"/>
      <c r="M16631" s="2"/>
      <c r="N16631" s="2"/>
    </row>
    <row r="16632" spans="1:14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111"/>
      <c r="L16632" s="2"/>
      <c r="M16632" s="2"/>
      <c r="N16632" s="2"/>
    </row>
    <row r="16633" spans="1:14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111"/>
      <c r="L16633" s="2"/>
      <c r="M16633" s="2"/>
      <c r="N16633" s="2"/>
    </row>
    <row r="16634" spans="1:14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111"/>
      <c r="L16634" s="2"/>
      <c r="M16634" s="2"/>
      <c r="N16634" s="2"/>
    </row>
    <row r="16635" spans="1:14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111"/>
      <c r="L16635" s="2"/>
      <c r="M16635" s="2"/>
      <c r="N16635" s="2"/>
    </row>
    <row r="16636" spans="1:14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111"/>
      <c r="L16636" s="2"/>
      <c r="M16636" s="2"/>
      <c r="N16636" s="2"/>
    </row>
    <row r="16637" spans="1:14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111"/>
      <c r="L16637" s="2"/>
      <c r="M16637" s="2"/>
      <c r="N16637" s="2"/>
    </row>
    <row r="16638" spans="1:14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111"/>
      <c r="L16638" s="2"/>
      <c r="M16638" s="2"/>
      <c r="N16638" s="2"/>
    </row>
    <row r="16639" spans="1:14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111"/>
      <c r="L16639" s="2"/>
      <c r="M16639" s="2"/>
      <c r="N16639" s="2"/>
    </row>
    <row r="16640" spans="1:14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111"/>
      <c r="L16640" s="2"/>
      <c r="M16640" s="2"/>
      <c r="N16640" s="2"/>
    </row>
    <row r="16641" spans="1:14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111"/>
      <c r="L16641" s="2"/>
      <c r="M16641" s="2"/>
      <c r="N16641" s="2"/>
    </row>
    <row r="16642" spans="1:14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111"/>
      <c r="L16642" s="2"/>
      <c r="M16642" s="2"/>
      <c r="N16642" s="2"/>
    </row>
    <row r="16643" spans="1:14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111"/>
      <c r="L16643" s="2"/>
      <c r="M16643" s="2"/>
      <c r="N16643" s="2"/>
    </row>
    <row r="16644" spans="1:14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111"/>
      <c r="L16644" s="2"/>
      <c r="M16644" s="2"/>
      <c r="N16644" s="2"/>
    </row>
    <row r="16645" spans="1:14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111"/>
      <c r="L16645" s="2"/>
      <c r="M16645" s="2"/>
      <c r="N16645" s="2"/>
    </row>
    <row r="16646" spans="1:14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111"/>
      <c r="L16646" s="2"/>
      <c r="M16646" s="2"/>
      <c r="N16646" s="2"/>
    </row>
    <row r="16647" spans="1:14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111"/>
      <c r="L16647" s="2"/>
      <c r="M16647" s="2"/>
      <c r="N16647" s="2"/>
    </row>
    <row r="16648" spans="1:14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111"/>
      <c r="L16648" s="2"/>
      <c r="M16648" s="2"/>
      <c r="N16648" s="2"/>
    </row>
    <row r="16649" spans="1:14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111"/>
      <c r="L16649" s="2"/>
      <c r="M16649" s="2"/>
      <c r="N16649" s="2"/>
    </row>
    <row r="16650" spans="1:14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111"/>
      <c r="L16650" s="2"/>
      <c r="M16650" s="2"/>
      <c r="N16650" s="2"/>
    </row>
    <row r="16651" spans="1:14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111"/>
      <c r="L16651" s="2"/>
      <c r="M16651" s="2"/>
      <c r="N16651" s="2"/>
    </row>
    <row r="16652" spans="1:14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111"/>
      <c r="L16652" s="2"/>
      <c r="M16652" s="2"/>
      <c r="N16652" s="2"/>
    </row>
    <row r="16653" spans="1:14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111"/>
      <c r="L16653" s="2"/>
      <c r="M16653" s="2"/>
      <c r="N16653" s="2"/>
    </row>
    <row r="16654" spans="1:14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111"/>
      <c r="L16654" s="2"/>
      <c r="M16654" s="2"/>
      <c r="N16654" s="2"/>
    </row>
    <row r="16655" spans="1:14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111"/>
      <c r="L16655" s="2"/>
      <c r="M16655" s="2"/>
      <c r="N16655" s="2"/>
    </row>
    <row r="16656" spans="1:14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111"/>
      <c r="L16656" s="2"/>
      <c r="M16656" s="2"/>
      <c r="N16656" s="2"/>
    </row>
    <row r="16657" spans="1:14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111"/>
      <c r="L16657" s="2"/>
      <c r="M16657" s="2"/>
      <c r="N16657" s="2"/>
    </row>
    <row r="16658" spans="1:14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111"/>
      <c r="L16658" s="2"/>
      <c r="M16658" s="2"/>
      <c r="N16658" s="2"/>
    </row>
    <row r="16659" spans="1:14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111"/>
      <c r="L16659" s="2"/>
      <c r="M16659" s="2"/>
      <c r="N16659" s="2"/>
    </row>
    <row r="16660" spans="1:14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111"/>
      <c r="L16660" s="2"/>
      <c r="M16660" s="2"/>
      <c r="N16660" s="2"/>
    </row>
    <row r="16661" spans="1:14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111"/>
      <c r="L16661" s="2"/>
      <c r="M16661" s="2"/>
      <c r="N16661" s="2"/>
    </row>
    <row r="16662" spans="1:14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111"/>
      <c r="L16662" s="2"/>
      <c r="M16662" s="2"/>
      <c r="N16662" s="2"/>
    </row>
    <row r="16663" spans="1:14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111"/>
      <c r="L16663" s="2"/>
      <c r="M16663" s="2"/>
      <c r="N16663" s="2"/>
    </row>
    <row r="16664" spans="1:14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111"/>
      <c r="L16664" s="2"/>
      <c r="M16664" s="2"/>
      <c r="N16664" s="2"/>
    </row>
    <row r="16665" spans="1:14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111"/>
      <c r="L16665" s="2"/>
      <c r="M16665" s="2"/>
      <c r="N16665" s="2"/>
    </row>
    <row r="16666" spans="1:14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111"/>
      <c r="L16666" s="2"/>
      <c r="M16666" s="2"/>
      <c r="N16666" s="2"/>
    </row>
    <row r="16667" spans="1:14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111"/>
      <c r="L16667" s="2"/>
      <c r="M16667" s="2"/>
      <c r="N16667" s="2"/>
    </row>
    <row r="16668" spans="1:14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111"/>
      <c r="L16668" s="2"/>
      <c r="M16668" s="2"/>
      <c r="N16668" s="2"/>
    </row>
    <row r="16669" spans="1:14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111"/>
      <c r="L16669" s="2"/>
      <c r="M16669" s="2"/>
      <c r="N16669" s="2"/>
    </row>
    <row r="16670" spans="1:14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111"/>
      <c r="L16670" s="2"/>
      <c r="M16670" s="2"/>
      <c r="N16670" s="2"/>
    </row>
    <row r="16671" spans="1:14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111"/>
      <c r="L16671" s="2"/>
      <c r="M16671" s="2"/>
      <c r="N16671" s="2"/>
    </row>
    <row r="16672" spans="1:14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111"/>
      <c r="L16672" s="2"/>
      <c r="M16672" s="2"/>
      <c r="N16672" s="2"/>
    </row>
    <row r="16673" spans="1:14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111"/>
      <c r="L16673" s="2"/>
      <c r="M16673" s="2"/>
      <c r="N16673" s="2"/>
    </row>
    <row r="16674" spans="1:14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111"/>
      <c r="L16674" s="2"/>
      <c r="M16674" s="2"/>
      <c r="N16674" s="2"/>
    </row>
    <row r="16675" spans="1:14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111"/>
      <c r="L16675" s="2"/>
      <c r="M16675" s="2"/>
      <c r="N16675" s="2"/>
    </row>
    <row r="16676" spans="1:14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111"/>
      <c r="L16676" s="2"/>
      <c r="M16676" s="2"/>
      <c r="N16676" s="2"/>
    </row>
    <row r="16677" spans="1:14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111"/>
      <c r="L16677" s="2"/>
      <c r="M16677" s="2"/>
      <c r="N16677" s="2"/>
    </row>
    <row r="16678" spans="1:14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111"/>
      <c r="L16678" s="2"/>
      <c r="M16678" s="2"/>
      <c r="N16678" s="2"/>
    </row>
    <row r="16679" spans="1:14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111"/>
      <c r="L16679" s="2"/>
      <c r="M16679" s="2"/>
      <c r="N16679" s="2"/>
    </row>
    <row r="16680" spans="1:14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111"/>
      <c r="L16680" s="2"/>
      <c r="M16680" s="2"/>
      <c r="N16680" s="2"/>
    </row>
    <row r="16681" spans="1:14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111"/>
      <c r="L16681" s="2"/>
      <c r="M16681" s="2"/>
      <c r="N16681" s="2"/>
    </row>
    <row r="16682" spans="1:14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111"/>
      <c r="L16682" s="2"/>
      <c r="M16682" s="2"/>
      <c r="N16682" s="2"/>
    </row>
    <row r="16683" spans="1:14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111"/>
      <c r="L16683" s="2"/>
      <c r="M16683" s="2"/>
      <c r="N16683" s="2"/>
    </row>
    <row r="16684" spans="1:14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111"/>
      <c r="L16684" s="2"/>
      <c r="M16684" s="2"/>
      <c r="N16684" s="2"/>
    </row>
    <row r="16685" spans="1:14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111"/>
      <c r="L16685" s="2"/>
      <c r="M16685" s="2"/>
      <c r="N16685" s="2"/>
    </row>
    <row r="16686" spans="1:14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111"/>
      <c r="L16686" s="2"/>
      <c r="M16686" s="2"/>
      <c r="N16686" s="2"/>
    </row>
    <row r="16687" spans="1:14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111"/>
      <c r="L16687" s="2"/>
      <c r="M16687" s="2"/>
      <c r="N16687" s="2"/>
    </row>
    <row r="16688" spans="1:14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111"/>
      <c r="L16688" s="2"/>
      <c r="M16688" s="2"/>
      <c r="N16688" s="2"/>
    </row>
    <row r="16689" spans="1:14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111"/>
      <c r="L16689" s="2"/>
      <c r="M16689" s="2"/>
      <c r="N16689" s="2"/>
    </row>
    <row r="16690" spans="1:14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111"/>
      <c r="L16690" s="2"/>
      <c r="M16690" s="2"/>
      <c r="N16690" s="2"/>
    </row>
    <row r="16691" spans="1:14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111"/>
      <c r="L16691" s="2"/>
      <c r="M16691" s="2"/>
      <c r="N16691" s="2"/>
    </row>
    <row r="16692" spans="1:14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111"/>
      <c r="L16692" s="2"/>
      <c r="M16692" s="2"/>
      <c r="N16692" s="2"/>
    </row>
    <row r="16693" spans="1:14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111"/>
      <c r="L16693" s="2"/>
      <c r="M16693" s="2"/>
      <c r="N16693" s="2"/>
    </row>
    <row r="16694" spans="1:14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111"/>
      <c r="L16694" s="2"/>
      <c r="M16694" s="2"/>
      <c r="N16694" s="2"/>
    </row>
    <row r="16695" spans="1:14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111"/>
      <c r="L16695" s="2"/>
      <c r="M16695" s="2"/>
      <c r="N16695" s="2"/>
    </row>
    <row r="16696" spans="1:14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111"/>
      <c r="L16696" s="2"/>
      <c r="M16696" s="2"/>
      <c r="N16696" s="2"/>
    </row>
    <row r="16697" spans="1:14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111"/>
      <c r="L16697" s="2"/>
      <c r="M16697" s="2"/>
      <c r="N16697" s="2"/>
    </row>
    <row r="16698" spans="1:14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111"/>
      <c r="L16698" s="2"/>
      <c r="M16698" s="2"/>
      <c r="N16698" s="2"/>
    </row>
    <row r="16699" spans="1:14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111"/>
      <c r="L16699" s="2"/>
      <c r="M16699" s="2"/>
      <c r="N16699" s="2"/>
    </row>
    <row r="16700" spans="1:14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111"/>
      <c r="L16700" s="2"/>
      <c r="M16700" s="2"/>
      <c r="N16700" s="2"/>
    </row>
    <row r="16701" spans="1:14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111"/>
      <c r="L16701" s="2"/>
      <c r="M16701" s="2"/>
      <c r="N16701" s="2"/>
    </row>
    <row r="16702" spans="1:14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111"/>
      <c r="L16702" s="2"/>
      <c r="M16702" s="2"/>
      <c r="N16702" s="2"/>
    </row>
    <row r="16703" spans="1:14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111"/>
      <c r="L16703" s="2"/>
      <c r="M16703" s="2"/>
      <c r="N16703" s="2"/>
    </row>
    <row r="16704" spans="1:14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111"/>
      <c r="L16704" s="2"/>
      <c r="M16704" s="2"/>
      <c r="N16704" s="2"/>
    </row>
    <row r="16705" spans="1:14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111"/>
      <c r="L16705" s="2"/>
      <c r="M16705" s="2"/>
      <c r="N16705" s="2"/>
    </row>
    <row r="16706" spans="1:14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111"/>
      <c r="L16706" s="2"/>
      <c r="M16706" s="2"/>
      <c r="N16706" s="2"/>
    </row>
    <row r="16707" spans="1:14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111"/>
      <c r="L16707" s="2"/>
      <c r="M16707" s="2"/>
      <c r="N16707" s="2"/>
    </row>
    <row r="16708" spans="1:14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111"/>
      <c r="L16708" s="2"/>
      <c r="M16708" s="2"/>
      <c r="N16708" s="2"/>
    </row>
    <row r="16709" spans="1:14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111"/>
      <c r="L16709" s="2"/>
      <c r="M16709" s="2"/>
      <c r="N16709" s="2"/>
    </row>
    <row r="16710" spans="1:14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111"/>
      <c r="L16710" s="2"/>
      <c r="M16710" s="2"/>
      <c r="N16710" s="2"/>
    </row>
    <row r="16711" spans="1:14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111"/>
      <c r="L16711" s="2"/>
      <c r="M16711" s="2"/>
      <c r="N16711" s="2"/>
    </row>
    <row r="16712" spans="1:14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111"/>
      <c r="L16712" s="2"/>
      <c r="M16712" s="2"/>
      <c r="N16712" s="2"/>
    </row>
    <row r="16713" spans="1:14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111"/>
      <c r="L16713" s="2"/>
      <c r="M16713" s="2"/>
      <c r="N16713" s="2"/>
    </row>
    <row r="16714" spans="1:14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111"/>
      <c r="L16714" s="2"/>
      <c r="M16714" s="2"/>
      <c r="N16714" s="2"/>
    </row>
    <row r="16715" spans="1:14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111"/>
      <c r="L16715" s="2"/>
      <c r="M16715" s="2"/>
      <c r="N16715" s="2"/>
    </row>
    <row r="16716" spans="1:14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111"/>
      <c r="L16716" s="2"/>
      <c r="M16716" s="2"/>
      <c r="N16716" s="2"/>
    </row>
    <row r="16717" spans="1:14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111"/>
      <c r="L16717" s="2"/>
      <c r="M16717" s="2"/>
      <c r="N16717" s="2"/>
    </row>
    <row r="16718" spans="1:14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111"/>
      <c r="L16718" s="2"/>
      <c r="M16718" s="2"/>
      <c r="N16718" s="2"/>
    </row>
    <row r="16719" spans="1:14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111"/>
      <c r="L16719" s="2"/>
      <c r="M16719" s="2"/>
      <c r="N16719" s="2"/>
    </row>
    <row r="16720" spans="1:14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111"/>
      <c r="L16720" s="2"/>
      <c r="M16720" s="2"/>
      <c r="N16720" s="2"/>
    </row>
    <row r="16721" spans="1:14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111"/>
      <c r="L16721" s="2"/>
      <c r="M16721" s="2"/>
      <c r="N16721" s="2"/>
    </row>
    <row r="16722" spans="1:14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111"/>
      <c r="L16722" s="2"/>
      <c r="M16722" s="2"/>
      <c r="N16722" s="2"/>
    </row>
    <row r="16723" spans="1:14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111"/>
      <c r="L16723" s="2"/>
      <c r="M16723" s="2"/>
      <c r="N16723" s="2"/>
    </row>
    <row r="16724" spans="1:14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111"/>
      <c r="L16724" s="2"/>
      <c r="M16724" s="2"/>
      <c r="N16724" s="2"/>
    </row>
    <row r="16725" spans="1:14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111"/>
      <c r="L16725" s="2"/>
      <c r="M16725" s="2"/>
      <c r="N16725" s="2"/>
    </row>
    <row r="16726" spans="1:14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111"/>
      <c r="L16726" s="2"/>
      <c r="M16726" s="2"/>
      <c r="N16726" s="2"/>
    </row>
    <row r="16727" spans="1:14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111"/>
      <c r="L16727" s="2"/>
      <c r="M16727" s="2"/>
      <c r="N16727" s="2"/>
    </row>
    <row r="16728" spans="1:14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111"/>
      <c r="L16728" s="2"/>
      <c r="M16728" s="2"/>
      <c r="N16728" s="2"/>
    </row>
    <row r="16729" spans="1:14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111"/>
      <c r="L16729" s="2"/>
      <c r="M16729" s="2"/>
      <c r="N16729" s="2"/>
    </row>
    <row r="16730" spans="1:14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111"/>
      <c r="L16730" s="2"/>
      <c r="M16730" s="2"/>
      <c r="N16730" s="2"/>
    </row>
    <row r="16731" spans="1:14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111"/>
      <c r="L16731" s="2"/>
      <c r="M16731" s="2"/>
      <c r="N16731" s="2"/>
    </row>
    <row r="16732" spans="1:14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111"/>
      <c r="L16732" s="2"/>
      <c r="M16732" s="2"/>
      <c r="N16732" s="2"/>
    </row>
    <row r="16733" spans="1:14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111"/>
      <c r="L16733" s="2"/>
      <c r="M16733" s="2"/>
      <c r="N16733" s="2"/>
    </row>
    <row r="16734" spans="1:14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111"/>
      <c r="L16734" s="2"/>
      <c r="M16734" s="2"/>
      <c r="N16734" s="2"/>
    </row>
    <row r="16735" spans="1:14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111"/>
      <c r="L16735" s="2"/>
      <c r="M16735" s="2"/>
      <c r="N16735" s="2"/>
    </row>
    <row r="16736" spans="1:14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111"/>
      <c r="L16736" s="2"/>
      <c r="M16736" s="2"/>
      <c r="N16736" s="2"/>
    </row>
    <row r="16737" spans="1:14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111"/>
      <c r="L16737" s="2"/>
      <c r="M16737" s="2"/>
      <c r="N16737" s="2"/>
    </row>
    <row r="16738" spans="1:14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111"/>
      <c r="L16738" s="2"/>
      <c r="M16738" s="2"/>
      <c r="N16738" s="2"/>
    </row>
    <row r="16739" spans="1:14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111"/>
      <c r="L16739" s="2"/>
      <c r="M16739" s="2"/>
      <c r="N16739" s="2"/>
    </row>
    <row r="16740" spans="1:14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111"/>
      <c r="L16740" s="2"/>
      <c r="M16740" s="2"/>
      <c r="N16740" s="2"/>
    </row>
    <row r="16741" spans="1:14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111"/>
      <c r="L16741" s="2"/>
      <c r="M16741" s="2"/>
      <c r="N16741" s="2"/>
    </row>
    <row r="16742" spans="1:14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111"/>
      <c r="L16742" s="2"/>
      <c r="M16742" s="2"/>
      <c r="N16742" s="2"/>
    </row>
    <row r="16743" spans="1:14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111"/>
      <c r="L16743" s="2"/>
      <c r="M16743" s="2"/>
      <c r="N16743" s="2"/>
    </row>
    <row r="16744" spans="1:14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111"/>
      <c r="L16744" s="2"/>
      <c r="M16744" s="2"/>
      <c r="N16744" s="2"/>
    </row>
    <row r="16745" spans="1:14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111"/>
      <c r="L16745" s="2"/>
      <c r="M16745" s="2"/>
      <c r="N16745" s="2"/>
    </row>
    <row r="16746" spans="1:14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111"/>
      <c r="L16746" s="2"/>
      <c r="M16746" s="2"/>
      <c r="N16746" s="2"/>
    </row>
    <row r="16747" spans="1:14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111"/>
      <c r="L16747" s="2"/>
      <c r="M16747" s="2"/>
      <c r="N16747" s="2"/>
    </row>
    <row r="16748" spans="1:14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111"/>
      <c r="L16748" s="2"/>
      <c r="M16748" s="2"/>
      <c r="N16748" s="2"/>
    </row>
    <row r="16749" spans="1:14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111"/>
      <c r="L16749" s="2"/>
      <c r="M16749" s="2"/>
      <c r="N16749" s="2"/>
    </row>
    <row r="16750" spans="1:14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111"/>
      <c r="L16750" s="2"/>
      <c r="M16750" s="2"/>
      <c r="N16750" s="2"/>
    </row>
    <row r="16751" spans="1:14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111"/>
      <c r="L16751" s="2"/>
      <c r="M16751" s="2"/>
      <c r="N16751" s="2"/>
    </row>
    <row r="16752" spans="1:14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111"/>
      <c r="L16752" s="2"/>
      <c r="M16752" s="2"/>
      <c r="N16752" s="2"/>
    </row>
    <row r="16753" spans="1:14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111"/>
      <c r="L16753" s="2"/>
      <c r="M16753" s="2"/>
      <c r="N16753" s="2"/>
    </row>
    <row r="16754" spans="1:14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111"/>
      <c r="L16754" s="2"/>
      <c r="M16754" s="2"/>
      <c r="N16754" s="2"/>
    </row>
    <row r="16755" spans="1:14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111"/>
      <c r="L16755" s="2"/>
      <c r="M16755" s="2"/>
      <c r="N16755" s="2"/>
    </row>
    <row r="16756" spans="1:14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111"/>
      <c r="L16756" s="2"/>
      <c r="M16756" s="2"/>
      <c r="N16756" s="2"/>
    </row>
    <row r="16757" spans="1:14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111"/>
      <c r="L16757" s="2"/>
      <c r="M16757" s="2"/>
      <c r="N16757" s="2"/>
    </row>
    <row r="16758" spans="1:14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111"/>
      <c r="L16758" s="2"/>
      <c r="M16758" s="2"/>
      <c r="N16758" s="2"/>
    </row>
    <row r="16759" spans="1:14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111"/>
      <c r="L16759" s="2"/>
      <c r="M16759" s="2"/>
      <c r="N16759" s="2"/>
    </row>
    <row r="16760" spans="1:14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111"/>
      <c r="L16760" s="2"/>
      <c r="M16760" s="2"/>
      <c r="N16760" s="2"/>
    </row>
    <row r="16761" spans="1:14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111"/>
      <c r="L16761" s="2"/>
      <c r="M16761" s="2"/>
      <c r="N16761" s="2"/>
    </row>
    <row r="16762" spans="1:14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111"/>
      <c r="L16762" s="2"/>
      <c r="M16762" s="2"/>
      <c r="N16762" s="2"/>
    </row>
    <row r="16763" spans="1:14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111"/>
      <c r="L16763" s="2"/>
      <c r="M16763" s="2"/>
      <c r="N16763" s="2"/>
    </row>
    <row r="16764" spans="1:14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111"/>
      <c r="L16764" s="2"/>
      <c r="M16764" s="2"/>
      <c r="N16764" s="2"/>
    </row>
    <row r="16765" spans="1:14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111"/>
      <c r="L16765" s="2"/>
      <c r="M16765" s="2"/>
      <c r="N16765" s="2"/>
    </row>
    <row r="16766" spans="1:14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111"/>
      <c r="L16766" s="2"/>
      <c r="M16766" s="2"/>
      <c r="N16766" s="2"/>
    </row>
    <row r="16767" spans="1:14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111"/>
      <c r="L16767" s="2"/>
      <c r="M16767" s="2"/>
      <c r="N16767" s="2"/>
    </row>
    <row r="16768" spans="1:14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111"/>
      <c r="L16768" s="2"/>
      <c r="M16768" s="2"/>
      <c r="N16768" s="2"/>
    </row>
    <row r="16769" spans="1:14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111"/>
      <c r="L16769" s="2"/>
      <c r="M16769" s="2"/>
      <c r="N16769" s="2"/>
    </row>
    <row r="16770" spans="1:14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111"/>
      <c r="L16770" s="2"/>
      <c r="M16770" s="2"/>
      <c r="N16770" s="2"/>
    </row>
    <row r="16771" spans="1:14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111"/>
      <c r="L16771" s="2"/>
      <c r="M16771" s="2"/>
      <c r="N16771" s="2"/>
    </row>
    <row r="16772" spans="1:14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111"/>
      <c r="L16772" s="2"/>
      <c r="M16772" s="2"/>
      <c r="N16772" s="2"/>
    </row>
    <row r="16773" spans="1:14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111"/>
      <c r="L16773" s="2"/>
      <c r="M16773" s="2"/>
      <c r="N16773" s="2"/>
    </row>
    <row r="16774" spans="1:14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111"/>
      <c r="L16774" s="2"/>
      <c r="M16774" s="2"/>
      <c r="N16774" s="2"/>
    </row>
    <row r="16775" spans="1:14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111"/>
      <c r="L16775" s="2"/>
      <c r="M16775" s="2"/>
      <c r="N16775" s="2"/>
    </row>
    <row r="16776" spans="1:14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111"/>
      <c r="L16776" s="2"/>
      <c r="M16776" s="2"/>
      <c r="N16776" s="2"/>
    </row>
    <row r="16777" spans="1:14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111"/>
      <c r="L16777" s="2"/>
      <c r="M16777" s="2"/>
      <c r="N16777" s="2"/>
    </row>
    <row r="16778" spans="1:14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111"/>
      <c r="L16778" s="2"/>
      <c r="M16778" s="2"/>
      <c r="N16778" s="2"/>
    </row>
    <row r="16779" spans="1:14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111"/>
      <c r="L16779" s="2"/>
      <c r="M16779" s="2"/>
      <c r="N16779" s="2"/>
    </row>
    <row r="16780" spans="1:14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111"/>
      <c r="L16780" s="2"/>
      <c r="M16780" s="2"/>
      <c r="N16780" s="2"/>
    </row>
    <row r="16781" spans="1:14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111"/>
      <c r="L16781" s="2"/>
      <c r="M16781" s="2"/>
      <c r="N16781" s="2"/>
    </row>
    <row r="16782" spans="1:14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111"/>
      <c r="L16782" s="2"/>
      <c r="M16782" s="2"/>
      <c r="N16782" s="2"/>
    </row>
    <row r="16783" spans="1:14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111"/>
      <c r="L16783" s="2"/>
      <c r="M16783" s="2"/>
      <c r="N16783" s="2"/>
    </row>
    <row r="16784" spans="1:14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111"/>
      <c r="L16784" s="2"/>
      <c r="M16784" s="2"/>
      <c r="N16784" s="2"/>
    </row>
    <row r="16785" spans="1:14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111"/>
      <c r="L16785" s="2"/>
      <c r="M16785" s="2"/>
      <c r="N16785" s="2"/>
    </row>
    <row r="16786" spans="1:14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111"/>
      <c r="L16786" s="2"/>
      <c r="M16786" s="2"/>
      <c r="N16786" s="2"/>
    </row>
    <row r="16787" spans="1:14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111"/>
      <c r="L16787" s="2"/>
      <c r="M16787" s="2"/>
      <c r="N16787" s="2"/>
    </row>
    <row r="16788" spans="1:14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111"/>
      <c r="L16788" s="2"/>
      <c r="M16788" s="2"/>
      <c r="N16788" s="2"/>
    </row>
    <row r="16789" spans="1:14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111"/>
      <c r="L16789" s="2"/>
      <c r="M16789" s="2"/>
      <c r="N16789" s="2"/>
    </row>
    <row r="16790" spans="1:14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111"/>
      <c r="L16790" s="2"/>
      <c r="M16790" s="2"/>
      <c r="N16790" s="2"/>
    </row>
    <row r="16791" spans="1:14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111"/>
      <c r="L16791" s="2"/>
      <c r="M16791" s="2"/>
      <c r="N16791" s="2"/>
    </row>
    <row r="16792" spans="1:14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111"/>
      <c r="L16792" s="2"/>
      <c r="M16792" s="2"/>
      <c r="N16792" s="2"/>
    </row>
    <row r="16793" spans="1:14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111"/>
      <c r="L16793" s="2"/>
      <c r="M16793" s="2"/>
      <c r="N16793" s="2"/>
    </row>
    <row r="16794" spans="1:14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111"/>
      <c r="L16794" s="2"/>
      <c r="M16794" s="2"/>
      <c r="N16794" s="2"/>
    </row>
    <row r="16795" spans="1:14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111"/>
      <c r="L16795" s="2"/>
      <c r="M16795" s="2"/>
      <c r="N16795" s="2"/>
    </row>
    <row r="16796" spans="1:14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111"/>
      <c r="L16796" s="2"/>
      <c r="M16796" s="2"/>
      <c r="N16796" s="2"/>
    </row>
    <row r="16797" spans="1:14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111"/>
      <c r="L16797" s="2"/>
      <c r="M16797" s="2"/>
      <c r="N16797" s="2"/>
    </row>
    <row r="16798" spans="1:14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111"/>
      <c r="L16798" s="2"/>
      <c r="M16798" s="2"/>
      <c r="N16798" s="2"/>
    </row>
    <row r="16799" spans="1:14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111"/>
      <c r="L16799" s="2"/>
      <c r="M16799" s="2"/>
      <c r="N16799" s="2"/>
    </row>
    <row r="16800" spans="1:14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111"/>
      <c r="L16800" s="2"/>
      <c r="M16800" s="2"/>
      <c r="N16800" s="2"/>
    </row>
    <row r="16801" spans="1:14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111"/>
      <c r="L16801" s="2"/>
      <c r="M16801" s="2"/>
      <c r="N16801" s="2"/>
    </row>
    <row r="16802" spans="1:14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111"/>
      <c r="L16802" s="2"/>
      <c r="M16802" s="2"/>
      <c r="N16802" s="2"/>
    </row>
    <row r="16803" spans="1:14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111"/>
      <c r="L16803" s="2"/>
      <c r="M16803" s="2"/>
      <c r="N16803" s="2"/>
    </row>
    <row r="16804" spans="1:14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111"/>
      <c r="L16804" s="2"/>
      <c r="M16804" s="2"/>
      <c r="N16804" s="2"/>
    </row>
    <row r="16805" spans="1:14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111"/>
      <c r="L16805" s="2"/>
      <c r="M16805" s="2"/>
      <c r="N16805" s="2"/>
    </row>
    <row r="16806" spans="1:14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111"/>
      <c r="L16806" s="2"/>
      <c r="M16806" s="2"/>
      <c r="N16806" s="2"/>
    </row>
    <row r="16807" spans="1:14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111"/>
      <c r="L16807" s="2"/>
      <c r="M16807" s="2"/>
      <c r="N16807" s="2"/>
    </row>
    <row r="16808" spans="1:14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111"/>
      <c r="L16808" s="2"/>
      <c r="M16808" s="2"/>
      <c r="N16808" s="2"/>
    </row>
    <row r="16809" spans="1:14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111"/>
      <c r="L16809" s="2"/>
      <c r="M16809" s="2"/>
      <c r="N16809" s="2"/>
    </row>
    <row r="16810" spans="1:14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111"/>
      <c r="L16810" s="2"/>
      <c r="M16810" s="2"/>
      <c r="N16810" s="2"/>
    </row>
    <row r="16811" spans="1:14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111"/>
      <c r="L16811" s="2"/>
      <c r="M16811" s="2"/>
      <c r="N16811" s="2"/>
    </row>
    <row r="16812" spans="1:14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111"/>
      <c r="L16812" s="2"/>
      <c r="M16812" s="2"/>
      <c r="N16812" s="2"/>
    </row>
    <row r="16813" spans="1:14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111"/>
      <c r="L16813" s="2"/>
      <c r="M16813" s="2"/>
      <c r="N16813" s="2"/>
    </row>
    <row r="16814" spans="1:14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111"/>
      <c r="L16814" s="2"/>
      <c r="M16814" s="2"/>
      <c r="N16814" s="2"/>
    </row>
    <row r="16815" spans="1:14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111"/>
      <c r="L16815" s="2"/>
      <c r="M16815" s="2"/>
      <c r="N16815" s="2"/>
    </row>
    <row r="16816" spans="1:14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111"/>
      <c r="L16816" s="2"/>
      <c r="M16816" s="2"/>
      <c r="N16816" s="2"/>
    </row>
    <row r="16817" spans="1:14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111"/>
      <c r="L16817" s="2"/>
      <c r="M16817" s="2"/>
      <c r="N16817" s="2"/>
    </row>
    <row r="16818" spans="1:14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111"/>
      <c r="L16818" s="2"/>
      <c r="M16818" s="2"/>
      <c r="N16818" s="2"/>
    </row>
    <row r="16819" spans="1:14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111"/>
      <c r="L16819" s="2"/>
      <c r="M16819" s="2"/>
      <c r="N16819" s="2"/>
    </row>
    <row r="16820" spans="1:14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111"/>
      <c r="L16820" s="2"/>
      <c r="M16820" s="2"/>
      <c r="N16820" s="2"/>
    </row>
    <row r="16821" spans="1:14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111"/>
      <c r="L16821" s="2"/>
      <c r="M16821" s="2"/>
      <c r="N16821" s="2"/>
    </row>
    <row r="16822" spans="1:14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111"/>
      <c r="L16822" s="2"/>
      <c r="M16822" s="2"/>
      <c r="N16822" s="2"/>
    </row>
    <row r="16823" spans="1:14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111"/>
      <c r="L16823" s="2"/>
      <c r="M16823" s="2"/>
      <c r="N16823" s="2"/>
    </row>
    <row r="16824" spans="1:14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111"/>
      <c r="L16824" s="2"/>
      <c r="M16824" s="2"/>
      <c r="N16824" s="2"/>
    </row>
    <row r="16825" spans="1:14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111"/>
      <c r="L16825" s="2"/>
      <c r="M16825" s="2"/>
      <c r="N16825" s="2"/>
    </row>
    <row r="16826" spans="1:14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111"/>
      <c r="L16826" s="2"/>
      <c r="M16826" s="2"/>
      <c r="N16826" s="2"/>
    </row>
    <row r="16827" spans="1:14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111"/>
      <c r="L16827" s="2"/>
      <c r="M16827" s="2"/>
      <c r="N16827" s="2"/>
    </row>
    <row r="16828" spans="1:14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111"/>
      <c r="L16828" s="2"/>
      <c r="M16828" s="2"/>
      <c r="N16828" s="2"/>
    </row>
    <row r="16829" spans="1:14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111"/>
      <c r="L16829" s="2"/>
      <c r="M16829" s="2"/>
      <c r="N16829" s="2"/>
    </row>
    <row r="16830" spans="1:14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111"/>
      <c r="L16830" s="2"/>
      <c r="M16830" s="2"/>
      <c r="N16830" s="2"/>
    </row>
    <row r="16831" spans="1:14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111"/>
      <c r="L16831" s="2"/>
      <c r="M16831" s="2"/>
      <c r="N16831" s="2"/>
    </row>
    <row r="16832" spans="1:14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111"/>
      <c r="L16832" s="2"/>
      <c r="M16832" s="2"/>
      <c r="N16832" s="2"/>
    </row>
    <row r="16833" spans="1:14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111"/>
      <c r="L16833" s="2"/>
      <c r="M16833" s="2"/>
      <c r="N16833" s="2"/>
    </row>
    <row r="16834" spans="1:14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111"/>
      <c r="L16834" s="2"/>
      <c r="M16834" s="2"/>
      <c r="N16834" s="2"/>
    </row>
    <row r="16835" spans="1:14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111"/>
      <c r="L16835" s="2"/>
      <c r="M16835" s="2"/>
      <c r="N16835" s="2"/>
    </row>
    <row r="16836" spans="1:14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111"/>
      <c r="L16836" s="2"/>
      <c r="M16836" s="2"/>
      <c r="N16836" s="2"/>
    </row>
    <row r="16837" spans="1:14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111"/>
      <c r="L16837" s="2"/>
      <c r="M16837" s="2"/>
      <c r="N16837" s="2"/>
    </row>
    <row r="16838" spans="1:14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111"/>
      <c r="L16838" s="2"/>
      <c r="M16838" s="2"/>
      <c r="N16838" s="2"/>
    </row>
    <row r="16839" spans="1:14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111"/>
      <c r="L16839" s="2"/>
      <c r="M16839" s="2"/>
      <c r="N16839" s="2"/>
    </row>
    <row r="16840" spans="1:14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111"/>
      <c r="L16840" s="2"/>
      <c r="M16840" s="2"/>
      <c r="N16840" s="2"/>
    </row>
    <row r="16841" spans="1:14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111"/>
      <c r="L16841" s="2"/>
      <c r="M16841" s="2"/>
      <c r="N16841" s="2"/>
    </row>
    <row r="16842" spans="1:14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111"/>
      <c r="L16842" s="2"/>
      <c r="M16842" s="2"/>
      <c r="N16842" s="2"/>
    </row>
    <row r="16843" spans="1:14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111"/>
      <c r="L16843" s="2"/>
      <c r="M16843" s="2"/>
      <c r="N16843" s="2"/>
    </row>
    <row r="16844" spans="1:14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111"/>
      <c r="L16844" s="2"/>
      <c r="M16844" s="2"/>
      <c r="N16844" s="2"/>
    </row>
    <row r="16845" spans="1:14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111"/>
      <c r="L16845" s="2"/>
      <c r="M16845" s="2"/>
      <c r="N16845" s="2"/>
    </row>
    <row r="16846" spans="1:14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111"/>
      <c r="L16846" s="2"/>
      <c r="M16846" s="2"/>
      <c r="N16846" s="2"/>
    </row>
    <row r="16847" spans="1:14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111"/>
      <c r="L16847" s="2"/>
      <c r="M16847" s="2"/>
      <c r="N16847" s="2"/>
    </row>
    <row r="16848" spans="1:14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111"/>
      <c r="L16848" s="2"/>
      <c r="M16848" s="2"/>
      <c r="N16848" s="2"/>
    </row>
    <row r="16849" spans="1:14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111"/>
      <c r="L16849" s="2"/>
      <c r="M16849" s="2"/>
      <c r="N16849" s="2"/>
    </row>
    <row r="16850" spans="1:14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111"/>
      <c r="L16850" s="2"/>
      <c r="M16850" s="2"/>
      <c r="N16850" s="2"/>
    </row>
    <row r="16851" spans="1:14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111"/>
      <c r="L16851" s="2"/>
      <c r="M16851" s="2"/>
      <c r="N16851" s="2"/>
    </row>
    <row r="16852" spans="1:14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111"/>
      <c r="L16852" s="2"/>
      <c r="M16852" s="2"/>
      <c r="N16852" s="2"/>
    </row>
    <row r="16853" spans="1:14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111"/>
      <c r="L16853" s="2"/>
      <c r="M16853" s="2"/>
      <c r="N16853" s="2"/>
    </row>
    <row r="16854" spans="1:14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111"/>
      <c r="L16854" s="2"/>
      <c r="M16854" s="2"/>
      <c r="N16854" s="2"/>
    </row>
    <row r="16855" spans="1:14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111"/>
      <c r="L16855" s="2"/>
      <c r="M16855" s="2"/>
      <c r="N16855" s="2"/>
    </row>
    <row r="16856" spans="1:14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111"/>
      <c r="L16856" s="2"/>
      <c r="M16856" s="2"/>
      <c r="N16856" s="2"/>
    </row>
    <row r="16857" spans="1:14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111"/>
      <c r="L16857" s="2"/>
      <c r="M16857" s="2"/>
      <c r="N16857" s="2"/>
    </row>
    <row r="16858" spans="1:14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111"/>
      <c r="L16858" s="2"/>
      <c r="M16858" s="2"/>
      <c r="N16858" s="2"/>
    </row>
    <row r="16859" spans="1:14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111"/>
      <c r="L16859" s="2"/>
      <c r="M16859" s="2"/>
      <c r="N16859" s="2"/>
    </row>
    <row r="16860" spans="1:14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111"/>
      <c r="L16860" s="2"/>
      <c r="M16860" s="2"/>
      <c r="N16860" s="2"/>
    </row>
    <row r="16861" spans="1:14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111"/>
      <c r="L16861" s="2"/>
      <c r="M16861" s="2"/>
      <c r="N16861" s="2"/>
    </row>
    <row r="16862" spans="1:14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111"/>
      <c r="L16862" s="2"/>
      <c r="M16862" s="2"/>
      <c r="N16862" s="2"/>
    </row>
    <row r="16863" spans="1:14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111"/>
      <c r="L16863" s="2"/>
      <c r="M16863" s="2"/>
      <c r="N16863" s="2"/>
    </row>
    <row r="16864" spans="1:14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111"/>
      <c r="L16864" s="2"/>
      <c r="M16864" s="2"/>
      <c r="N16864" s="2"/>
    </row>
    <row r="16865" spans="1:14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111"/>
      <c r="L16865" s="2"/>
      <c r="M16865" s="2"/>
      <c r="N16865" s="2"/>
    </row>
    <row r="16866" spans="1:14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111"/>
      <c r="L16866" s="2"/>
      <c r="M16866" s="2"/>
      <c r="N16866" s="2"/>
    </row>
    <row r="16867" spans="1:14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111"/>
      <c r="L16867" s="2"/>
      <c r="M16867" s="2"/>
      <c r="N16867" s="2"/>
    </row>
    <row r="16868" spans="1:14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111"/>
      <c r="L16868" s="2"/>
      <c r="M16868" s="2"/>
      <c r="N16868" s="2"/>
    </row>
    <row r="16869" spans="1:14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111"/>
      <c r="L16869" s="2"/>
      <c r="M16869" s="2"/>
      <c r="N16869" s="2"/>
    </row>
    <row r="16870" spans="1:14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111"/>
      <c r="L16870" s="2"/>
      <c r="M16870" s="2"/>
      <c r="N16870" s="2"/>
    </row>
    <row r="16871" spans="1:14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111"/>
      <c r="L16871" s="2"/>
      <c r="M16871" s="2"/>
      <c r="N16871" s="2"/>
    </row>
    <row r="16872" spans="1:14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111"/>
      <c r="L16872" s="2"/>
      <c r="M16872" s="2"/>
      <c r="N16872" s="2"/>
    </row>
    <row r="16873" spans="1:14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111"/>
      <c r="L16873" s="2"/>
      <c r="M16873" s="2"/>
      <c r="N16873" s="2"/>
    </row>
    <row r="16874" spans="1:14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111"/>
      <c r="L16874" s="2"/>
      <c r="M16874" s="2"/>
      <c r="N16874" s="2"/>
    </row>
    <row r="16875" spans="1:14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111"/>
      <c r="L16875" s="2"/>
      <c r="M16875" s="2"/>
      <c r="N16875" s="2"/>
    </row>
    <row r="16876" spans="1:14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111"/>
      <c r="L16876" s="2"/>
      <c r="M16876" s="2"/>
      <c r="N16876" s="2"/>
    </row>
    <row r="16877" spans="1:14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111"/>
      <c r="L16877" s="2"/>
      <c r="M16877" s="2"/>
      <c r="N16877" s="2"/>
    </row>
    <row r="16878" spans="1:14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111"/>
      <c r="L16878" s="2"/>
      <c r="M16878" s="2"/>
      <c r="N16878" s="2"/>
    </row>
    <row r="16879" spans="1:14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111"/>
      <c r="L16879" s="2"/>
      <c r="M16879" s="2"/>
      <c r="N16879" s="2"/>
    </row>
    <row r="16880" spans="1:14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111"/>
      <c r="L16880" s="2"/>
      <c r="M16880" s="2"/>
      <c r="N16880" s="2"/>
    </row>
    <row r="16881" spans="1:14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111"/>
      <c r="L16881" s="2"/>
      <c r="M16881" s="2"/>
      <c r="N16881" s="2"/>
    </row>
    <row r="16882" spans="1:14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111"/>
      <c r="L16882" s="2"/>
      <c r="M16882" s="2"/>
      <c r="N16882" s="2"/>
    </row>
    <row r="16883" spans="1:14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111"/>
      <c r="L16883" s="2"/>
      <c r="M16883" s="2"/>
      <c r="N16883" s="2"/>
    </row>
    <row r="16884" spans="1:14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111"/>
      <c r="L16884" s="2"/>
      <c r="M16884" s="2"/>
      <c r="N16884" s="2"/>
    </row>
    <row r="16885" spans="1:14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111"/>
      <c r="L16885" s="2"/>
      <c r="M16885" s="2"/>
      <c r="N16885" s="2"/>
    </row>
    <row r="16886" spans="1:14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111"/>
      <c r="L16886" s="2"/>
      <c r="M16886" s="2"/>
      <c r="N16886" s="2"/>
    </row>
    <row r="16887" spans="1:14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111"/>
      <c r="L16887" s="2"/>
      <c r="M16887" s="2"/>
      <c r="N16887" s="2"/>
    </row>
    <row r="16888" spans="1:14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111"/>
      <c r="L16888" s="2"/>
      <c r="M16888" s="2"/>
      <c r="N16888" s="2"/>
    </row>
    <row r="16889" spans="1:14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111"/>
      <c r="L16889" s="2"/>
      <c r="M16889" s="2"/>
      <c r="N16889" s="2"/>
    </row>
    <row r="16890" spans="1:14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111"/>
      <c r="L16890" s="2"/>
      <c r="M16890" s="2"/>
      <c r="N16890" s="2"/>
    </row>
    <row r="16891" spans="1:14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111"/>
      <c r="L16891" s="2"/>
      <c r="M16891" s="2"/>
      <c r="N16891" s="2"/>
    </row>
    <row r="16892" spans="1:14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111"/>
      <c r="L16892" s="2"/>
      <c r="M16892" s="2"/>
      <c r="N16892" s="2"/>
    </row>
    <row r="16893" spans="1:14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111"/>
      <c r="L16893" s="2"/>
      <c r="M16893" s="2"/>
      <c r="N16893" s="2"/>
    </row>
    <row r="16894" spans="1:14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111"/>
      <c r="L16894" s="2"/>
      <c r="M16894" s="2"/>
      <c r="N16894" s="2"/>
    </row>
    <row r="16895" spans="1:14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111"/>
      <c r="L16895" s="2"/>
      <c r="M16895" s="2"/>
      <c r="N16895" s="2"/>
    </row>
    <row r="16896" spans="1:14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111"/>
      <c r="L16896" s="2"/>
      <c r="M16896" s="2"/>
      <c r="N16896" s="2"/>
    </row>
    <row r="16897" spans="1:14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111"/>
      <c r="L16897" s="2"/>
      <c r="M16897" s="2"/>
      <c r="N16897" s="2"/>
    </row>
    <row r="16898" spans="1:14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111"/>
      <c r="L16898" s="2"/>
      <c r="M16898" s="2"/>
      <c r="N16898" s="2"/>
    </row>
    <row r="16899" spans="1:14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111"/>
      <c r="L16899" s="2"/>
      <c r="M16899" s="2"/>
      <c r="N16899" s="2"/>
    </row>
    <row r="16900" spans="1:14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111"/>
      <c r="L16900" s="2"/>
      <c r="M16900" s="2"/>
      <c r="N16900" s="2"/>
    </row>
    <row r="16901" spans="1:14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111"/>
      <c r="L16901" s="2"/>
      <c r="M16901" s="2"/>
      <c r="N16901" s="2"/>
    </row>
    <row r="16902" spans="1:14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111"/>
      <c r="L16902" s="2"/>
      <c r="M16902" s="2"/>
      <c r="N16902" s="2"/>
    </row>
    <row r="16903" spans="1:14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111"/>
      <c r="L16903" s="2"/>
      <c r="M16903" s="2"/>
      <c r="N16903" s="2"/>
    </row>
    <row r="16904" spans="1:14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111"/>
      <c r="L16904" s="2"/>
      <c r="M16904" s="2"/>
      <c r="N16904" s="2"/>
    </row>
    <row r="16905" spans="1:14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111"/>
      <c r="L16905" s="2"/>
      <c r="M16905" s="2"/>
      <c r="N16905" s="2"/>
    </row>
    <row r="16906" spans="1:14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111"/>
      <c r="L16906" s="2"/>
      <c r="M16906" s="2"/>
      <c r="N16906" s="2"/>
    </row>
    <row r="16907" spans="1:14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111"/>
      <c r="L16907" s="2"/>
      <c r="M16907" s="2"/>
      <c r="N16907" s="2"/>
    </row>
    <row r="16908" spans="1:14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111"/>
      <c r="L16908" s="2"/>
      <c r="M16908" s="2"/>
      <c r="N16908" s="2"/>
    </row>
    <row r="16909" spans="1:14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111"/>
      <c r="L16909" s="2"/>
      <c r="M16909" s="2"/>
      <c r="N16909" s="2"/>
    </row>
    <row r="16910" spans="1:14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111"/>
      <c r="L16910" s="2"/>
      <c r="M16910" s="2"/>
      <c r="N16910" s="2"/>
    </row>
    <row r="16911" spans="1:14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111"/>
      <c r="L16911" s="2"/>
      <c r="M16911" s="2"/>
      <c r="N16911" s="2"/>
    </row>
    <row r="16912" spans="1:14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111"/>
      <c r="L16912" s="2"/>
      <c r="M16912" s="2"/>
      <c r="N16912" s="2"/>
    </row>
    <row r="16913" spans="1:14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111"/>
      <c r="L16913" s="2"/>
      <c r="M16913" s="2"/>
      <c r="N16913" s="2"/>
    </row>
    <row r="16914" spans="1:14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111"/>
      <c r="L16914" s="2"/>
      <c r="M16914" s="2"/>
      <c r="N16914" s="2"/>
    </row>
    <row r="16915" spans="1:14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111"/>
      <c r="L16915" s="2"/>
      <c r="M16915" s="2"/>
      <c r="N16915" s="2"/>
    </row>
    <row r="16916" spans="1:14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111"/>
      <c r="L16916" s="2"/>
      <c r="M16916" s="2"/>
      <c r="N16916" s="2"/>
    </row>
    <row r="16917" spans="1:14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111"/>
      <c r="L16917" s="2"/>
      <c r="M16917" s="2"/>
      <c r="N16917" s="2"/>
    </row>
    <row r="16918" spans="1:14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111"/>
      <c r="L16918" s="2"/>
      <c r="M16918" s="2"/>
      <c r="N16918" s="2"/>
    </row>
    <row r="16919" spans="1:14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111"/>
      <c r="L16919" s="2"/>
      <c r="M16919" s="2"/>
      <c r="N16919" s="2"/>
    </row>
    <row r="16920" spans="1:14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111"/>
      <c r="L16920" s="2"/>
      <c r="M16920" s="2"/>
      <c r="N16920" s="2"/>
    </row>
    <row r="16921" spans="1:14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111"/>
      <c r="L16921" s="2"/>
      <c r="M16921" s="2"/>
      <c r="N16921" s="2"/>
    </row>
    <row r="16922" spans="1:14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111"/>
      <c r="L16922" s="2"/>
      <c r="M16922" s="2"/>
      <c r="N16922" s="2"/>
    </row>
    <row r="16923" spans="1:14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111"/>
      <c r="L16923" s="2"/>
      <c r="M16923" s="2"/>
      <c r="N16923" s="2"/>
    </row>
    <row r="16924" spans="1:14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111"/>
      <c r="L16924" s="2"/>
      <c r="M16924" s="2"/>
      <c r="N16924" s="2"/>
    </row>
    <row r="16925" spans="1:14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111"/>
      <c r="L16925" s="2"/>
      <c r="M16925" s="2"/>
      <c r="N16925" s="2"/>
    </row>
    <row r="16926" spans="1:14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111"/>
      <c r="L16926" s="2"/>
      <c r="M16926" s="2"/>
      <c r="N16926" s="2"/>
    </row>
    <row r="16927" spans="1:14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111"/>
      <c r="L16927" s="2"/>
      <c r="M16927" s="2"/>
      <c r="N16927" s="2"/>
    </row>
    <row r="16928" spans="1:14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111"/>
      <c r="L16928" s="2"/>
      <c r="M16928" s="2"/>
      <c r="N16928" s="2"/>
    </row>
    <row r="16929" spans="1:14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111"/>
      <c r="L16929" s="2"/>
      <c r="M16929" s="2"/>
      <c r="N16929" s="2"/>
    </row>
    <row r="16930" spans="1:14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111"/>
      <c r="L16930" s="2"/>
      <c r="M16930" s="2"/>
      <c r="N16930" s="2"/>
    </row>
    <row r="16931" spans="1:14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111"/>
      <c r="L16931" s="2"/>
      <c r="M16931" s="2"/>
      <c r="N16931" s="2"/>
    </row>
    <row r="16932" spans="1:14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111"/>
      <c r="L16932" s="2"/>
      <c r="M16932" s="2"/>
      <c r="N16932" s="2"/>
    </row>
    <row r="16933" spans="1:14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111"/>
      <c r="L16933" s="2"/>
      <c r="M16933" s="2"/>
      <c r="N16933" s="2"/>
    </row>
    <row r="16934" spans="1:14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111"/>
      <c r="L16934" s="2"/>
      <c r="M16934" s="2"/>
      <c r="N16934" s="2"/>
    </row>
    <row r="16935" spans="1:14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111"/>
      <c r="L16935" s="2"/>
      <c r="M16935" s="2"/>
      <c r="N16935" s="2"/>
    </row>
    <row r="16936" spans="1:14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111"/>
      <c r="L16936" s="2"/>
      <c r="M16936" s="2"/>
      <c r="N16936" s="2"/>
    </row>
    <row r="16937" spans="1:14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111"/>
      <c r="L16937" s="2"/>
      <c r="M16937" s="2"/>
      <c r="N16937" s="2"/>
    </row>
    <row r="16938" spans="1:14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111"/>
      <c r="L16938" s="2"/>
      <c r="M16938" s="2"/>
      <c r="N16938" s="2"/>
    </row>
    <row r="16939" spans="1:14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111"/>
      <c r="L16939" s="2"/>
      <c r="M16939" s="2"/>
      <c r="N16939" s="2"/>
    </row>
    <row r="16940" spans="1:14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111"/>
      <c r="L16940" s="2"/>
      <c r="M16940" s="2"/>
      <c r="N16940" s="2"/>
    </row>
    <row r="16941" spans="1:14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111"/>
      <c r="L16941" s="2"/>
      <c r="M16941" s="2"/>
      <c r="N16941" s="2"/>
    </row>
    <row r="16942" spans="1:14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111"/>
      <c r="L16942" s="2"/>
      <c r="M16942" s="2"/>
      <c r="N16942" s="2"/>
    </row>
    <row r="16943" spans="1:14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111"/>
      <c r="L16943" s="2"/>
      <c r="M16943" s="2"/>
      <c r="N16943" s="2"/>
    </row>
    <row r="16944" spans="1:14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111"/>
      <c r="L16944" s="2"/>
      <c r="M16944" s="2"/>
      <c r="N16944" s="2"/>
    </row>
    <row r="16945" spans="1:14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111"/>
      <c r="L16945" s="2"/>
      <c r="M16945" s="2"/>
      <c r="N16945" s="2"/>
    </row>
    <row r="16946" spans="1:14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111"/>
      <c r="L16946" s="2"/>
      <c r="M16946" s="2"/>
      <c r="N16946" s="2"/>
    </row>
    <row r="16947" spans="1:14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111"/>
      <c r="L16947" s="2"/>
      <c r="M16947" s="2"/>
      <c r="N16947" s="2"/>
    </row>
    <row r="16948" spans="1:14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111"/>
      <c r="L16948" s="2"/>
      <c r="M16948" s="2"/>
      <c r="N16948" s="2"/>
    </row>
    <row r="16949" spans="1:14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111"/>
      <c r="L16949" s="2"/>
      <c r="M16949" s="2"/>
      <c r="N16949" s="2"/>
    </row>
    <row r="16950" spans="1:14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111"/>
      <c r="L16950" s="2"/>
      <c r="M16950" s="2"/>
      <c r="N16950" s="2"/>
    </row>
    <row r="16951" spans="1:14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111"/>
      <c r="L16951" s="2"/>
      <c r="M16951" s="2"/>
      <c r="N16951" s="2"/>
    </row>
    <row r="16952" spans="1:14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111"/>
      <c r="L16952" s="2"/>
      <c r="M16952" s="2"/>
      <c r="N16952" s="2"/>
    </row>
    <row r="16953" spans="1:14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111"/>
      <c r="L16953" s="2"/>
      <c r="M16953" s="2"/>
      <c r="N16953" s="2"/>
    </row>
    <row r="16954" spans="1:14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111"/>
      <c r="L16954" s="2"/>
      <c r="M16954" s="2"/>
      <c r="N16954" s="2"/>
    </row>
    <row r="16955" spans="1:14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111"/>
      <c r="L16955" s="2"/>
      <c r="M16955" s="2"/>
      <c r="N16955" s="2"/>
    </row>
    <row r="16956" spans="1:14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111"/>
      <c r="L16956" s="2"/>
      <c r="M16956" s="2"/>
      <c r="N16956" s="2"/>
    </row>
    <row r="16957" spans="1:14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111"/>
      <c r="L16957" s="2"/>
      <c r="M16957" s="2"/>
      <c r="N16957" s="2"/>
    </row>
    <row r="16958" spans="1:14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111"/>
      <c r="L16958" s="2"/>
      <c r="M16958" s="2"/>
      <c r="N16958" s="2"/>
    </row>
    <row r="16959" spans="1:14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111"/>
      <c r="L16959" s="2"/>
      <c r="M16959" s="2"/>
      <c r="N16959" s="2"/>
    </row>
    <row r="16960" spans="1:14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111"/>
      <c r="L16960" s="2"/>
      <c r="M16960" s="2"/>
      <c r="N16960" s="2"/>
    </row>
    <row r="16961" spans="1:14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111"/>
      <c r="L16961" s="2"/>
      <c r="M16961" s="2"/>
      <c r="N16961" s="2"/>
    </row>
    <row r="16962" spans="1:14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111"/>
      <c r="L16962" s="2"/>
      <c r="M16962" s="2"/>
      <c r="N16962" s="2"/>
    </row>
    <row r="16963" spans="1:14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111"/>
      <c r="L16963" s="2"/>
      <c r="M16963" s="2"/>
      <c r="N16963" s="2"/>
    </row>
    <row r="16964" spans="1:14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111"/>
      <c r="L16964" s="2"/>
      <c r="M16964" s="2"/>
      <c r="N16964" s="2"/>
    </row>
    <row r="16965" spans="1:14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111"/>
      <c r="L16965" s="2"/>
      <c r="M16965" s="2"/>
      <c r="N16965" s="2"/>
    </row>
    <row r="16966" spans="1:14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111"/>
      <c r="L16966" s="2"/>
      <c r="M16966" s="2"/>
      <c r="N16966" s="2"/>
    </row>
    <row r="16967" spans="1:14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111"/>
      <c r="L16967" s="2"/>
      <c r="M16967" s="2"/>
      <c r="N16967" s="2"/>
    </row>
    <row r="16968" spans="1:14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111"/>
      <c r="L16968" s="2"/>
      <c r="M16968" s="2"/>
      <c r="N16968" s="2"/>
    </row>
    <row r="16969" spans="1:14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111"/>
      <c r="L16969" s="2"/>
      <c r="M16969" s="2"/>
      <c r="N16969" s="2"/>
    </row>
    <row r="16970" spans="1:14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111"/>
      <c r="L16970" s="2"/>
      <c r="M16970" s="2"/>
      <c r="N16970" s="2"/>
    </row>
    <row r="16971" spans="1:14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111"/>
      <c r="L16971" s="2"/>
      <c r="M16971" s="2"/>
      <c r="N16971" s="2"/>
    </row>
    <row r="16972" spans="1:14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111"/>
      <c r="L16972" s="2"/>
      <c r="M16972" s="2"/>
      <c r="N16972" s="2"/>
    </row>
    <row r="16973" spans="1:14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111"/>
      <c r="L16973" s="2"/>
      <c r="M16973" s="2"/>
      <c r="N16973" s="2"/>
    </row>
    <row r="16974" spans="1:14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111"/>
      <c r="L16974" s="2"/>
      <c r="M16974" s="2"/>
      <c r="N16974" s="2"/>
    </row>
    <row r="16975" spans="1:14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111"/>
      <c r="L16975" s="2"/>
      <c r="M16975" s="2"/>
      <c r="N16975" s="2"/>
    </row>
    <row r="16976" spans="1:14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111"/>
      <c r="L16976" s="2"/>
      <c r="M16976" s="2"/>
      <c r="N16976" s="2"/>
    </row>
    <row r="16977" spans="1:14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111"/>
      <c r="L16977" s="2"/>
      <c r="M16977" s="2"/>
      <c r="N16977" s="2"/>
    </row>
    <row r="16978" spans="1:14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111"/>
      <c r="L16978" s="2"/>
      <c r="M16978" s="2"/>
      <c r="N16978" s="2"/>
    </row>
    <row r="16979" spans="1:14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111"/>
      <c r="L16979" s="2"/>
      <c r="M16979" s="2"/>
      <c r="N16979" s="2"/>
    </row>
    <row r="16980" spans="1:14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111"/>
      <c r="L16980" s="2"/>
      <c r="M16980" s="2"/>
      <c r="N16980" s="2"/>
    </row>
    <row r="16981" spans="1:14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111"/>
      <c r="L16981" s="2"/>
      <c r="M16981" s="2"/>
      <c r="N16981" s="2"/>
    </row>
    <row r="16982" spans="1:14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111"/>
      <c r="L16982" s="2"/>
      <c r="M16982" s="2"/>
      <c r="N16982" s="2"/>
    </row>
    <row r="16983" spans="1:14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111"/>
      <c r="L16983" s="2"/>
      <c r="M16983" s="2"/>
      <c r="N16983" s="2"/>
    </row>
    <row r="16984" spans="1:14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111"/>
      <c r="L16984" s="2"/>
      <c r="M16984" s="2"/>
      <c r="N16984" s="2"/>
    </row>
    <row r="16985" spans="1:14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111"/>
      <c r="L16985" s="2"/>
      <c r="M16985" s="2"/>
      <c r="N16985" s="2"/>
    </row>
    <row r="16986" spans="1:14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111"/>
      <c r="L16986" s="2"/>
      <c r="M16986" s="2"/>
      <c r="N16986" s="2"/>
    </row>
    <row r="16987" spans="1:14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111"/>
      <c r="L16987" s="2"/>
      <c r="M16987" s="2"/>
      <c r="N16987" s="2"/>
    </row>
    <row r="16988" spans="1:14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111"/>
      <c r="L16988" s="2"/>
      <c r="M16988" s="2"/>
      <c r="N16988" s="2"/>
    </row>
    <row r="16989" spans="1:14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111"/>
      <c r="L16989" s="2"/>
      <c r="M16989" s="2"/>
      <c r="N16989" s="2"/>
    </row>
    <row r="16990" spans="1:14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111"/>
      <c r="L16990" s="2"/>
      <c r="M16990" s="2"/>
      <c r="N16990" s="2"/>
    </row>
    <row r="16991" spans="1:14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111"/>
      <c r="L16991" s="2"/>
      <c r="M16991" s="2"/>
      <c r="N16991" s="2"/>
    </row>
    <row r="16992" spans="1:14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111"/>
      <c r="L16992" s="2"/>
      <c r="M16992" s="2"/>
      <c r="N16992" s="2"/>
    </row>
    <row r="16993" spans="1:14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111"/>
      <c r="L16993" s="2"/>
      <c r="M16993" s="2"/>
      <c r="N16993" s="2"/>
    </row>
    <row r="16994" spans="1:14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111"/>
      <c r="L16994" s="2"/>
      <c r="M16994" s="2"/>
      <c r="N16994" s="2"/>
    </row>
    <row r="16995" spans="1:14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111"/>
      <c r="L16995" s="2"/>
      <c r="M16995" s="2"/>
      <c r="N16995" s="2"/>
    </row>
    <row r="16996" spans="1:14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111"/>
      <c r="L16996" s="2"/>
      <c r="M16996" s="2"/>
      <c r="N16996" s="2"/>
    </row>
    <row r="16997" spans="1:14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111"/>
      <c r="L16997" s="2"/>
      <c r="M16997" s="2"/>
      <c r="N16997" s="2"/>
    </row>
    <row r="16998" spans="1:14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111"/>
      <c r="L16998" s="2"/>
      <c r="M16998" s="2"/>
      <c r="N16998" s="2"/>
    </row>
    <row r="16999" spans="1:14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111"/>
      <c r="L16999" s="2"/>
      <c r="M16999" s="2"/>
      <c r="N16999" s="2"/>
    </row>
    <row r="17000" spans="1:14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111"/>
      <c r="L17000" s="2"/>
      <c r="M17000" s="2"/>
      <c r="N17000" s="2"/>
    </row>
    <row r="17001" spans="1:14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111"/>
      <c r="L17001" s="2"/>
      <c r="M17001" s="2"/>
      <c r="N17001" s="2"/>
    </row>
    <row r="17002" spans="1:14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111"/>
      <c r="L17002" s="2"/>
      <c r="M17002" s="2"/>
      <c r="N17002" s="2"/>
    </row>
    <row r="17003" spans="1:14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111"/>
      <c r="L17003" s="2"/>
      <c r="M17003" s="2"/>
      <c r="N17003" s="2"/>
    </row>
    <row r="17004" spans="1:14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111"/>
      <c r="L17004" s="2"/>
      <c r="M17004" s="2"/>
      <c r="N17004" s="2"/>
    </row>
    <row r="17005" spans="1:14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111"/>
      <c r="L17005" s="2"/>
      <c r="M17005" s="2"/>
      <c r="N17005" s="2"/>
    </row>
    <row r="17006" spans="1:14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111"/>
      <c r="L17006" s="2"/>
      <c r="M17006" s="2"/>
      <c r="N17006" s="2"/>
    </row>
    <row r="17007" spans="1:14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111"/>
      <c r="L17007" s="2"/>
      <c r="M17007" s="2"/>
      <c r="N17007" s="2"/>
    </row>
    <row r="17008" spans="1:14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111"/>
      <c r="L17008" s="2"/>
      <c r="M17008" s="2"/>
      <c r="N17008" s="2"/>
    </row>
    <row r="17009" spans="1:14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111"/>
      <c r="L17009" s="2"/>
      <c r="M17009" s="2"/>
      <c r="N17009" s="2"/>
    </row>
    <row r="17010" spans="1:14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111"/>
      <c r="L17010" s="2"/>
      <c r="M17010" s="2"/>
      <c r="N17010" s="2"/>
    </row>
    <row r="17011" spans="1:14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111"/>
      <c r="L17011" s="2"/>
      <c r="M17011" s="2"/>
      <c r="N17011" s="2"/>
    </row>
    <row r="17012" spans="1:14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111"/>
      <c r="L17012" s="2"/>
      <c r="M17012" s="2"/>
      <c r="N17012" s="2"/>
    </row>
    <row r="17013" spans="1:14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111"/>
      <c r="L17013" s="2"/>
      <c r="M17013" s="2"/>
      <c r="N17013" s="2"/>
    </row>
    <row r="17014" spans="1:14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111"/>
      <c r="L17014" s="2"/>
      <c r="M17014" s="2"/>
      <c r="N17014" s="2"/>
    </row>
    <row r="17015" spans="1:14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111"/>
      <c r="L17015" s="2"/>
      <c r="M17015" s="2"/>
      <c r="N17015" s="2"/>
    </row>
    <row r="17016" spans="1:14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111"/>
      <c r="L17016" s="2"/>
      <c r="M17016" s="2"/>
      <c r="N17016" s="2"/>
    </row>
    <row r="17017" spans="1:14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111"/>
      <c r="L17017" s="2"/>
      <c r="M17017" s="2"/>
      <c r="N17017" s="2"/>
    </row>
    <row r="17018" spans="1:14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111"/>
      <c r="L17018" s="2"/>
      <c r="M17018" s="2"/>
      <c r="N17018" s="2"/>
    </row>
    <row r="17019" spans="1:14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111"/>
      <c r="L17019" s="2"/>
      <c r="M17019" s="2"/>
      <c r="N17019" s="2"/>
    </row>
    <row r="17020" spans="1:14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111"/>
      <c r="L17020" s="2"/>
      <c r="M17020" s="2"/>
      <c r="N17020" s="2"/>
    </row>
    <row r="17021" spans="1:14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111"/>
      <c r="L17021" s="2"/>
      <c r="M17021" s="2"/>
      <c r="N17021" s="2"/>
    </row>
    <row r="17022" spans="1:14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111"/>
      <c r="L17022" s="2"/>
      <c r="M17022" s="2"/>
      <c r="N17022" s="2"/>
    </row>
    <row r="17023" spans="1:14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111"/>
      <c r="L17023" s="2"/>
      <c r="M17023" s="2"/>
      <c r="N17023" s="2"/>
    </row>
    <row r="17024" spans="1:14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111"/>
      <c r="L17024" s="2"/>
      <c r="M17024" s="2"/>
      <c r="N17024" s="2"/>
    </row>
    <row r="17025" spans="1:14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111"/>
      <c r="L17025" s="2"/>
      <c r="M17025" s="2"/>
      <c r="N17025" s="2"/>
    </row>
    <row r="17026" spans="1:14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111"/>
      <c r="L17026" s="2"/>
      <c r="M17026" s="2"/>
      <c r="N17026" s="2"/>
    </row>
    <row r="17027" spans="1:14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111"/>
      <c r="L17027" s="2"/>
      <c r="M17027" s="2"/>
      <c r="N17027" s="2"/>
    </row>
    <row r="17028" spans="1:14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111"/>
      <c r="L17028" s="2"/>
      <c r="M17028" s="2"/>
      <c r="N17028" s="2"/>
    </row>
    <row r="17029" spans="1:14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111"/>
      <c r="L17029" s="2"/>
      <c r="M17029" s="2"/>
      <c r="N17029" s="2"/>
    </row>
    <row r="17030" spans="1:14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111"/>
      <c r="L17030" s="2"/>
      <c r="M17030" s="2"/>
      <c r="N17030" s="2"/>
    </row>
    <row r="17031" spans="1:14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111"/>
      <c r="L17031" s="2"/>
      <c r="M17031" s="2"/>
      <c r="N17031" s="2"/>
    </row>
    <row r="17032" spans="1:14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111"/>
      <c r="L17032" s="2"/>
      <c r="M17032" s="2"/>
      <c r="N17032" s="2"/>
    </row>
    <row r="17033" spans="1:14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111"/>
      <c r="L17033" s="2"/>
      <c r="M17033" s="2"/>
      <c r="N17033" s="2"/>
    </row>
    <row r="17034" spans="1:14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111"/>
      <c r="L17034" s="2"/>
      <c r="M17034" s="2"/>
      <c r="N17034" s="2"/>
    </row>
    <row r="17035" spans="1:14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111"/>
      <c r="L17035" s="2"/>
      <c r="M17035" s="2"/>
      <c r="N17035" s="2"/>
    </row>
    <row r="17036" spans="1:14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111"/>
      <c r="L17036" s="2"/>
      <c r="M17036" s="2"/>
      <c r="N17036" s="2"/>
    </row>
    <row r="17037" spans="1:14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111"/>
      <c r="L17037" s="2"/>
      <c r="M17037" s="2"/>
      <c r="N17037" s="2"/>
    </row>
    <row r="17038" spans="1:14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111"/>
      <c r="L17038" s="2"/>
      <c r="M17038" s="2"/>
      <c r="N17038" s="2"/>
    </row>
    <row r="17039" spans="1:14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111"/>
      <c r="L17039" s="2"/>
      <c r="M17039" s="2"/>
      <c r="N17039" s="2"/>
    </row>
    <row r="17040" spans="1:14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111"/>
      <c r="L17040" s="2"/>
      <c r="M17040" s="2"/>
      <c r="N17040" s="2"/>
    </row>
    <row r="17041" spans="1:14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111"/>
      <c r="L17041" s="2"/>
      <c r="M17041" s="2"/>
      <c r="N17041" s="2"/>
    </row>
    <row r="17042" spans="1:14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111"/>
      <c r="L17042" s="2"/>
      <c r="M17042" s="2"/>
      <c r="N17042" s="2"/>
    </row>
    <row r="17043" spans="1:14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111"/>
      <c r="L17043" s="2"/>
      <c r="M17043" s="2"/>
      <c r="N17043" s="2"/>
    </row>
    <row r="17044" spans="1:14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111"/>
      <c r="L17044" s="2"/>
      <c r="M17044" s="2"/>
      <c r="N17044" s="2"/>
    </row>
    <row r="17045" spans="1:14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111"/>
      <c r="L17045" s="2"/>
      <c r="M17045" s="2"/>
      <c r="N17045" s="2"/>
    </row>
    <row r="17046" spans="1:14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111"/>
      <c r="L17046" s="2"/>
      <c r="M17046" s="2"/>
      <c r="N17046" s="2"/>
    </row>
    <row r="17047" spans="1:14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111"/>
      <c r="L17047" s="2"/>
      <c r="M17047" s="2"/>
      <c r="N17047" s="2"/>
    </row>
    <row r="17048" spans="1:14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111"/>
      <c r="L17048" s="2"/>
      <c r="M17048" s="2"/>
      <c r="N17048" s="2"/>
    </row>
    <row r="17049" spans="1:14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111"/>
      <c r="L17049" s="2"/>
      <c r="M17049" s="2"/>
      <c r="N17049" s="2"/>
    </row>
    <row r="17050" spans="1:14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111"/>
      <c r="L17050" s="2"/>
      <c r="M17050" s="2"/>
      <c r="N17050" s="2"/>
    </row>
    <row r="17051" spans="1:14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111"/>
      <c r="L17051" s="2"/>
      <c r="M17051" s="2"/>
      <c r="N17051" s="2"/>
    </row>
    <row r="17052" spans="1:14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111"/>
      <c r="L17052" s="2"/>
      <c r="M17052" s="2"/>
      <c r="N17052" s="2"/>
    </row>
    <row r="17053" spans="1:14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111"/>
      <c r="L17053" s="2"/>
      <c r="M17053" s="2"/>
      <c r="N17053" s="2"/>
    </row>
    <row r="17054" spans="1:14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111"/>
      <c r="L17054" s="2"/>
      <c r="M17054" s="2"/>
      <c r="N17054" s="2"/>
    </row>
    <row r="17055" spans="1:14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111"/>
      <c r="L17055" s="2"/>
      <c r="M17055" s="2"/>
      <c r="N17055" s="2"/>
    </row>
    <row r="17056" spans="1:14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111"/>
      <c r="L17056" s="2"/>
      <c r="M17056" s="2"/>
      <c r="N17056" s="2"/>
    </row>
    <row r="17057" spans="1:14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111"/>
      <c r="L17057" s="2"/>
      <c r="M17057" s="2"/>
      <c r="N17057" s="2"/>
    </row>
    <row r="17058" spans="1:14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111"/>
      <c r="L17058" s="2"/>
      <c r="M17058" s="2"/>
      <c r="N17058" s="2"/>
    </row>
    <row r="17059" spans="1:14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111"/>
      <c r="L17059" s="2"/>
      <c r="M17059" s="2"/>
      <c r="N17059" s="2"/>
    </row>
    <row r="17060" spans="1:14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111"/>
      <c r="L17060" s="2"/>
      <c r="M17060" s="2"/>
      <c r="N17060" s="2"/>
    </row>
    <row r="17061" spans="1:14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111"/>
      <c r="L17061" s="2"/>
      <c r="M17061" s="2"/>
      <c r="N17061" s="2"/>
    </row>
    <row r="17062" spans="1:14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111"/>
      <c r="L17062" s="2"/>
      <c r="M17062" s="2"/>
      <c r="N17062" s="2"/>
    </row>
    <row r="17063" spans="1:14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111"/>
      <c r="L17063" s="2"/>
      <c r="M17063" s="2"/>
      <c r="N17063" s="2"/>
    </row>
    <row r="17064" spans="1:14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111"/>
      <c r="L17064" s="2"/>
      <c r="M17064" s="2"/>
      <c r="N17064" s="2"/>
    </row>
    <row r="17065" spans="1:14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111"/>
      <c r="L17065" s="2"/>
      <c r="M17065" s="2"/>
      <c r="N17065" s="2"/>
    </row>
    <row r="17066" spans="1:14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111"/>
      <c r="L17066" s="2"/>
      <c r="M17066" s="2"/>
      <c r="N17066" s="2"/>
    </row>
    <row r="17067" spans="1:14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111"/>
      <c r="L17067" s="2"/>
      <c r="M17067" s="2"/>
      <c r="N17067" s="2"/>
    </row>
    <row r="17068" spans="1:14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111"/>
      <c r="L17068" s="2"/>
      <c r="M17068" s="2"/>
      <c r="N17068" s="2"/>
    </row>
    <row r="17069" spans="1:14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111"/>
      <c r="L17069" s="2"/>
      <c r="M17069" s="2"/>
      <c r="N17069" s="2"/>
    </row>
    <row r="17070" spans="1:14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111"/>
      <c r="L17070" s="2"/>
      <c r="M17070" s="2"/>
      <c r="N17070" s="2"/>
    </row>
    <row r="17071" spans="1:14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111"/>
      <c r="L17071" s="2"/>
      <c r="M17071" s="2"/>
      <c r="N17071" s="2"/>
    </row>
    <row r="17072" spans="1:14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111"/>
      <c r="L17072" s="2"/>
      <c r="M17072" s="2"/>
      <c r="N17072" s="2"/>
    </row>
    <row r="17073" spans="1:14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111"/>
      <c r="L17073" s="2"/>
      <c r="M17073" s="2"/>
      <c r="N17073" s="2"/>
    </row>
    <row r="17074" spans="1:14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111"/>
      <c r="L17074" s="2"/>
      <c r="M17074" s="2"/>
      <c r="N17074" s="2"/>
    </row>
    <row r="17075" spans="1:14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111"/>
      <c r="L17075" s="2"/>
      <c r="M17075" s="2"/>
      <c r="N17075" s="2"/>
    </row>
    <row r="17076" spans="1:14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111"/>
      <c r="L17076" s="2"/>
      <c r="M17076" s="2"/>
      <c r="N17076" s="2"/>
    </row>
    <row r="17077" spans="1:14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111"/>
      <c r="L17077" s="2"/>
      <c r="M17077" s="2"/>
      <c r="N17077" s="2"/>
    </row>
    <row r="17078" spans="1:14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111"/>
      <c r="L17078" s="2"/>
      <c r="M17078" s="2"/>
      <c r="N17078" s="2"/>
    </row>
    <row r="17079" spans="1:14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111"/>
      <c r="L17079" s="2"/>
      <c r="M17079" s="2"/>
      <c r="N17079" s="2"/>
    </row>
    <row r="17080" spans="1:14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111"/>
      <c r="L17080" s="2"/>
      <c r="M17080" s="2"/>
      <c r="N17080" s="2"/>
    </row>
    <row r="17081" spans="1:14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111"/>
      <c r="L17081" s="2"/>
      <c r="M17081" s="2"/>
      <c r="N17081" s="2"/>
    </row>
    <row r="17082" spans="1:14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111"/>
      <c r="L17082" s="2"/>
      <c r="M17082" s="2"/>
      <c r="N17082" s="2"/>
    </row>
    <row r="17083" spans="1:14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111"/>
      <c r="L17083" s="2"/>
      <c r="M17083" s="2"/>
      <c r="N17083" s="2"/>
    </row>
    <row r="17084" spans="1:14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111"/>
      <c r="L17084" s="2"/>
      <c r="M17084" s="2"/>
      <c r="N17084" s="2"/>
    </row>
    <row r="17085" spans="1:14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111"/>
      <c r="L17085" s="2"/>
      <c r="M17085" s="2"/>
      <c r="N17085" s="2"/>
    </row>
    <row r="17086" spans="1:14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111"/>
      <c r="L17086" s="2"/>
      <c r="M17086" s="2"/>
      <c r="N17086" s="2"/>
    </row>
    <row r="17087" spans="1:14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111"/>
      <c r="L17087" s="2"/>
      <c r="M17087" s="2"/>
      <c r="N17087" s="2"/>
    </row>
    <row r="17088" spans="1:14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111"/>
      <c r="L17088" s="2"/>
      <c r="M17088" s="2"/>
      <c r="N17088" s="2"/>
    </row>
    <row r="17089" spans="1:14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111"/>
      <c r="L17089" s="2"/>
      <c r="M17089" s="2"/>
      <c r="N17089" s="2"/>
    </row>
    <row r="17090" spans="1:14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111"/>
      <c r="L17090" s="2"/>
      <c r="M17090" s="2"/>
      <c r="N17090" s="2"/>
    </row>
    <row r="17091" spans="1:14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111"/>
      <c r="L17091" s="2"/>
      <c r="M17091" s="2"/>
      <c r="N17091" s="2"/>
    </row>
    <row r="17092" spans="1:14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111"/>
      <c r="L17092" s="2"/>
      <c r="M17092" s="2"/>
      <c r="N17092" s="2"/>
    </row>
    <row r="17093" spans="1:14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111"/>
      <c r="L17093" s="2"/>
      <c r="M17093" s="2"/>
      <c r="N17093" s="2"/>
    </row>
    <row r="17094" spans="1:14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111"/>
      <c r="L17094" s="2"/>
      <c r="M17094" s="2"/>
      <c r="N17094" s="2"/>
    </row>
    <row r="17095" spans="1:14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111"/>
      <c r="L17095" s="2"/>
      <c r="M17095" s="2"/>
      <c r="N17095" s="2"/>
    </row>
    <row r="17096" spans="1:14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111"/>
      <c r="L17096" s="2"/>
      <c r="M17096" s="2"/>
      <c r="N17096" s="2"/>
    </row>
    <row r="17097" spans="1:14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111"/>
      <c r="L17097" s="2"/>
      <c r="M17097" s="2"/>
      <c r="N17097" s="2"/>
    </row>
    <row r="17098" spans="1:14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111"/>
      <c r="L17098" s="2"/>
      <c r="M17098" s="2"/>
      <c r="N17098" s="2"/>
    </row>
    <row r="17099" spans="1:14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111"/>
      <c r="L17099" s="2"/>
      <c r="M17099" s="2"/>
      <c r="N17099" s="2"/>
    </row>
    <row r="17100" spans="1:14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111"/>
      <c r="L17100" s="2"/>
      <c r="M17100" s="2"/>
      <c r="N17100" s="2"/>
    </row>
    <row r="17101" spans="1:14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111"/>
      <c r="L17101" s="2"/>
      <c r="M17101" s="2"/>
      <c r="N17101" s="2"/>
    </row>
    <row r="17102" spans="1:14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111"/>
      <c r="L17102" s="2"/>
      <c r="M17102" s="2"/>
      <c r="N17102" s="2"/>
    </row>
    <row r="17103" spans="1:14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111"/>
      <c r="L17103" s="2"/>
      <c r="M17103" s="2"/>
      <c r="N17103" s="2"/>
    </row>
    <row r="17104" spans="1:14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111"/>
      <c r="L17104" s="2"/>
      <c r="M17104" s="2"/>
      <c r="N17104" s="2"/>
    </row>
    <row r="17105" spans="1:14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111"/>
      <c r="L17105" s="2"/>
      <c r="M17105" s="2"/>
      <c r="N17105" s="2"/>
    </row>
    <row r="17106" spans="1:14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111"/>
      <c r="L17106" s="2"/>
      <c r="M17106" s="2"/>
      <c r="N17106" s="2"/>
    </row>
    <row r="17107" spans="1:14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111"/>
      <c r="L17107" s="2"/>
      <c r="M17107" s="2"/>
      <c r="N17107" s="2"/>
    </row>
    <row r="17108" spans="1:14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111"/>
      <c r="L17108" s="2"/>
      <c r="M17108" s="2"/>
      <c r="N17108" s="2"/>
    </row>
    <row r="17109" spans="1:14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111"/>
      <c r="L17109" s="2"/>
      <c r="M17109" s="2"/>
      <c r="N17109" s="2"/>
    </row>
    <row r="17110" spans="1:14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111"/>
      <c r="L17110" s="2"/>
      <c r="M17110" s="2"/>
      <c r="N17110" s="2"/>
    </row>
    <row r="17111" spans="1:14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111"/>
      <c r="L17111" s="2"/>
      <c r="M17111" s="2"/>
      <c r="N17111" s="2"/>
    </row>
    <row r="17112" spans="1:14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111"/>
      <c r="L17112" s="2"/>
      <c r="M17112" s="2"/>
      <c r="N17112" s="2"/>
    </row>
    <row r="17113" spans="1:14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111"/>
      <c r="L17113" s="2"/>
      <c r="M17113" s="2"/>
      <c r="N17113" s="2"/>
    </row>
    <row r="17114" spans="1:14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111"/>
      <c r="L17114" s="2"/>
      <c r="M17114" s="2"/>
      <c r="N17114" s="2"/>
    </row>
    <row r="17115" spans="1:14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111"/>
      <c r="L17115" s="2"/>
      <c r="M17115" s="2"/>
      <c r="N17115" s="2"/>
    </row>
    <row r="17116" spans="1:14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111"/>
      <c r="L17116" s="2"/>
      <c r="M17116" s="2"/>
      <c r="N17116" s="2"/>
    </row>
    <row r="17117" spans="1:14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111"/>
      <c r="L17117" s="2"/>
      <c r="M17117" s="2"/>
      <c r="N17117" s="2"/>
    </row>
    <row r="17118" spans="1:14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111"/>
      <c r="L17118" s="2"/>
      <c r="M17118" s="2"/>
      <c r="N17118" s="2"/>
    </row>
    <row r="17119" spans="1:14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111"/>
      <c r="L17119" s="2"/>
      <c r="M17119" s="2"/>
      <c r="N17119" s="2"/>
    </row>
    <row r="17120" spans="1:14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111"/>
      <c r="L17120" s="2"/>
      <c r="M17120" s="2"/>
      <c r="N17120" s="2"/>
    </row>
    <row r="17121" spans="1:14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111"/>
      <c r="L17121" s="2"/>
      <c r="M17121" s="2"/>
      <c r="N17121" s="2"/>
    </row>
    <row r="17122" spans="1:14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111"/>
      <c r="L17122" s="2"/>
      <c r="M17122" s="2"/>
      <c r="N17122" s="2"/>
    </row>
    <row r="17123" spans="1:14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111"/>
      <c r="L17123" s="2"/>
      <c r="M17123" s="2"/>
      <c r="N17123" s="2"/>
    </row>
    <row r="17124" spans="1:14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111"/>
      <c r="L17124" s="2"/>
      <c r="M17124" s="2"/>
      <c r="N17124" s="2"/>
    </row>
    <row r="17125" spans="1:14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111"/>
      <c r="L17125" s="2"/>
      <c r="M17125" s="2"/>
      <c r="N17125" s="2"/>
    </row>
    <row r="17126" spans="1:14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111"/>
      <c r="L17126" s="2"/>
      <c r="M17126" s="2"/>
      <c r="N17126" s="2"/>
    </row>
    <row r="17127" spans="1:14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111"/>
      <c r="L17127" s="2"/>
      <c r="M17127" s="2"/>
      <c r="N17127" s="2"/>
    </row>
    <row r="17128" spans="1:14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111"/>
      <c r="L17128" s="2"/>
      <c r="M17128" s="2"/>
      <c r="N17128" s="2"/>
    </row>
    <row r="17129" spans="1:14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111"/>
      <c r="L17129" s="2"/>
      <c r="M17129" s="2"/>
      <c r="N17129" s="2"/>
    </row>
    <row r="17130" spans="1:14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111"/>
      <c r="L17130" s="2"/>
      <c r="M17130" s="2"/>
      <c r="N17130" s="2"/>
    </row>
    <row r="17131" spans="1:14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111"/>
      <c r="L17131" s="2"/>
      <c r="M17131" s="2"/>
      <c r="N17131" s="2"/>
    </row>
    <row r="17132" spans="1:14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111"/>
      <c r="L17132" s="2"/>
      <c r="M17132" s="2"/>
      <c r="N17132" s="2"/>
    </row>
    <row r="17133" spans="1:14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111"/>
      <c r="L17133" s="2"/>
      <c r="M17133" s="2"/>
      <c r="N17133" s="2"/>
    </row>
    <row r="17134" spans="1:14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111"/>
      <c r="L17134" s="2"/>
      <c r="M17134" s="2"/>
      <c r="N17134" s="2"/>
    </row>
    <row r="17135" spans="1:14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111"/>
      <c r="L17135" s="2"/>
      <c r="M17135" s="2"/>
      <c r="N17135" s="2"/>
    </row>
    <row r="17136" spans="1:14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111"/>
      <c r="L17136" s="2"/>
      <c r="M17136" s="2"/>
      <c r="N17136" s="2"/>
    </row>
    <row r="17137" spans="1:14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111"/>
      <c r="L17137" s="2"/>
      <c r="M17137" s="2"/>
      <c r="N17137" s="2"/>
    </row>
    <row r="17138" spans="1:14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111"/>
      <c r="L17138" s="2"/>
      <c r="M17138" s="2"/>
      <c r="N17138" s="2"/>
    </row>
    <row r="17139" spans="1:14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111"/>
      <c r="L17139" s="2"/>
      <c r="M17139" s="2"/>
      <c r="N17139" s="2"/>
    </row>
    <row r="17140" spans="1:14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111"/>
      <c r="L17140" s="2"/>
      <c r="M17140" s="2"/>
      <c r="N17140" s="2"/>
    </row>
    <row r="17141" spans="1:14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111"/>
      <c r="L17141" s="2"/>
      <c r="M17141" s="2"/>
      <c r="N17141" s="2"/>
    </row>
    <row r="17142" spans="1:14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111"/>
      <c r="L17142" s="2"/>
      <c r="M17142" s="2"/>
      <c r="N17142" s="2"/>
    </row>
    <row r="17143" spans="1:14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111"/>
      <c r="L17143" s="2"/>
      <c r="M17143" s="2"/>
      <c r="N17143" s="2"/>
    </row>
    <row r="17144" spans="1:14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111"/>
      <c r="L17144" s="2"/>
      <c r="M17144" s="2"/>
      <c r="N17144" s="2"/>
    </row>
    <row r="17145" spans="1:14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111"/>
      <c r="L17145" s="2"/>
      <c r="M17145" s="2"/>
      <c r="N17145" s="2"/>
    </row>
    <row r="17146" spans="1:14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111"/>
      <c r="L17146" s="2"/>
      <c r="M17146" s="2"/>
      <c r="N17146" s="2"/>
    </row>
    <row r="17147" spans="1:14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111"/>
      <c r="L17147" s="2"/>
      <c r="M17147" s="2"/>
      <c r="N17147" s="2"/>
    </row>
    <row r="17148" spans="1:14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111"/>
      <c r="L17148" s="2"/>
      <c r="M17148" s="2"/>
      <c r="N17148" s="2"/>
    </row>
    <row r="17149" spans="1:14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111"/>
      <c r="L17149" s="2"/>
      <c r="M17149" s="2"/>
      <c r="N17149" s="2"/>
    </row>
    <row r="17150" spans="1:14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111"/>
      <c r="L17150" s="2"/>
      <c r="M17150" s="2"/>
      <c r="N17150" s="2"/>
    </row>
    <row r="17151" spans="1:14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111"/>
      <c r="L17151" s="2"/>
      <c r="M17151" s="2"/>
      <c r="N17151" s="2"/>
    </row>
    <row r="17152" spans="1:14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111"/>
      <c r="L17152" s="2"/>
      <c r="M17152" s="2"/>
      <c r="N17152" s="2"/>
    </row>
    <row r="17153" spans="1:14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111"/>
      <c r="L17153" s="2"/>
      <c r="M17153" s="2"/>
      <c r="N17153" s="2"/>
    </row>
    <row r="17154" spans="1:14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111"/>
      <c r="L17154" s="2"/>
      <c r="M17154" s="2"/>
      <c r="N17154" s="2"/>
    </row>
    <row r="17155" spans="1:14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111"/>
      <c r="L17155" s="2"/>
      <c r="M17155" s="2"/>
      <c r="N17155" s="2"/>
    </row>
    <row r="17156" spans="1:14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111"/>
      <c r="L17156" s="2"/>
      <c r="M17156" s="2"/>
      <c r="N17156" s="2"/>
    </row>
    <row r="17157" spans="1:14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111"/>
      <c r="L17157" s="2"/>
      <c r="M17157" s="2"/>
      <c r="N17157" s="2"/>
    </row>
    <row r="17158" spans="1:14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111"/>
      <c r="L17158" s="2"/>
      <c r="M17158" s="2"/>
      <c r="N17158" s="2"/>
    </row>
    <row r="17159" spans="1:14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111"/>
      <c r="L17159" s="2"/>
      <c r="M17159" s="2"/>
      <c r="N17159" s="2"/>
    </row>
    <row r="17160" spans="1:14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111"/>
      <c r="L17160" s="2"/>
      <c r="M17160" s="2"/>
      <c r="N17160" s="2"/>
    </row>
    <row r="17161" spans="1:14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111"/>
      <c r="L17161" s="2"/>
      <c r="M17161" s="2"/>
      <c r="N17161" s="2"/>
    </row>
    <row r="17162" spans="1:14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111"/>
      <c r="L17162" s="2"/>
      <c r="M17162" s="2"/>
      <c r="N17162" s="2"/>
    </row>
    <row r="17163" spans="1:14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111"/>
      <c r="L17163" s="2"/>
      <c r="M17163" s="2"/>
      <c r="N17163" s="2"/>
    </row>
    <row r="17164" spans="1:14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111"/>
      <c r="L17164" s="2"/>
      <c r="M17164" s="2"/>
      <c r="N17164" s="2"/>
    </row>
    <row r="17165" spans="1:14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111"/>
      <c r="L17165" s="2"/>
      <c r="M17165" s="2"/>
      <c r="N17165" s="2"/>
    </row>
    <row r="17166" spans="1:14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111"/>
      <c r="L17166" s="2"/>
      <c r="M17166" s="2"/>
      <c r="N17166" s="2"/>
    </row>
    <row r="17167" spans="1:14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111"/>
      <c r="L17167" s="2"/>
      <c r="M17167" s="2"/>
      <c r="N17167" s="2"/>
    </row>
    <row r="17168" spans="1:14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111"/>
      <c r="L17168" s="2"/>
      <c r="M17168" s="2"/>
      <c r="N17168" s="2"/>
    </row>
    <row r="17169" spans="1:14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111"/>
      <c r="L17169" s="2"/>
      <c r="M17169" s="2"/>
      <c r="N17169" s="2"/>
    </row>
    <row r="17170" spans="1:14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111"/>
      <c r="L17170" s="2"/>
      <c r="M17170" s="2"/>
      <c r="N17170" s="2"/>
    </row>
    <row r="17171" spans="1:14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111"/>
      <c r="L17171" s="2"/>
      <c r="M17171" s="2"/>
      <c r="N17171" s="2"/>
    </row>
    <row r="17172" spans="1:14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111"/>
      <c r="L17172" s="2"/>
      <c r="M17172" s="2"/>
      <c r="N17172" s="2"/>
    </row>
    <row r="17173" spans="1:14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111"/>
      <c r="L17173" s="2"/>
      <c r="M17173" s="2"/>
      <c r="N17173" s="2"/>
    </row>
    <row r="17174" spans="1:14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111"/>
      <c r="L17174" s="2"/>
      <c r="M17174" s="2"/>
      <c r="N17174" s="2"/>
    </row>
    <row r="17175" spans="1:14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111"/>
      <c r="L17175" s="2"/>
      <c r="M17175" s="2"/>
      <c r="N17175" s="2"/>
    </row>
    <row r="17176" spans="1:14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111"/>
      <c r="L17176" s="2"/>
      <c r="M17176" s="2"/>
      <c r="N17176" s="2"/>
    </row>
    <row r="17177" spans="1:14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111"/>
      <c r="L17177" s="2"/>
      <c r="M17177" s="2"/>
      <c r="N17177" s="2"/>
    </row>
    <row r="17178" spans="1:14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111"/>
      <c r="L17178" s="2"/>
      <c r="M17178" s="2"/>
      <c r="N17178" s="2"/>
    </row>
    <row r="17179" spans="1:14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111"/>
      <c r="L17179" s="2"/>
      <c r="M17179" s="2"/>
      <c r="N17179" s="2"/>
    </row>
    <row r="17180" spans="1:14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111"/>
      <c r="L17180" s="2"/>
      <c r="M17180" s="2"/>
      <c r="N17180" s="2"/>
    </row>
    <row r="17181" spans="1:14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111"/>
      <c r="L17181" s="2"/>
      <c r="M17181" s="2"/>
      <c r="N17181" s="2"/>
    </row>
    <row r="17182" spans="1:14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111"/>
      <c r="L17182" s="2"/>
      <c r="M17182" s="2"/>
      <c r="N17182" s="2"/>
    </row>
    <row r="17183" spans="1:14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111"/>
      <c r="L17183" s="2"/>
      <c r="M17183" s="2"/>
      <c r="N17183" s="2"/>
    </row>
    <row r="17184" spans="1:14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111"/>
      <c r="L17184" s="2"/>
      <c r="M17184" s="2"/>
      <c r="N17184" s="2"/>
    </row>
    <row r="17185" spans="1:14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111"/>
      <c r="L17185" s="2"/>
      <c r="M17185" s="2"/>
      <c r="N17185" s="2"/>
    </row>
    <row r="17186" spans="1:14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111"/>
      <c r="L17186" s="2"/>
      <c r="M17186" s="2"/>
      <c r="N17186" s="2"/>
    </row>
    <row r="17187" spans="1:14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111"/>
      <c r="L17187" s="2"/>
      <c r="M17187" s="2"/>
      <c r="N17187" s="2"/>
    </row>
    <row r="17188" spans="1:14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111"/>
      <c r="L17188" s="2"/>
      <c r="M17188" s="2"/>
      <c r="N17188" s="2"/>
    </row>
    <row r="17189" spans="1:14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111"/>
      <c r="L17189" s="2"/>
      <c r="M17189" s="2"/>
      <c r="N17189" s="2"/>
    </row>
    <row r="17190" spans="1:14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111"/>
      <c r="L17190" s="2"/>
      <c r="M17190" s="2"/>
      <c r="N17190" s="2"/>
    </row>
    <row r="17191" spans="1:14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111"/>
      <c r="L17191" s="2"/>
      <c r="M17191" s="2"/>
      <c r="N17191" s="2"/>
    </row>
    <row r="17192" spans="1:14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111"/>
      <c r="L17192" s="2"/>
      <c r="M17192" s="2"/>
      <c r="N17192" s="2"/>
    </row>
    <row r="17193" spans="1:14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111"/>
      <c r="L17193" s="2"/>
      <c r="M17193" s="2"/>
      <c r="N17193" s="2"/>
    </row>
    <row r="17194" spans="1:14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111"/>
      <c r="L17194" s="2"/>
      <c r="M17194" s="2"/>
      <c r="N17194" s="2"/>
    </row>
    <row r="17195" spans="1:14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111"/>
      <c r="L17195" s="2"/>
      <c r="M17195" s="2"/>
      <c r="N17195" s="2"/>
    </row>
    <row r="17196" spans="1:14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111"/>
      <c r="L17196" s="2"/>
      <c r="M17196" s="2"/>
      <c r="N17196" s="2"/>
    </row>
    <row r="17197" spans="1:14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111"/>
      <c r="L17197" s="2"/>
      <c r="M17197" s="2"/>
      <c r="N17197" s="2"/>
    </row>
    <row r="17198" spans="1:14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111"/>
      <c r="L17198" s="2"/>
      <c r="M17198" s="2"/>
      <c r="N17198" s="2"/>
    </row>
    <row r="17199" spans="1:14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111"/>
      <c r="L17199" s="2"/>
      <c r="M17199" s="2"/>
      <c r="N17199" s="2"/>
    </row>
    <row r="17200" spans="1:14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111"/>
      <c r="L17200" s="2"/>
      <c r="M17200" s="2"/>
      <c r="N17200" s="2"/>
    </row>
    <row r="17201" spans="1:14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111"/>
      <c r="L17201" s="2"/>
      <c r="M17201" s="2"/>
      <c r="N17201" s="2"/>
    </row>
    <row r="17202" spans="1:14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111"/>
      <c r="L17202" s="2"/>
      <c r="M17202" s="2"/>
      <c r="N17202" s="2"/>
    </row>
    <row r="17203" spans="1:14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111"/>
      <c r="L17203" s="2"/>
      <c r="M17203" s="2"/>
      <c r="N17203" s="2"/>
    </row>
    <row r="17204" spans="1:14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111"/>
      <c r="L17204" s="2"/>
      <c r="M17204" s="2"/>
      <c r="N17204" s="2"/>
    </row>
    <row r="17205" spans="1:14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111"/>
      <c r="L17205" s="2"/>
      <c r="M17205" s="2"/>
      <c r="N17205" s="2"/>
    </row>
    <row r="17206" spans="1:14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111"/>
      <c r="L17206" s="2"/>
      <c r="M17206" s="2"/>
      <c r="N17206" s="2"/>
    </row>
    <row r="17207" spans="1:14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111"/>
      <c r="L17207" s="2"/>
      <c r="M17207" s="2"/>
      <c r="N17207" s="2"/>
    </row>
    <row r="17208" spans="1:14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111"/>
      <c r="L17208" s="2"/>
      <c r="M17208" s="2"/>
      <c r="N17208" s="2"/>
    </row>
    <row r="17209" spans="1:14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111"/>
      <c r="L17209" s="2"/>
      <c r="M17209" s="2"/>
      <c r="N17209" s="2"/>
    </row>
    <row r="17210" spans="1:14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111"/>
      <c r="L17210" s="2"/>
      <c r="M17210" s="2"/>
      <c r="N17210" s="2"/>
    </row>
    <row r="17211" spans="1:14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111"/>
      <c r="L17211" s="2"/>
      <c r="M17211" s="2"/>
      <c r="N17211" s="2"/>
    </row>
    <row r="17212" spans="1:14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111"/>
      <c r="L17212" s="2"/>
      <c r="M17212" s="2"/>
      <c r="N17212" s="2"/>
    </row>
    <row r="17213" spans="1:14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111"/>
      <c r="L17213" s="2"/>
      <c r="M17213" s="2"/>
      <c r="N17213" s="2"/>
    </row>
    <row r="17214" spans="1:14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111"/>
      <c r="L17214" s="2"/>
      <c r="M17214" s="2"/>
      <c r="N17214" s="2"/>
    </row>
    <row r="17215" spans="1:14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111"/>
      <c r="L17215" s="2"/>
      <c r="M17215" s="2"/>
      <c r="N17215" s="2"/>
    </row>
    <row r="17216" spans="1:14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111"/>
      <c r="L17216" s="2"/>
      <c r="M17216" s="2"/>
      <c r="N17216" s="2"/>
    </row>
    <row r="17217" spans="1:14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111"/>
      <c r="L17217" s="2"/>
      <c r="M17217" s="2"/>
      <c r="N17217" s="2"/>
    </row>
    <row r="17218" spans="1:14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111"/>
      <c r="L17218" s="2"/>
      <c r="M17218" s="2"/>
      <c r="N17218" s="2"/>
    </row>
    <row r="17219" spans="1:14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111"/>
      <c r="L17219" s="2"/>
      <c r="M17219" s="2"/>
      <c r="N17219" s="2"/>
    </row>
    <row r="17220" spans="1:14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111"/>
      <c r="L17220" s="2"/>
      <c r="M17220" s="2"/>
      <c r="N17220" s="2"/>
    </row>
    <row r="17221" spans="1:14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111"/>
      <c r="L17221" s="2"/>
      <c r="M17221" s="2"/>
      <c r="N17221" s="2"/>
    </row>
    <row r="17222" spans="1:14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111"/>
      <c r="L17222" s="2"/>
      <c r="M17222" s="2"/>
      <c r="N17222" s="2"/>
    </row>
    <row r="17223" spans="1:14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111"/>
      <c r="L17223" s="2"/>
      <c r="M17223" s="2"/>
      <c r="N17223" s="2"/>
    </row>
    <row r="17224" spans="1:14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111"/>
      <c r="L17224" s="2"/>
      <c r="M17224" s="2"/>
      <c r="N17224" s="2"/>
    </row>
    <row r="17225" spans="1:14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111"/>
      <c r="L17225" s="2"/>
      <c r="M17225" s="2"/>
      <c r="N17225" s="2"/>
    </row>
    <row r="17226" spans="1:14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111"/>
      <c r="L17226" s="2"/>
      <c r="M17226" s="2"/>
      <c r="N17226" s="2"/>
    </row>
    <row r="17227" spans="1:14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111"/>
      <c r="L17227" s="2"/>
      <c r="M17227" s="2"/>
      <c r="N17227" s="2"/>
    </row>
    <row r="17228" spans="1:14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111"/>
      <c r="L17228" s="2"/>
      <c r="M17228" s="2"/>
      <c r="N17228" s="2"/>
    </row>
    <row r="17229" spans="1:14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111"/>
      <c r="L17229" s="2"/>
      <c r="M17229" s="2"/>
      <c r="N17229" s="2"/>
    </row>
    <row r="17230" spans="1:14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111"/>
      <c r="L17230" s="2"/>
      <c r="M17230" s="2"/>
      <c r="N17230" s="2"/>
    </row>
    <row r="17231" spans="1:14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111"/>
      <c r="L17231" s="2"/>
      <c r="M17231" s="2"/>
      <c r="N17231" s="2"/>
    </row>
    <row r="17232" spans="1:14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111"/>
      <c r="L17232" s="2"/>
      <c r="M17232" s="2"/>
      <c r="N17232" s="2"/>
    </row>
    <row r="17233" spans="1:14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111"/>
      <c r="L17233" s="2"/>
      <c r="M17233" s="2"/>
      <c r="N17233" s="2"/>
    </row>
    <row r="17234" spans="1:14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111"/>
      <c r="L17234" s="2"/>
      <c r="M17234" s="2"/>
      <c r="N17234" s="2"/>
    </row>
    <row r="17235" spans="1:14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111"/>
      <c r="L17235" s="2"/>
      <c r="M17235" s="2"/>
      <c r="N17235" s="2"/>
    </row>
    <row r="17236" spans="1:14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111"/>
      <c r="L17236" s="2"/>
      <c r="M17236" s="2"/>
      <c r="N17236" s="2"/>
    </row>
    <row r="17237" spans="1:14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111"/>
      <c r="L17237" s="2"/>
      <c r="M17237" s="2"/>
      <c r="N17237" s="2"/>
    </row>
    <row r="17238" spans="1:14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111"/>
      <c r="L17238" s="2"/>
      <c r="M17238" s="2"/>
      <c r="N17238" s="2"/>
    </row>
    <row r="17239" spans="1:14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111"/>
      <c r="L17239" s="2"/>
      <c r="M17239" s="2"/>
      <c r="N17239" s="2"/>
    </row>
    <row r="17240" spans="1:14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111"/>
      <c r="L17240" s="2"/>
      <c r="M17240" s="2"/>
      <c r="N17240" s="2"/>
    </row>
    <row r="17241" spans="1:14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111"/>
      <c r="L17241" s="2"/>
      <c r="M17241" s="2"/>
      <c r="N17241" s="2"/>
    </row>
    <row r="17242" spans="1:14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111"/>
      <c r="L17242" s="2"/>
      <c r="M17242" s="2"/>
      <c r="N17242" s="2"/>
    </row>
    <row r="17243" spans="1:14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111"/>
      <c r="L17243" s="2"/>
      <c r="M17243" s="2"/>
      <c r="N17243" s="2"/>
    </row>
    <row r="17244" spans="1:14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111"/>
      <c r="L17244" s="2"/>
      <c r="M17244" s="2"/>
      <c r="N17244" s="2"/>
    </row>
    <row r="17245" spans="1:14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111"/>
      <c r="L17245" s="2"/>
      <c r="M17245" s="2"/>
      <c r="N17245" s="2"/>
    </row>
    <row r="17246" spans="1:14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111"/>
      <c r="L17246" s="2"/>
      <c r="M17246" s="2"/>
      <c r="N17246" s="2"/>
    </row>
    <row r="17247" spans="1:14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111"/>
      <c r="L17247" s="2"/>
      <c r="M17247" s="2"/>
      <c r="N17247" s="2"/>
    </row>
    <row r="17248" spans="1:14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111"/>
      <c r="L17248" s="2"/>
      <c r="M17248" s="2"/>
      <c r="N17248" s="2"/>
    </row>
    <row r="17249" spans="1:14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111"/>
      <c r="L17249" s="2"/>
      <c r="M17249" s="2"/>
      <c r="N17249" s="2"/>
    </row>
    <row r="17250" spans="1:14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111"/>
      <c r="L17250" s="2"/>
      <c r="M17250" s="2"/>
      <c r="N17250" s="2"/>
    </row>
    <row r="17251" spans="1:14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111"/>
      <c r="L17251" s="2"/>
      <c r="M17251" s="2"/>
      <c r="N17251" s="2"/>
    </row>
    <row r="17252" spans="1:14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111"/>
      <c r="L17252" s="2"/>
      <c r="M17252" s="2"/>
      <c r="N17252" s="2"/>
    </row>
    <row r="17253" spans="1:14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111"/>
      <c r="L17253" s="2"/>
      <c r="M17253" s="2"/>
      <c r="N17253" s="2"/>
    </row>
    <row r="17254" spans="1:14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111"/>
      <c r="L17254" s="2"/>
      <c r="M17254" s="2"/>
      <c r="N17254" s="2"/>
    </row>
    <row r="17255" spans="1:14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111"/>
      <c r="L17255" s="2"/>
      <c r="M17255" s="2"/>
      <c r="N17255" s="2"/>
    </row>
    <row r="17256" spans="1:14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111"/>
      <c r="L17256" s="2"/>
      <c r="M17256" s="2"/>
      <c r="N17256" s="2"/>
    </row>
    <row r="17257" spans="1:14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111"/>
      <c r="L17257" s="2"/>
      <c r="M17257" s="2"/>
      <c r="N17257" s="2"/>
    </row>
    <row r="17258" spans="1:14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111"/>
      <c r="L17258" s="2"/>
      <c r="M17258" s="2"/>
      <c r="N17258" s="2"/>
    </row>
    <row r="17259" spans="1:14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111"/>
      <c r="L17259" s="2"/>
      <c r="M17259" s="2"/>
      <c r="N17259" s="2"/>
    </row>
    <row r="17260" spans="1:14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111"/>
      <c r="L17260" s="2"/>
      <c r="M17260" s="2"/>
      <c r="N17260" s="2"/>
    </row>
    <row r="17261" spans="1:14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111"/>
      <c r="L17261" s="2"/>
      <c r="M17261" s="2"/>
      <c r="N17261" s="2"/>
    </row>
    <row r="17262" spans="1:14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111"/>
      <c r="L17262" s="2"/>
      <c r="M17262" s="2"/>
      <c r="N17262" s="2"/>
    </row>
    <row r="17263" spans="1:14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111"/>
      <c r="L17263" s="2"/>
      <c r="M17263" s="2"/>
      <c r="N17263" s="2"/>
    </row>
    <row r="17264" spans="1:14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111"/>
      <c r="L17264" s="2"/>
      <c r="M17264" s="2"/>
      <c r="N17264" s="2"/>
    </row>
    <row r="17265" spans="1:14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111"/>
      <c r="L17265" s="2"/>
      <c r="M17265" s="2"/>
      <c r="N17265" s="2"/>
    </row>
    <row r="17266" spans="1:14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111"/>
      <c r="L17266" s="2"/>
      <c r="M17266" s="2"/>
      <c r="N17266" s="2"/>
    </row>
    <row r="17267" spans="1:14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111"/>
      <c r="L17267" s="2"/>
      <c r="M17267" s="2"/>
      <c r="N17267" s="2"/>
    </row>
    <row r="17268" spans="1:14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111"/>
      <c r="L17268" s="2"/>
      <c r="M17268" s="2"/>
      <c r="N17268" s="2"/>
    </row>
    <row r="17269" spans="1:14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111"/>
      <c r="L17269" s="2"/>
      <c r="M17269" s="2"/>
      <c r="N17269" s="2"/>
    </row>
    <row r="17270" spans="1:14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111"/>
      <c r="L17270" s="2"/>
      <c r="M17270" s="2"/>
      <c r="N17270" s="2"/>
    </row>
    <row r="17271" spans="1:14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111"/>
      <c r="L17271" s="2"/>
      <c r="M17271" s="2"/>
      <c r="N17271" s="2"/>
    </row>
    <row r="17272" spans="1:14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111"/>
      <c r="L17272" s="2"/>
      <c r="M17272" s="2"/>
      <c r="N17272" s="2"/>
    </row>
    <row r="17273" spans="1:14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111"/>
      <c r="L17273" s="2"/>
      <c r="M17273" s="2"/>
      <c r="N17273" s="2"/>
    </row>
    <row r="17274" spans="1:14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111"/>
      <c r="L17274" s="2"/>
      <c r="M17274" s="2"/>
      <c r="N17274" s="2"/>
    </row>
    <row r="17275" spans="1:14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111"/>
      <c r="L17275" s="2"/>
      <c r="M17275" s="2"/>
      <c r="N17275" s="2"/>
    </row>
    <row r="17276" spans="1:14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111"/>
      <c r="L17276" s="2"/>
      <c r="M17276" s="2"/>
      <c r="N17276" s="2"/>
    </row>
    <row r="17277" spans="1:14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111"/>
      <c r="L17277" s="2"/>
      <c r="M17277" s="2"/>
      <c r="N17277" s="2"/>
    </row>
    <row r="17278" spans="1:14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111"/>
      <c r="L17278" s="2"/>
      <c r="M17278" s="2"/>
      <c r="N17278" s="2"/>
    </row>
    <row r="17279" spans="1:14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111"/>
      <c r="L17279" s="2"/>
      <c r="M17279" s="2"/>
      <c r="N17279" s="2"/>
    </row>
    <row r="17280" spans="1:14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111"/>
      <c r="L17280" s="2"/>
      <c r="M17280" s="2"/>
      <c r="N17280" s="2"/>
    </row>
    <row r="17281" spans="1:14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111"/>
      <c r="L17281" s="2"/>
      <c r="M17281" s="2"/>
      <c r="N17281" s="2"/>
    </row>
    <row r="17282" spans="1:14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111"/>
      <c r="L17282" s="2"/>
      <c r="M17282" s="2"/>
      <c r="N17282" s="2"/>
    </row>
    <row r="17283" spans="1:14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111"/>
      <c r="L17283" s="2"/>
      <c r="M17283" s="2"/>
      <c r="N17283" s="2"/>
    </row>
    <row r="17284" spans="1:14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111"/>
      <c r="L17284" s="2"/>
      <c r="M17284" s="2"/>
      <c r="N17284" s="2"/>
    </row>
    <row r="17285" spans="1:14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111"/>
      <c r="L17285" s="2"/>
      <c r="M17285" s="2"/>
      <c r="N17285" s="2"/>
    </row>
    <row r="17286" spans="1:14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111"/>
      <c r="L17286" s="2"/>
      <c r="M17286" s="2"/>
      <c r="N17286" s="2"/>
    </row>
    <row r="17287" spans="1:14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111"/>
      <c r="L17287" s="2"/>
      <c r="M17287" s="2"/>
      <c r="N17287" s="2"/>
    </row>
    <row r="17288" spans="1:14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111"/>
      <c r="L17288" s="2"/>
      <c r="M17288" s="2"/>
      <c r="N17288" s="2"/>
    </row>
    <row r="17289" spans="1:14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111"/>
      <c r="L17289" s="2"/>
      <c r="M17289" s="2"/>
      <c r="N17289" s="2"/>
    </row>
    <row r="17290" spans="1:14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111"/>
      <c r="L17290" s="2"/>
      <c r="M17290" s="2"/>
      <c r="N17290" s="2"/>
    </row>
    <row r="17291" spans="1:14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111"/>
      <c r="L17291" s="2"/>
      <c r="M17291" s="2"/>
      <c r="N17291" s="2"/>
    </row>
    <row r="17292" spans="1:14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111"/>
      <c r="L17292" s="2"/>
      <c r="M17292" s="2"/>
      <c r="N17292" s="2"/>
    </row>
    <row r="17293" spans="1:14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111"/>
      <c r="L17293" s="2"/>
      <c r="M17293" s="2"/>
      <c r="N17293" s="2"/>
    </row>
    <row r="17294" spans="1:14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111"/>
      <c r="L17294" s="2"/>
      <c r="M17294" s="2"/>
      <c r="N17294" s="2"/>
    </row>
    <row r="17295" spans="1:14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111"/>
      <c r="L17295" s="2"/>
      <c r="M17295" s="2"/>
      <c r="N17295" s="2"/>
    </row>
    <row r="17296" spans="1:14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111"/>
      <c r="L17296" s="2"/>
      <c r="M17296" s="2"/>
      <c r="N17296" s="2"/>
    </row>
    <row r="17297" spans="1:14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111"/>
      <c r="L17297" s="2"/>
      <c r="M17297" s="2"/>
      <c r="N17297" s="2"/>
    </row>
    <row r="17298" spans="1:14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111"/>
      <c r="L17298" s="2"/>
      <c r="M17298" s="2"/>
      <c r="N17298" s="2"/>
    </row>
    <row r="17299" spans="1:14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111"/>
      <c r="L17299" s="2"/>
      <c r="M17299" s="2"/>
      <c r="N17299" s="2"/>
    </row>
    <row r="17300" spans="1:14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111"/>
      <c r="L17300" s="2"/>
      <c r="M17300" s="2"/>
      <c r="N17300" s="2"/>
    </row>
    <row r="17301" spans="1:14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111"/>
      <c r="L17301" s="2"/>
      <c r="M17301" s="2"/>
      <c r="N17301" s="2"/>
    </row>
    <row r="17302" spans="1:14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111"/>
      <c r="L17302" s="2"/>
      <c r="M17302" s="2"/>
      <c r="N17302" s="2"/>
    </row>
    <row r="17303" spans="1:14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111"/>
      <c r="L17303" s="2"/>
      <c r="M17303" s="2"/>
      <c r="N17303" s="2"/>
    </row>
    <row r="17304" spans="1:14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111"/>
      <c r="L17304" s="2"/>
      <c r="M17304" s="2"/>
      <c r="N17304" s="2"/>
    </row>
    <row r="17305" spans="1:14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111"/>
      <c r="L17305" s="2"/>
      <c r="M17305" s="2"/>
      <c r="N17305" s="2"/>
    </row>
    <row r="17306" spans="1:14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111"/>
      <c r="L17306" s="2"/>
      <c r="M17306" s="2"/>
      <c r="N17306" s="2"/>
    </row>
    <row r="17307" spans="1:14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111"/>
      <c r="L17307" s="2"/>
      <c r="M17307" s="2"/>
      <c r="N17307" s="2"/>
    </row>
    <row r="17308" spans="1:14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111"/>
      <c r="L17308" s="2"/>
      <c r="M17308" s="2"/>
      <c r="N17308" s="2"/>
    </row>
    <row r="17309" spans="1:14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111"/>
      <c r="L17309" s="2"/>
      <c r="M17309" s="2"/>
      <c r="N17309" s="2"/>
    </row>
    <row r="17310" spans="1:14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111"/>
      <c r="L17310" s="2"/>
      <c r="M17310" s="2"/>
      <c r="N17310" s="2"/>
    </row>
    <row r="17311" spans="1:14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111"/>
      <c r="L17311" s="2"/>
      <c r="M17311" s="2"/>
      <c r="N17311" s="2"/>
    </row>
    <row r="17312" spans="1:14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111"/>
      <c r="L17312" s="2"/>
      <c r="M17312" s="2"/>
      <c r="N17312" s="2"/>
    </row>
    <row r="17313" spans="1:14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111"/>
      <c r="L17313" s="2"/>
      <c r="M17313" s="2"/>
      <c r="N17313" s="2"/>
    </row>
    <row r="17314" spans="1:14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111"/>
      <c r="L17314" s="2"/>
      <c r="M17314" s="2"/>
      <c r="N17314" s="2"/>
    </row>
    <row r="17315" spans="1:14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111"/>
      <c r="L17315" s="2"/>
      <c r="M17315" s="2"/>
      <c r="N17315" s="2"/>
    </row>
    <row r="17316" spans="1:14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111"/>
      <c r="L17316" s="2"/>
      <c r="M17316" s="2"/>
      <c r="N17316" s="2"/>
    </row>
    <row r="17317" spans="1:14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111"/>
      <c r="L17317" s="2"/>
      <c r="M17317" s="2"/>
      <c r="N17317" s="2"/>
    </row>
    <row r="17318" spans="1:14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111"/>
      <c r="L17318" s="2"/>
      <c r="M17318" s="2"/>
      <c r="N17318" s="2"/>
    </row>
    <row r="17319" spans="1:14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111"/>
      <c r="L17319" s="2"/>
      <c r="M17319" s="2"/>
      <c r="N17319" s="2"/>
    </row>
    <row r="17320" spans="1:14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111"/>
      <c r="L17320" s="2"/>
      <c r="M17320" s="2"/>
      <c r="N17320" s="2"/>
    </row>
    <row r="17321" spans="1:14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111"/>
      <c r="L17321" s="2"/>
      <c r="M17321" s="2"/>
      <c r="N17321" s="2"/>
    </row>
    <row r="17322" spans="1:14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111"/>
      <c r="L17322" s="2"/>
      <c r="M17322" s="2"/>
      <c r="N17322" s="2"/>
    </row>
    <row r="17323" spans="1:14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111"/>
      <c r="L17323" s="2"/>
      <c r="M17323" s="2"/>
      <c r="N17323" s="2"/>
    </row>
    <row r="17324" spans="1:14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111"/>
      <c r="L17324" s="2"/>
      <c r="M17324" s="2"/>
      <c r="N17324" s="2"/>
    </row>
    <row r="17325" spans="1:14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111"/>
      <c r="L17325" s="2"/>
      <c r="M17325" s="2"/>
      <c r="N17325" s="2"/>
    </row>
    <row r="17326" spans="1:14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111"/>
      <c r="L17326" s="2"/>
      <c r="M17326" s="2"/>
      <c r="N17326" s="2"/>
    </row>
    <row r="17327" spans="1:14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111"/>
      <c r="L17327" s="2"/>
      <c r="M17327" s="2"/>
      <c r="N17327" s="2"/>
    </row>
    <row r="17328" spans="1:14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111"/>
      <c r="L17328" s="2"/>
      <c r="M17328" s="2"/>
      <c r="N17328" s="2"/>
    </row>
    <row r="17329" spans="1:14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111"/>
      <c r="L17329" s="2"/>
      <c r="M17329" s="2"/>
      <c r="N17329" s="2"/>
    </row>
    <row r="17330" spans="1:14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111"/>
      <c r="L17330" s="2"/>
      <c r="M17330" s="2"/>
      <c r="N17330" s="2"/>
    </row>
    <row r="17331" spans="1:14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111"/>
      <c r="L17331" s="2"/>
      <c r="M17331" s="2"/>
      <c r="N17331" s="2"/>
    </row>
    <row r="17332" spans="1:14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111"/>
      <c r="L17332" s="2"/>
      <c r="M17332" s="2"/>
      <c r="N17332" s="2"/>
    </row>
    <row r="17333" spans="1:14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111"/>
      <c r="L17333" s="2"/>
      <c r="M17333" s="2"/>
      <c r="N17333" s="2"/>
    </row>
    <row r="17334" spans="1:14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111"/>
      <c r="L17334" s="2"/>
      <c r="M17334" s="2"/>
      <c r="N17334" s="2"/>
    </row>
    <row r="17335" spans="1:14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111"/>
      <c r="L17335" s="2"/>
      <c r="M17335" s="2"/>
      <c r="N17335" s="2"/>
    </row>
    <row r="17336" spans="1:14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111"/>
      <c r="L17336" s="2"/>
      <c r="M17336" s="2"/>
      <c r="N17336" s="2"/>
    </row>
    <row r="17337" spans="1:14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111"/>
      <c r="L17337" s="2"/>
      <c r="M17337" s="2"/>
      <c r="N17337" s="2"/>
    </row>
    <row r="17338" spans="1:14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111"/>
      <c r="L17338" s="2"/>
      <c r="M17338" s="2"/>
      <c r="N17338" s="2"/>
    </row>
    <row r="17339" spans="1:14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111"/>
      <c r="L17339" s="2"/>
      <c r="M17339" s="2"/>
      <c r="N17339" s="2"/>
    </row>
    <row r="17340" spans="1:14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111"/>
      <c r="L17340" s="2"/>
      <c r="M17340" s="2"/>
      <c r="N17340" s="2"/>
    </row>
    <row r="17341" spans="1:14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111"/>
      <c r="L17341" s="2"/>
      <c r="M17341" s="2"/>
      <c r="N17341" s="2"/>
    </row>
    <row r="17342" spans="1:14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111"/>
      <c r="L17342" s="2"/>
      <c r="M17342" s="2"/>
      <c r="N17342" s="2"/>
    </row>
    <row r="17343" spans="1:14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111"/>
      <c r="L17343" s="2"/>
      <c r="M17343" s="2"/>
      <c r="N17343" s="2"/>
    </row>
    <row r="17344" spans="1:14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111"/>
      <c r="L17344" s="2"/>
      <c r="M17344" s="2"/>
      <c r="N17344" s="2"/>
    </row>
    <row r="17345" spans="1:14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111"/>
      <c r="L17345" s="2"/>
      <c r="M17345" s="2"/>
      <c r="N17345" s="2"/>
    </row>
    <row r="17346" spans="1:14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111"/>
      <c r="L17346" s="2"/>
      <c r="M17346" s="2"/>
      <c r="N17346" s="2"/>
    </row>
    <row r="17347" spans="1:14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111"/>
      <c r="L17347" s="2"/>
      <c r="M17347" s="2"/>
      <c r="N17347" s="2"/>
    </row>
    <row r="17348" spans="1:14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111"/>
      <c r="L17348" s="2"/>
      <c r="M17348" s="2"/>
      <c r="N17348" s="2"/>
    </row>
    <row r="17349" spans="1:14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111"/>
      <c r="L17349" s="2"/>
      <c r="M17349" s="2"/>
      <c r="N17349" s="2"/>
    </row>
    <row r="17350" spans="1:14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111"/>
      <c r="L17350" s="2"/>
      <c r="M17350" s="2"/>
      <c r="N17350" s="2"/>
    </row>
    <row r="17351" spans="1:14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111"/>
      <c r="L17351" s="2"/>
      <c r="M17351" s="2"/>
      <c r="N17351" s="2"/>
    </row>
    <row r="17352" spans="1:14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111"/>
      <c r="L17352" s="2"/>
      <c r="M17352" s="2"/>
      <c r="N17352" s="2"/>
    </row>
    <row r="17353" spans="1:14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111"/>
      <c r="L17353" s="2"/>
      <c r="M17353" s="2"/>
      <c r="N17353" s="2"/>
    </row>
    <row r="17354" spans="1:14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111"/>
      <c r="L17354" s="2"/>
      <c r="M17354" s="2"/>
      <c r="N17354" s="2"/>
    </row>
    <row r="17355" spans="1:14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111"/>
      <c r="L17355" s="2"/>
      <c r="M17355" s="2"/>
      <c r="N17355" s="2"/>
    </row>
    <row r="17356" spans="1:14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111"/>
      <c r="L17356" s="2"/>
      <c r="M17356" s="2"/>
      <c r="N17356" s="2"/>
    </row>
    <row r="17357" spans="1:14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111"/>
      <c r="L17357" s="2"/>
      <c r="M17357" s="2"/>
      <c r="N17357" s="2"/>
    </row>
    <row r="17358" spans="1:14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111"/>
      <c r="L17358" s="2"/>
      <c r="M17358" s="2"/>
      <c r="N17358" s="2"/>
    </row>
    <row r="17359" spans="1:14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111"/>
      <c r="L17359" s="2"/>
      <c r="M17359" s="2"/>
      <c r="N17359" s="2"/>
    </row>
    <row r="17360" spans="1:14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111"/>
      <c r="L17360" s="2"/>
      <c r="M17360" s="2"/>
      <c r="N17360" s="2"/>
    </row>
    <row r="17361" spans="1:14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111"/>
      <c r="L17361" s="2"/>
      <c r="M17361" s="2"/>
      <c r="N17361" s="2"/>
    </row>
    <row r="17362" spans="1:14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111"/>
      <c r="L17362" s="2"/>
      <c r="M17362" s="2"/>
      <c r="N17362" s="2"/>
    </row>
    <row r="17363" spans="1:14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111"/>
      <c r="L17363" s="2"/>
      <c r="M17363" s="2"/>
      <c r="N17363" s="2"/>
    </row>
    <row r="17364" spans="1:14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111"/>
      <c r="L17364" s="2"/>
      <c r="M17364" s="2"/>
      <c r="N17364" s="2"/>
    </row>
    <row r="17365" spans="1:14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111"/>
      <c r="L17365" s="2"/>
      <c r="M17365" s="2"/>
      <c r="N17365" s="2"/>
    </row>
    <row r="17366" spans="1:14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111"/>
      <c r="L17366" s="2"/>
      <c r="M17366" s="2"/>
      <c r="N17366" s="2"/>
    </row>
    <row r="17367" spans="1:14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111"/>
      <c r="L17367" s="2"/>
      <c r="M17367" s="2"/>
      <c r="N17367" s="2"/>
    </row>
    <row r="17368" spans="1:14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111"/>
      <c r="L17368" s="2"/>
      <c r="M17368" s="2"/>
      <c r="N17368" s="2"/>
    </row>
    <row r="17369" spans="1:14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111"/>
      <c r="L17369" s="2"/>
      <c r="M17369" s="2"/>
      <c r="N17369" s="2"/>
    </row>
    <row r="17370" spans="1:14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111"/>
      <c r="L17370" s="2"/>
      <c r="M17370" s="2"/>
      <c r="N17370" s="2"/>
    </row>
    <row r="17371" spans="1:14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111"/>
      <c r="L17371" s="2"/>
      <c r="M17371" s="2"/>
      <c r="N17371" s="2"/>
    </row>
    <row r="17372" spans="1:14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111"/>
      <c r="L17372" s="2"/>
      <c r="M17372" s="2"/>
      <c r="N17372" s="2"/>
    </row>
    <row r="17373" spans="1:14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111"/>
      <c r="L17373" s="2"/>
      <c r="M17373" s="2"/>
      <c r="N17373" s="2"/>
    </row>
    <row r="17374" spans="1:14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111"/>
      <c r="L17374" s="2"/>
      <c r="M17374" s="2"/>
      <c r="N17374" s="2"/>
    </row>
    <row r="17375" spans="1:14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111"/>
      <c r="L17375" s="2"/>
      <c r="M17375" s="2"/>
      <c r="N17375" s="2"/>
    </row>
    <row r="17376" spans="1:14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111"/>
      <c r="L17376" s="2"/>
      <c r="M17376" s="2"/>
      <c r="N17376" s="2"/>
    </row>
    <row r="17377" spans="1:14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111"/>
      <c r="L17377" s="2"/>
      <c r="M17377" s="2"/>
      <c r="N17377" s="2"/>
    </row>
    <row r="17378" spans="1:14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111"/>
      <c r="L17378" s="2"/>
      <c r="M17378" s="2"/>
      <c r="N17378" s="2"/>
    </row>
    <row r="17379" spans="1:14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111"/>
      <c r="L17379" s="2"/>
      <c r="M17379" s="2"/>
      <c r="N17379" s="2"/>
    </row>
    <row r="17380" spans="1:14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111"/>
      <c r="L17380" s="2"/>
      <c r="M17380" s="2"/>
      <c r="N17380" s="2"/>
    </row>
    <row r="17381" spans="1:14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111"/>
      <c r="L17381" s="2"/>
      <c r="M17381" s="2"/>
      <c r="N17381" s="2"/>
    </row>
    <row r="17382" spans="1:14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111"/>
      <c r="L17382" s="2"/>
      <c r="M17382" s="2"/>
      <c r="N17382" s="2"/>
    </row>
    <row r="17383" spans="1:14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111"/>
      <c r="L17383" s="2"/>
      <c r="M17383" s="2"/>
      <c r="N17383" s="2"/>
    </row>
    <row r="17384" spans="1:14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111"/>
      <c r="L17384" s="2"/>
      <c r="M17384" s="2"/>
      <c r="N17384" s="2"/>
    </row>
    <row r="17385" spans="1:14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111"/>
      <c r="L17385" s="2"/>
      <c r="M17385" s="2"/>
      <c r="N17385" s="2"/>
    </row>
    <row r="17386" spans="1:14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111"/>
      <c r="L17386" s="2"/>
      <c r="M17386" s="2"/>
      <c r="N17386" s="2"/>
    </row>
    <row r="17387" spans="1:14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111"/>
      <c r="L17387" s="2"/>
      <c r="M17387" s="2"/>
      <c r="N17387" s="2"/>
    </row>
    <row r="17388" spans="1:14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111"/>
      <c r="L17388" s="2"/>
      <c r="M17388" s="2"/>
      <c r="N17388" s="2"/>
    </row>
    <row r="17389" spans="1:14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111"/>
      <c r="L17389" s="2"/>
      <c r="M17389" s="2"/>
      <c r="N17389" s="2"/>
    </row>
    <row r="17390" spans="1:14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111"/>
      <c r="L17390" s="2"/>
      <c r="M17390" s="2"/>
      <c r="N17390" s="2"/>
    </row>
    <row r="17391" spans="1:14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111"/>
      <c r="L17391" s="2"/>
      <c r="M17391" s="2"/>
      <c r="N17391" s="2"/>
    </row>
    <row r="17392" spans="1:14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111"/>
      <c r="L17392" s="2"/>
      <c r="M17392" s="2"/>
      <c r="N17392" s="2"/>
    </row>
    <row r="17393" spans="1:14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111"/>
      <c r="L17393" s="2"/>
      <c r="M17393" s="2"/>
      <c r="N17393" s="2"/>
    </row>
    <row r="17394" spans="1:14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111"/>
      <c r="L17394" s="2"/>
      <c r="M17394" s="2"/>
      <c r="N17394" s="2"/>
    </row>
    <row r="17395" spans="1:14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111"/>
      <c r="L17395" s="2"/>
      <c r="M17395" s="2"/>
      <c r="N17395" s="2"/>
    </row>
    <row r="17396" spans="1:14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111"/>
      <c r="L17396" s="2"/>
      <c r="M17396" s="2"/>
      <c r="N17396" s="2"/>
    </row>
    <row r="17397" spans="1:14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111"/>
      <c r="L17397" s="2"/>
      <c r="M17397" s="2"/>
      <c r="N17397" s="2"/>
    </row>
    <row r="17398" spans="1:14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111"/>
      <c r="L17398" s="2"/>
      <c r="M17398" s="2"/>
      <c r="N17398" s="2"/>
    </row>
    <row r="17399" spans="1:14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111"/>
      <c r="L17399" s="2"/>
      <c r="M17399" s="2"/>
      <c r="N17399" s="2"/>
    </row>
    <row r="17400" spans="1:14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111"/>
      <c r="L17400" s="2"/>
      <c r="M17400" s="2"/>
      <c r="N17400" s="2"/>
    </row>
    <row r="17401" spans="1:14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111"/>
      <c r="L17401" s="2"/>
      <c r="M17401" s="2"/>
      <c r="N17401" s="2"/>
    </row>
    <row r="17402" spans="1:14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111"/>
      <c r="L17402" s="2"/>
      <c r="M17402" s="2"/>
      <c r="N17402" s="2"/>
    </row>
    <row r="17403" spans="1:14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111"/>
      <c r="L17403" s="2"/>
      <c r="M17403" s="2"/>
      <c r="N17403" s="2"/>
    </row>
    <row r="17404" spans="1:14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111"/>
      <c r="L17404" s="2"/>
      <c r="M17404" s="2"/>
      <c r="N17404" s="2"/>
    </row>
    <row r="17405" spans="1:14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111"/>
      <c r="L17405" s="2"/>
      <c r="M17405" s="2"/>
      <c r="N17405" s="2"/>
    </row>
    <row r="17406" spans="1:14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111"/>
      <c r="L17406" s="2"/>
      <c r="M17406" s="2"/>
      <c r="N17406" s="2"/>
    </row>
    <row r="17407" spans="1:14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111"/>
      <c r="L17407" s="2"/>
      <c r="M17407" s="2"/>
      <c r="N17407" s="2"/>
    </row>
    <row r="17408" spans="1:14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111"/>
      <c r="L17408" s="2"/>
      <c r="M17408" s="2"/>
      <c r="N17408" s="2"/>
    </row>
    <row r="17409" spans="1:14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111"/>
      <c r="L17409" s="2"/>
      <c r="M17409" s="2"/>
      <c r="N17409" s="2"/>
    </row>
    <row r="17410" spans="1:14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111"/>
      <c r="L17410" s="2"/>
      <c r="M17410" s="2"/>
      <c r="N17410" s="2"/>
    </row>
    <row r="17411" spans="1:14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111"/>
      <c r="L17411" s="2"/>
      <c r="M17411" s="2"/>
      <c r="N17411" s="2"/>
    </row>
    <row r="17412" spans="1:14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111"/>
      <c r="L17412" s="2"/>
      <c r="M17412" s="2"/>
      <c r="N17412" s="2"/>
    </row>
    <row r="17413" spans="1:14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111"/>
      <c r="L17413" s="2"/>
      <c r="M17413" s="2"/>
      <c r="N17413" s="2"/>
    </row>
    <row r="17414" spans="1:14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111"/>
      <c r="L17414" s="2"/>
      <c r="M17414" s="2"/>
      <c r="N17414" s="2"/>
    </row>
    <row r="17415" spans="1:14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111"/>
      <c r="L17415" s="2"/>
      <c r="M17415" s="2"/>
      <c r="N17415" s="2"/>
    </row>
    <row r="17416" spans="1:14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111"/>
      <c r="L17416" s="2"/>
      <c r="M17416" s="2"/>
      <c r="N17416" s="2"/>
    </row>
    <row r="17417" spans="1:14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111"/>
      <c r="L17417" s="2"/>
      <c r="M17417" s="2"/>
      <c r="N17417" s="2"/>
    </row>
    <row r="17418" spans="1:14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111"/>
      <c r="L17418" s="2"/>
      <c r="M17418" s="2"/>
      <c r="N17418" s="2"/>
    </row>
    <row r="17419" spans="1:14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111"/>
      <c r="L17419" s="2"/>
      <c r="M17419" s="2"/>
      <c r="N17419" s="2"/>
    </row>
    <row r="17420" spans="1:14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111"/>
      <c r="L17420" s="2"/>
      <c r="M17420" s="2"/>
      <c r="N17420" s="2"/>
    </row>
    <row r="17421" spans="1:14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111"/>
      <c r="L17421" s="2"/>
      <c r="M17421" s="2"/>
      <c r="N17421" s="2"/>
    </row>
    <row r="17422" spans="1:14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111"/>
      <c r="L17422" s="2"/>
      <c r="M17422" s="2"/>
      <c r="N17422" s="2"/>
    </row>
    <row r="17423" spans="1:14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111"/>
      <c r="L17423" s="2"/>
      <c r="M17423" s="2"/>
      <c r="N17423" s="2"/>
    </row>
    <row r="17424" spans="1:14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111"/>
      <c r="L17424" s="2"/>
      <c r="M17424" s="2"/>
      <c r="N17424" s="2"/>
    </row>
    <row r="17425" spans="1:14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111"/>
      <c r="L17425" s="2"/>
      <c r="M17425" s="2"/>
      <c r="N17425" s="2"/>
    </row>
    <row r="17426" spans="1:14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111"/>
      <c r="L17426" s="2"/>
      <c r="M17426" s="2"/>
      <c r="N17426" s="2"/>
    </row>
    <row r="17427" spans="1:14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111"/>
      <c r="L17427" s="2"/>
      <c r="M17427" s="2"/>
      <c r="N17427" s="2"/>
    </row>
    <row r="17428" spans="1:14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111"/>
      <c r="L17428" s="2"/>
      <c r="M17428" s="2"/>
      <c r="N17428" s="2"/>
    </row>
    <row r="17429" spans="1:14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111"/>
      <c r="L17429" s="2"/>
      <c r="M17429" s="2"/>
      <c r="N17429" s="2"/>
    </row>
    <row r="17430" spans="1:14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111"/>
      <c r="L17430" s="2"/>
      <c r="M17430" s="2"/>
      <c r="N17430" s="2"/>
    </row>
    <row r="17431" spans="1:14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111"/>
      <c r="L17431" s="2"/>
      <c r="M17431" s="2"/>
      <c r="N17431" s="2"/>
    </row>
    <row r="17432" spans="1:14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111"/>
      <c r="L17432" s="2"/>
      <c r="M17432" s="2"/>
      <c r="N17432" s="2"/>
    </row>
    <row r="17433" spans="1:14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111"/>
      <c r="L17433" s="2"/>
      <c r="M17433" s="2"/>
      <c r="N17433" s="2"/>
    </row>
    <row r="17434" spans="1:14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111"/>
      <c r="L17434" s="2"/>
      <c r="M17434" s="2"/>
      <c r="N17434" s="2"/>
    </row>
    <row r="17435" spans="1:14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111"/>
      <c r="L17435" s="2"/>
      <c r="M17435" s="2"/>
      <c r="N17435" s="2"/>
    </row>
    <row r="17436" spans="1:14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111"/>
      <c r="L17436" s="2"/>
      <c r="M17436" s="2"/>
      <c r="N17436" s="2"/>
    </row>
    <row r="17437" spans="1:14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111"/>
      <c r="L17437" s="2"/>
      <c r="M17437" s="2"/>
      <c r="N17437" s="2"/>
    </row>
    <row r="17438" spans="1:14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111"/>
      <c r="L17438" s="2"/>
      <c r="M17438" s="2"/>
      <c r="N17438" s="2"/>
    </row>
    <row r="17439" spans="1:14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111"/>
      <c r="L17439" s="2"/>
      <c r="M17439" s="2"/>
      <c r="N17439" s="2"/>
    </row>
    <row r="17440" spans="1:14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111"/>
      <c r="L17440" s="2"/>
      <c r="M17440" s="2"/>
      <c r="N17440" s="2"/>
    </row>
    <row r="17441" spans="1:14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111"/>
      <c r="L17441" s="2"/>
      <c r="M17441" s="2"/>
      <c r="N17441" s="2"/>
    </row>
    <row r="17442" spans="1:14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111"/>
      <c r="L17442" s="2"/>
      <c r="M17442" s="2"/>
      <c r="N17442" s="2"/>
    </row>
    <row r="17443" spans="1:14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111"/>
      <c r="L17443" s="2"/>
      <c r="M17443" s="2"/>
      <c r="N17443" s="2"/>
    </row>
    <row r="17444" spans="1:14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111"/>
      <c r="L17444" s="2"/>
      <c r="M17444" s="2"/>
      <c r="N17444" s="2"/>
    </row>
    <row r="17445" spans="1:14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111"/>
      <c r="L17445" s="2"/>
      <c r="M17445" s="2"/>
      <c r="N17445" s="2"/>
    </row>
    <row r="17446" spans="1:14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111"/>
      <c r="L17446" s="2"/>
      <c r="M17446" s="2"/>
      <c r="N17446" s="2"/>
    </row>
    <row r="17447" spans="1:14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111"/>
      <c r="L17447" s="2"/>
      <c r="M17447" s="2"/>
      <c r="N17447" s="2"/>
    </row>
    <row r="17448" spans="1:14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111"/>
      <c r="L17448" s="2"/>
      <c r="M17448" s="2"/>
      <c r="N17448" s="2"/>
    </row>
    <row r="17449" spans="1:14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111"/>
      <c r="L17449" s="2"/>
      <c r="M17449" s="2"/>
      <c r="N17449" s="2"/>
    </row>
    <row r="17450" spans="1:14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111"/>
      <c r="L17450" s="2"/>
      <c r="M17450" s="2"/>
      <c r="N17450" s="2"/>
    </row>
    <row r="17451" spans="1:14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111"/>
      <c r="L17451" s="2"/>
      <c r="M17451" s="2"/>
      <c r="N17451" s="2"/>
    </row>
    <row r="17452" spans="1:14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111"/>
      <c r="L17452" s="2"/>
      <c r="M17452" s="2"/>
      <c r="N17452" s="2"/>
    </row>
    <row r="17453" spans="1:14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111"/>
      <c r="L17453" s="2"/>
      <c r="M17453" s="2"/>
      <c r="N17453" s="2"/>
    </row>
    <row r="17454" spans="1:14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111"/>
      <c r="L17454" s="2"/>
      <c r="M17454" s="2"/>
      <c r="N17454" s="2"/>
    </row>
    <row r="17455" spans="1:14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111"/>
      <c r="L17455" s="2"/>
      <c r="M17455" s="2"/>
      <c r="N17455" s="2"/>
    </row>
    <row r="17456" spans="1:14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111"/>
      <c r="L17456" s="2"/>
      <c r="M17456" s="2"/>
      <c r="N17456" s="2"/>
    </row>
    <row r="17457" spans="1:14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111"/>
      <c r="L17457" s="2"/>
      <c r="M17457" s="2"/>
      <c r="N17457" s="2"/>
    </row>
    <row r="17458" spans="1:14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111"/>
      <c r="L17458" s="2"/>
      <c r="M17458" s="2"/>
      <c r="N17458" s="2"/>
    </row>
    <row r="17459" spans="1:14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111"/>
      <c r="L17459" s="2"/>
      <c r="M17459" s="2"/>
      <c r="N17459" s="2"/>
    </row>
    <row r="17460" spans="1:14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111"/>
      <c r="L17460" s="2"/>
      <c r="M17460" s="2"/>
      <c r="N17460" s="2"/>
    </row>
    <row r="17461" spans="1:14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111"/>
      <c r="L17461" s="2"/>
      <c r="M17461" s="2"/>
      <c r="N17461" s="2"/>
    </row>
    <row r="17462" spans="1:14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111"/>
      <c r="L17462" s="2"/>
      <c r="M17462" s="2"/>
      <c r="N17462" s="2"/>
    </row>
    <row r="17463" spans="1:14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111"/>
      <c r="L17463" s="2"/>
      <c r="M17463" s="2"/>
      <c r="N17463" s="2"/>
    </row>
    <row r="17464" spans="1:14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111"/>
      <c r="L17464" s="2"/>
      <c r="M17464" s="2"/>
      <c r="N17464" s="2"/>
    </row>
    <row r="17465" spans="1:14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111"/>
      <c r="L17465" s="2"/>
      <c r="M17465" s="2"/>
      <c r="N17465" s="2"/>
    </row>
    <row r="17466" spans="1:14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111"/>
      <c r="L17466" s="2"/>
      <c r="M17466" s="2"/>
      <c r="N17466" s="2"/>
    </row>
    <row r="17467" spans="1:14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111"/>
      <c r="L17467" s="2"/>
      <c r="M17467" s="2"/>
      <c r="N17467" s="2"/>
    </row>
    <row r="17468" spans="1:14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111"/>
      <c r="L17468" s="2"/>
      <c r="M17468" s="2"/>
      <c r="N17468" s="2"/>
    </row>
    <row r="17469" spans="1:14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111"/>
      <c r="L17469" s="2"/>
      <c r="M17469" s="2"/>
      <c r="N17469" s="2"/>
    </row>
    <row r="17470" spans="1:14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111"/>
      <c r="L17470" s="2"/>
      <c r="M17470" s="2"/>
      <c r="N17470" s="2"/>
    </row>
    <row r="17471" spans="1:14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111"/>
      <c r="L17471" s="2"/>
      <c r="M17471" s="2"/>
      <c r="N17471" s="2"/>
    </row>
    <row r="17472" spans="1:14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111"/>
      <c r="L17472" s="2"/>
      <c r="M17472" s="2"/>
      <c r="N17472" s="2"/>
    </row>
    <row r="17473" spans="1:14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111"/>
      <c r="L17473" s="2"/>
      <c r="M17473" s="2"/>
      <c r="N17473" s="2"/>
    </row>
    <row r="17474" spans="1:14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111"/>
      <c r="L17474" s="2"/>
      <c r="M17474" s="2"/>
      <c r="N17474" s="2"/>
    </row>
    <row r="17475" spans="1:14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111"/>
      <c r="L17475" s="2"/>
      <c r="M17475" s="2"/>
      <c r="N17475" s="2"/>
    </row>
    <row r="17476" spans="1:14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111"/>
      <c r="L17476" s="2"/>
      <c r="M17476" s="2"/>
      <c r="N17476" s="2"/>
    </row>
    <row r="17477" spans="1:14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111"/>
      <c r="L17477" s="2"/>
      <c r="M17477" s="2"/>
      <c r="N17477" s="2"/>
    </row>
    <row r="17478" spans="1:14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111"/>
      <c r="L17478" s="2"/>
      <c r="M17478" s="2"/>
      <c r="N17478" s="2"/>
    </row>
    <row r="17479" spans="1:14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111"/>
      <c r="L17479" s="2"/>
      <c r="M17479" s="2"/>
      <c r="N17479" s="2"/>
    </row>
    <row r="17480" spans="1:14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111"/>
      <c r="L17480" s="2"/>
      <c r="M17480" s="2"/>
      <c r="N17480" s="2"/>
    </row>
    <row r="17481" spans="1:14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111"/>
      <c r="L17481" s="2"/>
      <c r="M17481" s="2"/>
      <c r="N17481" s="2"/>
    </row>
    <row r="17482" spans="1:14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111"/>
      <c r="L17482" s="2"/>
      <c r="M17482" s="2"/>
      <c r="N17482" s="2"/>
    </row>
    <row r="17483" spans="1:14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111"/>
      <c r="L17483" s="2"/>
      <c r="M17483" s="2"/>
      <c r="N17483" s="2"/>
    </row>
    <row r="17484" spans="1:14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111"/>
      <c r="L17484" s="2"/>
      <c r="M17484" s="2"/>
      <c r="N17484" s="2"/>
    </row>
    <row r="17485" spans="1:14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111"/>
      <c r="L17485" s="2"/>
      <c r="M17485" s="2"/>
      <c r="N17485" s="2"/>
    </row>
    <row r="17486" spans="1:14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111"/>
      <c r="L17486" s="2"/>
      <c r="M17486" s="2"/>
      <c r="N17486" s="2"/>
    </row>
    <row r="17487" spans="1:14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111"/>
      <c r="L17487" s="2"/>
      <c r="M17487" s="2"/>
      <c r="N17487" s="2"/>
    </row>
    <row r="17488" spans="1:14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111"/>
      <c r="L17488" s="2"/>
      <c r="M17488" s="2"/>
      <c r="N17488" s="2"/>
    </row>
    <row r="17489" spans="1:14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111"/>
      <c r="L17489" s="2"/>
      <c r="M17489" s="2"/>
      <c r="N17489" s="2"/>
    </row>
    <row r="17490" spans="1:14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111"/>
      <c r="L17490" s="2"/>
      <c r="M17490" s="2"/>
      <c r="N17490" s="2"/>
    </row>
    <row r="17491" spans="1:14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111"/>
      <c r="L17491" s="2"/>
      <c r="M17491" s="2"/>
      <c r="N17491" s="2"/>
    </row>
    <row r="17492" spans="1:14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111"/>
      <c r="L17492" s="2"/>
      <c r="M17492" s="2"/>
      <c r="N17492" s="2"/>
    </row>
    <row r="17493" spans="1:14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111"/>
      <c r="L17493" s="2"/>
      <c r="M17493" s="2"/>
      <c r="N17493" s="2"/>
    </row>
    <row r="17494" spans="1:14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111"/>
      <c r="L17494" s="2"/>
      <c r="M17494" s="2"/>
      <c r="N17494" s="2"/>
    </row>
    <row r="17495" spans="1:14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111"/>
      <c r="L17495" s="2"/>
      <c r="M17495" s="2"/>
      <c r="N17495" s="2"/>
    </row>
    <row r="17496" spans="1:14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111"/>
      <c r="L17496" s="2"/>
      <c r="M17496" s="2"/>
      <c r="N17496" s="2"/>
    </row>
    <row r="17497" spans="1:14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111"/>
      <c r="L17497" s="2"/>
      <c r="M17497" s="2"/>
      <c r="N17497" s="2"/>
    </row>
    <row r="17498" spans="1:14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111"/>
      <c r="L17498" s="2"/>
      <c r="M17498" s="2"/>
      <c r="N17498" s="2"/>
    </row>
    <row r="17499" spans="1:14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111"/>
      <c r="L17499" s="2"/>
      <c r="M17499" s="2"/>
      <c r="N17499" s="2"/>
    </row>
    <row r="17500" spans="1:14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111"/>
      <c r="L17500" s="2"/>
      <c r="M17500" s="2"/>
      <c r="N17500" s="2"/>
    </row>
    <row r="17501" spans="1:14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111"/>
      <c r="L17501" s="2"/>
      <c r="M17501" s="2"/>
      <c r="N17501" s="2"/>
    </row>
    <row r="17502" spans="1:14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111"/>
      <c r="L17502" s="2"/>
      <c r="M17502" s="2"/>
      <c r="N17502" s="2"/>
    </row>
    <row r="17503" spans="1:14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111"/>
      <c r="L17503" s="2"/>
      <c r="M17503" s="2"/>
      <c r="N17503" s="2"/>
    </row>
    <row r="17504" spans="1:14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111"/>
      <c r="L17504" s="2"/>
      <c r="M17504" s="2"/>
      <c r="N17504" s="2"/>
    </row>
    <row r="17505" spans="1:14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111"/>
      <c r="L17505" s="2"/>
      <c r="M17505" s="2"/>
      <c r="N17505" s="2"/>
    </row>
    <row r="17506" spans="1:14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111"/>
      <c r="L17506" s="2"/>
      <c r="M17506" s="2"/>
      <c r="N17506" s="2"/>
    </row>
    <row r="17507" spans="1:14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111"/>
      <c r="L17507" s="2"/>
      <c r="M17507" s="2"/>
      <c r="N17507" s="2"/>
    </row>
    <row r="17508" spans="1:14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111"/>
      <c r="L17508" s="2"/>
      <c r="M17508" s="2"/>
      <c r="N17508" s="2"/>
    </row>
    <row r="17509" spans="1:14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111"/>
      <c r="L17509" s="2"/>
      <c r="M17509" s="2"/>
      <c r="N17509" s="2"/>
    </row>
    <row r="17510" spans="1:14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111"/>
      <c r="L17510" s="2"/>
      <c r="M17510" s="2"/>
      <c r="N17510" s="2"/>
    </row>
    <row r="17511" spans="1:14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111"/>
      <c r="L17511" s="2"/>
      <c r="M17511" s="2"/>
      <c r="N17511" s="2"/>
    </row>
    <row r="17512" spans="1:14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111"/>
      <c r="L17512" s="2"/>
      <c r="M17512" s="2"/>
      <c r="N17512" s="2"/>
    </row>
    <row r="17513" spans="1:14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111"/>
      <c r="L17513" s="2"/>
      <c r="M17513" s="2"/>
      <c r="N17513" s="2"/>
    </row>
    <row r="17514" spans="1:14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111"/>
      <c r="L17514" s="2"/>
      <c r="M17514" s="2"/>
      <c r="N17514" s="2"/>
    </row>
    <row r="17515" spans="1:14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111"/>
      <c r="L17515" s="2"/>
      <c r="M17515" s="2"/>
      <c r="N17515" s="2"/>
    </row>
    <row r="17516" spans="1:14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111"/>
      <c r="L17516" s="2"/>
      <c r="M17516" s="2"/>
      <c r="N17516" s="2"/>
    </row>
    <row r="17517" spans="1:14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111"/>
      <c r="L17517" s="2"/>
      <c r="M17517" s="2"/>
      <c r="N17517" s="2"/>
    </row>
    <row r="17518" spans="1:14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111"/>
      <c r="L17518" s="2"/>
      <c r="M17518" s="2"/>
      <c r="N17518" s="2"/>
    </row>
    <row r="17519" spans="1:14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111"/>
      <c r="L17519" s="2"/>
      <c r="M17519" s="2"/>
      <c r="N17519" s="2"/>
    </row>
    <row r="17520" spans="1:14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111"/>
      <c r="L17520" s="2"/>
      <c r="M17520" s="2"/>
      <c r="N17520" s="2"/>
    </row>
    <row r="17521" spans="1:14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111"/>
      <c r="L17521" s="2"/>
      <c r="M17521" s="2"/>
      <c r="N17521" s="2"/>
    </row>
    <row r="17522" spans="1:14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111"/>
      <c r="L17522" s="2"/>
      <c r="M17522" s="2"/>
      <c r="N17522" s="2"/>
    </row>
    <row r="17523" spans="1:14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111"/>
      <c r="L17523" s="2"/>
      <c r="M17523" s="2"/>
      <c r="N17523" s="2"/>
    </row>
    <row r="17524" spans="1:14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111"/>
      <c r="L17524" s="2"/>
      <c r="M17524" s="2"/>
      <c r="N17524" s="2"/>
    </row>
    <row r="17525" spans="1:14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111"/>
      <c r="L17525" s="2"/>
      <c r="M17525" s="2"/>
      <c r="N17525" s="2"/>
    </row>
    <row r="17526" spans="1:14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111"/>
      <c r="L17526" s="2"/>
      <c r="M17526" s="2"/>
      <c r="N17526" s="2"/>
    </row>
    <row r="17527" spans="1:14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111"/>
      <c r="L17527" s="2"/>
      <c r="M17527" s="2"/>
      <c r="N17527" s="2"/>
    </row>
    <row r="17528" spans="1:14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111"/>
      <c r="L17528" s="2"/>
      <c r="M17528" s="2"/>
      <c r="N17528" s="2"/>
    </row>
    <row r="17529" spans="1:14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111"/>
      <c r="L17529" s="2"/>
      <c r="M17529" s="2"/>
      <c r="N17529" s="2"/>
    </row>
    <row r="17530" spans="1:14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111"/>
      <c r="L17530" s="2"/>
      <c r="M17530" s="2"/>
      <c r="N17530" s="2"/>
    </row>
    <row r="17531" spans="1:14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111"/>
      <c r="L17531" s="2"/>
      <c r="M17531" s="2"/>
      <c r="N17531" s="2"/>
    </row>
    <row r="17532" spans="1:14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111"/>
      <c r="L17532" s="2"/>
      <c r="M17532" s="2"/>
      <c r="N17532" s="2"/>
    </row>
    <row r="17533" spans="1:14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111"/>
      <c r="L17533" s="2"/>
      <c r="M17533" s="2"/>
      <c r="N17533" s="2"/>
    </row>
    <row r="17534" spans="1:14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111"/>
      <c r="L17534" s="2"/>
      <c r="M17534" s="2"/>
      <c r="N17534" s="2"/>
    </row>
    <row r="17535" spans="1:14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111"/>
      <c r="L17535" s="2"/>
      <c r="M17535" s="2"/>
      <c r="N17535" s="2"/>
    </row>
    <row r="17536" spans="1:14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111"/>
      <c r="L17536" s="2"/>
      <c r="M17536" s="2"/>
      <c r="N17536" s="2"/>
    </row>
    <row r="17537" spans="1:14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111"/>
      <c r="L17537" s="2"/>
      <c r="M17537" s="2"/>
      <c r="N17537" s="2"/>
    </row>
    <row r="17538" spans="1:14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111"/>
      <c r="L17538" s="2"/>
      <c r="M17538" s="2"/>
      <c r="N17538" s="2"/>
    </row>
    <row r="17539" spans="1:14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111"/>
      <c r="L17539" s="2"/>
      <c r="M17539" s="2"/>
      <c r="N17539" s="2"/>
    </row>
    <row r="17540" spans="1:14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111"/>
      <c r="L17540" s="2"/>
      <c r="M17540" s="2"/>
      <c r="N17540" s="2"/>
    </row>
    <row r="17541" spans="1:14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111"/>
      <c r="L17541" s="2"/>
      <c r="M17541" s="2"/>
      <c r="N17541" s="2"/>
    </row>
    <row r="17542" spans="1:14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111"/>
      <c r="L17542" s="2"/>
      <c r="M17542" s="2"/>
      <c r="N17542" s="2"/>
    </row>
    <row r="17543" spans="1:14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111"/>
      <c r="L17543" s="2"/>
      <c r="M17543" s="2"/>
      <c r="N17543" s="2"/>
    </row>
    <row r="17544" spans="1:14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111"/>
      <c r="L17544" s="2"/>
      <c r="M17544" s="2"/>
      <c r="N17544" s="2"/>
    </row>
    <row r="17545" spans="1:14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111"/>
      <c r="L17545" s="2"/>
      <c r="M17545" s="2"/>
      <c r="N17545" s="2"/>
    </row>
    <row r="17546" spans="1:14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111"/>
      <c r="L17546" s="2"/>
      <c r="M17546" s="2"/>
      <c r="N17546" s="2"/>
    </row>
    <row r="17547" spans="1:14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111"/>
      <c r="L17547" s="2"/>
      <c r="M17547" s="2"/>
      <c r="N17547" s="2"/>
    </row>
    <row r="17548" spans="1:14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111"/>
      <c r="L17548" s="2"/>
      <c r="M17548" s="2"/>
      <c r="N17548" s="2"/>
    </row>
    <row r="17549" spans="1:14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111"/>
      <c r="L17549" s="2"/>
      <c r="M17549" s="2"/>
      <c r="N17549" s="2"/>
    </row>
    <row r="17550" spans="1:14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111"/>
      <c r="L17550" s="2"/>
      <c r="M17550" s="2"/>
      <c r="N17550" s="2"/>
    </row>
    <row r="17551" spans="1:14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111"/>
      <c r="L17551" s="2"/>
      <c r="M17551" s="2"/>
      <c r="N17551" s="2"/>
    </row>
    <row r="17552" spans="1:14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111"/>
      <c r="L17552" s="2"/>
      <c r="M17552" s="2"/>
      <c r="N17552" s="2"/>
    </row>
    <row r="17553" spans="1:14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111"/>
      <c r="L17553" s="2"/>
      <c r="M17553" s="2"/>
      <c r="N17553" s="2"/>
    </row>
    <row r="17554" spans="1:14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111"/>
      <c r="L17554" s="2"/>
      <c r="M17554" s="2"/>
      <c r="N17554" s="2"/>
    </row>
    <row r="17555" spans="1:14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111"/>
      <c r="L17555" s="2"/>
      <c r="M17555" s="2"/>
      <c r="N17555" s="2"/>
    </row>
    <row r="17556" spans="1:14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111"/>
      <c r="L17556" s="2"/>
      <c r="M17556" s="2"/>
      <c r="N17556" s="2"/>
    </row>
    <row r="17557" spans="1:14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111"/>
      <c r="L17557" s="2"/>
      <c r="M17557" s="2"/>
      <c r="N17557" s="2"/>
    </row>
    <row r="17558" spans="1:14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111"/>
      <c r="L17558" s="2"/>
      <c r="M17558" s="2"/>
      <c r="N17558" s="2"/>
    </row>
    <row r="17559" spans="1:14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111"/>
      <c r="L17559" s="2"/>
      <c r="M17559" s="2"/>
      <c r="N17559" s="2"/>
    </row>
    <row r="17560" spans="1:14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111"/>
      <c r="L17560" s="2"/>
      <c r="M17560" s="2"/>
      <c r="N17560" s="2"/>
    </row>
    <row r="17561" spans="1:14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111"/>
      <c r="L17561" s="2"/>
      <c r="M17561" s="2"/>
      <c r="N17561" s="2"/>
    </row>
    <row r="17562" spans="1:14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111"/>
      <c r="L17562" s="2"/>
      <c r="M17562" s="2"/>
      <c r="N17562" s="2"/>
    </row>
    <row r="17563" spans="1:14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111"/>
      <c r="L17563" s="2"/>
      <c r="M17563" s="2"/>
      <c r="N17563" s="2"/>
    </row>
    <row r="17564" spans="1:14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111"/>
      <c r="L17564" s="2"/>
      <c r="M17564" s="2"/>
      <c r="N17564" s="2"/>
    </row>
    <row r="17565" spans="1:14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111"/>
      <c r="L17565" s="2"/>
      <c r="M17565" s="2"/>
      <c r="N17565" s="2"/>
    </row>
    <row r="17566" spans="1:14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111"/>
      <c r="L17566" s="2"/>
      <c r="M17566" s="2"/>
      <c r="N17566" s="2"/>
    </row>
    <row r="17567" spans="1:14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111"/>
      <c r="L17567" s="2"/>
      <c r="M17567" s="2"/>
      <c r="N17567" s="2"/>
    </row>
    <row r="17568" spans="1:14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111"/>
      <c r="L17568" s="2"/>
      <c r="M17568" s="2"/>
      <c r="N17568" s="2"/>
    </row>
    <row r="17569" spans="1:14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111"/>
      <c r="L17569" s="2"/>
      <c r="M17569" s="2"/>
      <c r="N17569" s="2"/>
    </row>
    <row r="17570" spans="1:14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111"/>
      <c r="L17570" s="2"/>
      <c r="M17570" s="2"/>
      <c r="N17570" s="2"/>
    </row>
    <row r="17571" spans="1:14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111"/>
      <c r="L17571" s="2"/>
      <c r="M17571" s="2"/>
      <c r="N17571" s="2"/>
    </row>
    <row r="17572" spans="1:14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111"/>
      <c r="L17572" s="2"/>
      <c r="M17572" s="2"/>
      <c r="N17572" s="2"/>
    </row>
    <row r="17573" spans="1:14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111"/>
      <c r="L17573" s="2"/>
      <c r="M17573" s="2"/>
      <c r="N17573" s="2"/>
    </row>
    <row r="17574" spans="1:14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111"/>
      <c r="L17574" s="2"/>
      <c r="M17574" s="2"/>
      <c r="N17574" s="2"/>
    </row>
    <row r="17575" spans="1:14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111"/>
      <c r="L17575" s="2"/>
      <c r="M17575" s="2"/>
      <c r="N17575" s="2"/>
    </row>
    <row r="17576" spans="1:14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111"/>
      <c r="L17576" s="2"/>
      <c r="M17576" s="2"/>
      <c r="N17576" s="2"/>
    </row>
    <row r="17577" spans="1:14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111"/>
      <c r="L17577" s="2"/>
      <c r="M17577" s="2"/>
      <c r="N17577" s="2"/>
    </row>
    <row r="17578" spans="1:14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111"/>
      <c r="L17578" s="2"/>
      <c r="M17578" s="2"/>
      <c r="N17578" s="2"/>
    </row>
    <row r="17579" spans="1:14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111"/>
      <c r="L17579" s="2"/>
      <c r="M17579" s="2"/>
      <c r="N17579" s="2"/>
    </row>
    <row r="17580" spans="1:14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111"/>
      <c r="L17580" s="2"/>
      <c r="M17580" s="2"/>
      <c r="N17580" s="2"/>
    </row>
    <row r="17581" spans="1:14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111"/>
      <c r="L17581" s="2"/>
      <c r="M17581" s="2"/>
      <c r="N17581" s="2"/>
    </row>
    <row r="17582" spans="1:14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111"/>
      <c r="L17582" s="2"/>
      <c r="M17582" s="2"/>
      <c r="N17582" s="2"/>
    </row>
    <row r="17583" spans="1:14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111"/>
      <c r="L17583" s="2"/>
      <c r="M17583" s="2"/>
      <c r="N17583" s="2"/>
    </row>
    <row r="17584" spans="1:14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111"/>
      <c r="L17584" s="2"/>
      <c r="M17584" s="2"/>
      <c r="N17584" s="2"/>
    </row>
    <row r="17585" spans="1:14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111"/>
      <c r="L17585" s="2"/>
      <c r="M17585" s="2"/>
      <c r="N17585" s="2"/>
    </row>
    <row r="17586" spans="1:14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111"/>
      <c r="L17586" s="2"/>
      <c r="M17586" s="2"/>
      <c r="N17586" s="2"/>
    </row>
    <row r="17587" spans="1:14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111"/>
      <c r="L17587" s="2"/>
      <c r="M17587" s="2"/>
      <c r="N17587" s="2"/>
    </row>
    <row r="17588" spans="1:14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111"/>
      <c r="L17588" s="2"/>
      <c r="M17588" s="2"/>
      <c r="N17588" s="2"/>
    </row>
    <row r="17589" spans="1:14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111"/>
      <c r="L17589" s="2"/>
      <c r="M17589" s="2"/>
      <c r="N17589" s="2"/>
    </row>
    <row r="17590" spans="1:14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111"/>
      <c r="L17590" s="2"/>
      <c r="M17590" s="2"/>
      <c r="N17590" s="2"/>
    </row>
    <row r="17591" spans="1:14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111"/>
      <c r="L17591" s="2"/>
      <c r="M17591" s="2"/>
      <c r="N17591" s="2"/>
    </row>
    <row r="17592" spans="1:14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111"/>
      <c r="L17592" s="2"/>
      <c r="M17592" s="2"/>
      <c r="N17592" s="2"/>
    </row>
    <row r="17593" spans="1:14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111"/>
      <c r="L17593" s="2"/>
      <c r="M17593" s="2"/>
      <c r="N17593" s="2"/>
    </row>
    <row r="17594" spans="1:14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111"/>
      <c r="L17594" s="2"/>
      <c r="M17594" s="2"/>
      <c r="N17594" s="2"/>
    </row>
    <row r="17595" spans="1:14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111"/>
      <c r="L17595" s="2"/>
      <c r="M17595" s="2"/>
      <c r="N17595" s="2"/>
    </row>
    <row r="17596" spans="1:14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111"/>
      <c r="L17596" s="2"/>
      <c r="M17596" s="2"/>
      <c r="N17596" s="2"/>
    </row>
    <row r="17597" spans="1:14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111"/>
      <c r="L17597" s="2"/>
      <c r="M17597" s="2"/>
      <c r="N17597" s="2"/>
    </row>
    <row r="17598" spans="1:14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111"/>
      <c r="L17598" s="2"/>
      <c r="M17598" s="2"/>
      <c r="N17598" s="2"/>
    </row>
    <row r="17599" spans="1:14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111"/>
      <c r="L17599" s="2"/>
      <c r="M17599" s="2"/>
      <c r="N17599" s="2"/>
    </row>
    <row r="17600" spans="1:14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111"/>
      <c r="L17600" s="2"/>
      <c r="M17600" s="2"/>
      <c r="N17600" s="2"/>
    </row>
    <row r="17601" spans="1:14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111"/>
      <c r="L17601" s="2"/>
      <c r="M17601" s="2"/>
      <c r="N17601" s="2"/>
    </row>
    <row r="17602" spans="1:14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111"/>
      <c r="L17602" s="2"/>
      <c r="M17602" s="2"/>
      <c r="N17602" s="2"/>
    </row>
    <row r="17603" spans="1:14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111"/>
      <c r="L17603" s="2"/>
      <c r="M17603" s="2"/>
      <c r="N17603" s="2"/>
    </row>
    <row r="17604" spans="1:14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111"/>
      <c r="L17604" s="2"/>
      <c r="M17604" s="2"/>
      <c r="N17604" s="2"/>
    </row>
    <row r="17605" spans="1:14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111"/>
      <c r="L17605" s="2"/>
      <c r="M17605" s="2"/>
      <c r="N17605" s="2"/>
    </row>
    <row r="17606" spans="1:14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111"/>
      <c r="L17606" s="2"/>
      <c r="M17606" s="2"/>
      <c r="N17606" s="2"/>
    </row>
    <row r="17607" spans="1:14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111"/>
      <c r="L17607" s="2"/>
      <c r="M17607" s="2"/>
      <c r="N17607" s="2"/>
    </row>
    <row r="17608" spans="1:14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111"/>
      <c r="L17608" s="2"/>
      <c r="M17608" s="2"/>
      <c r="N17608" s="2"/>
    </row>
    <row r="17609" spans="1:14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111"/>
      <c r="L17609" s="2"/>
      <c r="M17609" s="2"/>
      <c r="N17609" s="2"/>
    </row>
    <row r="17610" spans="1:14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111"/>
      <c r="L17610" s="2"/>
      <c r="M17610" s="2"/>
      <c r="N17610" s="2"/>
    </row>
    <row r="17611" spans="1:14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111"/>
      <c r="L17611" s="2"/>
      <c r="M17611" s="2"/>
      <c r="N17611" s="2"/>
    </row>
    <row r="17612" spans="1:14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111"/>
      <c r="L17612" s="2"/>
      <c r="M17612" s="2"/>
      <c r="N17612" s="2"/>
    </row>
    <row r="17613" spans="1:14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111"/>
      <c r="L17613" s="2"/>
      <c r="M17613" s="2"/>
      <c r="N17613" s="2"/>
    </row>
    <row r="17614" spans="1:14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111"/>
      <c r="L17614" s="2"/>
      <c r="M17614" s="2"/>
      <c r="N17614" s="2"/>
    </row>
    <row r="17615" spans="1:14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111"/>
      <c r="L17615" s="2"/>
      <c r="M17615" s="2"/>
      <c r="N17615" s="2"/>
    </row>
    <row r="17616" spans="1:14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111"/>
      <c r="L17616" s="2"/>
      <c r="M17616" s="2"/>
      <c r="N17616" s="2"/>
    </row>
    <row r="17617" spans="1:14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111"/>
      <c r="L17617" s="2"/>
      <c r="M17617" s="2"/>
      <c r="N17617" s="2"/>
    </row>
    <row r="17618" spans="1:14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111"/>
      <c r="L17618" s="2"/>
      <c r="M17618" s="2"/>
      <c r="N17618" s="2"/>
    </row>
    <row r="17619" spans="1:14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111"/>
      <c r="L17619" s="2"/>
      <c r="M17619" s="2"/>
      <c r="N17619" s="2"/>
    </row>
    <row r="17620" spans="1:14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111"/>
      <c r="L17620" s="2"/>
      <c r="M17620" s="2"/>
      <c r="N17620" s="2"/>
    </row>
    <row r="17621" spans="1:14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111"/>
      <c r="L17621" s="2"/>
      <c r="M17621" s="2"/>
      <c r="N17621" s="2"/>
    </row>
    <row r="17622" spans="1:14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111"/>
      <c r="L17622" s="2"/>
      <c r="M17622" s="2"/>
      <c r="N17622" s="2"/>
    </row>
    <row r="17623" spans="1:14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111"/>
      <c r="L17623" s="2"/>
      <c r="M17623" s="2"/>
      <c r="N17623" s="2"/>
    </row>
    <row r="17624" spans="1:14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111"/>
      <c r="L17624" s="2"/>
      <c r="M17624" s="2"/>
      <c r="N17624" s="2"/>
    </row>
    <row r="17625" spans="1:14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111"/>
      <c r="L17625" s="2"/>
      <c r="M17625" s="2"/>
      <c r="N17625" s="2"/>
    </row>
    <row r="17626" spans="1:14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111"/>
      <c r="L17626" s="2"/>
      <c r="M17626" s="2"/>
      <c r="N17626" s="2"/>
    </row>
    <row r="17627" spans="1:14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111"/>
      <c r="L17627" s="2"/>
      <c r="M17627" s="2"/>
      <c r="N17627" s="2"/>
    </row>
    <row r="17628" spans="1:14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111"/>
      <c r="L17628" s="2"/>
      <c r="M17628" s="2"/>
      <c r="N17628" s="2"/>
    </row>
    <row r="17629" spans="1:14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111"/>
      <c r="L17629" s="2"/>
      <c r="M17629" s="2"/>
      <c r="N17629" s="2"/>
    </row>
    <row r="17630" spans="1:14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111"/>
      <c r="L17630" s="2"/>
      <c r="M17630" s="2"/>
      <c r="N17630" s="2"/>
    </row>
    <row r="17631" spans="1:14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111"/>
      <c r="L17631" s="2"/>
      <c r="M17631" s="2"/>
      <c r="N17631" s="2"/>
    </row>
    <row r="17632" spans="1:14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111"/>
      <c r="L17632" s="2"/>
      <c r="M17632" s="2"/>
      <c r="N17632" s="2"/>
    </row>
    <row r="17633" spans="1:14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111"/>
      <c r="L17633" s="2"/>
      <c r="M17633" s="2"/>
      <c r="N17633" s="2"/>
    </row>
    <row r="17634" spans="1:14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111"/>
      <c r="L17634" s="2"/>
      <c r="M17634" s="2"/>
      <c r="N17634" s="2"/>
    </row>
    <row r="17635" spans="1:14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111"/>
      <c r="L17635" s="2"/>
      <c r="M17635" s="2"/>
      <c r="N17635" s="2"/>
    </row>
    <row r="17636" spans="1:14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111"/>
      <c r="L17636" s="2"/>
      <c r="M17636" s="2"/>
      <c r="N17636" s="2"/>
    </row>
    <row r="17637" spans="1:14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111"/>
      <c r="L17637" s="2"/>
      <c r="M17637" s="2"/>
      <c r="N17637" s="2"/>
    </row>
    <row r="17638" spans="1:14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111"/>
      <c r="L17638" s="2"/>
      <c r="M17638" s="2"/>
      <c r="N17638" s="2"/>
    </row>
    <row r="17639" spans="1:14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111"/>
      <c r="L17639" s="2"/>
      <c r="M17639" s="2"/>
      <c r="N17639" s="2"/>
    </row>
    <row r="17640" spans="1:14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111"/>
      <c r="L17640" s="2"/>
      <c r="M17640" s="2"/>
      <c r="N17640" s="2"/>
    </row>
    <row r="17641" spans="1:14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111"/>
      <c r="L17641" s="2"/>
      <c r="M17641" s="2"/>
      <c r="N17641" s="2"/>
    </row>
    <row r="17642" spans="1:14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111"/>
      <c r="L17642" s="2"/>
      <c r="M17642" s="2"/>
      <c r="N17642" s="2"/>
    </row>
    <row r="17643" spans="1:14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111"/>
      <c r="L17643" s="2"/>
      <c r="M17643" s="2"/>
      <c r="N17643" s="2"/>
    </row>
    <row r="17644" spans="1:14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111"/>
      <c r="L17644" s="2"/>
      <c r="M17644" s="2"/>
      <c r="N17644" s="2"/>
    </row>
    <row r="17645" spans="1:14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111"/>
      <c r="L17645" s="2"/>
      <c r="M17645" s="2"/>
      <c r="N17645" s="2"/>
    </row>
    <row r="17646" spans="1:14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111"/>
      <c r="L17646" s="2"/>
      <c r="M17646" s="2"/>
      <c r="N17646" s="2"/>
    </row>
    <row r="17647" spans="1:14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111"/>
      <c r="L17647" s="2"/>
      <c r="M17647" s="2"/>
      <c r="N17647" s="2"/>
    </row>
    <row r="17648" spans="1:14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111"/>
      <c r="L17648" s="2"/>
      <c r="M17648" s="2"/>
      <c r="N17648" s="2"/>
    </row>
    <row r="17649" spans="1:14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111"/>
      <c r="L17649" s="2"/>
      <c r="M17649" s="2"/>
      <c r="N17649" s="2"/>
    </row>
    <row r="17650" spans="1:14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111"/>
      <c r="L17650" s="2"/>
      <c r="M17650" s="2"/>
      <c r="N17650" s="2"/>
    </row>
    <row r="17651" spans="1:14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111"/>
      <c r="L17651" s="2"/>
      <c r="M17651" s="2"/>
      <c r="N17651" s="2"/>
    </row>
    <row r="17652" spans="1:14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111"/>
      <c r="L17652" s="2"/>
      <c r="M17652" s="2"/>
      <c r="N17652" s="2"/>
    </row>
    <row r="17653" spans="1:14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111"/>
      <c r="L17653" s="2"/>
      <c r="M17653" s="2"/>
      <c r="N17653" s="2"/>
    </row>
    <row r="17654" spans="1:14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111"/>
      <c r="L17654" s="2"/>
      <c r="M17654" s="2"/>
      <c r="N17654" s="2"/>
    </row>
    <row r="17655" spans="1:14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111"/>
      <c r="L17655" s="2"/>
      <c r="M17655" s="2"/>
      <c r="N17655" s="2"/>
    </row>
    <row r="17656" spans="1:14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111"/>
      <c r="L17656" s="2"/>
      <c r="M17656" s="2"/>
      <c r="N17656" s="2"/>
    </row>
    <row r="17657" spans="1:14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111"/>
      <c r="L17657" s="2"/>
      <c r="M17657" s="2"/>
      <c r="N17657" s="2"/>
    </row>
    <row r="17658" spans="1:14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111"/>
      <c r="L17658" s="2"/>
      <c r="M17658" s="2"/>
      <c r="N17658" s="2"/>
    </row>
    <row r="17659" spans="1:14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111"/>
      <c r="L17659" s="2"/>
      <c r="M17659" s="2"/>
      <c r="N17659" s="2"/>
    </row>
    <row r="17660" spans="1:14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111"/>
      <c r="L17660" s="2"/>
      <c r="M17660" s="2"/>
      <c r="N17660" s="2"/>
    </row>
    <row r="17661" spans="1:14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111"/>
      <c r="L17661" s="2"/>
      <c r="M17661" s="2"/>
      <c r="N17661" s="2"/>
    </row>
    <row r="17662" spans="1:14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111"/>
      <c r="L17662" s="2"/>
      <c r="M17662" s="2"/>
      <c r="N17662" s="2"/>
    </row>
    <row r="17663" spans="1:14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111"/>
      <c r="L17663" s="2"/>
      <c r="M17663" s="2"/>
      <c r="N17663" s="2"/>
    </row>
    <row r="17664" spans="1:14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111"/>
      <c r="L17664" s="2"/>
      <c r="M17664" s="2"/>
      <c r="N17664" s="2"/>
    </row>
    <row r="17665" spans="1:14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111"/>
      <c r="L17665" s="2"/>
      <c r="M17665" s="2"/>
      <c r="N17665" s="2"/>
    </row>
    <row r="17666" spans="1:14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111"/>
      <c r="L17666" s="2"/>
      <c r="M17666" s="2"/>
      <c r="N17666" s="2"/>
    </row>
    <row r="17667" spans="1:14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111"/>
      <c r="L17667" s="2"/>
      <c r="M17667" s="2"/>
      <c r="N17667" s="2"/>
    </row>
    <row r="17668" spans="1:14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111"/>
      <c r="L17668" s="2"/>
      <c r="M17668" s="2"/>
      <c r="N17668" s="2"/>
    </row>
    <row r="17669" spans="1:14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111"/>
      <c r="L17669" s="2"/>
      <c r="M17669" s="2"/>
      <c r="N17669" s="2"/>
    </row>
    <row r="17670" spans="1:14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111"/>
      <c r="L17670" s="2"/>
      <c r="M17670" s="2"/>
      <c r="N17670" s="2"/>
    </row>
    <row r="17671" spans="1:14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111"/>
      <c r="L17671" s="2"/>
      <c r="M17671" s="2"/>
      <c r="N17671" s="2"/>
    </row>
    <row r="17672" spans="1:14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111"/>
      <c r="L17672" s="2"/>
      <c r="M17672" s="2"/>
      <c r="N17672" s="2"/>
    </row>
    <row r="17673" spans="1:14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111"/>
      <c r="L17673" s="2"/>
      <c r="M17673" s="2"/>
      <c r="N17673" s="2"/>
    </row>
    <row r="17674" spans="1:14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111"/>
      <c r="L17674" s="2"/>
      <c r="M17674" s="2"/>
      <c r="N17674" s="2"/>
    </row>
    <row r="17675" spans="1:14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111"/>
      <c r="L17675" s="2"/>
      <c r="M17675" s="2"/>
      <c r="N17675" s="2"/>
    </row>
    <row r="17676" spans="1:14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111"/>
      <c r="L17676" s="2"/>
      <c r="M17676" s="2"/>
      <c r="N17676" s="2"/>
    </row>
    <row r="17677" spans="1:14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111"/>
      <c r="L17677" s="2"/>
      <c r="M17677" s="2"/>
      <c r="N17677" s="2"/>
    </row>
    <row r="17678" spans="1:14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111"/>
      <c r="L17678" s="2"/>
      <c r="M17678" s="2"/>
      <c r="N17678" s="2"/>
    </row>
    <row r="17679" spans="1:14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111"/>
      <c r="L17679" s="2"/>
      <c r="M17679" s="2"/>
      <c r="N17679" s="2"/>
    </row>
    <row r="17680" spans="1:14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111"/>
      <c r="L17680" s="2"/>
      <c r="M17680" s="2"/>
      <c r="N17680" s="2"/>
    </row>
    <row r="17681" spans="1:14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111"/>
      <c r="L17681" s="2"/>
      <c r="M17681" s="2"/>
      <c r="N17681" s="2"/>
    </row>
    <row r="17682" spans="1:14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111"/>
      <c r="L17682" s="2"/>
      <c r="M17682" s="2"/>
      <c r="N17682" s="2"/>
    </row>
    <row r="17683" spans="1:14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111"/>
      <c r="L17683" s="2"/>
      <c r="M17683" s="2"/>
      <c r="N17683" s="2"/>
    </row>
    <row r="17684" spans="1:14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111"/>
      <c r="L17684" s="2"/>
      <c r="M17684" s="2"/>
      <c r="N17684" s="2"/>
    </row>
    <row r="17685" spans="1:14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111"/>
      <c r="L17685" s="2"/>
      <c r="M17685" s="2"/>
      <c r="N17685" s="2"/>
    </row>
    <row r="17686" spans="1:14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111"/>
      <c r="L17686" s="2"/>
      <c r="M17686" s="2"/>
      <c r="N17686" s="2"/>
    </row>
    <row r="17687" spans="1:14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111"/>
      <c r="L17687" s="2"/>
      <c r="M17687" s="2"/>
      <c r="N17687" s="2"/>
    </row>
    <row r="17688" spans="1:14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111"/>
      <c r="L17688" s="2"/>
      <c r="M17688" s="2"/>
      <c r="N17688" s="2"/>
    </row>
    <row r="17689" spans="1:14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111"/>
      <c r="L17689" s="2"/>
      <c r="M17689" s="2"/>
      <c r="N17689" s="2"/>
    </row>
    <row r="17690" spans="1:14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111"/>
      <c r="L17690" s="2"/>
      <c r="M17690" s="2"/>
      <c r="N17690" s="2"/>
    </row>
    <row r="17691" spans="1:14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111"/>
      <c r="L17691" s="2"/>
      <c r="M17691" s="2"/>
      <c r="N17691" s="2"/>
    </row>
    <row r="17692" spans="1:14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111"/>
      <c r="L17692" s="2"/>
      <c r="M17692" s="2"/>
      <c r="N17692" s="2"/>
    </row>
    <row r="17693" spans="1:14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111"/>
      <c r="L17693" s="2"/>
      <c r="M17693" s="2"/>
      <c r="N17693" s="2"/>
    </row>
    <row r="17694" spans="1:14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111"/>
      <c r="L17694" s="2"/>
      <c r="M17694" s="2"/>
      <c r="N17694" s="2"/>
    </row>
    <row r="17695" spans="1:14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111"/>
      <c r="L17695" s="2"/>
      <c r="M17695" s="2"/>
      <c r="N17695" s="2"/>
    </row>
    <row r="17696" spans="1:14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111"/>
      <c r="L17696" s="2"/>
      <c r="M17696" s="2"/>
      <c r="N17696" s="2"/>
    </row>
    <row r="17697" spans="1:14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111"/>
      <c r="L17697" s="2"/>
      <c r="M17697" s="2"/>
      <c r="N17697" s="2"/>
    </row>
    <row r="17698" spans="1:14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111"/>
      <c r="L17698" s="2"/>
      <c r="M17698" s="2"/>
      <c r="N17698" s="2"/>
    </row>
    <row r="17699" spans="1:14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111"/>
      <c r="L17699" s="2"/>
      <c r="M17699" s="2"/>
      <c r="N17699" s="2"/>
    </row>
    <row r="17700" spans="1:14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111"/>
      <c r="L17700" s="2"/>
      <c r="M17700" s="2"/>
      <c r="N17700" s="2"/>
    </row>
    <row r="17701" spans="1:14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111"/>
      <c r="L17701" s="2"/>
      <c r="M17701" s="2"/>
      <c r="N17701" s="2"/>
    </row>
    <row r="17702" spans="1:14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111"/>
      <c r="L17702" s="2"/>
      <c r="M17702" s="2"/>
      <c r="N17702" s="2"/>
    </row>
    <row r="17703" spans="1:14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111"/>
      <c r="L17703" s="2"/>
      <c r="M17703" s="2"/>
      <c r="N17703" s="2"/>
    </row>
    <row r="17704" spans="1:14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111"/>
      <c r="L17704" s="2"/>
      <c r="M17704" s="2"/>
      <c r="N17704" s="2"/>
    </row>
    <row r="17705" spans="1:14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111"/>
      <c r="L17705" s="2"/>
      <c r="M17705" s="2"/>
      <c r="N17705" s="2"/>
    </row>
    <row r="17706" spans="1:14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111"/>
      <c r="L17706" s="2"/>
      <c r="M17706" s="2"/>
      <c r="N17706" s="2"/>
    </row>
    <row r="17707" spans="1:14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111"/>
      <c r="L17707" s="2"/>
      <c r="M17707" s="2"/>
      <c r="N17707" s="2"/>
    </row>
    <row r="17708" spans="1:14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111"/>
      <c r="L17708" s="2"/>
      <c r="M17708" s="2"/>
      <c r="N17708" s="2"/>
    </row>
    <row r="17709" spans="1:14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111"/>
      <c r="L17709" s="2"/>
      <c r="M17709" s="2"/>
      <c r="N17709" s="2"/>
    </row>
    <row r="17710" spans="1:14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111"/>
      <c r="L17710" s="2"/>
      <c r="M17710" s="2"/>
      <c r="N17710" s="2"/>
    </row>
    <row r="17711" spans="1:14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111"/>
      <c r="L17711" s="2"/>
      <c r="M17711" s="2"/>
      <c r="N17711" s="2"/>
    </row>
    <row r="17712" spans="1:14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111"/>
      <c r="L17712" s="2"/>
      <c r="M17712" s="2"/>
      <c r="N17712" s="2"/>
    </row>
    <row r="17713" spans="1:14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111"/>
      <c r="L17713" s="2"/>
      <c r="M17713" s="2"/>
      <c r="N17713" s="2"/>
    </row>
    <row r="17714" spans="1:14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111"/>
      <c r="L17714" s="2"/>
      <c r="M17714" s="2"/>
      <c r="N17714" s="2"/>
    </row>
    <row r="17715" spans="1:14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111"/>
      <c r="L17715" s="2"/>
      <c r="M17715" s="2"/>
      <c r="N17715" s="2"/>
    </row>
    <row r="17716" spans="1:14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111"/>
      <c r="L17716" s="2"/>
      <c r="M17716" s="2"/>
      <c r="N17716" s="2"/>
    </row>
    <row r="17717" spans="1:14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111"/>
      <c r="L17717" s="2"/>
      <c r="M17717" s="2"/>
      <c r="N17717" s="2"/>
    </row>
    <row r="17718" spans="1:14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111"/>
      <c r="L17718" s="2"/>
      <c r="M17718" s="2"/>
      <c r="N17718" s="2"/>
    </row>
    <row r="17719" spans="1:14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111"/>
      <c r="L17719" s="2"/>
      <c r="M17719" s="2"/>
      <c r="N17719" s="2"/>
    </row>
    <row r="17720" spans="1:14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111"/>
      <c r="L17720" s="2"/>
      <c r="M17720" s="2"/>
      <c r="N17720" s="2"/>
    </row>
    <row r="17721" spans="1:14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111"/>
      <c r="L17721" s="2"/>
      <c r="M17721" s="2"/>
      <c r="N17721" s="2"/>
    </row>
    <row r="17722" spans="1:14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111"/>
      <c r="L17722" s="2"/>
      <c r="M17722" s="2"/>
      <c r="N17722" s="2"/>
    </row>
    <row r="17723" spans="1:14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111"/>
      <c r="L17723" s="2"/>
      <c r="M17723" s="2"/>
      <c r="N17723" s="2"/>
    </row>
    <row r="17724" spans="1:14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111"/>
      <c r="L17724" s="2"/>
      <c r="M17724" s="2"/>
      <c r="N17724" s="2"/>
    </row>
    <row r="17725" spans="1:14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111"/>
      <c r="L17725" s="2"/>
      <c r="M17725" s="2"/>
      <c r="N17725" s="2"/>
    </row>
    <row r="17726" spans="1:14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111"/>
      <c r="L17726" s="2"/>
      <c r="M17726" s="2"/>
      <c r="N17726" s="2"/>
    </row>
    <row r="17727" spans="1:14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111"/>
      <c r="L17727" s="2"/>
      <c r="M17727" s="2"/>
      <c r="N17727" s="2"/>
    </row>
    <row r="17728" spans="1:14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111"/>
      <c r="L17728" s="2"/>
      <c r="M17728" s="2"/>
      <c r="N17728" s="2"/>
    </row>
    <row r="17729" spans="1:14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111"/>
      <c r="L17729" s="2"/>
      <c r="M17729" s="2"/>
      <c r="N17729" s="2"/>
    </row>
    <row r="17730" spans="1:14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111"/>
      <c r="L17730" s="2"/>
      <c r="M17730" s="2"/>
      <c r="N17730" s="2"/>
    </row>
    <row r="17731" spans="1:14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111"/>
      <c r="L17731" s="2"/>
      <c r="M17731" s="2"/>
      <c r="N17731" s="2"/>
    </row>
    <row r="17732" spans="1:14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111"/>
      <c r="L17732" s="2"/>
      <c r="M17732" s="2"/>
      <c r="N17732" s="2"/>
    </row>
    <row r="17733" spans="1:14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111"/>
      <c r="L17733" s="2"/>
      <c r="M17733" s="2"/>
      <c r="N17733" s="2"/>
    </row>
    <row r="17734" spans="1:14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111"/>
      <c r="L17734" s="2"/>
      <c r="M17734" s="2"/>
      <c r="N17734" s="2"/>
    </row>
    <row r="17735" spans="1:14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111"/>
      <c r="L17735" s="2"/>
      <c r="M17735" s="2"/>
      <c r="N17735" s="2"/>
    </row>
    <row r="17736" spans="1:14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111"/>
      <c r="L17736" s="2"/>
      <c r="M17736" s="2"/>
      <c r="N17736" s="2"/>
    </row>
    <row r="17737" spans="1:14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111"/>
      <c r="L17737" s="2"/>
      <c r="M17737" s="2"/>
      <c r="N17737" s="2"/>
    </row>
    <row r="17738" spans="1:14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111"/>
      <c r="L17738" s="2"/>
      <c r="M17738" s="2"/>
      <c r="N17738" s="2"/>
    </row>
    <row r="17739" spans="1:14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111"/>
      <c r="L17739" s="2"/>
      <c r="M17739" s="2"/>
      <c r="N17739" s="2"/>
    </row>
    <row r="17740" spans="1:14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111"/>
      <c r="L17740" s="2"/>
      <c r="M17740" s="2"/>
      <c r="N17740" s="2"/>
    </row>
    <row r="17741" spans="1:14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111"/>
      <c r="L17741" s="2"/>
      <c r="M17741" s="2"/>
      <c r="N17741" s="2"/>
    </row>
    <row r="17742" spans="1:14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111"/>
      <c r="L17742" s="2"/>
      <c r="M17742" s="2"/>
      <c r="N17742" s="2"/>
    </row>
    <row r="17743" spans="1:14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111"/>
      <c r="L17743" s="2"/>
      <c r="M17743" s="2"/>
      <c r="N17743" s="2"/>
    </row>
    <row r="17744" spans="1:14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111"/>
      <c r="L17744" s="2"/>
      <c r="M17744" s="2"/>
      <c r="N17744" s="2"/>
    </row>
    <row r="17745" spans="1:14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111"/>
      <c r="L17745" s="2"/>
      <c r="M17745" s="2"/>
      <c r="N17745" s="2"/>
    </row>
    <row r="17746" spans="1:14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111"/>
      <c r="L17746" s="2"/>
      <c r="M17746" s="2"/>
      <c r="N17746" s="2"/>
    </row>
    <row r="17747" spans="1:14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111"/>
      <c r="L17747" s="2"/>
      <c r="M17747" s="2"/>
      <c r="N17747" s="2"/>
    </row>
    <row r="17748" spans="1:14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111"/>
      <c r="L17748" s="2"/>
      <c r="M17748" s="2"/>
      <c r="N17748" s="2"/>
    </row>
    <row r="17749" spans="1:14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111"/>
      <c r="L17749" s="2"/>
      <c r="M17749" s="2"/>
      <c r="N17749" s="2"/>
    </row>
    <row r="17750" spans="1:14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111"/>
      <c r="L17750" s="2"/>
      <c r="M17750" s="2"/>
      <c r="N17750" s="2"/>
    </row>
    <row r="17751" spans="1:14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111"/>
      <c r="L17751" s="2"/>
      <c r="M17751" s="2"/>
      <c r="N17751" s="2"/>
    </row>
    <row r="17752" spans="1:14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111"/>
      <c r="L17752" s="2"/>
      <c r="M17752" s="2"/>
      <c r="N17752" s="2"/>
    </row>
    <row r="17753" spans="1:14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111"/>
      <c r="L17753" s="2"/>
      <c r="M17753" s="2"/>
      <c r="N17753" s="2"/>
    </row>
    <row r="17754" spans="1:14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111"/>
      <c r="L17754" s="2"/>
      <c r="M17754" s="2"/>
      <c r="N17754" s="2"/>
    </row>
    <row r="17755" spans="1:14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111"/>
      <c r="L17755" s="2"/>
      <c r="M17755" s="2"/>
      <c r="N17755" s="2"/>
    </row>
    <row r="17756" spans="1:14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111"/>
      <c r="L17756" s="2"/>
      <c r="M17756" s="2"/>
      <c r="N17756" s="2"/>
    </row>
    <row r="17757" spans="1:14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111"/>
      <c r="L17757" s="2"/>
      <c r="M17757" s="2"/>
      <c r="N17757" s="2"/>
    </row>
    <row r="17758" spans="1:14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111"/>
      <c r="L17758" s="2"/>
      <c r="M17758" s="2"/>
      <c r="N17758" s="2"/>
    </row>
    <row r="17759" spans="1:14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111"/>
      <c r="L17759" s="2"/>
      <c r="M17759" s="2"/>
      <c r="N17759" s="2"/>
    </row>
    <row r="17760" spans="1:14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111"/>
      <c r="L17760" s="2"/>
      <c r="M17760" s="2"/>
      <c r="N17760" s="2"/>
    </row>
    <row r="17761" spans="1:14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111"/>
      <c r="L17761" s="2"/>
      <c r="M17761" s="2"/>
      <c r="N17761" s="2"/>
    </row>
    <row r="17762" spans="1:14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111"/>
      <c r="L17762" s="2"/>
      <c r="M17762" s="2"/>
      <c r="N17762" s="2"/>
    </row>
    <row r="17763" spans="1:14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111"/>
      <c r="L17763" s="2"/>
      <c r="M17763" s="2"/>
      <c r="N17763" s="2"/>
    </row>
    <row r="17764" spans="1:14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111"/>
      <c r="L17764" s="2"/>
      <c r="M17764" s="2"/>
      <c r="N17764" s="2"/>
    </row>
    <row r="17765" spans="1:14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111"/>
      <c r="L17765" s="2"/>
      <c r="M17765" s="2"/>
      <c r="N17765" s="2"/>
    </row>
    <row r="17766" spans="1:14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111"/>
      <c r="L17766" s="2"/>
      <c r="M17766" s="2"/>
      <c r="N17766" s="2"/>
    </row>
    <row r="17767" spans="1:14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111"/>
      <c r="L17767" s="2"/>
      <c r="M17767" s="2"/>
      <c r="N17767" s="2"/>
    </row>
    <row r="17768" spans="1:14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111"/>
      <c r="L17768" s="2"/>
      <c r="M17768" s="2"/>
      <c r="N17768" s="2"/>
    </row>
    <row r="17769" spans="1:14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111"/>
      <c r="L17769" s="2"/>
      <c r="M17769" s="2"/>
      <c r="N17769" s="2"/>
    </row>
    <row r="17770" spans="1:14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111"/>
      <c r="L17770" s="2"/>
      <c r="M17770" s="2"/>
      <c r="N17770" s="2"/>
    </row>
    <row r="17771" spans="1:14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111"/>
      <c r="L17771" s="2"/>
      <c r="M17771" s="2"/>
      <c r="N17771" s="2"/>
    </row>
    <row r="17772" spans="1:14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111"/>
      <c r="L17772" s="2"/>
      <c r="M17772" s="2"/>
      <c r="N17772" s="2"/>
    </row>
    <row r="17773" spans="1:14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111"/>
      <c r="L17773" s="2"/>
      <c r="M17773" s="2"/>
      <c r="N17773" s="2"/>
    </row>
    <row r="17774" spans="1:14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111"/>
      <c r="L17774" s="2"/>
      <c r="M17774" s="2"/>
      <c r="N17774" s="2"/>
    </row>
    <row r="17775" spans="1:14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111"/>
      <c r="L17775" s="2"/>
      <c r="M17775" s="2"/>
      <c r="N17775" s="2"/>
    </row>
    <row r="17776" spans="1:14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111"/>
      <c r="L17776" s="2"/>
      <c r="M17776" s="2"/>
      <c r="N17776" s="2"/>
    </row>
    <row r="17777" spans="1:14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111"/>
      <c r="L17777" s="2"/>
      <c r="M17777" s="2"/>
      <c r="N17777" s="2"/>
    </row>
    <row r="17778" spans="1:14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111"/>
      <c r="L17778" s="2"/>
      <c r="M17778" s="2"/>
      <c r="N17778" s="2"/>
    </row>
    <row r="17779" spans="1:14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111"/>
      <c r="L17779" s="2"/>
      <c r="M17779" s="2"/>
      <c r="N17779" s="2"/>
    </row>
    <row r="17780" spans="1:14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111"/>
      <c r="L17780" s="2"/>
      <c r="M17780" s="2"/>
      <c r="N17780" s="2"/>
    </row>
    <row r="17781" spans="1:14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111"/>
      <c r="L17781" s="2"/>
      <c r="M17781" s="2"/>
      <c r="N17781" s="2"/>
    </row>
    <row r="17782" spans="1:14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111"/>
      <c r="L17782" s="2"/>
      <c r="M17782" s="2"/>
      <c r="N17782" s="2"/>
    </row>
    <row r="17783" spans="1:14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111"/>
      <c r="L17783" s="2"/>
      <c r="M17783" s="2"/>
      <c r="N17783" s="2"/>
    </row>
    <row r="17784" spans="1:14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111"/>
      <c r="L17784" s="2"/>
      <c r="M17784" s="2"/>
      <c r="N17784" s="2"/>
    </row>
    <row r="17785" spans="1:14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111"/>
      <c r="L17785" s="2"/>
      <c r="M17785" s="2"/>
      <c r="N17785" s="2"/>
    </row>
    <row r="17786" spans="1:14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111"/>
      <c r="L17786" s="2"/>
      <c r="M17786" s="2"/>
      <c r="N17786" s="2"/>
    </row>
    <row r="17787" spans="1:14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111"/>
      <c r="L17787" s="2"/>
      <c r="M17787" s="2"/>
      <c r="N17787" s="2"/>
    </row>
    <row r="17788" spans="1:14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111"/>
      <c r="L17788" s="2"/>
      <c r="M17788" s="2"/>
      <c r="N17788" s="2"/>
    </row>
    <row r="17789" spans="1:14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111"/>
      <c r="L17789" s="2"/>
      <c r="M17789" s="2"/>
      <c r="N17789" s="2"/>
    </row>
    <row r="17790" spans="1:14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111"/>
      <c r="L17790" s="2"/>
      <c r="M17790" s="2"/>
      <c r="N17790" s="2"/>
    </row>
    <row r="17791" spans="1:14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111"/>
      <c r="L17791" s="2"/>
      <c r="M17791" s="2"/>
      <c r="N17791" s="2"/>
    </row>
    <row r="17792" spans="1:14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111"/>
      <c r="L17792" s="2"/>
      <c r="M17792" s="2"/>
      <c r="N17792" s="2"/>
    </row>
    <row r="17793" spans="1:14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111"/>
      <c r="L17793" s="2"/>
      <c r="M17793" s="2"/>
      <c r="N17793" s="2"/>
    </row>
    <row r="17794" spans="1:14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111"/>
      <c r="L17794" s="2"/>
      <c r="M17794" s="2"/>
      <c r="N17794" s="2"/>
    </row>
    <row r="17795" spans="1:14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111"/>
      <c r="L17795" s="2"/>
      <c r="M17795" s="2"/>
      <c r="N17795" s="2"/>
    </row>
    <row r="17796" spans="1:14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111"/>
      <c r="L17796" s="2"/>
      <c r="M17796" s="2"/>
      <c r="N17796" s="2"/>
    </row>
    <row r="17797" spans="1:14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111"/>
      <c r="L17797" s="2"/>
      <c r="M17797" s="2"/>
      <c r="N17797" s="2"/>
    </row>
    <row r="17798" spans="1:14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111"/>
      <c r="L17798" s="2"/>
      <c r="M17798" s="2"/>
      <c r="N17798" s="2"/>
    </row>
    <row r="17799" spans="1:14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111"/>
      <c r="L17799" s="2"/>
      <c r="M17799" s="2"/>
      <c r="N17799" s="2"/>
    </row>
    <row r="17800" spans="1:14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111"/>
      <c r="L17800" s="2"/>
      <c r="M17800" s="2"/>
      <c r="N17800" s="2"/>
    </row>
    <row r="17801" spans="1:14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111"/>
      <c r="L17801" s="2"/>
      <c r="M17801" s="2"/>
      <c r="N17801" s="2"/>
    </row>
    <row r="17802" spans="1:14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111"/>
      <c r="L17802" s="2"/>
      <c r="M17802" s="2"/>
      <c r="N17802" s="2"/>
    </row>
    <row r="17803" spans="1:14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111"/>
      <c r="L17803" s="2"/>
      <c r="M17803" s="2"/>
      <c r="N17803" s="2"/>
    </row>
    <row r="17804" spans="1:14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111"/>
      <c r="L17804" s="2"/>
      <c r="M17804" s="2"/>
      <c r="N17804" s="2"/>
    </row>
    <row r="17805" spans="1:14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111"/>
      <c r="L17805" s="2"/>
      <c r="M17805" s="2"/>
      <c r="N17805" s="2"/>
    </row>
    <row r="17806" spans="1:14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111"/>
      <c r="L17806" s="2"/>
      <c r="M17806" s="2"/>
      <c r="N17806" s="2"/>
    </row>
    <row r="17807" spans="1:14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111"/>
      <c r="L17807" s="2"/>
      <c r="M17807" s="2"/>
      <c r="N17807" s="2"/>
    </row>
    <row r="17808" spans="1:14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111"/>
      <c r="L17808" s="2"/>
      <c r="M17808" s="2"/>
      <c r="N17808" s="2"/>
    </row>
    <row r="17809" spans="1:14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111"/>
      <c r="L17809" s="2"/>
      <c r="M17809" s="2"/>
      <c r="N17809" s="2"/>
    </row>
    <row r="17810" spans="1:14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111"/>
      <c r="L17810" s="2"/>
      <c r="M17810" s="2"/>
      <c r="N17810" s="2"/>
    </row>
    <row r="17811" spans="1:14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111"/>
      <c r="L17811" s="2"/>
      <c r="M17811" s="2"/>
      <c r="N17811" s="2"/>
    </row>
    <row r="17812" spans="1:14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111"/>
      <c r="L17812" s="2"/>
      <c r="M17812" s="2"/>
      <c r="N17812" s="2"/>
    </row>
    <row r="17813" spans="1:14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111"/>
      <c r="L17813" s="2"/>
      <c r="M17813" s="2"/>
      <c r="N17813" s="2"/>
    </row>
    <row r="17814" spans="1:14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111"/>
      <c r="L17814" s="2"/>
      <c r="M17814" s="2"/>
      <c r="N17814" s="2"/>
    </row>
    <row r="17815" spans="1:14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111"/>
      <c r="L17815" s="2"/>
      <c r="M17815" s="2"/>
      <c r="N17815" s="2"/>
    </row>
    <row r="17816" spans="1:14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111"/>
      <c r="L17816" s="2"/>
      <c r="M17816" s="2"/>
      <c r="N17816" s="2"/>
    </row>
    <row r="17817" spans="1:14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111"/>
      <c r="L17817" s="2"/>
      <c r="M17817" s="2"/>
      <c r="N17817" s="2"/>
    </row>
    <row r="17818" spans="1:14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111"/>
      <c r="L17818" s="2"/>
      <c r="M17818" s="2"/>
      <c r="N17818" s="2"/>
    </row>
    <row r="17819" spans="1:14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111"/>
      <c r="L17819" s="2"/>
      <c r="M17819" s="2"/>
      <c r="N17819" s="2"/>
    </row>
    <row r="17820" spans="1:14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111"/>
      <c r="L17820" s="2"/>
      <c r="M17820" s="2"/>
      <c r="N17820" s="2"/>
    </row>
    <row r="17821" spans="1:14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111"/>
      <c r="L17821" s="2"/>
      <c r="M17821" s="2"/>
      <c r="N17821" s="2"/>
    </row>
    <row r="17822" spans="1:14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111"/>
      <c r="L17822" s="2"/>
      <c r="M17822" s="2"/>
      <c r="N17822" s="2"/>
    </row>
    <row r="17823" spans="1:14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111"/>
      <c r="L17823" s="2"/>
      <c r="M17823" s="2"/>
      <c r="N17823" s="2"/>
    </row>
    <row r="17824" spans="1:14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111"/>
      <c r="L17824" s="2"/>
      <c r="M17824" s="2"/>
      <c r="N17824" s="2"/>
    </row>
    <row r="17825" spans="1:14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111"/>
      <c r="L17825" s="2"/>
      <c r="M17825" s="2"/>
      <c r="N17825" s="2"/>
    </row>
    <row r="17826" spans="1:14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111"/>
      <c r="L17826" s="2"/>
      <c r="M17826" s="2"/>
      <c r="N17826" s="2"/>
    </row>
    <row r="17827" spans="1:14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111"/>
      <c r="L17827" s="2"/>
      <c r="M17827" s="2"/>
      <c r="N17827" s="2"/>
    </row>
    <row r="17828" spans="1:14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111"/>
      <c r="L17828" s="2"/>
      <c r="M17828" s="2"/>
      <c r="N17828" s="2"/>
    </row>
    <row r="17829" spans="1:14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111"/>
      <c r="L17829" s="2"/>
      <c r="M17829" s="2"/>
      <c r="N17829" s="2"/>
    </row>
    <row r="17830" spans="1:14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111"/>
      <c r="L17830" s="2"/>
      <c r="M17830" s="2"/>
      <c r="N17830" s="2"/>
    </row>
    <row r="17831" spans="1:14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111"/>
      <c r="L17831" s="2"/>
      <c r="M17831" s="2"/>
      <c r="N17831" s="2"/>
    </row>
    <row r="17832" spans="1:14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111"/>
      <c r="L17832" s="2"/>
      <c r="M17832" s="2"/>
      <c r="N17832" s="2"/>
    </row>
    <row r="17833" spans="1:14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111"/>
      <c r="L17833" s="2"/>
      <c r="M17833" s="2"/>
      <c r="N17833" s="2"/>
    </row>
    <row r="17834" spans="1:14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111"/>
      <c r="L17834" s="2"/>
      <c r="M17834" s="2"/>
      <c r="N17834" s="2"/>
    </row>
    <row r="17835" spans="1:14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111"/>
      <c r="L17835" s="2"/>
      <c r="M17835" s="2"/>
      <c r="N17835" s="2"/>
    </row>
    <row r="17836" spans="1:14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111"/>
      <c r="L17836" s="2"/>
      <c r="M17836" s="2"/>
      <c r="N17836" s="2"/>
    </row>
    <row r="17837" spans="1:14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111"/>
      <c r="L17837" s="2"/>
      <c r="M17837" s="2"/>
      <c r="N17837" s="2"/>
    </row>
    <row r="17838" spans="1:14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111"/>
      <c r="L17838" s="2"/>
      <c r="M17838" s="2"/>
      <c r="N17838" s="2"/>
    </row>
    <row r="17839" spans="1:14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111"/>
      <c r="L17839" s="2"/>
      <c r="M17839" s="2"/>
      <c r="N17839" s="2"/>
    </row>
    <row r="17840" spans="1:14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111"/>
      <c r="L17840" s="2"/>
      <c r="M17840" s="2"/>
      <c r="N17840" s="2"/>
    </row>
    <row r="17841" spans="1:14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111"/>
      <c r="L17841" s="2"/>
      <c r="M17841" s="2"/>
      <c r="N17841" s="2"/>
    </row>
    <row r="17842" spans="1:14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111"/>
      <c r="L17842" s="2"/>
      <c r="M17842" s="2"/>
      <c r="N17842" s="2"/>
    </row>
    <row r="17843" spans="1:14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111"/>
      <c r="L17843" s="2"/>
      <c r="M17843" s="2"/>
      <c r="N17843" s="2"/>
    </row>
    <row r="17844" spans="1:14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111"/>
      <c r="L17844" s="2"/>
      <c r="M17844" s="2"/>
      <c r="N17844" s="2"/>
    </row>
    <row r="17845" spans="1:14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111"/>
      <c r="L17845" s="2"/>
      <c r="M17845" s="2"/>
      <c r="N17845" s="2"/>
    </row>
    <row r="17846" spans="1:14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111"/>
      <c r="L17846" s="2"/>
      <c r="M17846" s="2"/>
      <c r="N17846" s="2"/>
    </row>
    <row r="17847" spans="1:14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111"/>
      <c r="L17847" s="2"/>
      <c r="M17847" s="2"/>
      <c r="N17847" s="2"/>
    </row>
    <row r="17848" spans="1:14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111"/>
      <c r="L17848" s="2"/>
      <c r="M17848" s="2"/>
      <c r="N17848" s="2"/>
    </row>
    <row r="17849" spans="1:14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111"/>
      <c r="L17849" s="2"/>
      <c r="M17849" s="2"/>
      <c r="N17849" s="2"/>
    </row>
    <row r="17850" spans="1:14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111"/>
      <c r="L17850" s="2"/>
      <c r="M17850" s="2"/>
      <c r="N17850" s="2"/>
    </row>
    <row r="17851" spans="1:14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111"/>
      <c r="L17851" s="2"/>
      <c r="M17851" s="2"/>
      <c r="N17851" s="2"/>
    </row>
    <row r="17852" spans="1:14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111"/>
      <c r="L17852" s="2"/>
      <c r="M17852" s="2"/>
      <c r="N17852" s="2"/>
    </row>
    <row r="17853" spans="1:14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111"/>
      <c r="L17853" s="2"/>
      <c r="M17853" s="2"/>
      <c r="N17853" s="2"/>
    </row>
    <row r="17854" spans="1:14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111"/>
      <c r="L17854" s="2"/>
      <c r="M17854" s="2"/>
      <c r="N17854" s="2"/>
    </row>
    <row r="17855" spans="1:14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111"/>
      <c r="L17855" s="2"/>
      <c r="M17855" s="2"/>
      <c r="N17855" s="2"/>
    </row>
    <row r="17856" spans="1:14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111"/>
      <c r="L17856" s="2"/>
      <c r="M17856" s="2"/>
      <c r="N17856" s="2"/>
    </row>
    <row r="17857" spans="1:14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111"/>
      <c r="L17857" s="2"/>
      <c r="M17857" s="2"/>
      <c r="N17857" s="2"/>
    </row>
    <row r="17858" spans="1:14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111"/>
      <c r="L17858" s="2"/>
      <c r="M17858" s="2"/>
      <c r="N17858" s="2"/>
    </row>
    <row r="17859" spans="1:14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111"/>
      <c r="L17859" s="2"/>
      <c r="M17859" s="2"/>
      <c r="N17859" s="2"/>
    </row>
    <row r="17860" spans="1:14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111"/>
      <c r="L17860" s="2"/>
      <c r="M17860" s="2"/>
      <c r="N17860" s="2"/>
    </row>
    <row r="17861" spans="1:14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111"/>
      <c r="L17861" s="2"/>
      <c r="M17861" s="2"/>
      <c r="N17861" s="2"/>
    </row>
    <row r="17862" spans="1:14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111"/>
      <c r="L17862" s="2"/>
      <c r="M17862" s="2"/>
      <c r="N17862" s="2"/>
    </row>
    <row r="17863" spans="1:14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111"/>
      <c r="L17863" s="2"/>
      <c r="M17863" s="2"/>
      <c r="N17863" s="2"/>
    </row>
    <row r="17864" spans="1:14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111"/>
      <c r="L17864" s="2"/>
      <c r="M17864" s="2"/>
      <c r="N17864" s="2"/>
    </row>
    <row r="17865" spans="1:14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111"/>
      <c r="L17865" s="2"/>
      <c r="M17865" s="2"/>
      <c r="N17865" s="2"/>
    </row>
    <row r="17866" spans="1:14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111"/>
      <c r="L17866" s="2"/>
      <c r="M17866" s="2"/>
      <c r="N17866" s="2"/>
    </row>
    <row r="17867" spans="1:14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111"/>
      <c r="L17867" s="2"/>
      <c r="M17867" s="2"/>
      <c r="N17867" s="2"/>
    </row>
    <row r="17868" spans="1:14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111"/>
      <c r="L17868" s="2"/>
      <c r="M17868" s="2"/>
      <c r="N17868" s="2"/>
    </row>
    <row r="17869" spans="1:14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111"/>
      <c r="L17869" s="2"/>
      <c r="M17869" s="2"/>
      <c r="N17869" s="2"/>
    </row>
    <row r="17870" spans="1:14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111"/>
      <c r="L17870" s="2"/>
      <c r="M17870" s="2"/>
      <c r="N17870" s="2"/>
    </row>
    <row r="17871" spans="1:14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111"/>
      <c r="L17871" s="2"/>
      <c r="M17871" s="2"/>
      <c r="N17871" s="2"/>
    </row>
    <row r="17872" spans="1:14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111"/>
      <c r="L17872" s="2"/>
      <c r="M17872" s="2"/>
      <c r="N17872" s="2"/>
    </row>
    <row r="17873" spans="1:14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111"/>
      <c r="L17873" s="2"/>
      <c r="M17873" s="2"/>
      <c r="N17873" s="2"/>
    </row>
    <row r="17874" spans="1:14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111"/>
      <c r="L17874" s="2"/>
      <c r="M17874" s="2"/>
      <c r="N17874" s="2"/>
    </row>
    <row r="17875" spans="1:14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111"/>
      <c r="L17875" s="2"/>
      <c r="M17875" s="2"/>
      <c r="N17875" s="2"/>
    </row>
    <row r="17876" spans="1:14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111"/>
      <c r="L17876" s="2"/>
      <c r="M17876" s="2"/>
      <c r="N17876" s="2"/>
    </row>
    <row r="17877" spans="1:14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111"/>
      <c r="L17877" s="2"/>
      <c r="M17877" s="2"/>
      <c r="N17877" s="2"/>
    </row>
    <row r="17878" spans="1:14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111"/>
      <c r="L17878" s="2"/>
      <c r="M17878" s="2"/>
      <c r="N17878" s="2"/>
    </row>
    <row r="17879" spans="1:14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111"/>
      <c r="L17879" s="2"/>
      <c r="M17879" s="2"/>
      <c r="N17879" s="2"/>
    </row>
    <row r="17880" spans="1:14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111"/>
      <c r="L17880" s="2"/>
      <c r="M17880" s="2"/>
      <c r="N17880" s="2"/>
    </row>
    <row r="17881" spans="1:14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111"/>
      <c r="L17881" s="2"/>
      <c r="M17881" s="2"/>
      <c r="N17881" s="2"/>
    </row>
    <row r="17882" spans="1:14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111"/>
      <c r="L17882" s="2"/>
      <c r="M17882" s="2"/>
      <c r="N17882" s="2"/>
    </row>
    <row r="17883" spans="1:14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111"/>
      <c r="L17883" s="2"/>
      <c r="M17883" s="2"/>
      <c r="N17883" s="2"/>
    </row>
    <row r="17884" spans="1:14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111"/>
      <c r="L17884" s="2"/>
      <c r="M17884" s="2"/>
      <c r="N17884" s="2"/>
    </row>
    <row r="17885" spans="1:14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111"/>
      <c r="L17885" s="2"/>
      <c r="M17885" s="2"/>
      <c r="N17885" s="2"/>
    </row>
    <row r="17886" spans="1:14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111"/>
      <c r="L17886" s="2"/>
      <c r="M17886" s="2"/>
      <c r="N17886" s="2"/>
    </row>
    <row r="17887" spans="1:14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111"/>
      <c r="L17887" s="2"/>
      <c r="M17887" s="2"/>
      <c r="N17887" s="2"/>
    </row>
    <row r="17888" spans="1:14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111"/>
      <c r="L17888" s="2"/>
      <c r="M17888" s="2"/>
      <c r="N17888" s="2"/>
    </row>
    <row r="17889" spans="1:14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111"/>
      <c r="L17889" s="2"/>
      <c r="M17889" s="2"/>
      <c r="N17889" s="2"/>
    </row>
    <row r="17890" spans="1:14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111"/>
      <c r="L17890" s="2"/>
      <c r="M17890" s="2"/>
      <c r="N17890" s="2"/>
    </row>
    <row r="17891" spans="1:14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111"/>
      <c r="L17891" s="2"/>
      <c r="M17891" s="2"/>
      <c r="N17891" s="2"/>
    </row>
    <row r="17892" spans="1:14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111"/>
      <c r="L17892" s="2"/>
      <c r="M17892" s="2"/>
      <c r="N17892" s="2"/>
    </row>
    <row r="17893" spans="1:14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111"/>
      <c r="L17893" s="2"/>
      <c r="M17893" s="2"/>
      <c r="N17893" s="2"/>
    </row>
    <row r="17894" spans="1:14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111"/>
      <c r="L17894" s="2"/>
      <c r="M17894" s="2"/>
      <c r="N17894" s="2"/>
    </row>
    <row r="17895" spans="1:14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111"/>
      <c r="L17895" s="2"/>
      <c r="M17895" s="2"/>
      <c r="N17895" s="2"/>
    </row>
    <row r="17896" spans="1:14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111"/>
      <c r="L17896" s="2"/>
      <c r="M17896" s="2"/>
      <c r="N17896" s="2"/>
    </row>
    <row r="17897" spans="1:14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111"/>
      <c r="L17897" s="2"/>
      <c r="M17897" s="2"/>
      <c r="N17897" s="2"/>
    </row>
    <row r="17898" spans="1:14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111"/>
      <c r="L17898" s="2"/>
      <c r="M17898" s="2"/>
      <c r="N17898" s="2"/>
    </row>
    <row r="17899" spans="1:14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111"/>
      <c r="L17899" s="2"/>
      <c r="M17899" s="2"/>
      <c r="N17899" s="2"/>
    </row>
    <row r="17900" spans="1:14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111"/>
      <c r="L17900" s="2"/>
      <c r="M17900" s="2"/>
      <c r="N17900" s="2"/>
    </row>
    <row r="17901" spans="1:14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111"/>
      <c r="L17901" s="2"/>
      <c r="M17901" s="2"/>
      <c r="N17901" s="2"/>
    </row>
    <row r="17902" spans="1:14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111"/>
      <c r="L17902" s="2"/>
      <c r="M17902" s="2"/>
      <c r="N17902" s="2"/>
    </row>
    <row r="17903" spans="1:14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111"/>
      <c r="L17903" s="2"/>
      <c r="M17903" s="2"/>
      <c r="N17903" s="2"/>
    </row>
    <row r="17904" spans="1:14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111"/>
      <c r="L17904" s="2"/>
      <c r="M17904" s="2"/>
      <c r="N17904" s="2"/>
    </row>
    <row r="17905" spans="1:14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111"/>
      <c r="L17905" s="2"/>
      <c r="M17905" s="2"/>
      <c r="N17905" s="2"/>
    </row>
    <row r="17906" spans="1:14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111"/>
      <c r="L17906" s="2"/>
      <c r="M17906" s="2"/>
      <c r="N17906" s="2"/>
    </row>
    <row r="17907" spans="1:14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111"/>
      <c r="L17907" s="2"/>
      <c r="M17907" s="2"/>
      <c r="N17907" s="2"/>
    </row>
    <row r="17908" spans="1:14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111"/>
      <c r="L17908" s="2"/>
      <c r="M17908" s="2"/>
      <c r="N17908" s="2"/>
    </row>
    <row r="17909" spans="1:14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111"/>
      <c r="L17909" s="2"/>
      <c r="M17909" s="2"/>
      <c r="N17909" s="2"/>
    </row>
    <row r="17910" spans="1:14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111"/>
      <c r="L17910" s="2"/>
      <c r="M17910" s="2"/>
      <c r="N17910" s="2"/>
    </row>
    <row r="17911" spans="1:14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111"/>
      <c r="L17911" s="2"/>
      <c r="M17911" s="2"/>
      <c r="N17911" s="2"/>
    </row>
    <row r="17912" spans="1:14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111"/>
      <c r="L17912" s="2"/>
      <c r="M17912" s="2"/>
      <c r="N17912" s="2"/>
    </row>
    <row r="17913" spans="1:14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111"/>
      <c r="L17913" s="2"/>
      <c r="M17913" s="2"/>
      <c r="N17913" s="2"/>
    </row>
    <row r="17914" spans="1:14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111"/>
      <c r="L17914" s="2"/>
      <c r="M17914" s="2"/>
      <c r="N17914" s="2"/>
    </row>
    <row r="17915" spans="1:14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111"/>
      <c r="L17915" s="2"/>
      <c r="M17915" s="2"/>
      <c r="N17915" s="2"/>
    </row>
    <row r="17916" spans="1:14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111"/>
      <c r="L17916" s="2"/>
      <c r="M17916" s="2"/>
      <c r="N17916" s="2"/>
    </row>
    <row r="17917" spans="1:14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111"/>
      <c r="L17917" s="2"/>
      <c r="M17917" s="2"/>
      <c r="N17917" s="2"/>
    </row>
    <row r="17918" spans="1:14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111"/>
      <c r="L17918" s="2"/>
      <c r="M17918" s="2"/>
      <c r="N17918" s="2"/>
    </row>
    <row r="17919" spans="1:14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111"/>
      <c r="L17919" s="2"/>
      <c r="M17919" s="2"/>
      <c r="N17919" s="2"/>
    </row>
    <row r="17920" spans="1:14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111"/>
      <c r="L17920" s="2"/>
      <c r="M17920" s="2"/>
      <c r="N17920" s="2"/>
    </row>
    <row r="17921" spans="1:14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111"/>
      <c r="L17921" s="2"/>
      <c r="M17921" s="2"/>
      <c r="N17921" s="2"/>
    </row>
    <row r="17922" spans="1:14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111"/>
      <c r="L17922" s="2"/>
      <c r="M17922" s="2"/>
      <c r="N17922" s="2"/>
    </row>
    <row r="17923" spans="1:14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111"/>
      <c r="L17923" s="2"/>
      <c r="M17923" s="2"/>
      <c r="N17923" s="2"/>
    </row>
    <row r="17924" spans="1:14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111"/>
      <c r="L17924" s="2"/>
      <c r="M17924" s="2"/>
      <c r="N17924" s="2"/>
    </row>
    <row r="17925" spans="1:14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111"/>
      <c r="L17925" s="2"/>
      <c r="M17925" s="2"/>
      <c r="N17925" s="2"/>
    </row>
    <row r="17926" spans="1:14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111"/>
      <c r="L17926" s="2"/>
      <c r="M17926" s="2"/>
      <c r="N17926" s="2"/>
    </row>
    <row r="17927" spans="1:14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111"/>
      <c r="L17927" s="2"/>
      <c r="M17927" s="2"/>
      <c r="N17927" s="2"/>
    </row>
    <row r="17928" spans="1:14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111"/>
      <c r="L17928" s="2"/>
      <c r="M17928" s="2"/>
      <c r="N17928" s="2"/>
    </row>
    <row r="17929" spans="1:14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111"/>
      <c r="L17929" s="2"/>
      <c r="M17929" s="2"/>
      <c r="N17929" s="2"/>
    </row>
    <row r="17930" spans="1:14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111"/>
      <c r="L17930" s="2"/>
      <c r="M17930" s="2"/>
      <c r="N17930" s="2"/>
    </row>
    <row r="17931" spans="1:14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111"/>
      <c r="L17931" s="2"/>
      <c r="M17931" s="2"/>
      <c r="N17931" s="2"/>
    </row>
    <row r="17932" spans="1:14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111"/>
      <c r="L17932" s="2"/>
      <c r="M17932" s="2"/>
      <c r="N17932" s="2"/>
    </row>
    <row r="17933" spans="1:14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111"/>
      <c r="L17933" s="2"/>
      <c r="M17933" s="2"/>
      <c r="N17933" s="2"/>
    </row>
    <row r="17934" spans="1:14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111"/>
      <c r="L17934" s="2"/>
      <c r="M17934" s="2"/>
      <c r="N17934" s="2"/>
    </row>
    <row r="17935" spans="1:14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111"/>
      <c r="L17935" s="2"/>
      <c r="M17935" s="2"/>
      <c r="N17935" s="2"/>
    </row>
    <row r="17936" spans="1:14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111"/>
      <c r="L17936" s="2"/>
      <c r="M17936" s="2"/>
      <c r="N17936" s="2"/>
    </row>
    <row r="17937" spans="1:14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111"/>
      <c r="L17937" s="2"/>
      <c r="M17937" s="2"/>
      <c r="N17937" s="2"/>
    </row>
    <row r="17938" spans="1:14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111"/>
      <c r="L17938" s="2"/>
      <c r="M17938" s="2"/>
      <c r="N17938" s="2"/>
    </row>
    <row r="17939" spans="1:14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111"/>
      <c r="L17939" s="2"/>
      <c r="M17939" s="2"/>
      <c r="N17939" s="2"/>
    </row>
    <row r="17940" spans="1:14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111"/>
      <c r="L17940" s="2"/>
      <c r="M17940" s="2"/>
      <c r="N17940" s="2"/>
    </row>
    <row r="17941" spans="1:14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111"/>
      <c r="L17941" s="2"/>
      <c r="M17941" s="2"/>
      <c r="N17941" s="2"/>
    </row>
    <row r="17942" spans="1:14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111"/>
      <c r="L17942" s="2"/>
      <c r="M17942" s="2"/>
      <c r="N17942" s="2"/>
    </row>
    <row r="17943" spans="1:14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111"/>
      <c r="L17943" s="2"/>
      <c r="M17943" s="2"/>
      <c r="N17943" s="2"/>
    </row>
    <row r="17944" spans="1:14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111"/>
      <c r="L17944" s="2"/>
      <c r="M17944" s="2"/>
      <c r="N17944" s="2"/>
    </row>
    <row r="17945" spans="1:14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111"/>
      <c r="L17945" s="2"/>
      <c r="M17945" s="2"/>
      <c r="N17945" s="2"/>
    </row>
    <row r="17946" spans="1:14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111"/>
      <c r="L17946" s="2"/>
      <c r="M17946" s="2"/>
      <c r="N17946" s="2"/>
    </row>
    <row r="17947" spans="1:14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111"/>
      <c r="L17947" s="2"/>
      <c r="M17947" s="2"/>
      <c r="N17947" s="2"/>
    </row>
    <row r="17948" spans="1:14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111"/>
      <c r="L17948" s="2"/>
      <c r="M17948" s="2"/>
      <c r="N17948" s="2"/>
    </row>
    <row r="17949" spans="1:14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111"/>
      <c r="L17949" s="2"/>
      <c r="M17949" s="2"/>
      <c r="N17949" s="2"/>
    </row>
    <row r="17950" spans="1:14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111"/>
      <c r="L17950" s="2"/>
      <c r="M17950" s="2"/>
      <c r="N17950" s="2"/>
    </row>
    <row r="17951" spans="1:14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111"/>
      <c r="L17951" s="2"/>
      <c r="M17951" s="2"/>
      <c r="N17951" s="2"/>
    </row>
    <row r="17952" spans="1:14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111"/>
      <c r="L17952" s="2"/>
      <c r="M17952" s="2"/>
      <c r="N17952" s="2"/>
    </row>
    <row r="17953" spans="1:14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111"/>
      <c r="L17953" s="2"/>
      <c r="M17953" s="2"/>
      <c r="N17953" s="2"/>
    </row>
    <row r="17954" spans="1:14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111"/>
      <c r="L17954" s="2"/>
      <c r="M17954" s="2"/>
      <c r="N17954" s="2"/>
    </row>
    <row r="17955" spans="1:14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111"/>
      <c r="L17955" s="2"/>
      <c r="M17955" s="2"/>
      <c r="N17955" s="2"/>
    </row>
    <row r="17956" spans="1:14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111"/>
      <c r="L17956" s="2"/>
      <c r="M17956" s="2"/>
      <c r="N17956" s="2"/>
    </row>
    <row r="17957" spans="1:14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111"/>
      <c r="L17957" s="2"/>
      <c r="M17957" s="2"/>
      <c r="N17957" s="2"/>
    </row>
    <row r="17958" spans="1:14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111"/>
      <c r="L17958" s="2"/>
      <c r="M17958" s="2"/>
      <c r="N17958" s="2"/>
    </row>
    <row r="17959" spans="1:14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111"/>
      <c r="L17959" s="2"/>
      <c r="M17959" s="2"/>
      <c r="N17959" s="2"/>
    </row>
    <row r="17960" spans="1:14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111"/>
      <c r="L17960" s="2"/>
      <c r="M17960" s="2"/>
      <c r="N17960" s="2"/>
    </row>
    <row r="17961" spans="1:14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111"/>
      <c r="L17961" s="2"/>
      <c r="M17961" s="2"/>
      <c r="N17961" s="2"/>
    </row>
    <row r="17962" spans="1:14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111"/>
      <c r="L17962" s="2"/>
      <c r="M17962" s="2"/>
      <c r="N17962" s="2"/>
    </row>
    <row r="17963" spans="1:14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111"/>
      <c r="L17963" s="2"/>
      <c r="M17963" s="2"/>
      <c r="N17963" s="2"/>
    </row>
    <row r="17964" spans="1:14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111"/>
      <c r="L17964" s="2"/>
      <c r="M17964" s="2"/>
      <c r="N17964" s="2"/>
    </row>
    <row r="17965" spans="1:14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111"/>
      <c r="L17965" s="2"/>
      <c r="M17965" s="2"/>
      <c r="N17965" s="2"/>
    </row>
    <row r="17966" spans="1:14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111"/>
      <c r="L17966" s="2"/>
      <c r="M17966" s="2"/>
      <c r="N17966" s="2"/>
    </row>
    <row r="17967" spans="1:14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111"/>
      <c r="L17967" s="2"/>
      <c r="M17967" s="2"/>
      <c r="N17967" s="2"/>
    </row>
    <row r="17968" spans="1:14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111"/>
      <c r="L17968" s="2"/>
      <c r="M17968" s="2"/>
      <c r="N17968" s="2"/>
    </row>
    <row r="17969" spans="1:14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111"/>
      <c r="L17969" s="2"/>
      <c r="M17969" s="2"/>
      <c r="N17969" s="2"/>
    </row>
    <row r="17970" spans="1:14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111"/>
      <c r="L17970" s="2"/>
      <c r="M17970" s="2"/>
      <c r="N17970" s="2"/>
    </row>
    <row r="17971" spans="1:14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111"/>
      <c r="L17971" s="2"/>
      <c r="M17971" s="2"/>
      <c r="N17971" s="2"/>
    </row>
    <row r="17972" spans="1:14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111"/>
      <c r="L17972" s="2"/>
      <c r="M17972" s="2"/>
      <c r="N17972" s="2"/>
    </row>
    <row r="17973" spans="1:14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111"/>
      <c r="L17973" s="2"/>
      <c r="M17973" s="2"/>
      <c r="N17973" s="2"/>
    </row>
    <row r="17974" spans="1:14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111"/>
      <c r="L17974" s="2"/>
      <c r="M17974" s="2"/>
      <c r="N17974" s="2"/>
    </row>
    <row r="17975" spans="1:14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111"/>
      <c r="L17975" s="2"/>
      <c r="M17975" s="2"/>
      <c r="N17975" s="2"/>
    </row>
    <row r="17976" spans="1:14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111"/>
      <c r="L17976" s="2"/>
      <c r="M17976" s="2"/>
      <c r="N17976" s="2"/>
    </row>
    <row r="17977" spans="1:14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111"/>
      <c r="L17977" s="2"/>
      <c r="M17977" s="2"/>
      <c r="N17977" s="2"/>
    </row>
    <row r="17978" spans="1:14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111"/>
      <c r="L17978" s="2"/>
      <c r="M17978" s="2"/>
      <c r="N17978" s="2"/>
    </row>
    <row r="17979" spans="1:14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111"/>
      <c r="L17979" s="2"/>
      <c r="M17979" s="2"/>
      <c r="N17979" s="2"/>
    </row>
    <row r="17980" spans="1:14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111"/>
      <c r="L17980" s="2"/>
      <c r="M17980" s="2"/>
      <c r="N17980" s="2"/>
    </row>
    <row r="17981" spans="1:14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111"/>
      <c r="L17981" s="2"/>
      <c r="M17981" s="2"/>
      <c r="N17981" s="2"/>
    </row>
    <row r="17982" spans="1:14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111"/>
      <c r="L17982" s="2"/>
      <c r="M17982" s="2"/>
      <c r="N17982" s="2"/>
    </row>
    <row r="17983" spans="1:14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111"/>
      <c r="L17983" s="2"/>
      <c r="M17983" s="2"/>
      <c r="N17983" s="2"/>
    </row>
    <row r="17984" spans="1:14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111"/>
      <c r="L17984" s="2"/>
      <c r="M17984" s="2"/>
      <c r="N17984" s="2"/>
    </row>
    <row r="17985" spans="1:14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111"/>
      <c r="L17985" s="2"/>
      <c r="M17985" s="2"/>
      <c r="N17985" s="2"/>
    </row>
    <row r="17986" spans="1:14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111"/>
      <c r="L17986" s="2"/>
      <c r="M17986" s="2"/>
      <c r="N17986" s="2"/>
    </row>
    <row r="17987" spans="1:14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111"/>
      <c r="L17987" s="2"/>
      <c r="M17987" s="2"/>
      <c r="N17987" s="2"/>
    </row>
    <row r="17988" spans="1:14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111"/>
      <c r="L17988" s="2"/>
      <c r="M17988" s="2"/>
      <c r="N17988" s="2"/>
    </row>
    <row r="17989" spans="1:14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111"/>
      <c r="L17989" s="2"/>
      <c r="M17989" s="2"/>
      <c r="N17989" s="2"/>
    </row>
    <row r="17990" spans="1:14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111"/>
      <c r="L17990" s="2"/>
      <c r="M17990" s="2"/>
      <c r="N17990" s="2"/>
    </row>
    <row r="17991" spans="1:14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111"/>
      <c r="L17991" s="2"/>
      <c r="M17991" s="2"/>
      <c r="N17991" s="2"/>
    </row>
    <row r="17992" spans="1:14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111"/>
      <c r="L17992" s="2"/>
      <c r="M17992" s="2"/>
      <c r="N17992" s="2"/>
    </row>
    <row r="17993" spans="1:14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111"/>
      <c r="L17993" s="2"/>
      <c r="M17993" s="2"/>
      <c r="N17993" s="2"/>
    </row>
    <row r="17994" spans="1:14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111"/>
      <c r="L17994" s="2"/>
      <c r="M17994" s="2"/>
      <c r="N17994" s="2"/>
    </row>
    <row r="17995" spans="1:14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111"/>
      <c r="L17995" s="2"/>
      <c r="M17995" s="2"/>
      <c r="N17995" s="2"/>
    </row>
    <row r="17996" spans="1:14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111"/>
      <c r="L17996" s="2"/>
      <c r="M17996" s="2"/>
      <c r="N17996" s="2"/>
    </row>
    <row r="17997" spans="1:14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111"/>
      <c r="L17997" s="2"/>
      <c r="M17997" s="2"/>
      <c r="N17997" s="2"/>
    </row>
    <row r="17998" spans="1:14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111"/>
      <c r="L17998" s="2"/>
      <c r="M17998" s="2"/>
      <c r="N17998" s="2"/>
    </row>
    <row r="17999" spans="1:14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111"/>
      <c r="L17999" s="2"/>
      <c r="M17999" s="2"/>
      <c r="N17999" s="2"/>
    </row>
    <row r="18000" spans="1:14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111"/>
      <c r="L18000" s="2"/>
      <c r="M18000" s="2"/>
      <c r="N18000" s="2"/>
    </row>
    <row r="18001" spans="1:14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111"/>
      <c r="L18001" s="2"/>
      <c r="M18001" s="2"/>
      <c r="N18001" s="2"/>
    </row>
    <row r="18002" spans="1:14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111"/>
      <c r="L18002" s="2"/>
      <c r="M18002" s="2"/>
      <c r="N18002" s="2"/>
    </row>
    <row r="18003" spans="1:14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111"/>
      <c r="L18003" s="2"/>
      <c r="M18003" s="2"/>
      <c r="N18003" s="2"/>
    </row>
    <row r="18004" spans="1:14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111"/>
      <c r="L18004" s="2"/>
      <c r="M18004" s="2"/>
      <c r="N18004" s="2"/>
    </row>
    <row r="18005" spans="1:14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111"/>
      <c r="L18005" s="2"/>
      <c r="M18005" s="2"/>
      <c r="N18005" s="2"/>
    </row>
    <row r="18006" spans="1:14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111"/>
      <c r="L18006" s="2"/>
      <c r="M18006" s="2"/>
      <c r="N18006" s="2"/>
    </row>
    <row r="18007" spans="1:14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111"/>
      <c r="L18007" s="2"/>
      <c r="M18007" s="2"/>
      <c r="N18007" s="2"/>
    </row>
    <row r="18008" spans="1:14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111"/>
      <c r="L18008" s="2"/>
      <c r="M18008" s="2"/>
      <c r="N18008" s="2"/>
    </row>
    <row r="18009" spans="1:14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111"/>
      <c r="L18009" s="2"/>
      <c r="M18009" s="2"/>
      <c r="N18009" s="2"/>
    </row>
    <row r="18010" spans="1:14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111"/>
      <c r="L18010" s="2"/>
      <c r="M18010" s="2"/>
      <c r="N18010" s="2"/>
    </row>
    <row r="18011" spans="1:14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111"/>
      <c r="L18011" s="2"/>
      <c r="M18011" s="2"/>
      <c r="N18011" s="2"/>
    </row>
    <row r="18012" spans="1:14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111"/>
      <c r="L18012" s="2"/>
      <c r="M18012" s="2"/>
      <c r="N18012" s="2"/>
    </row>
    <row r="18013" spans="1:14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111"/>
      <c r="L18013" s="2"/>
      <c r="M18013" s="2"/>
      <c r="N18013" s="2"/>
    </row>
    <row r="18014" spans="1:14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111"/>
      <c r="L18014" s="2"/>
      <c r="M18014" s="2"/>
      <c r="N18014" s="2"/>
    </row>
    <row r="18015" spans="1:14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111"/>
      <c r="L18015" s="2"/>
      <c r="M18015" s="2"/>
      <c r="N18015" s="2"/>
    </row>
    <row r="18016" spans="1:14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111"/>
      <c r="L18016" s="2"/>
      <c r="M18016" s="2"/>
      <c r="N18016" s="2"/>
    </row>
    <row r="18017" spans="1:14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111"/>
      <c r="L18017" s="2"/>
      <c r="M18017" s="2"/>
      <c r="N18017" s="2"/>
    </row>
    <row r="18018" spans="1:14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111"/>
      <c r="L18018" s="2"/>
      <c r="M18018" s="2"/>
      <c r="N18018" s="2"/>
    </row>
    <row r="18019" spans="1:14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111"/>
      <c r="L18019" s="2"/>
      <c r="M18019" s="2"/>
      <c r="N18019" s="2"/>
    </row>
    <row r="18020" spans="1:14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111"/>
      <c r="L18020" s="2"/>
      <c r="M18020" s="2"/>
      <c r="N18020" s="2"/>
    </row>
    <row r="18021" spans="1:14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111"/>
      <c r="L18021" s="2"/>
      <c r="M18021" s="2"/>
      <c r="N18021" s="2"/>
    </row>
    <row r="18022" spans="1:14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111"/>
      <c r="L18022" s="2"/>
      <c r="M18022" s="2"/>
      <c r="N18022" s="2"/>
    </row>
    <row r="18023" spans="1:14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111"/>
      <c r="L18023" s="2"/>
      <c r="M18023" s="2"/>
      <c r="N18023" s="2"/>
    </row>
    <row r="18024" spans="1:14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111"/>
      <c r="L18024" s="2"/>
      <c r="M18024" s="2"/>
      <c r="N18024" s="2"/>
    </row>
    <row r="18025" spans="1:14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111"/>
      <c r="L18025" s="2"/>
      <c r="M18025" s="2"/>
      <c r="N18025" s="2"/>
    </row>
    <row r="18026" spans="1:14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111"/>
      <c r="L18026" s="2"/>
      <c r="M18026" s="2"/>
      <c r="N18026" s="2"/>
    </row>
    <row r="18027" spans="1:14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111"/>
      <c r="L18027" s="2"/>
      <c r="M18027" s="2"/>
      <c r="N18027" s="2"/>
    </row>
    <row r="18028" spans="1:14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111"/>
      <c r="L18028" s="2"/>
      <c r="M18028" s="2"/>
      <c r="N18028" s="2"/>
    </row>
    <row r="18029" spans="1:14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111"/>
      <c r="L18029" s="2"/>
      <c r="M18029" s="2"/>
      <c r="N18029" s="2"/>
    </row>
    <row r="18030" spans="1:14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111"/>
      <c r="L18030" s="2"/>
      <c r="M18030" s="2"/>
      <c r="N18030" s="2"/>
    </row>
    <row r="18031" spans="1:14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111"/>
      <c r="L18031" s="2"/>
      <c r="M18031" s="2"/>
      <c r="N18031" s="2"/>
    </row>
    <row r="18032" spans="1:14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111"/>
      <c r="L18032" s="2"/>
      <c r="M18032" s="2"/>
      <c r="N18032" s="2"/>
    </row>
    <row r="18033" spans="1:14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111"/>
      <c r="L18033" s="2"/>
      <c r="M18033" s="2"/>
      <c r="N18033" s="2"/>
    </row>
    <row r="18034" spans="1:14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111"/>
      <c r="L18034" s="2"/>
      <c r="M18034" s="2"/>
      <c r="N18034" s="2"/>
    </row>
    <row r="18035" spans="1:14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111"/>
      <c r="L18035" s="2"/>
      <c r="M18035" s="2"/>
      <c r="N18035" s="2"/>
    </row>
    <row r="18036" spans="1:14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111"/>
      <c r="L18036" s="2"/>
      <c r="M18036" s="2"/>
      <c r="N18036" s="2"/>
    </row>
    <row r="18037" spans="1:14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111"/>
      <c r="L18037" s="2"/>
      <c r="M18037" s="2"/>
      <c r="N18037" s="2"/>
    </row>
    <row r="18038" spans="1:14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111"/>
      <c r="L18038" s="2"/>
      <c r="M18038" s="2"/>
      <c r="N18038" s="2"/>
    </row>
    <row r="18039" spans="1:14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111"/>
      <c r="L18039" s="2"/>
      <c r="M18039" s="2"/>
      <c r="N18039" s="2"/>
    </row>
    <row r="18040" spans="1:14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111"/>
      <c r="L18040" s="2"/>
      <c r="M18040" s="2"/>
      <c r="N18040" s="2"/>
    </row>
    <row r="18041" spans="1:14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111"/>
      <c r="L18041" s="2"/>
      <c r="M18041" s="2"/>
      <c r="N18041" s="2"/>
    </row>
    <row r="18042" spans="1:14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111"/>
      <c r="L18042" s="2"/>
      <c r="M18042" s="2"/>
      <c r="N18042" s="2"/>
    </row>
    <row r="18043" spans="1:14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111"/>
      <c r="L18043" s="2"/>
      <c r="M18043" s="2"/>
      <c r="N18043" s="2"/>
    </row>
    <row r="18044" spans="1:14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111"/>
      <c r="L18044" s="2"/>
      <c r="M18044" s="2"/>
      <c r="N18044" s="2"/>
    </row>
    <row r="18045" spans="1:14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111"/>
      <c r="L18045" s="2"/>
      <c r="M18045" s="2"/>
      <c r="N18045" s="2"/>
    </row>
    <row r="18046" spans="1:14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111"/>
      <c r="L18046" s="2"/>
      <c r="M18046" s="2"/>
      <c r="N18046" s="2"/>
    </row>
    <row r="18047" spans="1:14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111"/>
      <c r="L18047" s="2"/>
      <c r="M18047" s="2"/>
      <c r="N18047" s="2"/>
    </row>
    <row r="18048" spans="1:14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111"/>
      <c r="L18048" s="2"/>
      <c r="M18048" s="2"/>
      <c r="N18048" s="2"/>
    </row>
    <row r="18049" spans="1:14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111"/>
      <c r="L18049" s="2"/>
      <c r="M18049" s="2"/>
      <c r="N18049" s="2"/>
    </row>
    <row r="18050" spans="1:14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111"/>
      <c r="L18050" s="2"/>
      <c r="M18050" s="2"/>
      <c r="N18050" s="2"/>
    </row>
    <row r="18051" spans="1:14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111"/>
      <c r="L18051" s="2"/>
      <c r="M18051" s="2"/>
      <c r="N18051" s="2"/>
    </row>
    <row r="18052" spans="1:14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111"/>
      <c r="L18052" s="2"/>
      <c r="M18052" s="2"/>
      <c r="N18052" s="2"/>
    </row>
    <row r="18053" spans="1:14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111"/>
      <c r="L18053" s="2"/>
      <c r="M18053" s="2"/>
      <c r="N18053" s="2"/>
    </row>
    <row r="18054" spans="1:14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111"/>
      <c r="L18054" s="2"/>
      <c r="M18054" s="2"/>
      <c r="N18054" s="2"/>
    </row>
    <row r="18055" spans="1:14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111"/>
      <c r="L18055" s="2"/>
      <c r="M18055" s="2"/>
      <c r="N18055" s="2"/>
    </row>
    <row r="18056" spans="1:14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111"/>
      <c r="L18056" s="2"/>
      <c r="M18056" s="2"/>
      <c r="N18056" s="2"/>
    </row>
    <row r="18057" spans="1:14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111"/>
      <c r="L18057" s="2"/>
      <c r="M18057" s="2"/>
      <c r="N18057" s="2"/>
    </row>
    <row r="18058" spans="1:14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111"/>
      <c r="L18058" s="2"/>
      <c r="M18058" s="2"/>
      <c r="N18058" s="2"/>
    </row>
    <row r="18059" spans="1:14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111"/>
      <c r="L18059" s="2"/>
      <c r="M18059" s="2"/>
      <c r="N18059" s="2"/>
    </row>
    <row r="18060" spans="1:14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111"/>
      <c r="L18060" s="2"/>
      <c r="M18060" s="2"/>
      <c r="N18060" s="2"/>
    </row>
    <row r="18061" spans="1:14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111"/>
      <c r="L18061" s="2"/>
      <c r="M18061" s="2"/>
      <c r="N18061" s="2"/>
    </row>
    <row r="18062" spans="1:14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111"/>
      <c r="L18062" s="2"/>
      <c r="M18062" s="2"/>
      <c r="N18062" s="2"/>
    </row>
    <row r="18063" spans="1:14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111"/>
      <c r="L18063" s="2"/>
      <c r="M18063" s="2"/>
      <c r="N18063" s="2"/>
    </row>
    <row r="18064" spans="1:14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111"/>
      <c r="L18064" s="2"/>
      <c r="M18064" s="2"/>
      <c r="N18064" s="2"/>
    </row>
    <row r="18065" spans="1:14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111"/>
      <c r="L18065" s="2"/>
      <c r="M18065" s="2"/>
      <c r="N18065" s="2"/>
    </row>
    <row r="18066" spans="1:14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111"/>
      <c r="L18066" s="2"/>
      <c r="M18066" s="2"/>
      <c r="N18066" s="2"/>
    </row>
    <row r="18067" spans="1:14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111"/>
      <c r="L18067" s="2"/>
      <c r="M18067" s="2"/>
      <c r="N18067" s="2"/>
    </row>
    <row r="18068" spans="1:14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111"/>
      <c r="L18068" s="2"/>
      <c r="M18068" s="2"/>
      <c r="N18068" s="2"/>
    </row>
    <row r="18069" spans="1:14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111"/>
      <c r="L18069" s="2"/>
      <c r="M18069" s="2"/>
      <c r="N18069" s="2"/>
    </row>
    <row r="18070" spans="1:14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111"/>
      <c r="L18070" s="2"/>
      <c r="M18070" s="2"/>
      <c r="N18070" s="2"/>
    </row>
    <row r="18071" spans="1:14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111"/>
      <c r="L18071" s="2"/>
      <c r="M18071" s="2"/>
      <c r="N18071" s="2"/>
    </row>
    <row r="18072" spans="1:14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111"/>
      <c r="L18072" s="2"/>
      <c r="M18072" s="2"/>
      <c r="N18072" s="2"/>
    </row>
    <row r="18073" spans="1:14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111"/>
      <c r="L18073" s="2"/>
      <c r="M18073" s="2"/>
      <c r="N18073" s="2"/>
    </row>
    <row r="18074" spans="1:14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111"/>
      <c r="L18074" s="2"/>
      <c r="M18074" s="2"/>
      <c r="N18074" s="2"/>
    </row>
    <row r="18075" spans="1:14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111"/>
      <c r="L18075" s="2"/>
      <c r="M18075" s="2"/>
      <c r="N18075" s="2"/>
    </row>
    <row r="18076" spans="1:14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111"/>
      <c r="L18076" s="2"/>
      <c r="M18076" s="2"/>
      <c r="N18076" s="2"/>
    </row>
    <row r="18077" spans="1:14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111"/>
      <c r="L18077" s="2"/>
      <c r="M18077" s="2"/>
      <c r="N18077" s="2"/>
    </row>
    <row r="18078" spans="1:14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111"/>
      <c r="L18078" s="2"/>
      <c r="M18078" s="2"/>
      <c r="N18078" s="2"/>
    </row>
    <row r="18079" spans="1:14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111"/>
      <c r="L18079" s="2"/>
      <c r="M18079" s="2"/>
      <c r="N18079" s="2"/>
    </row>
    <row r="18080" spans="1:14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111"/>
      <c r="L18080" s="2"/>
      <c r="M18080" s="2"/>
      <c r="N18080" s="2"/>
    </row>
    <row r="18081" spans="1:14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111"/>
      <c r="L18081" s="2"/>
      <c r="M18081" s="2"/>
      <c r="N18081" s="2"/>
    </row>
    <row r="18082" spans="1:14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111"/>
      <c r="L18082" s="2"/>
      <c r="M18082" s="2"/>
      <c r="N18082" s="2"/>
    </row>
    <row r="18083" spans="1:14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111"/>
      <c r="L18083" s="2"/>
      <c r="M18083" s="2"/>
      <c r="N18083" s="2"/>
    </row>
    <row r="18084" spans="1:14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111"/>
      <c r="L18084" s="2"/>
      <c r="M18084" s="2"/>
      <c r="N18084" s="2"/>
    </row>
    <row r="18085" spans="1:14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111"/>
      <c r="L18085" s="2"/>
      <c r="M18085" s="2"/>
      <c r="N18085" s="2"/>
    </row>
    <row r="18086" spans="1:14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111"/>
      <c r="L18086" s="2"/>
      <c r="M18086" s="2"/>
      <c r="N18086" s="2"/>
    </row>
    <row r="18087" spans="1:14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111"/>
      <c r="L18087" s="2"/>
      <c r="M18087" s="2"/>
      <c r="N18087" s="2"/>
    </row>
    <row r="18088" spans="1:14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111"/>
      <c r="L18088" s="2"/>
      <c r="M18088" s="2"/>
      <c r="N18088" s="2"/>
    </row>
    <row r="18089" spans="1:14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111"/>
      <c r="L18089" s="2"/>
      <c r="M18089" s="2"/>
      <c r="N18089" s="2"/>
    </row>
    <row r="18090" spans="1:14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111"/>
      <c r="L18090" s="2"/>
      <c r="M18090" s="2"/>
      <c r="N18090" s="2"/>
    </row>
    <row r="18091" spans="1:14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111"/>
      <c r="L18091" s="2"/>
      <c r="M18091" s="2"/>
      <c r="N18091" s="2"/>
    </row>
    <row r="18092" spans="1:14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111"/>
      <c r="L18092" s="2"/>
      <c r="M18092" s="2"/>
      <c r="N18092" s="2"/>
    </row>
    <row r="18093" spans="1:14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111"/>
      <c r="L18093" s="2"/>
      <c r="M18093" s="2"/>
      <c r="N18093" s="2"/>
    </row>
    <row r="18094" spans="1:14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111"/>
      <c r="L18094" s="2"/>
      <c r="M18094" s="2"/>
      <c r="N18094" s="2"/>
    </row>
    <row r="18095" spans="1:14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111"/>
      <c r="L18095" s="2"/>
      <c r="M18095" s="2"/>
      <c r="N18095" s="2"/>
    </row>
    <row r="18096" spans="1:14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111"/>
      <c r="L18096" s="2"/>
      <c r="M18096" s="2"/>
      <c r="N18096" s="2"/>
    </row>
    <row r="18097" spans="1:14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111"/>
      <c r="L18097" s="2"/>
      <c r="M18097" s="2"/>
      <c r="N18097" s="2"/>
    </row>
    <row r="18098" spans="1:14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111"/>
      <c r="L18098" s="2"/>
      <c r="M18098" s="2"/>
      <c r="N18098" s="2"/>
    </row>
    <row r="18099" spans="1:14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111"/>
      <c r="L18099" s="2"/>
      <c r="M18099" s="2"/>
      <c r="N18099" s="2"/>
    </row>
    <row r="18100" spans="1:14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111"/>
      <c r="L18100" s="2"/>
      <c r="M18100" s="2"/>
      <c r="N18100" s="2"/>
    </row>
    <row r="18101" spans="1:14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111"/>
      <c r="L18101" s="2"/>
      <c r="M18101" s="2"/>
      <c r="N18101" s="2"/>
    </row>
    <row r="18102" spans="1:14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111"/>
      <c r="L18102" s="2"/>
      <c r="M18102" s="2"/>
      <c r="N18102" s="2"/>
    </row>
    <row r="18103" spans="1:14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111"/>
      <c r="L18103" s="2"/>
      <c r="M18103" s="2"/>
      <c r="N18103" s="2"/>
    </row>
    <row r="18104" spans="1:14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111"/>
      <c r="L18104" s="2"/>
      <c r="M18104" s="2"/>
      <c r="N18104" s="2"/>
    </row>
    <row r="18105" spans="1:14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111"/>
      <c r="L18105" s="2"/>
      <c r="M18105" s="2"/>
      <c r="N18105" s="2"/>
    </row>
    <row r="18106" spans="1:14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111"/>
      <c r="L18106" s="2"/>
      <c r="M18106" s="2"/>
      <c r="N18106" s="2"/>
    </row>
    <row r="18107" spans="1:14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111"/>
      <c r="L18107" s="2"/>
      <c r="M18107" s="2"/>
      <c r="N18107" s="2"/>
    </row>
    <row r="18108" spans="1:14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111"/>
      <c r="L18108" s="2"/>
      <c r="M18108" s="2"/>
      <c r="N18108" s="2"/>
    </row>
    <row r="18109" spans="1:14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111"/>
      <c r="L18109" s="2"/>
      <c r="M18109" s="2"/>
      <c r="N18109" s="2"/>
    </row>
    <row r="18110" spans="1:14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111"/>
      <c r="L18110" s="2"/>
      <c r="M18110" s="2"/>
      <c r="N18110" s="2"/>
    </row>
    <row r="18111" spans="1:14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111"/>
      <c r="L18111" s="2"/>
      <c r="M18111" s="2"/>
      <c r="N18111" s="2"/>
    </row>
    <row r="18112" spans="1:14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111"/>
      <c r="L18112" s="2"/>
      <c r="M18112" s="2"/>
      <c r="N18112" s="2"/>
    </row>
    <row r="18113" spans="1:14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111"/>
      <c r="L18113" s="2"/>
      <c r="M18113" s="2"/>
      <c r="N18113" s="2"/>
    </row>
    <row r="18114" spans="1:14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111"/>
      <c r="L18114" s="2"/>
      <c r="M18114" s="2"/>
      <c r="N18114" s="2"/>
    </row>
    <row r="18115" spans="1:14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111"/>
      <c r="L18115" s="2"/>
      <c r="M18115" s="2"/>
      <c r="N18115" s="2"/>
    </row>
    <row r="18116" spans="1:14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111"/>
      <c r="L18116" s="2"/>
      <c r="M18116" s="2"/>
      <c r="N18116" s="2"/>
    </row>
    <row r="18117" spans="1:14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111"/>
      <c r="L18117" s="2"/>
      <c r="M18117" s="2"/>
      <c r="N18117" s="2"/>
    </row>
    <row r="18118" spans="1:14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111"/>
      <c r="L18118" s="2"/>
      <c r="M18118" s="2"/>
      <c r="N18118" s="2"/>
    </row>
    <row r="18119" spans="1:14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111"/>
      <c r="L18119" s="2"/>
      <c r="M18119" s="2"/>
      <c r="N18119" s="2"/>
    </row>
    <row r="18120" spans="1:14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111"/>
      <c r="L18120" s="2"/>
      <c r="M18120" s="2"/>
      <c r="N18120" s="2"/>
    </row>
    <row r="18121" spans="1:14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111"/>
      <c r="L18121" s="2"/>
      <c r="M18121" s="2"/>
      <c r="N18121" s="2"/>
    </row>
    <row r="18122" spans="1:14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111"/>
      <c r="L18122" s="2"/>
      <c r="M18122" s="2"/>
      <c r="N18122" s="2"/>
    </row>
    <row r="18123" spans="1:14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111"/>
      <c r="L18123" s="2"/>
      <c r="M18123" s="2"/>
      <c r="N18123" s="2"/>
    </row>
    <row r="18124" spans="1:14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111"/>
      <c r="L18124" s="2"/>
      <c r="M18124" s="2"/>
      <c r="N18124" s="2"/>
    </row>
    <row r="18125" spans="1:14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111"/>
      <c r="L18125" s="2"/>
      <c r="M18125" s="2"/>
      <c r="N18125" s="2"/>
    </row>
    <row r="18126" spans="1:14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111"/>
      <c r="L18126" s="2"/>
      <c r="M18126" s="2"/>
      <c r="N18126" s="2"/>
    </row>
    <row r="18127" spans="1:14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111"/>
      <c r="L18127" s="2"/>
      <c r="M18127" s="2"/>
      <c r="N18127" s="2"/>
    </row>
    <row r="18128" spans="1:14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111"/>
      <c r="L18128" s="2"/>
      <c r="M18128" s="2"/>
      <c r="N18128" s="2"/>
    </row>
    <row r="18129" spans="1:14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111"/>
      <c r="L18129" s="2"/>
      <c r="M18129" s="2"/>
      <c r="N18129" s="2"/>
    </row>
    <row r="18130" spans="1:14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111"/>
      <c r="L18130" s="2"/>
      <c r="M18130" s="2"/>
      <c r="N18130" s="2"/>
    </row>
    <row r="18131" spans="1:14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111"/>
      <c r="L18131" s="2"/>
      <c r="M18131" s="2"/>
      <c r="N18131" s="2"/>
    </row>
    <row r="18132" spans="1:14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111"/>
      <c r="L18132" s="2"/>
      <c r="M18132" s="2"/>
      <c r="N18132" s="2"/>
    </row>
    <row r="18133" spans="1:14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111"/>
      <c r="L18133" s="2"/>
      <c r="M18133" s="2"/>
      <c r="N18133" s="2"/>
    </row>
    <row r="18134" spans="1:14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111"/>
      <c r="L18134" s="2"/>
      <c r="M18134" s="2"/>
      <c r="N18134" s="2"/>
    </row>
    <row r="18135" spans="1:14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111"/>
      <c r="L18135" s="2"/>
      <c r="M18135" s="2"/>
      <c r="N18135" s="2"/>
    </row>
    <row r="18136" spans="1:14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111"/>
      <c r="L18136" s="2"/>
      <c r="M18136" s="2"/>
      <c r="N18136" s="2"/>
    </row>
    <row r="18137" spans="1:14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111"/>
      <c r="L18137" s="2"/>
      <c r="M18137" s="2"/>
      <c r="N18137" s="2"/>
    </row>
    <row r="18138" spans="1:14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111"/>
      <c r="L18138" s="2"/>
      <c r="M18138" s="2"/>
      <c r="N18138" s="2"/>
    </row>
    <row r="18139" spans="1:14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111"/>
      <c r="L18139" s="2"/>
      <c r="M18139" s="2"/>
      <c r="N18139" s="2"/>
    </row>
    <row r="18140" spans="1:14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111"/>
      <c r="L18140" s="2"/>
      <c r="M18140" s="2"/>
      <c r="N18140" s="2"/>
    </row>
    <row r="18141" spans="1:14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111"/>
      <c r="L18141" s="2"/>
      <c r="M18141" s="2"/>
      <c r="N18141" s="2"/>
    </row>
    <row r="18142" spans="1:14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111"/>
      <c r="L18142" s="2"/>
      <c r="M18142" s="2"/>
      <c r="N18142" s="2"/>
    </row>
    <row r="18143" spans="1:14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111"/>
      <c r="L18143" s="2"/>
      <c r="M18143" s="2"/>
      <c r="N18143" s="2"/>
    </row>
    <row r="18144" spans="1:14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111"/>
      <c r="L18144" s="2"/>
      <c r="M18144" s="2"/>
      <c r="N18144" s="2"/>
    </row>
    <row r="18145" spans="1:14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111"/>
      <c r="L18145" s="2"/>
      <c r="M18145" s="2"/>
      <c r="N18145" s="2"/>
    </row>
    <row r="18146" spans="1:14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111"/>
      <c r="L18146" s="2"/>
      <c r="M18146" s="2"/>
      <c r="N18146" s="2"/>
    </row>
    <row r="18147" spans="1:14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111"/>
      <c r="L18147" s="2"/>
      <c r="M18147" s="2"/>
      <c r="N18147" s="2"/>
    </row>
    <row r="18148" spans="1:14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111"/>
      <c r="L18148" s="2"/>
      <c r="M18148" s="2"/>
      <c r="N18148" s="2"/>
    </row>
    <row r="18149" spans="1:14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111"/>
      <c r="L18149" s="2"/>
      <c r="M18149" s="2"/>
      <c r="N18149" s="2"/>
    </row>
    <row r="18150" spans="1:14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111"/>
      <c r="L18150" s="2"/>
      <c r="M18150" s="2"/>
      <c r="N18150" s="2"/>
    </row>
    <row r="18151" spans="1:14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111"/>
      <c r="L18151" s="2"/>
      <c r="M18151" s="2"/>
      <c r="N18151" s="2"/>
    </row>
    <row r="18152" spans="1:14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111"/>
      <c r="L18152" s="2"/>
      <c r="M18152" s="2"/>
      <c r="N18152" s="2"/>
    </row>
    <row r="18153" spans="1:14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111"/>
      <c r="L18153" s="2"/>
      <c r="M18153" s="2"/>
      <c r="N18153" s="2"/>
    </row>
    <row r="18154" spans="1:14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111"/>
      <c r="L18154" s="2"/>
      <c r="M18154" s="2"/>
      <c r="N18154" s="2"/>
    </row>
    <row r="18155" spans="1:14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111"/>
      <c r="L18155" s="2"/>
      <c r="M18155" s="2"/>
      <c r="N18155" s="2"/>
    </row>
    <row r="18156" spans="1:14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111"/>
      <c r="L18156" s="2"/>
      <c r="M18156" s="2"/>
      <c r="N18156" s="2"/>
    </row>
    <row r="18157" spans="1:14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111"/>
      <c r="L18157" s="2"/>
      <c r="M18157" s="2"/>
      <c r="N18157" s="2"/>
    </row>
    <row r="18158" spans="1:14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111"/>
      <c r="L18158" s="2"/>
      <c r="M18158" s="2"/>
      <c r="N18158" s="2"/>
    </row>
    <row r="18159" spans="1:14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111"/>
      <c r="L18159" s="2"/>
      <c r="M18159" s="2"/>
      <c r="N18159" s="2"/>
    </row>
    <row r="18160" spans="1:14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111"/>
      <c r="L18160" s="2"/>
      <c r="M18160" s="2"/>
      <c r="N18160" s="2"/>
    </row>
    <row r="18161" spans="1:14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111"/>
      <c r="L18161" s="2"/>
      <c r="M18161" s="2"/>
      <c r="N18161" s="2"/>
    </row>
    <row r="18162" spans="1:14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111"/>
      <c r="L18162" s="2"/>
      <c r="M18162" s="2"/>
      <c r="N18162" s="2"/>
    </row>
    <row r="18163" spans="1:14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111"/>
      <c r="L18163" s="2"/>
      <c r="M18163" s="2"/>
      <c r="N18163" s="2"/>
    </row>
    <row r="18164" spans="1:14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111"/>
      <c r="L18164" s="2"/>
      <c r="M18164" s="2"/>
      <c r="N18164" s="2"/>
    </row>
    <row r="18165" spans="1:14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111"/>
      <c r="L18165" s="2"/>
      <c r="M18165" s="2"/>
      <c r="N18165" s="2"/>
    </row>
    <row r="18166" spans="1:14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111"/>
      <c r="L18166" s="2"/>
      <c r="M18166" s="2"/>
      <c r="N18166" s="2"/>
    </row>
    <row r="18167" spans="1:14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111"/>
      <c r="L18167" s="2"/>
      <c r="M18167" s="2"/>
      <c r="N18167" s="2"/>
    </row>
    <row r="18168" spans="1:14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111"/>
      <c r="L18168" s="2"/>
      <c r="M18168" s="2"/>
      <c r="N18168" s="2"/>
    </row>
    <row r="18169" spans="1:14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111"/>
      <c r="L18169" s="2"/>
      <c r="M18169" s="2"/>
      <c r="N18169" s="2"/>
    </row>
    <row r="18170" spans="1:14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111"/>
      <c r="L18170" s="2"/>
      <c r="M18170" s="2"/>
      <c r="N18170" s="2"/>
    </row>
    <row r="18171" spans="1:14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111"/>
      <c r="L18171" s="2"/>
      <c r="M18171" s="2"/>
      <c r="N18171" s="2"/>
    </row>
    <row r="18172" spans="1:14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111"/>
      <c r="L18172" s="2"/>
      <c r="M18172" s="2"/>
      <c r="N18172" s="2"/>
    </row>
    <row r="18173" spans="1:14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111"/>
      <c r="L18173" s="2"/>
      <c r="M18173" s="2"/>
      <c r="N18173" s="2"/>
    </row>
    <row r="18174" spans="1:14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111"/>
      <c r="L18174" s="2"/>
      <c r="M18174" s="2"/>
      <c r="N18174" s="2"/>
    </row>
    <row r="18175" spans="1:14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111"/>
      <c r="L18175" s="2"/>
      <c r="M18175" s="2"/>
      <c r="N18175" s="2"/>
    </row>
    <row r="18176" spans="1:14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111"/>
      <c r="L18176" s="2"/>
      <c r="M18176" s="2"/>
      <c r="N18176" s="2"/>
    </row>
    <row r="18177" spans="1:14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111"/>
      <c r="L18177" s="2"/>
      <c r="M18177" s="2"/>
      <c r="N18177" s="2"/>
    </row>
    <row r="18178" spans="1:14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111"/>
      <c r="L18178" s="2"/>
      <c r="M18178" s="2"/>
      <c r="N18178" s="2"/>
    </row>
    <row r="18179" spans="1:14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111"/>
      <c r="L18179" s="2"/>
      <c r="M18179" s="2"/>
      <c r="N18179" s="2"/>
    </row>
    <row r="18180" spans="1:14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111"/>
      <c r="L18180" s="2"/>
      <c r="M18180" s="2"/>
      <c r="N18180" s="2"/>
    </row>
    <row r="18181" spans="1:14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111"/>
      <c r="L18181" s="2"/>
      <c r="M18181" s="2"/>
      <c r="N18181" s="2"/>
    </row>
    <row r="18182" spans="1:14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111"/>
      <c r="L18182" s="2"/>
      <c r="M18182" s="2"/>
      <c r="N18182" s="2"/>
    </row>
    <row r="18183" spans="1:14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111"/>
      <c r="L18183" s="2"/>
      <c r="M18183" s="2"/>
      <c r="N18183" s="2"/>
    </row>
    <row r="18184" spans="1:14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111"/>
      <c r="L18184" s="2"/>
      <c r="M18184" s="2"/>
      <c r="N18184" s="2"/>
    </row>
    <row r="18185" spans="1:14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111"/>
      <c r="L18185" s="2"/>
      <c r="M18185" s="2"/>
      <c r="N18185" s="2"/>
    </row>
    <row r="18186" spans="1:14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111"/>
      <c r="L18186" s="2"/>
      <c r="M18186" s="2"/>
      <c r="N18186" s="2"/>
    </row>
    <row r="18187" spans="1:14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111"/>
      <c r="L18187" s="2"/>
      <c r="M18187" s="2"/>
      <c r="N18187" s="2"/>
    </row>
    <row r="18188" spans="1:14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111"/>
      <c r="L18188" s="2"/>
      <c r="M18188" s="2"/>
      <c r="N18188" s="2"/>
    </row>
    <row r="18189" spans="1:14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111"/>
      <c r="L18189" s="2"/>
      <c r="M18189" s="2"/>
      <c r="N18189" s="2"/>
    </row>
    <row r="18190" spans="1:14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111"/>
      <c r="L18190" s="2"/>
      <c r="M18190" s="2"/>
      <c r="N18190" s="2"/>
    </row>
    <row r="18191" spans="1:14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111"/>
      <c r="L18191" s="2"/>
      <c r="M18191" s="2"/>
      <c r="N18191" s="2"/>
    </row>
    <row r="18192" spans="1:14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111"/>
      <c r="L18192" s="2"/>
      <c r="M18192" s="2"/>
      <c r="N18192" s="2"/>
    </row>
    <row r="18193" spans="1:14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111"/>
      <c r="L18193" s="2"/>
      <c r="M18193" s="2"/>
      <c r="N18193" s="2"/>
    </row>
    <row r="18194" spans="1:14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111"/>
      <c r="L18194" s="2"/>
      <c r="M18194" s="2"/>
      <c r="N18194" s="2"/>
    </row>
    <row r="18195" spans="1:14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111"/>
      <c r="L18195" s="2"/>
      <c r="M18195" s="2"/>
      <c r="N18195" s="2"/>
    </row>
    <row r="18196" spans="1:14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111"/>
      <c r="L18196" s="2"/>
      <c r="M18196" s="2"/>
      <c r="N18196" s="2"/>
    </row>
    <row r="18197" spans="1:14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111"/>
      <c r="L18197" s="2"/>
      <c r="M18197" s="2"/>
      <c r="N18197" s="2"/>
    </row>
    <row r="18198" spans="1:14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111"/>
      <c r="L18198" s="2"/>
      <c r="M18198" s="2"/>
      <c r="N18198" s="2"/>
    </row>
    <row r="18199" spans="1:14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111"/>
      <c r="L18199" s="2"/>
      <c r="M18199" s="2"/>
      <c r="N18199" s="2"/>
    </row>
    <row r="18200" spans="1:14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111"/>
      <c r="L18200" s="2"/>
      <c r="M18200" s="2"/>
      <c r="N18200" s="2"/>
    </row>
    <row r="18201" spans="1:14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111"/>
      <c r="L18201" s="2"/>
      <c r="M18201" s="2"/>
      <c r="N18201" s="2"/>
    </row>
    <row r="18202" spans="1:14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111"/>
      <c r="L18202" s="2"/>
      <c r="M18202" s="2"/>
      <c r="N18202" s="2"/>
    </row>
    <row r="18203" spans="1:14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111"/>
      <c r="L18203" s="2"/>
      <c r="M18203" s="2"/>
      <c r="N18203" s="2"/>
    </row>
    <row r="18204" spans="1:14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111"/>
      <c r="L18204" s="2"/>
      <c r="M18204" s="2"/>
      <c r="N18204" s="2"/>
    </row>
    <row r="18205" spans="1:14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111"/>
      <c r="L18205" s="2"/>
      <c r="M18205" s="2"/>
      <c r="N18205" s="2"/>
    </row>
    <row r="18206" spans="1:14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111"/>
      <c r="L18206" s="2"/>
      <c r="M18206" s="2"/>
      <c r="N18206" s="2"/>
    </row>
    <row r="18207" spans="1:14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111"/>
      <c r="L18207" s="2"/>
      <c r="M18207" s="2"/>
      <c r="N18207" s="2"/>
    </row>
    <row r="18208" spans="1:14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111"/>
      <c r="L18208" s="2"/>
      <c r="M18208" s="2"/>
      <c r="N18208" s="2"/>
    </row>
    <row r="18209" spans="1:14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111"/>
      <c r="L18209" s="2"/>
      <c r="M18209" s="2"/>
      <c r="N18209" s="2"/>
    </row>
    <row r="18210" spans="1:14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111"/>
      <c r="L18210" s="2"/>
      <c r="M18210" s="2"/>
      <c r="N18210" s="2"/>
    </row>
    <row r="18211" spans="1:14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111"/>
      <c r="L18211" s="2"/>
      <c r="M18211" s="2"/>
      <c r="N18211" s="2"/>
    </row>
    <row r="18212" spans="1:14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111"/>
      <c r="L18212" s="2"/>
      <c r="M18212" s="2"/>
      <c r="N18212" s="2"/>
    </row>
    <row r="18213" spans="1:14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111"/>
      <c r="L18213" s="2"/>
      <c r="M18213" s="2"/>
      <c r="N18213" s="2"/>
    </row>
    <row r="18214" spans="1:14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111"/>
      <c r="L18214" s="2"/>
      <c r="M18214" s="2"/>
      <c r="N18214" s="2"/>
    </row>
    <row r="18215" spans="1:14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111"/>
      <c r="L18215" s="2"/>
      <c r="M18215" s="2"/>
      <c r="N18215" s="2"/>
    </row>
    <row r="18216" spans="1:14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111"/>
      <c r="L18216" s="2"/>
      <c r="M18216" s="2"/>
      <c r="N18216" s="2"/>
    </row>
    <row r="18217" spans="1:14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111"/>
      <c r="L18217" s="2"/>
      <c r="M18217" s="2"/>
      <c r="N18217" s="2"/>
    </row>
    <row r="18218" spans="1:14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111"/>
      <c r="L18218" s="2"/>
      <c r="M18218" s="2"/>
      <c r="N18218" s="2"/>
    </row>
    <row r="18219" spans="1:14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111"/>
      <c r="L18219" s="2"/>
      <c r="M18219" s="2"/>
      <c r="N18219" s="2"/>
    </row>
    <row r="18220" spans="1:14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111"/>
      <c r="L18220" s="2"/>
      <c r="M18220" s="2"/>
      <c r="N18220" s="2"/>
    </row>
    <row r="18221" spans="1:14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111"/>
      <c r="L18221" s="2"/>
      <c r="M18221" s="2"/>
      <c r="N18221" s="2"/>
    </row>
    <row r="18222" spans="1:14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111"/>
      <c r="L18222" s="2"/>
      <c r="M18222" s="2"/>
      <c r="N18222" s="2"/>
    </row>
    <row r="18223" spans="1:14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111"/>
      <c r="L18223" s="2"/>
      <c r="M18223" s="2"/>
      <c r="N18223" s="2"/>
    </row>
    <row r="18224" spans="1:14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111"/>
      <c r="L18224" s="2"/>
      <c r="M18224" s="2"/>
      <c r="N18224" s="2"/>
    </row>
    <row r="18225" spans="1:14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111"/>
      <c r="L18225" s="2"/>
      <c r="M18225" s="2"/>
      <c r="N18225" s="2"/>
    </row>
    <row r="18226" spans="1:14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111"/>
      <c r="L18226" s="2"/>
      <c r="M18226" s="2"/>
      <c r="N18226" s="2"/>
    </row>
    <row r="18227" spans="1:14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111"/>
      <c r="L18227" s="2"/>
      <c r="M18227" s="2"/>
      <c r="N18227" s="2"/>
    </row>
    <row r="18228" spans="1:14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111"/>
      <c r="L18228" s="2"/>
      <c r="M18228" s="2"/>
      <c r="N18228" s="2"/>
    </row>
    <row r="18229" spans="1:14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111"/>
      <c r="L18229" s="2"/>
      <c r="M18229" s="2"/>
      <c r="N18229" s="2"/>
    </row>
    <row r="18230" spans="1:14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111"/>
      <c r="L18230" s="2"/>
      <c r="M18230" s="2"/>
      <c r="N18230" s="2"/>
    </row>
    <row r="18231" spans="1:14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111"/>
      <c r="L18231" s="2"/>
      <c r="M18231" s="2"/>
      <c r="N18231" s="2"/>
    </row>
    <row r="18232" spans="1:14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111"/>
      <c r="L18232" s="2"/>
      <c r="M18232" s="2"/>
      <c r="N18232" s="2"/>
    </row>
    <row r="18233" spans="1:14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111"/>
      <c r="L18233" s="2"/>
      <c r="M18233" s="2"/>
      <c r="N18233" s="2"/>
    </row>
    <row r="18234" spans="1:14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111"/>
      <c r="L18234" s="2"/>
      <c r="M18234" s="2"/>
      <c r="N18234" s="2"/>
    </row>
    <row r="18235" spans="1:14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111"/>
      <c r="L18235" s="2"/>
      <c r="M18235" s="2"/>
      <c r="N18235" s="2"/>
    </row>
    <row r="18236" spans="1:14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111"/>
      <c r="L18236" s="2"/>
      <c r="M18236" s="2"/>
      <c r="N18236" s="2"/>
    </row>
    <row r="18237" spans="1:14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111"/>
      <c r="L18237" s="2"/>
      <c r="M18237" s="2"/>
      <c r="N18237" s="2"/>
    </row>
    <row r="18238" spans="1:14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111"/>
      <c r="L18238" s="2"/>
      <c r="M18238" s="2"/>
      <c r="N18238" s="2"/>
    </row>
    <row r="18239" spans="1:14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111"/>
      <c r="L18239" s="2"/>
      <c r="M18239" s="2"/>
      <c r="N18239" s="2"/>
    </row>
    <row r="18240" spans="1:14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111"/>
      <c r="L18240" s="2"/>
      <c r="M18240" s="2"/>
      <c r="N18240" s="2"/>
    </row>
    <row r="18241" spans="1:14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111"/>
      <c r="L18241" s="2"/>
      <c r="M18241" s="2"/>
      <c r="N18241" s="2"/>
    </row>
    <row r="18242" spans="1:14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111"/>
      <c r="L18242" s="2"/>
      <c r="M18242" s="2"/>
      <c r="N18242" s="2"/>
    </row>
    <row r="18243" spans="1:14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111"/>
      <c r="L18243" s="2"/>
      <c r="M18243" s="2"/>
      <c r="N18243" s="2"/>
    </row>
    <row r="18244" spans="1:14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111"/>
      <c r="L18244" s="2"/>
      <c r="M18244" s="2"/>
      <c r="N18244" s="2"/>
    </row>
    <row r="18245" spans="1:14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111"/>
      <c r="L18245" s="2"/>
      <c r="M18245" s="2"/>
      <c r="N18245" s="2"/>
    </row>
    <row r="18246" spans="1:14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111"/>
      <c r="L18246" s="2"/>
      <c r="M18246" s="2"/>
      <c r="N18246" s="2"/>
    </row>
    <row r="18247" spans="1:14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111"/>
      <c r="L18247" s="2"/>
      <c r="M18247" s="2"/>
      <c r="N18247" s="2"/>
    </row>
    <row r="18248" spans="1:14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111"/>
      <c r="L18248" s="2"/>
      <c r="M18248" s="2"/>
      <c r="N18248" s="2"/>
    </row>
    <row r="18249" spans="1:14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111"/>
      <c r="L18249" s="2"/>
      <c r="M18249" s="2"/>
      <c r="N18249" s="2"/>
    </row>
    <row r="18250" spans="1:14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111"/>
      <c r="L18250" s="2"/>
      <c r="M18250" s="2"/>
      <c r="N18250" s="2"/>
    </row>
    <row r="18251" spans="1:14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111"/>
      <c r="L18251" s="2"/>
      <c r="M18251" s="2"/>
      <c r="N18251" s="2"/>
    </row>
    <row r="18252" spans="1:14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111"/>
      <c r="L18252" s="2"/>
      <c r="M18252" s="2"/>
      <c r="N18252" s="2"/>
    </row>
    <row r="18253" spans="1:14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111"/>
      <c r="L18253" s="2"/>
      <c r="M18253" s="2"/>
      <c r="N18253" s="2"/>
    </row>
    <row r="18254" spans="1:14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111"/>
      <c r="L18254" s="2"/>
      <c r="M18254" s="2"/>
      <c r="N18254" s="2"/>
    </row>
    <row r="18255" spans="1:14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111"/>
      <c r="L18255" s="2"/>
      <c r="M18255" s="2"/>
      <c r="N18255" s="2"/>
    </row>
    <row r="18256" spans="1:14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111"/>
      <c r="L18256" s="2"/>
      <c r="M18256" s="2"/>
      <c r="N18256" s="2"/>
    </row>
    <row r="18257" spans="1:14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111"/>
      <c r="L18257" s="2"/>
      <c r="M18257" s="2"/>
      <c r="N18257" s="2"/>
    </row>
    <row r="18258" spans="1:14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111"/>
      <c r="L18258" s="2"/>
      <c r="M18258" s="2"/>
      <c r="N18258" s="2"/>
    </row>
    <row r="18259" spans="1:14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111"/>
      <c r="L18259" s="2"/>
      <c r="M18259" s="2"/>
      <c r="N18259" s="2"/>
    </row>
    <row r="18260" spans="1:14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111"/>
      <c r="L18260" s="2"/>
      <c r="M18260" s="2"/>
      <c r="N18260" s="2"/>
    </row>
    <row r="18261" spans="1:14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111"/>
      <c r="L18261" s="2"/>
      <c r="M18261" s="2"/>
      <c r="N18261" s="2"/>
    </row>
    <row r="18262" spans="1:14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111"/>
      <c r="L18262" s="2"/>
      <c r="M18262" s="2"/>
      <c r="N18262" s="2"/>
    </row>
    <row r="18263" spans="1:14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111"/>
      <c r="L18263" s="2"/>
      <c r="M18263" s="2"/>
      <c r="N18263" s="2"/>
    </row>
    <row r="18264" spans="1:14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111"/>
      <c r="L18264" s="2"/>
      <c r="M18264" s="2"/>
      <c r="N18264" s="2"/>
    </row>
    <row r="18265" spans="1:14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111"/>
      <c r="L18265" s="2"/>
      <c r="M18265" s="2"/>
      <c r="N18265" s="2"/>
    </row>
    <row r="18266" spans="1:14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111"/>
      <c r="L18266" s="2"/>
      <c r="M18266" s="2"/>
      <c r="N18266" s="2"/>
    </row>
    <row r="18267" spans="1:14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111"/>
      <c r="L18267" s="2"/>
      <c r="M18267" s="2"/>
      <c r="N18267" s="2"/>
    </row>
    <row r="18268" spans="1:14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111"/>
      <c r="L18268" s="2"/>
      <c r="M18268" s="2"/>
      <c r="N18268" s="2"/>
    </row>
    <row r="18269" spans="1:14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111"/>
      <c r="L18269" s="2"/>
      <c r="M18269" s="2"/>
      <c r="N18269" s="2"/>
    </row>
    <row r="18270" spans="1:14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111"/>
      <c r="L18270" s="2"/>
      <c r="M18270" s="2"/>
      <c r="N18270" s="2"/>
    </row>
    <row r="18271" spans="1:14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111"/>
      <c r="L18271" s="2"/>
      <c r="M18271" s="2"/>
      <c r="N18271" s="2"/>
    </row>
    <row r="18272" spans="1:14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111"/>
      <c r="L18272" s="2"/>
      <c r="M18272" s="2"/>
      <c r="N18272" s="2"/>
    </row>
    <row r="18273" spans="1:14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111"/>
      <c r="L18273" s="2"/>
      <c r="M18273" s="2"/>
      <c r="N18273" s="2"/>
    </row>
    <row r="18274" spans="1:14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111"/>
      <c r="L18274" s="2"/>
      <c r="M18274" s="2"/>
      <c r="N18274" s="2"/>
    </row>
    <row r="18275" spans="1:14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111"/>
      <c r="L18275" s="2"/>
      <c r="M18275" s="2"/>
      <c r="N18275" s="2"/>
    </row>
    <row r="18276" spans="1:14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111"/>
      <c r="L18276" s="2"/>
      <c r="M18276" s="2"/>
      <c r="N18276" s="2"/>
    </row>
    <row r="18277" spans="1:14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111"/>
      <c r="L18277" s="2"/>
      <c r="M18277" s="2"/>
      <c r="N18277" s="2"/>
    </row>
    <row r="18278" spans="1:14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111"/>
      <c r="L18278" s="2"/>
      <c r="M18278" s="2"/>
      <c r="N18278" s="2"/>
    </row>
    <row r="18279" spans="1:14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111"/>
      <c r="L18279" s="2"/>
      <c r="M18279" s="2"/>
      <c r="N18279" s="2"/>
    </row>
    <row r="18280" spans="1:14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111"/>
      <c r="L18280" s="2"/>
      <c r="M18280" s="2"/>
      <c r="N18280" s="2"/>
    </row>
    <row r="18281" spans="1:14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111"/>
      <c r="L18281" s="2"/>
      <c r="M18281" s="2"/>
      <c r="N18281" s="2"/>
    </row>
    <row r="18282" spans="1:14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111"/>
      <c r="L18282" s="2"/>
      <c r="M18282" s="2"/>
      <c r="N18282" s="2"/>
    </row>
    <row r="18283" spans="1:14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111"/>
      <c r="L18283" s="2"/>
      <c r="M18283" s="2"/>
      <c r="N18283" s="2"/>
    </row>
    <row r="18284" spans="1:14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111"/>
      <c r="L18284" s="2"/>
      <c r="M18284" s="2"/>
      <c r="N18284" s="2"/>
    </row>
    <row r="18285" spans="1:14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111"/>
      <c r="L18285" s="2"/>
      <c r="M18285" s="2"/>
      <c r="N18285" s="2"/>
    </row>
    <row r="18286" spans="1:14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111"/>
      <c r="L18286" s="2"/>
      <c r="M18286" s="2"/>
      <c r="N18286" s="2"/>
    </row>
    <row r="18287" spans="1:14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111"/>
      <c r="L18287" s="2"/>
      <c r="M18287" s="2"/>
      <c r="N18287" s="2"/>
    </row>
    <row r="18288" spans="1:14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111"/>
      <c r="L18288" s="2"/>
      <c r="M18288" s="2"/>
      <c r="N18288" s="2"/>
    </row>
    <row r="18289" spans="1:14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111"/>
      <c r="L18289" s="2"/>
      <c r="M18289" s="2"/>
      <c r="N18289" s="2"/>
    </row>
    <row r="18290" spans="1:14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111"/>
      <c r="L18290" s="2"/>
      <c r="M18290" s="2"/>
      <c r="N18290" s="2"/>
    </row>
    <row r="18291" spans="1:14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111"/>
      <c r="L18291" s="2"/>
      <c r="M18291" s="2"/>
      <c r="N18291" s="2"/>
    </row>
    <row r="18292" spans="1:14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111"/>
      <c r="L18292" s="2"/>
      <c r="M18292" s="2"/>
      <c r="N18292" s="2"/>
    </row>
    <row r="18293" spans="1:14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111"/>
      <c r="L18293" s="2"/>
      <c r="M18293" s="2"/>
      <c r="N18293" s="2"/>
    </row>
    <row r="18294" spans="1:14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111"/>
      <c r="L18294" s="2"/>
      <c r="M18294" s="2"/>
      <c r="N18294" s="2"/>
    </row>
    <row r="18295" spans="1:14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111"/>
      <c r="L18295" s="2"/>
      <c r="M18295" s="2"/>
      <c r="N18295" s="2"/>
    </row>
    <row r="18296" spans="1:14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111"/>
      <c r="L18296" s="2"/>
      <c r="M18296" s="2"/>
      <c r="N18296" s="2"/>
    </row>
    <row r="18297" spans="1:14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111"/>
      <c r="L18297" s="2"/>
      <c r="M18297" s="2"/>
      <c r="N18297" s="2"/>
    </row>
    <row r="18298" spans="1:14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111"/>
      <c r="L18298" s="2"/>
      <c r="M18298" s="2"/>
      <c r="N18298" s="2"/>
    </row>
    <row r="18299" spans="1:14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111"/>
      <c r="L18299" s="2"/>
      <c r="M18299" s="2"/>
      <c r="N18299" s="2"/>
    </row>
    <row r="18300" spans="1:14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111"/>
      <c r="L18300" s="2"/>
      <c r="M18300" s="2"/>
      <c r="N18300" s="2"/>
    </row>
    <row r="18301" spans="1:14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111"/>
      <c r="L18301" s="2"/>
      <c r="M18301" s="2"/>
      <c r="N18301" s="2"/>
    </row>
    <row r="18302" spans="1:14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111"/>
      <c r="L18302" s="2"/>
      <c r="M18302" s="2"/>
      <c r="N18302" s="2"/>
    </row>
    <row r="18303" spans="1:14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111"/>
      <c r="L18303" s="2"/>
      <c r="M18303" s="2"/>
      <c r="N18303" s="2"/>
    </row>
    <row r="18304" spans="1:14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111"/>
      <c r="L18304" s="2"/>
      <c r="M18304" s="2"/>
      <c r="N18304" s="2"/>
    </row>
    <row r="18305" spans="1:14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111"/>
      <c r="L18305" s="2"/>
      <c r="M18305" s="2"/>
      <c r="N18305" s="2"/>
    </row>
    <row r="18306" spans="1:14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111"/>
      <c r="L18306" s="2"/>
      <c r="M18306" s="2"/>
      <c r="N18306" s="2"/>
    </row>
    <row r="18307" spans="1:14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111"/>
      <c r="L18307" s="2"/>
      <c r="M18307" s="2"/>
      <c r="N18307" s="2"/>
    </row>
    <row r="18308" spans="1:14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111"/>
      <c r="L18308" s="2"/>
      <c r="M18308" s="2"/>
      <c r="N18308" s="2"/>
    </row>
    <row r="18309" spans="1:14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111"/>
      <c r="L18309" s="2"/>
      <c r="M18309" s="2"/>
      <c r="N18309" s="2"/>
    </row>
    <row r="18310" spans="1:14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111"/>
      <c r="L18310" s="2"/>
      <c r="M18310" s="2"/>
      <c r="N18310" s="2"/>
    </row>
    <row r="18311" spans="1:14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111"/>
      <c r="L18311" s="2"/>
      <c r="M18311" s="2"/>
      <c r="N18311" s="2"/>
    </row>
    <row r="18312" spans="1:14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111"/>
      <c r="L18312" s="2"/>
      <c r="M18312" s="2"/>
      <c r="N18312" s="2"/>
    </row>
    <row r="18313" spans="1:14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111"/>
      <c r="L18313" s="2"/>
      <c r="M18313" s="2"/>
      <c r="N18313" s="2"/>
    </row>
    <row r="18314" spans="1:14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111"/>
      <c r="L18314" s="2"/>
      <c r="M18314" s="2"/>
      <c r="N18314" s="2"/>
    </row>
    <row r="18315" spans="1:14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111"/>
      <c r="L18315" s="2"/>
      <c r="M18315" s="2"/>
      <c r="N18315" s="2"/>
    </row>
    <row r="18316" spans="1:14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111"/>
      <c r="L18316" s="2"/>
      <c r="M18316" s="2"/>
      <c r="N18316" s="2"/>
    </row>
    <row r="18317" spans="1:14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111"/>
      <c r="L18317" s="2"/>
      <c r="M18317" s="2"/>
      <c r="N18317" s="2"/>
    </row>
    <row r="18318" spans="1:14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111"/>
      <c r="L18318" s="2"/>
      <c r="M18318" s="2"/>
      <c r="N18318" s="2"/>
    </row>
    <row r="18319" spans="1:14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111"/>
      <c r="L18319" s="2"/>
      <c r="M18319" s="2"/>
      <c r="N18319" s="2"/>
    </row>
    <row r="18320" spans="1:14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111"/>
      <c r="L18320" s="2"/>
      <c r="M18320" s="2"/>
      <c r="N18320" s="2"/>
    </row>
    <row r="18321" spans="1:14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111"/>
      <c r="L18321" s="2"/>
      <c r="M18321" s="2"/>
      <c r="N18321" s="2"/>
    </row>
    <row r="18322" spans="1:14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111"/>
      <c r="L18322" s="2"/>
      <c r="M18322" s="2"/>
      <c r="N18322" s="2"/>
    </row>
    <row r="18323" spans="1:14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111"/>
      <c r="L18323" s="2"/>
      <c r="M18323" s="2"/>
      <c r="N18323" s="2"/>
    </row>
    <row r="18324" spans="1:14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111"/>
      <c r="L18324" s="2"/>
      <c r="M18324" s="2"/>
      <c r="N18324" s="2"/>
    </row>
    <row r="18325" spans="1:14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111"/>
      <c r="L18325" s="2"/>
      <c r="M18325" s="2"/>
      <c r="N18325" s="2"/>
    </row>
    <row r="18326" spans="1:14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111"/>
      <c r="L18326" s="2"/>
      <c r="M18326" s="2"/>
      <c r="N18326" s="2"/>
    </row>
    <row r="18327" spans="1:14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111"/>
      <c r="L18327" s="2"/>
      <c r="M18327" s="2"/>
      <c r="N18327" s="2"/>
    </row>
    <row r="18328" spans="1:14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111"/>
      <c r="L18328" s="2"/>
      <c r="M18328" s="2"/>
      <c r="N18328" s="2"/>
    </row>
    <row r="18329" spans="1:14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111"/>
      <c r="L18329" s="2"/>
      <c r="M18329" s="2"/>
      <c r="N18329" s="2"/>
    </row>
    <row r="18330" spans="1:14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111"/>
      <c r="L18330" s="2"/>
      <c r="M18330" s="2"/>
      <c r="N18330" s="2"/>
    </row>
    <row r="18331" spans="1:14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111"/>
      <c r="L18331" s="2"/>
      <c r="M18331" s="2"/>
      <c r="N18331" s="2"/>
    </row>
    <row r="18332" spans="1:14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111"/>
      <c r="L18332" s="2"/>
      <c r="M18332" s="2"/>
      <c r="N18332" s="2"/>
    </row>
    <row r="18333" spans="1:14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111"/>
      <c r="L18333" s="2"/>
      <c r="M18333" s="2"/>
      <c r="N18333" s="2"/>
    </row>
    <row r="18334" spans="1:14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111"/>
      <c r="L18334" s="2"/>
      <c r="M18334" s="2"/>
      <c r="N18334" s="2"/>
    </row>
    <row r="18335" spans="1:14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111"/>
      <c r="L18335" s="2"/>
      <c r="M18335" s="2"/>
      <c r="N18335" s="2"/>
    </row>
    <row r="18336" spans="1:14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111"/>
      <c r="L18336" s="2"/>
      <c r="M18336" s="2"/>
      <c r="N18336" s="2"/>
    </row>
    <row r="18337" spans="1:14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111"/>
      <c r="L18337" s="2"/>
      <c r="M18337" s="2"/>
      <c r="N18337" s="2"/>
    </row>
    <row r="18338" spans="1:14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111"/>
      <c r="L18338" s="2"/>
      <c r="M18338" s="2"/>
      <c r="N18338" s="2"/>
    </row>
    <row r="18339" spans="1:14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111"/>
      <c r="L18339" s="2"/>
      <c r="M18339" s="2"/>
      <c r="N18339" s="2"/>
    </row>
    <row r="18340" spans="1:14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111"/>
      <c r="L18340" s="2"/>
      <c r="M18340" s="2"/>
      <c r="N18340" s="2"/>
    </row>
    <row r="18341" spans="1:14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111"/>
      <c r="L18341" s="2"/>
      <c r="M18341" s="2"/>
      <c r="N18341" s="2"/>
    </row>
    <row r="18342" spans="1:14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111"/>
      <c r="L18342" s="2"/>
      <c r="M18342" s="2"/>
      <c r="N18342" s="2"/>
    </row>
    <row r="18343" spans="1:14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111"/>
      <c r="L18343" s="2"/>
      <c r="M18343" s="2"/>
      <c r="N18343" s="2"/>
    </row>
    <row r="18344" spans="1:14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111"/>
      <c r="L18344" s="2"/>
      <c r="M18344" s="2"/>
      <c r="N18344" s="2"/>
    </row>
    <row r="18345" spans="1:14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111"/>
      <c r="L18345" s="2"/>
      <c r="M18345" s="2"/>
      <c r="N18345" s="2"/>
    </row>
    <row r="18346" spans="1:14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111"/>
      <c r="L18346" s="2"/>
      <c r="M18346" s="2"/>
      <c r="N18346" s="2"/>
    </row>
    <row r="18347" spans="1:14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111"/>
      <c r="L18347" s="2"/>
      <c r="M18347" s="2"/>
      <c r="N18347" s="2"/>
    </row>
    <row r="18348" spans="1:14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111"/>
      <c r="L18348" s="2"/>
      <c r="M18348" s="2"/>
      <c r="N18348" s="2"/>
    </row>
    <row r="18349" spans="1:14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111"/>
      <c r="L18349" s="2"/>
      <c r="M18349" s="2"/>
      <c r="N18349" s="2"/>
    </row>
    <row r="18350" spans="1:14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111"/>
      <c r="L18350" s="2"/>
      <c r="M18350" s="2"/>
      <c r="N18350" s="2"/>
    </row>
    <row r="18351" spans="1:14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111"/>
      <c r="L18351" s="2"/>
      <c r="M18351" s="2"/>
      <c r="N18351" s="2"/>
    </row>
    <row r="18352" spans="1:14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111"/>
      <c r="L18352" s="2"/>
      <c r="M18352" s="2"/>
      <c r="N18352" s="2"/>
    </row>
    <row r="18353" spans="1:14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111"/>
      <c r="L18353" s="2"/>
      <c r="M18353" s="2"/>
      <c r="N18353" s="2"/>
    </row>
    <row r="18354" spans="1:14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111"/>
      <c r="L18354" s="2"/>
      <c r="M18354" s="2"/>
      <c r="N18354" s="2"/>
    </row>
    <row r="18355" spans="1:14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111"/>
      <c r="L18355" s="2"/>
      <c r="M18355" s="2"/>
      <c r="N18355" s="2"/>
    </row>
    <row r="18356" spans="1:14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111"/>
      <c r="L18356" s="2"/>
      <c r="M18356" s="2"/>
      <c r="N18356" s="2"/>
    </row>
    <row r="18357" spans="1:14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111"/>
      <c r="L18357" s="2"/>
      <c r="M18357" s="2"/>
      <c r="N18357" s="2"/>
    </row>
    <row r="18358" spans="1:14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111"/>
      <c r="L18358" s="2"/>
      <c r="M18358" s="2"/>
      <c r="N18358" s="2"/>
    </row>
    <row r="18359" spans="1:14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111"/>
      <c r="L18359" s="2"/>
      <c r="M18359" s="2"/>
      <c r="N18359" s="2"/>
    </row>
    <row r="18360" spans="1:14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111"/>
      <c r="L18360" s="2"/>
      <c r="M18360" s="2"/>
      <c r="N18360" s="2"/>
    </row>
    <row r="18361" spans="1:14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111"/>
      <c r="L18361" s="2"/>
      <c r="M18361" s="2"/>
      <c r="N18361" s="2"/>
    </row>
    <row r="18362" spans="1:14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111"/>
      <c r="L18362" s="2"/>
      <c r="M18362" s="2"/>
      <c r="N18362" s="2"/>
    </row>
    <row r="18363" spans="1:14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111"/>
      <c r="L18363" s="2"/>
      <c r="M18363" s="2"/>
      <c r="N18363" s="2"/>
    </row>
    <row r="18364" spans="1:14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111"/>
      <c r="L18364" s="2"/>
      <c r="M18364" s="2"/>
      <c r="N18364" s="2"/>
    </row>
    <row r="18365" spans="1:14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111"/>
      <c r="L18365" s="2"/>
      <c r="M18365" s="2"/>
      <c r="N18365" s="2"/>
    </row>
    <row r="18366" spans="1:14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111"/>
      <c r="L18366" s="2"/>
      <c r="M18366" s="2"/>
      <c r="N18366" s="2"/>
    </row>
    <row r="18367" spans="1:14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111"/>
      <c r="L18367" s="2"/>
      <c r="M18367" s="2"/>
      <c r="N18367" s="2"/>
    </row>
    <row r="18368" spans="1:14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111"/>
      <c r="L18368" s="2"/>
      <c r="M18368" s="2"/>
      <c r="N18368" s="2"/>
    </row>
    <row r="18369" spans="1:14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111"/>
      <c r="L18369" s="2"/>
      <c r="M18369" s="2"/>
      <c r="N18369" s="2"/>
    </row>
    <row r="18370" spans="1:14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111"/>
      <c r="L18370" s="2"/>
      <c r="M18370" s="2"/>
      <c r="N18370" s="2"/>
    </row>
    <row r="18371" spans="1:14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111"/>
      <c r="L18371" s="2"/>
      <c r="M18371" s="2"/>
      <c r="N18371" s="2"/>
    </row>
    <row r="18372" spans="1:14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111"/>
      <c r="L18372" s="2"/>
      <c r="M18372" s="2"/>
      <c r="N18372" s="2"/>
    </row>
    <row r="18373" spans="1:14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111"/>
      <c r="L18373" s="2"/>
      <c r="M18373" s="2"/>
      <c r="N18373" s="2"/>
    </row>
    <row r="18374" spans="1:14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111"/>
      <c r="L18374" s="2"/>
      <c r="M18374" s="2"/>
      <c r="N18374" s="2"/>
    </row>
    <row r="18375" spans="1:14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111"/>
      <c r="L18375" s="2"/>
      <c r="M18375" s="2"/>
      <c r="N18375" s="2"/>
    </row>
    <row r="18376" spans="1:14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111"/>
      <c r="L18376" s="2"/>
      <c r="M18376" s="2"/>
      <c r="N18376" s="2"/>
    </row>
    <row r="18377" spans="1:14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111"/>
      <c r="L18377" s="2"/>
      <c r="M18377" s="2"/>
      <c r="N18377" s="2"/>
    </row>
    <row r="18378" spans="1:14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111"/>
      <c r="L18378" s="2"/>
      <c r="M18378" s="2"/>
      <c r="N18378" s="2"/>
    </row>
    <row r="18379" spans="1:14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111"/>
      <c r="L18379" s="2"/>
      <c r="M18379" s="2"/>
      <c r="N18379" s="2"/>
    </row>
    <row r="18380" spans="1:14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111"/>
      <c r="L18380" s="2"/>
      <c r="M18380" s="2"/>
      <c r="N18380" s="2"/>
    </row>
    <row r="18381" spans="1:14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111"/>
      <c r="L18381" s="2"/>
      <c r="M18381" s="2"/>
      <c r="N18381" s="2"/>
    </row>
    <row r="18382" spans="1:14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111"/>
      <c r="L18382" s="2"/>
      <c r="M18382" s="2"/>
      <c r="N18382" s="2"/>
    </row>
    <row r="18383" spans="1:14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111"/>
      <c r="L18383" s="2"/>
      <c r="M18383" s="2"/>
      <c r="N18383" s="2"/>
    </row>
    <row r="18384" spans="1:14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111"/>
      <c r="L18384" s="2"/>
      <c r="M18384" s="2"/>
      <c r="N18384" s="2"/>
    </row>
    <row r="18385" spans="1:14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111"/>
      <c r="L18385" s="2"/>
      <c r="M18385" s="2"/>
      <c r="N18385" s="2"/>
    </row>
    <row r="18386" spans="1:14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111"/>
      <c r="L18386" s="2"/>
      <c r="M18386" s="2"/>
      <c r="N18386" s="2"/>
    </row>
    <row r="18387" spans="1:14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111"/>
      <c r="L18387" s="2"/>
      <c r="M18387" s="2"/>
      <c r="N18387" s="2"/>
    </row>
    <row r="18388" spans="1:14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111"/>
      <c r="L18388" s="2"/>
      <c r="M18388" s="2"/>
      <c r="N18388" s="2"/>
    </row>
    <row r="18389" spans="1:14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111"/>
      <c r="L18389" s="2"/>
      <c r="M18389" s="2"/>
      <c r="N18389" s="2"/>
    </row>
    <row r="18390" spans="1:14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111"/>
      <c r="L18390" s="2"/>
      <c r="M18390" s="2"/>
      <c r="N18390" s="2"/>
    </row>
    <row r="18391" spans="1:14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111"/>
      <c r="L18391" s="2"/>
      <c r="M18391" s="2"/>
      <c r="N18391" s="2"/>
    </row>
    <row r="18392" spans="1:14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111"/>
      <c r="L18392" s="2"/>
      <c r="M18392" s="2"/>
      <c r="N18392" s="2"/>
    </row>
    <row r="18393" spans="1:14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111"/>
      <c r="L18393" s="2"/>
      <c r="M18393" s="2"/>
      <c r="N18393" s="2"/>
    </row>
    <row r="18394" spans="1:14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111"/>
      <c r="L18394" s="2"/>
      <c r="M18394" s="2"/>
      <c r="N18394" s="2"/>
    </row>
    <row r="18395" spans="1:14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111"/>
      <c r="L18395" s="2"/>
      <c r="M18395" s="2"/>
      <c r="N18395" s="2"/>
    </row>
    <row r="18396" spans="1:14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111"/>
      <c r="L18396" s="2"/>
      <c r="M18396" s="2"/>
      <c r="N18396" s="2"/>
    </row>
    <row r="18397" spans="1:14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111"/>
      <c r="L18397" s="2"/>
      <c r="M18397" s="2"/>
      <c r="N18397" s="2"/>
    </row>
    <row r="18398" spans="1:14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111"/>
      <c r="L18398" s="2"/>
      <c r="M18398" s="2"/>
      <c r="N18398" s="2"/>
    </row>
    <row r="18399" spans="1:14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111"/>
      <c r="L18399" s="2"/>
      <c r="M18399" s="2"/>
      <c r="N18399" s="2"/>
    </row>
    <row r="18400" spans="1:14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111"/>
      <c r="L18400" s="2"/>
      <c r="M18400" s="2"/>
      <c r="N18400" s="2"/>
    </row>
    <row r="18401" spans="1:14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111"/>
      <c r="L18401" s="2"/>
      <c r="M18401" s="2"/>
      <c r="N18401" s="2"/>
    </row>
    <row r="18402" spans="1:14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111"/>
      <c r="L18402" s="2"/>
      <c r="M18402" s="2"/>
      <c r="N18402" s="2"/>
    </row>
    <row r="18403" spans="1:14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111"/>
      <c r="L18403" s="2"/>
      <c r="M18403" s="2"/>
      <c r="N18403" s="2"/>
    </row>
    <row r="18404" spans="1:14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111"/>
      <c r="L18404" s="2"/>
      <c r="M18404" s="2"/>
      <c r="N18404" s="2"/>
    </row>
    <row r="18405" spans="1:14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111"/>
      <c r="L18405" s="2"/>
      <c r="M18405" s="2"/>
      <c r="N18405" s="2"/>
    </row>
    <row r="18406" spans="1:14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111"/>
      <c r="L18406" s="2"/>
      <c r="M18406" s="2"/>
      <c r="N18406" s="2"/>
    </row>
    <row r="18407" spans="1:14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111"/>
      <c r="L18407" s="2"/>
      <c r="M18407" s="2"/>
      <c r="N18407" s="2"/>
    </row>
    <row r="18408" spans="1:14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111"/>
      <c r="L18408" s="2"/>
      <c r="M18408" s="2"/>
      <c r="N18408" s="2"/>
    </row>
    <row r="18409" spans="1:14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111"/>
      <c r="L18409" s="2"/>
      <c r="M18409" s="2"/>
      <c r="N18409" s="2"/>
    </row>
    <row r="18410" spans="1:14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111"/>
      <c r="L18410" s="2"/>
      <c r="M18410" s="2"/>
      <c r="N18410" s="2"/>
    </row>
    <row r="18411" spans="1:14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111"/>
      <c r="L18411" s="2"/>
      <c r="M18411" s="2"/>
      <c r="N18411" s="2"/>
    </row>
    <row r="18412" spans="1:14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111"/>
      <c r="L18412" s="2"/>
      <c r="M18412" s="2"/>
      <c r="N18412" s="2"/>
    </row>
    <row r="18413" spans="1:14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111"/>
      <c r="L18413" s="2"/>
      <c r="M18413" s="2"/>
      <c r="N18413" s="2"/>
    </row>
    <row r="18414" spans="1:14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111"/>
      <c r="L18414" s="2"/>
      <c r="M18414" s="2"/>
      <c r="N18414" s="2"/>
    </row>
    <row r="18415" spans="1:14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111"/>
      <c r="L18415" s="2"/>
      <c r="M18415" s="2"/>
      <c r="N18415" s="2"/>
    </row>
    <row r="18416" spans="1:14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111"/>
      <c r="L18416" s="2"/>
      <c r="M18416" s="2"/>
      <c r="N18416" s="2"/>
    </row>
    <row r="18417" spans="1:14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111"/>
      <c r="L18417" s="2"/>
      <c r="M18417" s="2"/>
      <c r="N18417" s="2"/>
    </row>
    <row r="18418" spans="1:14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111"/>
      <c r="L18418" s="2"/>
      <c r="M18418" s="2"/>
      <c r="N18418" s="2"/>
    </row>
    <row r="18419" spans="1:14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111"/>
      <c r="L18419" s="2"/>
      <c r="M18419" s="2"/>
      <c r="N18419" s="2"/>
    </row>
    <row r="18420" spans="1:14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111"/>
      <c r="L18420" s="2"/>
      <c r="M18420" s="2"/>
      <c r="N18420" s="2"/>
    </row>
    <row r="18421" spans="1:14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111"/>
      <c r="L18421" s="2"/>
      <c r="M18421" s="2"/>
      <c r="N18421" s="2"/>
    </row>
    <row r="18422" spans="1:14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111"/>
      <c r="L18422" s="2"/>
      <c r="M18422" s="2"/>
      <c r="N18422" s="2"/>
    </row>
    <row r="18423" spans="1:14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111"/>
      <c r="L18423" s="2"/>
      <c r="M18423" s="2"/>
      <c r="N18423" s="2"/>
    </row>
    <row r="18424" spans="1:14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111"/>
      <c r="L18424" s="2"/>
      <c r="M18424" s="2"/>
      <c r="N18424" s="2"/>
    </row>
    <row r="18425" spans="1:14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111"/>
      <c r="L18425" s="2"/>
      <c r="M18425" s="2"/>
      <c r="N18425" s="2"/>
    </row>
    <row r="18426" spans="1:14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111"/>
      <c r="L18426" s="2"/>
      <c r="M18426" s="2"/>
      <c r="N18426" s="2"/>
    </row>
    <row r="18427" spans="1:14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111"/>
      <c r="L18427" s="2"/>
      <c r="M18427" s="2"/>
      <c r="N18427" s="2"/>
    </row>
    <row r="18428" spans="1:14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111"/>
      <c r="L18428" s="2"/>
      <c r="M18428" s="2"/>
      <c r="N18428" s="2"/>
    </row>
    <row r="18429" spans="1:14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111"/>
      <c r="L18429" s="2"/>
      <c r="M18429" s="2"/>
      <c r="N18429" s="2"/>
    </row>
    <row r="18430" spans="1:14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111"/>
      <c r="L18430" s="2"/>
      <c r="M18430" s="2"/>
      <c r="N18430" s="2"/>
    </row>
    <row r="18431" spans="1:14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111"/>
      <c r="L18431" s="2"/>
      <c r="M18431" s="2"/>
      <c r="N18431" s="2"/>
    </row>
    <row r="18432" spans="1:14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111"/>
      <c r="L18432" s="2"/>
      <c r="M18432" s="2"/>
      <c r="N18432" s="2"/>
    </row>
    <row r="18433" spans="1:14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111"/>
      <c r="L18433" s="2"/>
      <c r="M18433" s="2"/>
      <c r="N18433" s="2"/>
    </row>
    <row r="18434" spans="1:14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111"/>
      <c r="L18434" s="2"/>
      <c r="M18434" s="2"/>
      <c r="N18434" s="2"/>
    </row>
    <row r="18435" spans="1:14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111"/>
      <c r="L18435" s="2"/>
      <c r="M18435" s="2"/>
      <c r="N18435" s="2"/>
    </row>
    <row r="18436" spans="1:14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111"/>
      <c r="L18436" s="2"/>
      <c r="M18436" s="2"/>
      <c r="N18436" s="2"/>
    </row>
    <row r="18437" spans="1:14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111"/>
      <c r="L18437" s="2"/>
      <c r="M18437" s="2"/>
      <c r="N18437" s="2"/>
    </row>
    <row r="18438" spans="1:14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111"/>
      <c r="L18438" s="2"/>
      <c r="M18438" s="2"/>
      <c r="N18438" s="2"/>
    </row>
    <row r="18439" spans="1:14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111"/>
      <c r="L18439" s="2"/>
      <c r="M18439" s="2"/>
      <c r="N18439" s="2"/>
    </row>
    <row r="18440" spans="1:14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111"/>
      <c r="L18440" s="2"/>
      <c r="M18440" s="2"/>
      <c r="N18440" s="2"/>
    </row>
    <row r="18441" spans="1:14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111"/>
      <c r="L18441" s="2"/>
      <c r="M18441" s="2"/>
      <c r="N18441" s="2"/>
    </row>
    <row r="18442" spans="1:14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111"/>
      <c r="L18442" s="2"/>
      <c r="M18442" s="2"/>
      <c r="N18442" s="2"/>
    </row>
    <row r="18443" spans="1:14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111"/>
      <c r="L18443" s="2"/>
      <c r="M18443" s="2"/>
      <c r="N18443" s="2"/>
    </row>
    <row r="18444" spans="1:14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111"/>
      <c r="L18444" s="2"/>
      <c r="M18444" s="2"/>
      <c r="N18444" s="2"/>
    </row>
    <row r="18445" spans="1:14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111"/>
      <c r="L18445" s="2"/>
      <c r="M18445" s="2"/>
      <c r="N18445" s="2"/>
    </row>
    <row r="18446" spans="1:14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111"/>
      <c r="L18446" s="2"/>
      <c r="M18446" s="2"/>
      <c r="N18446" s="2"/>
    </row>
    <row r="18447" spans="1:14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111"/>
      <c r="L18447" s="2"/>
      <c r="M18447" s="2"/>
      <c r="N18447" s="2"/>
    </row>
    <row r="18448" spans="1:14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111"/>
      <c r="L18448" s="2"/>
      <c r="M18448" s="2"/>
      <c r="N18448" s="2"/>
    </row>
    <row r="18449" spans="1:14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111"/>
      <c r="L18449" s="2"/>
      <c r="M18449" s="2"/>
      <c r="N18449" s="2"/>
    </row>
    <row r="18450" spans="1:14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111"/>
      <c r="L18450" s="2"/>
      <c r="M18450" s="2"/>
      <c r="N18450" s="2"/>
    </row>
    <row r="18451" spans="1:14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111"/>
      <c r="L18451" s="2"/>
      <c r="M18451" s="2"/>
      <c r="N18451" s="2"/>
    </row>
    <row r="18452" spans="1:14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111"/>
      <c r="L18452" s="2"/>
      <c r="M18452" s="2"/>
      <c r="N18452" s="2"/>
    </row>
    <row r="18453" spans="1:14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111"/>
      <c r="L18453" s="2"/>
      <c r="M18453" s="2"/>
      <c r="N18453" s="2"/>
    </row>
    <row r="18454" spans="1:14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111"/>
      <c r="L18454" s="2"/>
      <c r="M18454" s="2"/>
      <c r="N18454" s="2"/>
    </row>
    <row r="18455" spans="1:14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111"/>
      <c r="L18455" s="2"/>
      <c r="M18455" s="2"/>
      <c r="N18455" s="2"/>
    </row>
    <row r="18456" spans="1:14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111"/>
      <c r="L18456" s="2"/>
      <c r="M18456" s="2"/>
      <c r="N18456" s="2"/>
    </row>
    <row r="18457" spans="1:14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111"/>
      <c r="L18457" s="2"/>
      <c r="M18457" s="2"/>
      <c r="N18457" s="2"/>
    </row>
    <row r="18458" spans="1:14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111"/>
      <c r="L18458" s="2"/>
      <c r="M18458" s="2"/>
      <c r="N18458" s="2"/>
    </row>
    <row r="18459" spans="1:14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111"/>
      <c r="L18459" s="2"/>
      <c r="M18459" s="2"/>
      <c r="N18459" s="2"/>
    </row>
    <row r="18460" spans="1:14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111"/>
      <c r="L18460" s="2"/>
      <c r="M18460" s="2"/>
      <c r="N18460" s="2"/>
    </row>
    <row r="18461" spans="1:14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111"/>
      <c r="L18461" s="2"/>
      <c r="M18461" s="2"/>
      <c r="N18461" s="2"/>
    </row>
    <row r="18462" spans="1:14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111"/>
      <c r="L18462" s="2"/>
      <c r="M18462" s="2"/>
      <c r="N18462" s="2"/>
    </row>
    <row r="18463" spans="1:14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111"/>
      <c r="L18463" s="2"/>
      <c r="M18463" s="2"/>
      <c r="N18463" s="2"/>
    </row>
    <row r="18464" spans="1:14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111"/>
      <c r="L18464" s="2"/>
      <c r="M18464" s="2"/>
      <c r="N18464" s="2"/>
    </row>
    <row r="18465" spans="1:14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111"/>
      <c r="L18465" s="2"/>
      <c r="M18465" s="2"/>
      <c r="N18465" s="2"/>
    </row>
    <row r="18466" spans="1:14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111"/>
      <c r="L18466" s="2"/>
      <c r="M18466" s="2"/>
      <c r="N18466" s="2"/>
    </row>
    <row r="18467" spans="1:14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111"/>
      <c r="L18467" s="2"/>
      <c r="M18467" s="2"/>
      <c r="N18467" s="2"/>
    </row>
    <row r="18468" spans="1:14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111"/>
      <c r="L18468" s="2"/>
      <c r="M18468" s="2"/>
      <c r="N18468" s="2"/>
    </row>
    <row r="18469" spans="1:14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111"/>
      <c r="L18469" s="2"/>
      <c r="M18469" s="2"/>
      <c r="N18469" s="2"/>
    </row>
    <row r="18470" spans="1:14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111"/>
      <c r="L18470" s="2"/>
      <c r="M18470" s="2"/>
      <c r="N18470" s="2"/>
    </row>
    <row r="18471" spans="1:14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111"/>
      <c r="L18471" s="2"/>
      <c r="M18471" s="2"/>
      <c r="N18471" s="2"/>
    </row>
    <row r="18472" spans="1:14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111"/>
      <c r="L18472" s="2"/>
      <c r="M18472" s="2"/>
      <c r="N18472" s="2"/>
    </row>
    <row r="18473" spans="1:14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111"/>
      <c r="L18473" s="2"/>
      <c r="M18473" s="2"/>
      <c r="N18473" s="2"/>
    </row>
    <row r="18474" spans="1:14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111"/>
      <c r="L18474" s="2"/>
      <c r="M18474" s="2"/>
      <c r="N18474" s="2"/>
    </row>
    <row r="18475" spans="1:14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111"/>
      <c r="L18475" s="2"/>
      <c r="M18475" s="2"/>
      <c r="N18475" s="2"/>
    </row>
    <row r="18476" spans="1:14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111"/>
      <c r="L18476" s="2"/>
      <c r="M18476" s="2"/>
      <c r="N18476" s="2"/>
    </row>
    <row r="18477" spans="1:14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111"/>
      <c r="L18477" s="2"/>
      <c r="M18477" s="2"/>
      <c r="N18477" s="2"/>
    </row>
    <row r="18478" spans="1:14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111"/>
      <c r="L18478" s="2"/>
      <c r="M18478" s="2"/>
      <c r="N18478" s="2"/>
    </row>
    <row r="18479" spans="1:14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111"/>
      <c r="L18479" s="2"/>
      <c r="M18479" s="2"/>
      <c r="N18479" s="2"/>
    </row>
    <row r="18480" spans="1:14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111"/>
      <c r="L18480" s="2"/>
      <c r="M18480" s="2"/>
      <c r="N18480" s="2"/>
    </row>
    <row r="18481" spans="1:14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111"/>
      <c r="L18481" s="2"/>
      <c r="M18481" s="2"/>
      <c r="N18481" s="2"/>
    </row>
    <row r="18482" spans="1:14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111"/>
      <c r="L18482" s="2"/>
      <c r="M18482" s="2"/>
      <c r="N18482" s="2"/>
    </row>
    <row r="18483" spans="1:14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111"/>
      <c r="L18483" s="2"/>
      <c r="M18483" s="2"/>
      <c r="N18483" s="2"/>
    </row>
    <row r="18484" spans="1:14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111"/>
      <c r="L18484" s="2"/>
      <c r="M18484" s="2"/>
      <c r="N18484" s="2"/>
    </row>
    <row r="18485" spans="1:14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111"/>
      <c r="L18485" s="2"/>
      <c r="M18485" s="2"/>
      <c r="N18485" s="2"/>
    </row>
    <row r="18486" spans="1:14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111"/>
      <c r="L18486" s="2"/>
      <c r="M18486" s="2"/>
      <c r="N18486" s="2"/>
    </row>
    <row r="18487" spans="1:14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111"/>
      <c r="L18487" s="2"/>
      <c r="M18487" s="2"/>
      <c r="N18487" s="2"/>
    </row>
    <row r="18488" spans="1:14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111"/>
      <c r="L18488" s="2"/>
      <c r="M18488" s="2"/>
      <c r="N18488" s="2"/>
    </row>
    <row r="18489" spans="1:14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111"/>
      <c r="L18489" s="2"/>
      <c r="M18489" s="2"/>
      <c r="N18489" s="2"/>
    </row>
    <row r="18490" spans="1:14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111"/>
      <c r="L18490" s="2"/>
      <c r="M18490" s="2"/>
      <c r="N18490" s="2"/>
    </row>
    <row r="18491" spans="1:14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111"/>
      <c r="L18491" s="2"/>
      <c r="M18491" s="2"/>
      <c r="N18491" s="2"/>
    </row>
    <row r="18492" spans="1:14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111"/>
      <c r="L18492" s="2"/>
      <c r="M18492" s="2"/>
      <c r="N18492" s="2"/>
    </row>
    <row r="18493" spans="1:14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111"/>
      <c r="L18493" s="2"/>
      <c r="M18493" s="2"/>
      <c r="N18493" s="2"/>
    </row>
    <row r="18494" spans="1:14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111"/>
      <c r="L18494" s="2"/>
      <c r="M18494" s="2"/>
      <c r="N18494" s="2"/>
    </row>
    <row r="18495" spans="1:14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111"/>
      <c r="L18495" s="2"/>
      <c r="M18495" s="2"/>
      <c r="N18495" s="2"/>
    </row>
    <row r="18496" spans="1:14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111"/>
      <c r="L18496" s="2"/>
      <c r="M18496" s="2"/>
      <c r="N18496" s="2"/>
    </row>
    <row r="18497" spans="1:14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111"/>
      <c r="L18497" s="2"/>
      <c r="M18497" s="2"/>
      <c r="N18497" s="2"/>
    </row>
    <row r="18498" spans="1:14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111"/>
      <c r="L18498" s="2"/>
      <c r="M18498" s="2"/>
      <c r="N18498" s="2"/>
    </row>
    <row r="18499" spans="1:14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111"/>
      <c r="L18499" s="2"/>
      <c r="M18499" s="2"/>
      <c r="N18499" s="2"/>
    </row>
    <row r="18500" spans="1:14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111"/>
      <c r="L18500" s="2"/>
      <c r="M18500" s="2"/>
      <c r="N18500" s="2"/>
    </row>
    <row r="18501" spans="1:14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111"/>
      <c r="L18501" s="2"/>
      <c r="M18501" s="2"/>
      <c r="N18501" s="2"/>
    </row>
    <row r="18502" spans="1:14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111"/>
      <c r="L18502" s="2"/>
      <c r="M18502" s="2"/>
      <c r="N18502" s="2"/>
    </row>
    <row r="18503" spans="1:14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111"/>
      <c r="L18503" s="2"/>
      <c r="M18503" s="2"/>
      <c r="N18503" s="2"/>
    </row>
    <row r="18504" spans="1:14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111"/>
      <c r="L18504" s="2"/>
      <c r="M18504" s="2"/>
      <c r="N18504" s="2"/>
    </row>
    <row r="18505" spans="1:14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111"/>
      <c r="L18505" s="2"/>
      <c r="M18505" s="2"/>
      <c r="N18505" s="2"/>
    </row>
    <row r="18506" spans="1:14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111"/>
      <c r="L18506" s="2"/>
      <c r="M18506" s="2"/>
      <c r="N18506" s="2"/>
    </row>
    <row r="18507" spans="1:14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111"/>
      <c r="L18507" s="2"/>
      <c r="M18507" s="2"/>
      <c r="N18507" s="2"/>
    </row>
    <row r="18508" spans="1:14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111"/>
      <c r="L18508" s="2"/>
      <c r="M18508" s="2"/>
      <c r="N18508" s="2"/>
    </row>
    <row r="18509" spans="1:14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111"/>
      <c r="L18509" s="2"/>
      <c r="M18509" s="2"/>
      <c r="N18509" s="2"/>
    </row>
    <row r="18510" spans="1:14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111"/>
      <c r="L18510" s="2"/>
      <c r="M18510" s="2"/>
      <c r="N18510" s="2"/>
    </row>
    <row r="18511" spans="1:14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111"/>
      <c r="L18511" s="2"/>
      <c r="M18511" s="2"/>
      <c r="N18511" s="2"/>
    </row>
    <row r="18512" spans="1:14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111"/>
      <c r="L18512" s="2"/>
      <c r="M18512" s="2"/>
      <c r="N18512" s="2"/>
    </row>
    <row r="18513" spans="1:14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111"/>
      <c r="L18513" s="2"/>
      <c r="M18513" s="2"/>
      <c r="N18513" s="2"/>
    </row>
    <row r="18514" spans="1:14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111"/>
      <c r="L18514" s="2"/>
      <c r="M18514" s="2"/>
      <c r="N18514" s="2"/>
    </row>
    <row r="18515" spans="1:14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111"/>
      <c r="L18515" s="2"/>
      <c r="M18515" s="2"/>
      <c r="N18515" s="2"/>
    </row>
    <row r="18516" spans="1:14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111"/>
      <c r="L18516" s="2"/>
      <c r="M18516" s="2"/>
      <c r="N18516" s="2"/>
    </row>
    <row r="18517" spans="1:14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111"/>
      <c r="L18517" s="2"/>
      <c r="M18517" s="2"/>
      <c r="N18517" s="2"/>
    </row>
    <row r="18518" spans="1:14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111"/>
      <c r="L18518" s="2"/>
      <c r="M18518" s="2"/>
      <c r="N18518" s="2"/>
    </row>
    <row r="18519" spans="1:14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111"/>
      <c r="L18519" s="2"/>
      <c r="M18519" s="2"/>
      <c r="N18519" s="2"/>
    </row>
    <row r="18520" spans="1:14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111"/>
      <c r="L18520" s="2"/>
      <c r="M18520" s="2"/>
      <c r="N18520" s="2"/>
    </row>
    <row r="18521" spans="1:14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111"/>
      <c r="L18521" s="2"/>
      <c r="M18521" s="2"/>
      <c r="N18521" s="2"/>
    </row>
    <row r="18522" spans="1:14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111"/>
      <c r="L18522" s="2"/>
      <c r="M18522" s="2"/>
      <c r="N18522" s="2"/>
    </row>
    <row r="18523" spans="1:14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111"/>
      <c r="L18523" s="2"/>
      <c r="M18523" s="2"/>
      <c r="N18523" s="2"/>
    </row>
    <row r="18524" spans="1:14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111"/>
      <c r="L18524" s="2"/>
      <c r="M18524" s="2"/>
      <c r="N18524" s="2"/>
    </row>
    <row r="18525" spans="1:14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111"/>
      <c r="L18525" s="2"/>
      <c r="M18525" s="2"/>
      <c r="N18525" s="2"/>
    </row>
    <row r="18526" spans="1:14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111"/>
      <c r="L18526" s="2"/>
      <c r="M18526" s="2"/>
      <c r="N18526" s="2"/>
    </row>
    <row r="18527" spans="1:14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111"/>
      <c r="L18527" s="2"/>
      <c r="M18527" s="2"/>
      <c r="N18527" s="2"/>
    </row>
    <row r="18528" spans="1:14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111"/>
      <c r="L18528" s="2"/>
      <c r="M18528" s="2"/>
      <c r="N18528" s="2"/>
    </row>
    <row r="18529" spans="1:14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111"/>
      <c r="L18529" s="2"/>
      <c r="M18529" s="2"/>
      <c r="N18529" s="2"/>
    </row>
    <row r="18530" spans="1:14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111"/>
      <c r="L18530" s="2"/>
      <c r="M18530" s="2"/>
      <c r="N18530" s="2"/>
    </row>
    <row r="18531" spans="1:14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111"/>
      <c r="L18531" s="2"/>
      <c r="M18531" s="2"/>
      <c r="N18531" s="2"/>
    </row>
    <row r="18532" spans="1:14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111"/>
      <c r="L18532" s="2"/>
      <c r="M18532" s="2"/>
      <c r="N18532" s="2"/>
    </row>
    <row r="18533" spans="1:14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111"/>
      <c r="L18533" s="2"/>
      <c r="M18533" s="2"/>
      <c r="N18533" s="2"/>
    </row>
    <row r="18534" spans="1:14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111"/>
      <c r="L18534" s="2"/>
      <c r="M18534" s="2"/>
      <c r="N18534" s="2"/>
    </row>
    <row r="18535" spans="1:14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111"/>
      <c r="L18535" s="2"/>
      <c r="M18535" s="2"/>
      <c r="N18535" s="2"/>
    </row>
    <row r="18536" spans="1:14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111"/>
      <c r="L18536" s="2"/>
      <c r="M18536" s="2"/>
      <c r="N18536" s="2"/>
    </row>
    <row r="18537" spans="1:14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111"/>
      <c r="L18537" s="2"/>
      <c r="M18537" s="2"/>
      <c r="N18537" s="2"/>
    </row>
    <row r="18538" spans="1:14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111"/>
      <c r="L18538" s="2"/>
      <c r="M18538" s="2"/>
      <c r="N18538" s="2"/>
    </row>
    <row r="18539" spans="1:14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111"/>
      <c r="L18539" s="2"/>
      <c r="M18539" s="2"/>
      <c r="N18539" s="2"/>
    </row>
    <row r="18540" spans="1:14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111"/>
      <c r="L18540" s="2"/>
      <c r="M18540" s="2"/>
      <c r="N18540" s="2"/>
    </row>
    <row r="18541" spans="1:14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111"/>
      <c r="L18541" s="2"/>
      <c r="M18541" s="2"/>
      <c r="N18541" s="2"/>
    </row>
    <row r="18542" spans="1:14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111"/>
      <c r="L18542" s="2"/>
      <c r="M18542" s="2"/>
      <c r="N18542" s="2"/>
    </row>
    <row r="18543" spans="1:14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111"/>
      <c r="L18543" s="2"/>
      <c r="M18543" s="2"/>
      <c r="N18543" s="2"/>
    </row>
    <row r="18544" spans="1:14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111"/>
      <c r="L18544" s="2"/>
      <c r="M18544" s="2"/>
      <c r="N18544" s="2"/>
    </row>
    <row r="18545" spans="1:14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111"/>
      <c r="L18545" s="2"/>
      <c r="M18545" s="2"/>
      <c r="N18545" s="2"/>
    </row>
    <row r="18546" spans="1:14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111"/>
      <c r="L18546" s="2"/>
      <c r="M18546" s="2"/>
      <c r="N18546" s="2"/>
    </row>
    <row r="18547" spans="1:14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111"/>
      <c r="L18547" s="2"/>
      <c r="M18547" s="2"/>
      <c r="N18547" s="2"/>
    </row>
    <row r="18548" spans="1:14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111"/>
      <c r="L18548" s="2"/>
      <c r="M18548" s="2"/>
      <c r="N18548" s="2"/>
    </row>
    <row r="18549" spans="1:14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111"/>
      <c r="L18549" s="2"/>
      <c r="M18549" s="2"/>
      <c r="N18549" s="2"/>
    </row>
    <row r="18550" spans="1:14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111"/>
      <c r="L18550" s="2"/>
      <c r="M18550" s="2"/>
      <c r="N18550" s="2"/>
    </row>
    <row r="18551" spans="1:14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111"/>
      <c r="L18551" s="2"/>
      <c r="M18551" s="2"/>
      <c r="N18551" s="2"/>
    </row>
    <row r="18552" spans="1:14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111"/>
      <c r="L18552" s="2"/>
      <c r="M18552" s="2"/>
      <c r="N18552" s="2"/>
    </row>
    <row r="18553" spans="1:14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111"/>
      <c r="L18553" s="2"/>
      <c r="M18553" s="2"/>
      <c r="N18553" s="2"/>
    </row>
    <row r="18554" spans="1:14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111"/>
      <c r="L18554" s="2"/>
      <c r="M18554" s="2"/>
      <c r="N18554" s="2"/>
    </row>
    <row r="18555" spans="1:14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111"/>
      <c r="L18555" s="2"/>
      <c r="M18555" s="2"/>
      <c r="N18555" s="2"/>
    </row>
    <row r="18556" spans="1:14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111"/>
      <c r="L18556" s="2"/>
      <c r="M18556" s="2"/>
      <c r="N18556" s="2"/>
    </row>
    <row r="18557" spans="1:14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111"/>
      <c r="L18557" s="2"/>
      <c r="M18557" s="2"/>
      <c r="N18557" s="2"/>
    </row>
    <row r="18558" spans="1:14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111"/>
      <c r="L18558" s="2"/>
      <c r="M18558" s="2"/>
      <c r="N18558" s="2"/>
    </row>
    <row r="18559" spans="1:14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111"/>
      <c r="L18559" s="2"/>
      <c r="M18559" s="2"/>
      <c r="N18559" s="2"/>
    </row>
    <row r="18560" spans="1:14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111"/>
      <c r="L18560" s="2"/>
      <c r="M18560" s="2"/>
      <c r="N18560" s="2"/>
    </row>
    <row r="18561" spans="1:14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111"/>
      <c r="L18561" s="2"/>
      <c r="M18561" s="2"/>
      <c r="N18561" s="2"/>
    </row>
    <row r="18562" spans="1:14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111"/>
      <c r="L18562" s="2"/>
      <c r="M18562" s="2"/>
      <c r="N18562" s="2"/>
    </row>
    <row r="18563" spans="1:14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111"/>
      <c r="L18563" s="2"/>
      <c r="M18563" s="2"/>
      <c r="N18563" s="2"/>
    </row>
    <row r="18564" spans="1:14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111"/>
      <c r="L18564" s="2"/>
      <c r="M18564" s="2"/>
      <c r="N18564" s="2"/>
    </row>
    <row r="18565" spans="1:14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111"/>
      <c r="L18565" s="2"/>
      <c r="M18565" s="2"/>
      <c r="N18565" s="2"/>
    </row>
    <row r="18566" spans="1:14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111"/>
      <c r="L18566" s="2"/>
      <c r="M18566" s="2"/>
      <c r="N18566" s="2"/>
    </row>
    <row r="18567" spans="1:14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111"/>
      <c r="L18567" s="2"/>
      <c r="M18567" s="2"/>
      <c r="N18567" s="2"/>
    </row>
    <row r="18568" spans="1:14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111"/>
      <c r="L18568" s="2"/>
      <c r="M18568" s="2"/>
      <c r="N18568" s="2"/>
    </row>
    <row r="18569" spans="1:14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111"/>
      <c r="L18569" s="2"/>
      <c r="M18569" s="2"/>
      <c r="N18569" s="2"/>
    </row>
    <row r="18570" spans="1:14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111"/>
      <c r="L18570" s="2"/>
      <c r="M18570" s="2"/>
      <c r="N18570" s="2"/>
    </row>
    <row r="18571" spans="1:14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111"/>
      <c r="L18571" s="2"/>
      <c r="M18571" s="2"/>
      <c r="N18571" s="2"/>
    </row>
    <row r="18572" spans="1:14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111"/>
      <c r="L18572" s="2"/>
      <c r="M18572" s="2"/>
      <c r="N18572" s="2"/>
    </row>
    <row r="18573" spans="1:14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111"/>
      <c r="L18573" s="2"/>
      <c r="M18573" s="2"/>
      <c r="N18573" s="2"/>
    </row>
    <row r="18574" spans="1:14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111"/>
      <c r="L18574" s="2"/>
      <c r="M18574" s="2"/>
      <c r="N18574" s="2"/>
    </row>
    <row r="18575" spans="1:14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111"/>
      <c r="L18575" s="2"/>
      <c r="M18575" s="2"/>
      <c r="N18575" s="2"/>
    </row>
    <row r="18576" spans="1:14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111"/>
      <c r="L18576" s="2"/>
      <c r="M18576" s="2"/>
      <c r="N18576" s="2"/>
    </row>
    <row r="18577" spans="1:14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111"/>
      <c r="L18577" s="2"/>
      <c r="M18577" s="2"/>
      <c r="N18577" s="2"/>
    </row>
    <row r="18578" spans="1:14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111"/>
      <c r="L18578" s="2"/>
      <c r="M18578" s="2"/>
      <c r="N18578" s="2"/>
    </row>
    <row r="18579" spans="1:14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111"/>
      <c r="L18579" s="2"/>
      <c r="M18579" s="2"/>
      <c r="N18579" s="2"/>
    </row>
    <row r="18580" spans="1:14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111"/>
      <c r="L18580" s="2"/>
      <c r="M18580" s="2"/>
      <c r="N18580" s="2"/>
    </row>
    <row r="18581" spans="1:14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111"/>
      <c r="L18581" s="2"/>
      <c r="M18581" s="2"/>
      <c r="N18581" s="2"/>
    </row>
    <row r="18582" spans="1:14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111"/>
      <c r="L18582" s="2"/>
      <c r="M18582" s="2"/>
      <c r="N18582" s="2"/>
    </row>
    <row r="18583" spans="1:14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111"/>
      <c r="L18583" s="2"/>
      <c r="M18583" s="2"/>
      <c r="N18583" s="2"/>
    </row>
    <row r="18584" spans="1:14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111"/>
      <c r="L18584" s="2"/>
      <c r="M18584" s="2"/>
      <c r="N18584" s="2"/>
    </row>
    <row r="18585" spans="1:14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111"/>
      <c r="L18585" s="2"/>
      <c r="M18585" s="2"/>
      <c r="N18585" s="2"/>
    </row>
    <row r="18586" spans="1:14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111"/>
      <c r="L18586" s="2"/>
      <c r="M18586" s="2"/>
      <c r="N18586" s="2"/>
    </row>
    <row r="18587" spans="1:14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111"/>
      <c r="L18587" s="2"/>
      <c r="M18587" s="2"/>
      <c r="N18587" s="2"/>
    </row>
    <row r="18588" spans="1:14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111"/>
      <c r="L18588" s="2"/>
      <c r="M18588" s="2"/>
      <c r="N18588" s="2"/>
    </row>
    <row r="18589" spans="1:14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111"/>
      <c r="L18589" s="2"/>
      <c r="M18589" s="2"/>
      <c r="N18589" s="2"/>
    </row>
    <row r="18590" spans="1:14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111"/>
      <c r="L18590" s="2"/>
      <c r="M18590" s="2"/>
      <c r="N18590" s="2"/>
    </row>
    <row r="18591" spans="1:14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111"/>
      <c r="L18591" s="2"/>
      <c r="M18591" s="2"/>
      <c r="N18591" s="2"/>
    </row>
    <row r="18592" spans="1:14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111"/>
      <c r="L18592" s="2"/>
      <c r="M18592" s="2"/>
      <c r="N18592" s="2"/>
    </row>
    <row r="18593" spans="1:14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111"/>
      <c r="L18593" s="2"/>
      <c r="M18593" s="2"/>
      <c r="N18593" s="2"/>
    </row>
    <row r="18594" spans="1:14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111"/>
      <c r="L18594" s="2"/>
      <c r="M18594" s="2"/>
      <c r="N18594" s="2"/>
    </row>
    <row r="18595" spans="1:14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111"/>
      <c r="L18595" s="2"/>
      <c r="M18595" s="2"/>
      <c r="N18595" s="2"/>
    </row>
    <row r="18596" spans="1:14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111"/>
      <c r="L18596" s="2"/>
      <c r="M18596" s="2"/>
      <c r="N18596" s="2"/>
    </row>
    <row r="18597" spans="1:14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111"/>
      <c r="L18597" s="2"/>
      <c r="M18597" s="2"/>
      <c r="N18597" s="2"/>
    </row>
    <row r="18598" spans="1:14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111"/>
      <c r="L18598" s="2"/>
      <c r="M18598" s="2"/>
      <c r="N18598" s="2"/>
    </row>
    <row r="18599" spans="1:14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111"/>
      <c r="L18599" s="2"/>
      <c r="M18599" s="2"/>
      <c r="N18599" s="2"/>
    </row>
    <row r="18600" spans="1:14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111"/>
      <c r="L18600" s="2"/>
      <c r="M18600" s="2"/>
      <c r="N18600" s="2"/>
    </row>
    <row r="18601" spans="1:14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111"/>
      <c r="L18601" s="2"/>
      <c r="M18601" s="2"/>
      <c r="N18601" s="2"/>
    </row>
    <row r="18602" spans="1:14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111"/>
      <c r="L18602" s="2"/>
      <c r="M18602" s="2"/>
      <c r="N18602" s="2"/>
    </row>
    <row r="18603" spans="1:14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111"/>
      <c r="L18603" s="2"/>
      <c r="M18603" s="2"/>
      <c r="N18603" s="2"/>
    </row>
    <row r="18604" spans="1:14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111"/>
      <c r="L18604" s="2"/>
      <c r="M18604" s="2"/>
      <c r="N18604" s="2"/>
    </row>
    <row r="18605" spans="1:14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111"/>
      <c r="L18605" s="2"/>
      <c r="M18605" s="2"/>
      <c r="N18605" s="2"/>
    </row>
    <row r="18606" spans="1:14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111"/>
      <c r="L18606" s="2"/>
      <c r="M18606" s="2"/>
      <c r="N18606" s="2"/>
    </row>
    <row r="18607" spans="1:14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111"/>
      <c r="L18607" s="2"/>
      <c r="M18607" s="2"/>
      <c r="N18607" s="2"/>
    </row>
    <row r="18608" spans="1:14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111"/>
      <c r="L18608" s="2"/>
      <c r="M18608" s="2"/>
      <c r="N18608" s="2"/>
    </row>
    <row r="18609" spans="1:14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111"/>
      <c r="L18609" s="2"/>
      <c r="M18609" s="2"/>
      <c r="N18609" s="2"/>
    </row>
    <row r="18610" spans="1:14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111"/>
      <c r="L18610" s="2"/>
      <c r="M18610" s="2"/>
      <c r="N18610" s="2"/>
    </row>
    <row r="18611" spans="1:14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111"/>
      <c r="L18611" s="2"/>
      <c r="M18611" s="2"/>
      <c r="N18611" s="2"/>
    </row>
    <row r="18612" spans="1:14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111"/>
      <c r="L18612" s="2"/>
      <c r="M18612" s="2"/>
      <c r="N18612" s="2"/>
    </row>
    <row r="18613" spans="1:14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111"/>
      <c r="L18613" s="2"/>
      <c r="M18613" s="2"/>
      <c r="N18613" s="2"/>
    </row>
    <row r="18614" spans="1:14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111"/>
      <c r="L18614" s="2"/>
      <c r="M18614" s="2"/>
      <c r="N18614" s="2"/>
    </row>
    <row r="18615" spans="1:14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111"/>
      <c r="L18615" s="2"/>
      <c r="M18615" s="2"/>
      <c r="N18615" s="2"/>
    </row>
    <row r="18616" spans="1:14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111"/>
      <c r="L18616" s="2"/>
      <c r="M18616" s="2"/>
      <c r="N18616" s="2"/>
    </row>
    <row r="18617" spans="1:14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111"/>
      <c r="L18617" s="2"/>
      <c r="M18617" s="2"/>
      <c r="N18617" s="2"/>
    </row>
    <row r="18618" spans="1:14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111"/>
      <c r="L18618" s="2"/>
      <c r="M18618" s="2"/>
      <c r="N18618" s="2"/>
    </row>
    <row r="18619" spans="1:14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111"/>
      <c r="L18619" s="2"/>
      <c r="M18619" s="2"/>
      <c r="N18619" s="2"/>
    </row>
    <row r="18620" spans="1:14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111"/>
      <c r="L18620" s="2"/>
      <c r="M18620" s="2"/>
      <c r="N18620" s="2"/>
    </row>
    <row r="18621" spans="1:14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111"/>
      <c r="L18621" s="2"/>
      <c r="M18621" s="2"/>
      <c r="N18621" s="2"/>
    </row>
    <row r="18622" spans="1:14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111"/>
      <c r="L18622" s="2"/>
      <c r="M18622" s="2"/>
      <c r="N18622" s="2"/>
    </row>
    <row r="18623" spans="1:14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111"/>
      <c r="L18623" s="2"/>
      <c r="M18623" s="2"/>
      <c r="N18623" s="2"/>
    </row>
    <row r="18624" spans="1:14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111"/>
      <c r="L18624" s="2"/>
      <c r="M18624" s="2"/>
      <c r="N18624" s="2"/>
    </row>
    <row r="18625" spans="1:14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111"/>
      <c r="L18625" s="2"/>
      <c r="M18625" s="2"/>
      <c r="N18625" s="2"/>
    </row>
    <row r="18626" spans="1:14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111"/>
      <c r="L18626" s="2"/>
      <c r="M18626" s="2"/>
      <c r="N18626" s="2"/>
    </row>
    <row r="18627" spans="1:14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111"/>
      <c r="L18627" s="2"/>
      <c r="M18627" s="2"/>
      <c r="N18627" s="2"/>
    </row>
    <row r="18628" spans="1:14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111"/>
      <c r="L18628" s="2"/>
      <c r="M18628" s="2"/>
      <c r="N18628" s="2"/>
    </row>
    <row r="18629" spans="1:14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111"/>
      <c r="L18629" s="2"/>
      <c r="M18629" s="2"/>
      <c r="N18629" s="2"/>
    </row>
    <row r="18630" spans="1:14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111"/>
      <c r="L18630" s="2"/>
      <c r="M18630" s="2"/>
      <c r="N18630" s="2"/>
    </row>
    <row r="18631" spans="1:14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111"/>
      <c r="L18631" s="2"/>
      <c r="M18631" s="2"/>
      <c r="N18631" s="2"/>
    </row>
    <row r="18632" spans="1:14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111"/>
      <c r="L18632" s="2"/>
      <c r="M18632" s="2"/>
      <c r="N18632" s="2"/>
    </row>
    <row r="18633" spans="1:14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111"/>
      <c r="L18633" s="2"/>
      <c r="M18633" s="2"/>
      <c r="N18633" s="2"/>
    </row>
    <row r="18634" spans="1:14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111"/>
      <c r="L18634" s="2"/>
      <c r="M18634" s="2"/>
      <c r="N18634" s="2"/>
    </row>
    <row r="18635" spans="1:14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111"/>
      <c r="L18635" s="2"/>
      <c r="M18635" s="2"/>
      <c r="N18635" s="2"/>
    </row>
    <row r="18636" spans="1:14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111"/>
      <c r="L18636" s="2"/>
      <c r="M18636" s="2"/>
      <c r="N18636" s="2"/>
    </row>
    <row r="18637" spans="1:14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111"/>
      <c r="L18637" s="2"/>
      <c r="M18637" s="2"/>
      <c r="N18637" s="2"/>
    </row>
    <row r="18638" spans="1:14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111"/>
      <c r="L18638" s="2"/>
      <c r="M18638" s="2"/>
      <c r="N18638" s="2"/>
    </row>
    <row r="18639" spans="1:14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111"/>
      <c r="L18639" s="2"/>
      <c r="M18639" s="2"/>
      <c r="N18639" s="2"/>
    </row>
    <row r="18640" spans="1:14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111"/>
      <c r="L18640" s="2"/>
      <c r="M18640" s="2"/>
      <c r="N18640" s="2"/>
    </row>
    <row r="18641" spans="1:14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111"/>
      <c r="L18641" s="2"/>
      <c r="M18641" s="2"/>
      <c r="N18641" s="2"/>
    </row>
    <row r="18642" spans="1:14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111"/>
      <c r="L18642" s="2"/>
      <c r="M18642" s="2"/>
      <c r="N18642" s="2"/>
    </row>
    <row r="18643" spans="1:14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111"/>
      <c r="L18643" s="2"/>
      <c r="M18643" s="2"/>
      <c r="N18643" s="2"/>
    </row>
    <row r="18644" spans="1:14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111"/>
      <c r="L18644" s="2"/>
      <c r="M18644" s="2"/>
      <c r="N18644" s="2"/>
    </row>
    <row r="18645" spans="1:14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111"/>
      <c r="L18645" s="2"/>
      <c r="M18645" s="2"/>
      <c r="N18645" s="2"/>
    </row>
    <row r="18646" spans="1:14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111"/>
      <c r="L18646" s="2"/>
      <c r="M18646" s="2"/>
      <c r="N18646" s="2"/>
    </row>
    <row r="18647" spans="1:14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111"/>
      <c r="L18647" s="2"/>
      <c r="M18647" s="2"/>
      <c r="N18647" s="2"/>
    </row>
    <row r="18648" spans="1:14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111"/>
      <c r="L18648" s="2"/>
      <c r="M18648" s="2"/>
      <c r="N18648" s="2"/>
    </row>
    <row r="18649" spans="1:14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111"/>
      <c r="L18649" s="2"/>
      <c r="M18649" s="2"/>
      <c r="N18649" s="2"/>
    </row>
    <row r="18650" spans="1:14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111"/>
      <c r="L18650" s="2"/>
      <c r="M18650" s="2"/>
      <c r="N18650" s="2"/>
    </row>
    <row r="18651" spans="1:14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111"/>
      <c r="L18651" s="2"/>
      <c r="M18651" s="2"/>
      <c r="N18651" s="2"/>
    </row>
    <row r="18652" spans="1:14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111"/>
      <c r="L18652" s="2"/>
      <c r="M18652" s="2"/>
      <c r="N18652" s="2"/>
    </row>
    <row r="18653" spans="1:14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111"/>
      <c r="L18653" s="2"/>
      <c r="M18653" s="2"/>
      <c r="N18653" s="2"/>
    </row>
    <row r="18654" spans="1:14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111"/>
      <c r="L18654" s="2"/>
      <c r="M18654" s="2"/>
      <c r="N18654" s="2"/>
    </row>
    <row r="18655" spans="1:14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111"/>
      <c r="L18655" s="2"/>
      <c r="M18655" s="2"/>
      <c r="N18655" s="2"/>
    </row>
    <row r="18656" spans="1:14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111"/>
      <c r="L18656" s="2"/>
      <c r="M18656" s="2"/>
      <c r="N18656" s="2"/>
    </row>
    <row r="18657" spans="1:14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111"/>
      <c r="L18657" s="2"/>
      <c r="M18657" s="2"/>
      <c r="N18657" s="2"/>
    </row>
    <row r="18658" spans="1:14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111"/>
      <c r="L18658" s="2"/>
      <c r="M18658" s="2"/>
      <c r="N18658" s="2"/>
    </row>
    <row r="18659" spans="1:14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111"/>
      <c r="L18659" s="2"/>
      <c r="M18659" s="2"/>
      <c r="N18659" s="2"/>
    </row>
    <row r="18660" spans="1:14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111"/>
      <c r="L18660" s="2"/>
      <c r="M18660" s="2"/>
      <c r="N18660" s="2"/>
    </row>
    <row r="18661" spans="1:14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111"/>
      <c r="L18661" s="2"/>
      <c r="M18661" s="2"/>
      <c r="N18661" s="2"/>
    </row>
    <row r="18662" spans="1:14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111"/>
      <c r="L18662" s="2"/>
      <c r="M18662" s="2"/>
      <c r="N18662" s="2"/>
    </row>
    <row r="18663" spans="1:14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111"/>
      <c r="L18663" s="2"/>
      <c r="M18663" s="2"/>
      <c r="N18663" s="2"/>
    </row>
    <row r="18664" spans="1:14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111"/>
      <c r="L18664" s="2"/>
      <c r="M18664" s="2"/>
      <c r="N18664" s="2"/>
    </row>
    <row r="18665" spans="1:14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111"/>
      <c r="L18665" s="2"/>
      <c r="M18665" s="2"/>
      <c r="N18665" s="2"/>
    </row>
    <row r="18666" spans="1:14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111"/>
      <c r="L18666" s="2"/>
      <c r="M18666" s="2"/>
      <c r="N18666" s="2"/>
    </row>
    <row r="18667" spans="1:14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111"/>
      <c r="L18667" s="2"/>
      <c r="M18667" s="2"/>
      <c r="N18667" s="2"/>
    </row>
    <row r="18668" spans="1:14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111"/>
      <c r="L18668" s="2"/>
      <c r="M18668" s="2"/>
      <c r="N18668" s="2"/>
    </row>
    <row r="18669" spans="1:14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111"/>
      <c r="L18669" s="2"/>
      <c r="M18669" s="2"/>
      <c r="N18669" s="2"/>
    </row>
    <row r="18670" spans="1:14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111"/>
      <c r="L18670" s="2"/>
      <c r="M18670" s="2"/>
      <c r="N18670" s="2"/>
    </row>
    <row r="18671" spans="1:14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111"/>
      <c r="L18671" s="2"/>
      <c r="M18671" s="2"/>
      <c r="N18671" s="2"/>
    </row>
    <row r="18672" spans="1:14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111"/>
      <c r="L18672" s="2"/>
      <c r="M18672" s="2"/>
      <c r="N18672" s="2"/>
    </row>
    <row r="18673" spans="1:14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111"/>
      <c r="L18673" s="2"/>
      <c r="M18673" s="2"/>
      <c r="N18673" s="2"/>
    </row>
    <row r="18674" spans="1:14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111"/>
      <c r="L18674" s="2"/>
      <c r="M18674" s="2"/>
      <c r="N18674" s="2"/>
    </row>
    <row r="18675" spans="1:14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111"/>
      <c r="L18675" s="2"/>
      <c r="M18675" s="2"/>
      <c r="N18675" s="2"/>
    </row>
    <row r="18676" spans="1:14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111"/>
      <c r="L18676" s="2"/>
      <c r="M18676" s="2"/>
      <c r="N18676" s="2"/>
    </row>
    <row r="18677" spans="1:14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111"/>
      <c r="L18677" s="2"/>
      <c r="M18677" s="2"/>
      <c r="N18677" s="2"/>
    </row>
    <row r="18678" spans="1:14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111"/>
      <c r="L18678" s="2"/>
      <c r="M18678" s="2"/>
      <c r="N18678" s="2"/>
    </row>
    <row r="18679" spans="1:14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111"/>
      <c r="L18679" s="2"/>
      <c r="M18679" s="2"/>
      <c r="N18679" s="2"/>
    </row>
    <row r="18680" spans="1:14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111"/>
      <c r="L18680" s="2"/>
      <c r="M18680" s="2"/>
      <c r="N18680" s="2"/>
    </row>
    <row r="18681" spans="1:14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111"/>
      <c r="L18681" s="2"/>
      <c r="M18681" s="2"/>
      <c r="N18681" s="2"/>
    </row>
    <row r="18682" spans="1:14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111"/>
      <c r="L18682" s="2"/>
      <c r="M18682" s="2"/>
      <c r="N18682" s="2"/>
    </row>
    <row r="18683" spans="1:14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111"/>
      <c r="L18683" s="2"/>
      <c r="M18683" s="2"/>
      <c r="N18683" s="2"/>
    </row>
    <row r="18684" spans="1:14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111"/>
      <c r="L18684" s="2"/>
      <c r="M18684" s="2"/>
      <c r="N18684" s="2"/>
    </row>
    <row r="18685" spans="1:14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111"/>
      <c r="L18685" s="2"/>
      <c r="M18685" s="2"/>
      <c r="N18685" s="2"/>
    </row>
    <row r="18686" spans="1:14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111"/>
      <c r="L18686" s="2"/>
      <c r="M18686" s="2"/>
      <c r="N18686" s="2"/>
    </row>
    <row r="18687" spans="1:14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111"/>
      <c r="L18687" s="2"/>
      <c r="M18687" s="2"/>
      <c r="N18687" s="2"/>
    </row>
    <row r="18688" spans="1:14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111"/>
      <c r="L18688" s="2"/>
      <c r="M18688" s="2"/>
      <c r="N18688" s="2"/>
    </row>
    <row r="18689" spans="1:14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111"/>
      <c r="L18689" s="2"/>
      <c r="M18689" s="2"/>
      <c r="N18689" s="2"/>
    </row>
    <row r="18690" spans="1:14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111"/>
      <c r="L18690" s="2"/>
      <c r="M18690" s="2"/>
      <c r="N18690" s="2"/>
    </row>
    <row r="18691" spans="1:14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111"/>
      <c r="L18691" s="2"/>
      <c r="M18691" s="2"/>
      <c r="N18691" s="2"/>
    </row>
    <row r="18692" spans="1:14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111"/>
      <c r="L18692" s="2"/>
      <c r="M18692" s="2"/>
      <c r="N18692" s="2"/>
    </row>
    <row r="18693" spans="1:14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111"/>
      <c r="L18693" s="2"/>
      <c r="M18693" s="2"/>
      <c r="N18693" s="2"/>
    </row>
    <row r="18694" spans="1:14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111"/>
      <c r="L18694" s="2"/>
      <c r="M18694" s="2"/>
      <c r="N18694" s="2"/>
    </row>
    <row r="18695" spans="1:14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111"/>
      <c r="L18695" s="2"/>
      <c r="M18695" s="2"/>
      <c r="N18695" s="2"/>
    </row>
    <row r="18696" spans="1:14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111"/>
      <c r="L18696" s="2"/>
      <c r="M18696" s="2"/>
      <c r="N18696" s="2"/>
    </row>
    <row r="18697" spans="1:14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111"/>
      <c r="L18697" s="2"/>
      <c r="M18697" s="2"/>
      <c r="N18697" s="2"/>
    </row>
    <row r="18698" spans="1:14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111"/>
      <c r="L18698" s="2"/>
      <c r="M18698" s="2"/>
      <c r="N18698" s="2"/>
    </row>
    <row r="18699" spans="1:14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111"/>
      <c r="L18699" s="2"/>
      <c r="M18699" s="2"/>
      <c r="N18699" s="2"/>
    </row>
    <row r="18700" spans="1:14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111"/>
      <c r="L18700" s="2"/>
      <c r="M18700" s="2"/>
      <c r="N18700" s="2"/>
    </row>
    <row r="18701" spans="1:14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111"/>
      <c r="L18701" s="2"/>
      <c r="M18701" s="2"/>
      <c r="N18701" s="2"/>
    </row>
    <row r="18702" spans="1:14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111"/>
      <c r="L18702" s="2"/>
      <c r="M18702" s="2"/>
      <c r="N18702" s="2"/>
    </row>
    <row r="18703" spans="1:14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111"/>
      <c r="L18703" s="2"/>
      <c r="M18703" s="2"/>
      <c r="N18703" s="2"/>
    </row>
    <row r="18704" spans="1:14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111"/>
      <c r="L18704" s="2"/>
      <c r="M18704" s="2"/>
      <c r="N18704" s="2"/>
    </row>
    <row r="18705" spans="1:14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111"/>
      <c r="L18705" s="2"/>
      <c r="M18705" s="2"/>
      <c r="N18705" s="2"/>
    </row>
    <row r="18706" spans="1:14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111"/>
      <c r="L18706" s="2"/>
      <c r="M18706" s="2"/>
      <c r="N18706" s="2"/>
    </row>
    <row r="18707" spans="1:14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111"/>
      <c r="L18707" s="2"/>
      <c r="M18707" s="2"/>
      <c r="N18707" s="2"/>
    </row>
    <row r="18708" spans="1:14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111"/>
      <c r="L18708" s="2"/>
      <c r="M18708" s="2"/>
      <c r="N18708" s="2"/>
    </row>
    <row r="18709" spans="1:14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111"/>
      <c r="L18709" s="2"/>
      <c r="M18709" s="2"/>
      <c r="N18709" s="2"/>
    </row>
    <row r="18710" spans="1:14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111"/>
      <c r="L18710" s="2"/>
      <c r="M18710" s="2"/>
      <c r="N18710" s="2"/>
    </row>
    <row r="18711" spans="1:14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111"/>
      <c r="L18711" s="2"/>
      <c r="M18711" s="2"/>
      <c r="N18711" s="2"/>
    </row>
    <row r="18712" spans="1:14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111"/>
      <c r="L18712" s="2"/>
      <c r="M18712" s="2"/>
      <c r="N18712" s="2"/>
    </row>
    <row r="18713" spans="1:14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111"/>
      <c r="L18713" s="2"/>
      <c r="M18713" s="2"/>
      <c r="N18713" s="2"/>
    </row>
    <row r="18714" spans="1:14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111"/>
      <c r="L18714" s="2"/>
      <c r="M18714" s="2"/>
      <c r="N18714" s="2"/>
    </row>
    <row r="18715" spans="1:14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111"/>
      <c r="L18715" s="2"/>
      <c r="M18715" s="2"/>
      <c r="N18715" s="2"/>
    </row>
    <row r="18716" spans="1:14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111"/>
      <c r="L18716" s="2"/>
      <c r="M18716" s="2"/>
      <c r="N18716" s="2"/>
    </row>
    <row r="18717" spans="1:14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111"/>
      <c r="L18717" s="2"/>
      <c r="M18717" s="2"/>
      <c r="N18717" s="2"/>
    </row>
    <row r="18718" spans="1:14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111"/>
      <c r="L18718" s="2"/>
      <c r="M18718" s="2"/>
      <c r="N18718" s="2"/>
    </row>
    <row r="18719" spans="1:14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111"/>
      <c r="L18719" s="2"/>
      <c r="M18719" s="2"/>
      <c r="N18719" s="2"/>
    </row>
    <row r="18720" spans="1:14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111"/>
      <c r="L18720" s="2"/>
      <c r="M18720" s="2"/>
      <c r="N18720" s="2"/>
    </row>
    <row r="18721" spans="1:14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111"/>
      <c r="L18721" s="2"/>
      <c r="M18721" s="2"/>
      <c r="N18721" s="2"/>
    </row>
    <row r="18722" spans="1:14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111"/>
      <c r="L18722" s="2"/>
      <c r="M18722" s="2"/>
      <c r="N18722" s="2"/>
    </row>
    <row r="18723" spans="1:14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111"/>
      <c r="L18723" s="2"/>
      <c r="M18723" s="2"/>
      <c r="N18723" s="2"/>
    </row>
    <row r="18724" spans="1:14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111"/>
      <c r="L18724" s="2"/>
      <c r="M18724" s="2"/>
      <c r="N18724" s="2"/>
    </row>
    <row r="18725" spans="1:14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111"/>
      <c r="L18725" s="2"/>
      <c r="M18725" s="2"/>
      <c r="N18725" s="2"/>
    </row>
    <row r="18726" spans="1:14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111"/>
      <c r="L18726" s="2"/>
      <c r="M18726" s="2"/>
      <c r="N18726" s="2"/>
    </row>
    <row r="18727" spans="1:14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111"/>
      <c r="L18727" s="2"/>
      <c r="M18727" s="2"/>
      <c r="N18727" s="2"/>
    </row>
    <row r="18728" spans="1:14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111"/>
      <c r="L18728" s="2"/>
      <c r="M18728" s="2"/>
      <c r="N18728" s="2"/>
    </row>
    <row r="18729" spans="1:14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111"/>
      <c r="L18729" s="2"/>
      <c r="M18729" s="2"/>
      <c r="N18729" s="2"/>
    </row>
    <row r="18730" spans="1:14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111"/>
      <c r="L18730" s="2"/>
      <c r="M18730" s="2"/>
      <c r="N18730" s="2"/>
    </row>
    <row r="18731" spans="1:14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111"/>
      <c r="L18731" s="2"/>
      <c r="M18731" s="2"/>
      <c r="N18731" s="2"/>
    </row>
    <row r="18732" spans="1:14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111"/>
      <c r="L18732" s="2"/>
      <c r="M18732" s="2"/>
      <c r="N18732" s="2"/>
    </row>
    <row r="18733" spans="1:14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111"/>
      <c r="L18733" s="2"/>
      <c r="M18733" s="2"/>
      <c r="N18733" s="2"/>
    </row>
    <row r="18734" spans="1:14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111"/>
      <c r="L18734" s="2"/>
      <c r="M18734" s="2"/>
      <c r="N18734" s="2"/>
    </row>
    <row r="18735" spans="1:14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111"/>
      <c r="L18735" s="2"/>
      <c r="M18735" s="2"/>
      <c r="N18735" s="2"/>
    </row>
    <row r="18736" spans="1:14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111"/>
      <c r="L18736" s="2"/>
      <c r="M18736" s="2"/>
      <c r="N18736" s="2"/>
    </row>
    <row r="18737" spans="1:14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111"/>
      <c r="L18737" s="2"/>
      <c r="M18737" s="2"/>
      <c r="N18737" s="2"/>
    </row>
    <row r="18738" spans="1:14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111"/>
      <c r="L18738" s="2"/>
      <c r="M18738" s="2"/>
      <c r="N18738" s="2"/>
    </row>
    <row r="18739" spans="1:14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111"/>
      <c r="L18739" s="2"/>
      <c r="M18739" s="2"/>
      <c r="N18739" s="2"/>
    </row>
    <row r="18740" spans="1:14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111"/>
      <c r="L18740" s="2"/>
      <c r="M18740" s="2"/>
      <c r="N18740" s="2"/>
    </row>
    <row r="18741" spans="1:14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111"/>
      <c r="L18741" s="2"/>
      <c r="M18741" s="2"/>
      <c r="N18741" s="2"/>
    </row>
    <row r="18742" spans="1:14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111"/>
      <c r="L18742" s="2"/>
      <c r="M18742" s="2"/>
      <c r="N18742" s="2"/>
    </row>
    <row r="18743" spans="1:14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111"/>
      <c r="L18743" s="2"/>
      <c r="M18743" s="2"/>
      <c r="N18743" s="2"/>
    </row>
    <row r="18744" spans="1:14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111"/>
      <c r="L18744" s="2"/>
      <c r="M18744" s="2"/>
      <c r="N18744" s="2"/>
    </row>
    <row r="18745" spans="1:14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111"/>
      <c r="L18745" s="2"/>
      <c r="M18745" s="2"/>
      <c r="N18745" s="2"/>
    </row>
    <row r="18746" spans="1:14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111"/>
      <c r="L18746" s="2"/>
      <c r="M18746" s="2"/>
      <c r="N18746" s="2"/>
    </row>
    <row r="18747" spans="1:14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111"/>
      <c r="L18747" s="2"/>
      <c r="M18747" s="2"/>
      <c r="N18747" s="2"/>
    </row>
    <row r="18748" spans="1:14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111"/>
      <c r="L18748" s="2"/>
      <c r="M18748" s="2"/>
      <c r="N18748" s="2"/>
    </row>
    <row r="18749" spans="1:14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111"/>
      <c r="L18749" s="2"/>
      <c r="M18749" s="2"/>
      <c r="N18749" s="2"/>
    </row>
    <row r="18750" spans="1:14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111"/>
      <c r="L18750" s="2"/>
      <c r="M18750" s="2"/>
      <c r="N18750" s="2"/>
    </row>
    <row r="18751" spans="1:14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111"/>
      <c r="L18751" s="2"/>
      <c r="M18751" s="2"/>
      <c r="N18751" s="2"/>
    </row>
    <row r="18752" spans="1:14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111"/>
      <c r="L18752" s="2"/>
      <c r="M18752" s="2"/>
      <c r="N18752" s="2"/>
    </row>
    <row r="18753" spans="1:14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111"/>
      <c r="L18753" s="2"/>
      <c r="M18753" s="2"/>
      <c r="N18753" s="2"/>
    </row>
    <row r="18754" spans="1:14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111"/>
      <c r="L18754" s="2"/>
      <c r="M18754" s="2"/>
      <c r="N18754" s="2"/>
    </row>
    <row r="18755" spans="1:14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111"/>
      <c r="L18755" s="2"/>
      <c r="M18755" s="2"/>
      <c r="N18755" s="2"/>
    </row>
    <row r="18756" spans="1:14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111"/>
      <c r="L18756" s="2"/>
      <c r="M18756" s="2"/>
      <c r="N18756" s="2"/>
    </row>
    <row r="18757" spans="1:14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111"/>
      <c r="L18757" s="2"/>
      <c r="M18757" s="2"/>
      <c r="N18757" s="2"/>
    </row>
    <row r="18758" spans="1:14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111"/>
      <c r="L18758" s="2"/>
      <c r="M18758" s="2"/>
      <c r="N18758" s="2"/>
    </row>
    <row r="18759" spans="1:14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111"/>
      <c r="L18759" s="2"/>
      <c r="M18759" s="2"/>
      <c r="N18759" s="2"/>
    </row>
    <row r="18760" spans="1:14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111"/>
      <c r="L18760" s="2"/>
      <c r="M18760" s="2"/>
      <c r="N18760" s="2"/>
    </row>
    <row r="18761" spans="1:14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111"/>
      <c r="L18761" s="2"/>
      <c r="M18761" s="2"/>
      <c r="N18761" s="2"/>
    </row>
    <row r="18762" spans="1:14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111"/>
      <c r="L18762" s="2"/>
      <c r="M18762" s="2"/>
      <c r="N18762" s="2"/>
    </row>
    <row r="18763" spans="1:14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111"/>
      <c r="L18763" s="2"/>
      <c r="M18763" s="2"/>
      <c r="N18763" s="2"/>
    </row>
    <row r="18764" spans="1:14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111"/>
      <c r="L18764" s="2"/>
      <c r="M18764" s="2"/>
      <c r="N18764" s="2"/>
    </row>
    <row r="18765" spans="1:14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111"/>
      <c r="L18765" s="2"/>
      <c r="M18765" s="2"/>
      <c r="N18765" s="2"/>
    </row>
    <row r="18766" spans="1:14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111"/>
      <c r="L18766" s="2"/>
      <c r="M18766" s="2"/>
      <c r="N18766" s="2"/>
    </row>
    <row r="18767" spans="1:14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111"/>
      <c r="L18767" s="2"/>
      <c r="M18767" s="2"/>
      <c r="N18767" s="2"/>
    </row>
    <row r="18768" spans="1:14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111"/>
      <c r="L18768" s="2"/>
      <c r="M18768" s="2"/>
      <c r="N18768" s="2"/>
    </row>
    <row r="18769" spans="1:14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111"/>
      <c r="L18769" s="2"/>
      <c r="M18769" s="2"/>
      <c r="N18769" s="2"/>
    </row>
    <row r="18770" spans="1:14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111"/>
      <c r="L18770" s="2"/>
      <c r="M18770" s="2"/>
      <c r="N18770" s="2"/>
    </row>
    <row r="18771" spans="1:14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111"/>
      <c r="L18771" s="2"/>
      <c r="M18771" s="2"/>
      <c r="N18771" s="2"/>
    </row>
    <row r="18772" spans="1:14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111"/>
      <c r="L18772" s="2"/>
      <c r="M18772" s="2"/>
      <c r="N18772" s="2"/>
    </row>
    <row r="18773" spans="1:14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111"/>
      <c r="L18773" s="2"/>
      <c r="M18773" s="2"/>
      <c r="N18773" s="2"/>
    </row>
    <row r="18774" spans="1:14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111"/>
      <c r="L18774" s="2"/>
      <c r="M18774" s="2"/>
      <c r="N18774" s="2"/>
    </row>
    <row r="18775" spans="1:14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111"/>
      <c r="L18775" s="2"/>
      <c r="M18775" s="2"/>
      <c r="N18775" s="2"/>
    </row>
    <row r="18776" spans="1:14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111"/>
      <c r="L18776" s="2"/>
      <c r="M18776" s="2"/>
      <c r="N18776" s="2"/>
    </row>
    <row r="18777" spans="1:14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111"/>
      <c r="L18777" s="2"/>
      <c r="M18777" s="2"/>
      <c r="N18777" s="2"/>
    </row>
    <row r="18778" spans="1:14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111"/>
      <c r="L18778" s="2"/>
      <c r="M18778" s="2"/>
      <c r="N18778" s="2"/>
    </row>
    <row r="18779" spans="1:14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111"/>
      <c r="L18779" s="2"/>
      <c r="M18779" s="2"/>
      <c r="N18779" s="2"/>
    </row>
    <row r="18780" spans="1:14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111"/>
      <c r="L18780" s="2"/>
      <c r="M18780" s="2"/>
      <c r="N18780" s="2"/>
    </row>
    <row r="18781" spans="1:14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111"/>
      <c r="L18781" s="2"/>
      <c r="M18781" s="2"/>
      <c r="N18781" s="2"/>
    </row>
    <row r="18782" spans="1:14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111"/>
      <c r="L18782" s="2"/>
      <c r="M18782" s="2"/>
      <c r="N18782" s="2"/>
    </row>
    <row r="18783" spans="1:14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111"/>
      <c r="L18783" s="2"/>
      <c r="M18783" s="2"/>
      <c r="N18783" s="2"/>
    </row>
    <row r="18784" spans="1:14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111"/>
      <c r="L18784" s="2"/>
      <c r="M18784" s="2"/>
      <c r="N18784" s="2"/>
    </row>
    <row r="18785" spans="1:14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111"/>
      <c r="L18785" s="2"/>
      <c r="M18785" s="2"/>
      <c r="N18785" s="2"/>
    </row>
    <row r="18786" spans="1:14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111"/>
      <c r="L18786" s="2"/>
      <c r="M18786" s="2"/>
      <c r="N18786" s="2"/>
    </row>
    <row r="18787" spans="1:14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111"/>
      <c r="L18787" s="2"/>
      <c r="M18787" s="2"/>
      <c r="N18787" s="2"/>
    </row>
    <row r="18788" spans="1:14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111"/>
      <c r="L18788" s="2"/>
      <c r="M18788" s="2"/>
      <c r="N18788" s="2"/>
    </row>
    <row r="18789" spans="1:14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111"/>
      <c r="L18789" s="2"/>
      <c r="M18789" s="2"/>
      <c r="N18789" s="2"/>
    </row>
    <row r="18790" spans="1:14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111"/>
      <c r="L18790" s="2"/>
      <c r="M18790" s="2"/>
      <c r="N18790" s="2"/>
    </row>
    <row r="18791" spans="1:14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111"/>
      <c r="L18791" s="2"/>
      <c r="M18791" s="2"/>
      <c r="N18791" s="2"/>
    </row>
    <row r="18792" spans="1:14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111"/>
      <c r="L18792" s="2"/>
      <c r="M18792" s="2"/>
      <c r="N18792" s="2"/>
    </row>
    <row r="18793" spans="1:14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111"/>
      <c r="L18793" s="2"/>
      <c r="M18793" s="2"/>
      <c r="N18793" s="2"/>
    </row>
    <row r="18794" spans="1:14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111"/>
      <c r="L18794" s="2"/>
      <c r="M18794" s="2"/>
      <c r="N18794" s="2"/>
    </row>
    <row r="18795" spans="1:14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111"/>
      <c r="L18795" s="2"/>
      <c r="M18795" s="2"/>
      <c r="N18795" s="2"/>
    </row>
    <row r="18796" spans="1:14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111"/>
      <c r="L18796" s="2"/>
      <c r="M18796" s="2"/>
      <c r="N18796" s="2"/>
    </row>
    <row r="18797" spans="1:14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111"/>
      <c r="L18797" s="2"/>
      <c r="M18797" s="2"/>
      <c r="N18797" s="2"/>
    </row>
    <row r="18798" spans="1:14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111"/>
      <c r="L18798" s="2"/>
      <c r="M18798" s="2"/>
      <c r="N18798" s="2"/>
    </row>
    <row r="18799" spans="1:14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111"/>
      <c r="L18799" s="2"/>
      <c r="M18799" s="2"/>
      <c r="N18799" s="2"/>
    </row>
    <row r="18800" spans="1:14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111"/>
      <c r="L18800" s="2"/>
      <c r="M18800" s="2"/>
      <c r="N18800" s="2"/>
    </row>
    <row r="18801" spans="1:14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111"/>
      <c r="L18801" s="2"/>
      <c r="M18801" s="2"/>
      <c r="N18801" s="2"/>
    </row>
    <row r="18802" spans="1:14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111"/>
      <c r="L18802" s="2"/>
      <c r="M18802" s="2"/>
      <c r="N18802" s="2"/>
    </row>
    <row r="18803" spans="1:14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111"/>
      <c r="L18803" s="2"/>
      <c r="M18803" s="2"/>
      <c r="N18803" s="2"/>
    </row>
    <row r="18804" spans="1:14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111"/>
      <c r="L18804" s="2"/>
      <c r="M18804" s="2"/>
      <c r="N18804" s="2"/>
    </row>
    <row r="18805" spans="1:14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111"/>
      <c r="L18805" s="2"/>
      <c r="M18805" s="2"/>
      <c r="N18805" s="2"/>
    </row>
    <row r="18806" spans="1:14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111"/>
      <c r="L18806" s="2"/>
      <c r="M18806" s="2"/>
      <c r="N18806" s="2"/>
    </row>
    <row r="18807" spans="1:14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111"/>
      <c r="L18807" s="2"/>
      <c r="M18807" s="2"/>
      <c r="N18807" s="2"/>
    </row>
    <row r="18808" spans="1:14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111"/>
      <c r="L18808" s="2"/>
      <c r="M18808" s="2"/>
      <c r="N18808" s="2"/>
    </row>
    <row r="18809" spans="1:14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111"/>
      <c r="L18809" s="2"/>
      <c r="M18809" s="2"/>
      <c r="N18809" s="2"/>
    </row>
    <row r="18810" spans="1:14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111"/>
      <c r="L18810" s="2"/>
      <c r="M18810" s="2"/>
      <c r="N18810" s="2"/>
    </row>
    <row r="18811" spans="1:14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111"/>
      <c r="L18811" s="2"/>
      <c r="M18811" s="2"/>
      <c r="N18811" s="2"/>
    </row>
    <row r="18812" spans="1:14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111"/>
      <c r="L18812" s="2"/>
      <c r="M18812" s="2"/>
      <c r="N18812" s="2"/>
    </row>
    <row r="18813" spans="1:14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111"/>
      <c r="L18813" s="2"/>
      <c r="M18813" s="2"/>
      <c r="N18813" s="2"/>
    </row>
    <row r="18814" spans="1:14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111"/>
      <c r="L18814" s="2"/>
      <c r="M18814" s="2"/>
      <c r="N18814" s="2"/>
    </row>
    <row r="18815" spans="1:14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111"/>
      <c r="L18815" s="2"/>
      <c r="M18815" s="2"/>
      <c r="N18815" s="2"/>
    </row>
    <row r="18816" spans="1:14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111"/>
      <c r="L18816" s="2"/>
      <c r="M18816" s="2"/>
      <c r="N18816" s="2"/>
    </row>
    <row r="18817" spans="1:14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111"/>
      <c r="L18817" s="2"/>
      <c r="M18817" s="2"/>
      <c r="N18817" s="2"/>
    </row>
    <row r="18818" spans="1:14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111"/>
      <c r="L18818" s="2"/>
      <c r="M18818" s="2"/>
      <c r="N18818" s="2"/>
    </row>
    <row r="18819" spans="1:14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111"/>
      <c r="L18819" s="2"/>
      <c r="M18819" s="2"/>
      <c r="N18819" s="2"/>
    </row>
    <row r="18820" spans="1:14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111"/>
      <c r="L18820" s="2"/>
      <c r="M18820" s="2"/>
      <c r="N18820" s="2"/>
    </row>
    <row r="18821" spans="1:14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111"/>
      <c r="L18821" s="2"/>
      <c r="M18821" s="2"/>
      <c r="N18821" s="2"/>
    </row>
    <row r="18822" spans="1:14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111"/>
      <c r="L18822" s="2"/>
      <c r="M18822" s="2"/>
      <c r="N18822" s="2"/>
    </row>
    <row r="18823" spans="1:14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111"/>
      <c r="L18823" s="2"/>
      <c r="M18823" s="2"/>
      <c r="N18823" s="2"/>
    </row>
    <row r="18824" spans="1:14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111"/>
      <c r="L18824" s="2"/>
      <c r="M18824" s="2"/>
      <c r="N18824" s="2"/>
    </row>
    <row r="18825" spans="1:14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111"/>
      <c r="L18825" s="2"/>
      <c r="M18825" s="2"/>
      <c r="N18825" s="2"/>
    </row>
    <row r="18826" spans="1:14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111"/>
      <c r="L18826" s="2"/>
      <c r="M18826" s="2"/>
      <c r="N18826" s="2"/>
    </row>
    <row r="18827" spans="1:14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111"/>
      <c r="L18827" s="2"/>
      <c r="M18827" s="2"/>
      <c r="N18827" s="2"/>
    </row>
    <row r="18828" spans="1:14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111"/>
      <c r="L18828" s="2"/>
      <c r="M18828" s="2"/>
      <c r="N18828" s="2"/>
    </row>
    <row r="18829" spans="1:14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111"/>
      <c r="L18829" s="2"/>
      <c r="M18829" s="2"/>
      <c r="N18829" s="2"/>
    </row>
    <row r="18830" spans="1:14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111"/>
      <c r="L18830" s="2"/>
      <c r="M18830" s="2"/>
      <c r="N18830" s="2"/>
    </row>
    <row r="18831" spans="1:14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111"/>
      <c r="L18831" s="2"/>
      <c r="M18831" s="2"/>
      <c r="N18831" s="2"/>
    </row>
    <row r="18832" spans="1:14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111"/>
      <c r="L18832" s="2"/>
      <c r="M18832" s="2"/>
      <c r="N18832" s="2"/>
    </row>
    <row r="18833" spans="1:14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111"/>
      <c r="L18833" s="2"/>
      <c r="M18833" s="2"/>
      <c r="N18833" s="2"/>
    </row>
    <row r="18834" spans="1:14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111"/>
      <c r="L18834" s="2"/>
      <c r="M18834" s="2"/>
      <c r="N18834" s="2"/>
    </row>
    <row r="18835" spans="1:14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111"/>
      <c r="L18835" s="2"/>
      <c r="M18835" s="2"/>
      <c r="N18835" s="2"/>
    </row>
    <row r="18836" spans="1:14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111"/>
      <c r="L18836" s="2"/>
      <c r="M18836" s="2"/>
      <c r="N18836" s="2"/>
    </row>
    <row r="18837" spans="1:14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111"/>
      <c r="L18837" s="2"/>
      <c r="M18837" s="2"/>
      <c r="N18837" s="2"/>
    </row>
    <row r="18838" spans="1:14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111"/>
      <c r="L18838" s="2"/>
      <c r="M18838" s="2"/>
      <c r="N18838" s="2"/>
    </row>
    <row r="18839" spans="1:14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111"/>
      <c r="L18839" s="2"/>
      <c r="M18839" s="2"/>
      <c r="N18839" s="2"/>
    </row>
    <row r="18840" spans="1:14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111"/>
      <c r="L18840" s="2"/>
      <c r="M18840" s="2"/>
      <c r="N18840" s="2"/>
    </row>
    <row r="18841" spans="1:14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111"/>
      <c r="L18841" s="2"/>
      <c r="M18841" s="2"/>
      <c r="N18841" s="2"/>
    </row>
    <row r="18842" spans="1:14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111"/>
      <c r="L18842" s="2"/>
      <c r="M18842" s="2"/>
      <c r="N18842" s="2"/>
    </row>
    <row r="18843" spans="1:14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111"/>
      <c r="L18843" s="2"/>
      <c r="M18843" s="2"/>
      <c r="N18843" s="2"/>
    </row>
    <row r="18844" spans="1:14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111"/>
      <c r="L18844" s="2"/>
      <c r="M18844" s="2"/>
      <c r="N18844" s="2"/>
    </row>
    <row r="18845" spans="1:14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111"/>
      <c r="L18845" s="2"/>
      <c r="M18845" s="2"/>
      <c r="N18845" s="2"/>
    </row>
    <row r="18846" spans="1:14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111"/>
      <c r="L18846" s="2"/>
      <c r="M18846" s="2"/>
      <c r="N18846" s="2"/>
    </row>
    <row r="18847" spans="1:14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111"/>
      <c r="L18847" s="2"/>
      <c r="M18847" s="2"/>
      <c r="N18847" s="2"/>
    </row>
    <row r="18848" spans="1:14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111"/>
      <c r="L18848" s="2"/>
      <c r="M18848" s="2"/>
      <c r="N18848" s="2"/>
    </row>
    <row r="18849" spans="1:14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111"/>
      <c r="L18849" s="2"/>
      <c r="M18849" s="2"/>
      <c r="N18849" s="2"/>
    </row>
    <row r="18850" spans="1:14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111"/>
      <c r="L18850" s="2"/>
      <c r="M18850" s="2"/>
      <c r="N18850" s="2"/>
    </row>
    <row r="18851" spans="1:14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111"/>
      <c r="L18851" s="2"/>
      <c r="M18851" s="2"/>
      <c r="N18851" s="2"/>
    </row>
    <row r="18852" spans="1:14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111"/>
      <c r="L18852" s="2"/>
      <c r="M18852" s="2"/>
      <c r="N18852" s="2"/>
    </row>
    <row r="18853" spans="1:14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111"/>
      <c r="L18853" s="2"/>
      <c r="M18853" s="2"/>
      <c r="N18853" s="2"/>
    </row>
    <row r="18854" spans="1:14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111"/>
      <c r="L18854" s="2"/>
      <c r="M18854" s="2"/>
      <c r="N18854" s="2"/>
    </row>
    <row r="18855" spans="1:14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111"/>
      <c r="L18855" s="2"/>
      <c r="M18855" s="2"/>
      <c r="N18855" s="2"/>
    </row>
    <row r="18856" spans="1:14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111"/>
      <c r="L18856" s="2"/>
      <c r="M18856" s="2"/>
      <c r="N18856" s="2"/>
    </row>
    <row r="18857" spans="1:14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111"/>
      <c r="L18857" s="2"/>
      <c r="M18857" s="2"/>
      <c r="N18857" s="2"/>
    </row>
    <row r="18858" spans="1:14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111"/>
      <c r="L18858" s="2"/>
      <c r="M18858" s="2"/>
      <c r="N18858" s="2"/>
    </row>
    <row r="18859" spans="1:14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111"/>
      <c r="L18859" s="2"/>
      <c r="M18859" s="2"/>
      <c r="N18859" s="2"/>
    </row>
    <row r="18860" spans="1:14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111"/>
      <c r="L18860" s="2"/>
      <c r="M18860" s="2"/>
      <c r="N18860" s="2"/>
    </row>
    <row r="18861" spans="1:14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111"/>
      <c r="L18861" s="2"/>
      <c r="M18861" s="2"/>
      <c r="N18861" s="2"/>
    </row>
    <row r="18862" spans="1:14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111"/>
      <c r="L18862" s="2"/>
      <c r="M18862" s="2"/>
      <c r="N18862" s="2"/>
    </row>
    <row r="18863" spans="1:14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111"/>
      <c r="L18863" s="2"/>
      <c r="M18863" s="2"/>
      <c r="N18863" s="2"/>
    </row>
    <row r="18864" spans="1:14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111"/>
      <c r="L18864" s="2"/>
      <c r="M18864" s="2"/>
      <c r="N18864" s="2"/>
    </row>
    <row r="18865" spans="1:14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111"/>
      <c r="L18865" s="2"/>
      <c r="M18865" s="2"/>
      <c r="N18865" s="2"/>
    </row>
    <row r="18866" spans="1:14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111"/>
      <c r="L18866" s="2"/>
      <c r="M18866" s="2"/>
      <c r="N18866" s="2"/>
    </row>
    <row r="18867" spans="1:14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111"/>
      <c r="L18867" s="2"/>
      <c r="M18867" s="2"/>
      <c r="N18867" s="2"/>
    </row>
    <row r="18868" spans="1:14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111"/>
      <c r="L18868" s="2"/>
      <c r="M18868" s="2"/>
      <c r="N18868" s="2"/>
    </row>
    <row r="18869" spans="1:14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111"/>
      <c r="L18869" s="2"/>
      <c r="M18869" s="2"/>
      <c r="N18869" s="2"/>
    </row>
    <row r="18870" spans="1:14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111"/>
      <c r="L18870" s="2"/>
      <c r="M18870" s="2"/>
      <c r="N18870" s="2"/>
    </row>
    <row r="18871" spans="1:14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111"/>
      <c r="L18871" s="2"/>
      <c r="M18871" s="2"/>
      <c r="N18871" s="2"/>
    </row>
    <row r="18872" spans="1:14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111"/>
      <c r="L18872" s="2"/>
      <c r="M18872" s="2"/>
      <c r="N18872" s="2"/>
    </row>
    <row r="18873" spans="1:14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111"/>
      <c r="L18873" s="2"/>
      <c r="M18873" s="2"/>
      <c r="N18873" s="2"/>
    </row>
    <row r="18874" spans="1:14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111"/>
      <c r="L18874" s="2"/>
      <c r="M18874" s="2"/>
      <c r="N18874" s="2"/>
    </row>
    <row r="18875" spans="1:14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111"/>
      <c r="L18875" s="2"/>
      <c r="M18875" s="2"/>
      <c r="N18875" s="2"/>
    </row>
    <row r="18876" spans="1:14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111"/>
      <c r="L18876" s="2"/>
      <c r="M18876" s="2"/>
      <c r="N18876" s="2"/>
    </row>
    <row r="18877" spans="1:14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111"/>
      <c r="L18877" s="2"/>
      <c r="M18877" s="2"/>
      <c r="N18877" s="2"/>
    </row>
    <row r="18878" spans="1:14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111"/>
      <c r="L18878" s="2"/>
      <c r="M18878" s="2"/>
      <c r="N18878" s="2"/>
    </row>
    <row r="18879" spans="1:14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111"/>
      <c r="L18879" s="2"/>
      <c r="M18879" s="2"/>
      <c r="N18879" s="2"/>
    </row>
    <row r="18880" spans="1:14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111"/>
      <c r="L18880" s="2"/>
      <c r="M18880" s="2"/>
      <c r="N18880" s="2"/>
    </row>
    <row r="18881" spans="1:14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111"/>
      <c r="L18881" s="2"/>
      <c r="M18881" s="2"/>
      <c r="N18881" s="2"/>
    </row>
    <row r="18882" spans="1:14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111"/>
      <c r="L18882" s="2"/>
      <c r="M18882" s="2"/>
      <c r="N18882" s="2"/>
    </row>
    <row r="18883" spans="1:14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111"/>
      <c r="L18883" s="2"/>
      <c r="M18883" s="2"/>
      <c r="N18883" s="2"/>
    </row>
    <row r="18884" spans="1:14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111"/>
      <c r="L18884" s="2"/>
      <c r="M18884" s="2"/>
      <c r="N18884" s="2"/>
    </row>
    <row r="18885" spans="1:14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111"/>
      <c r="L18885" s="2"/>
      <c r="M18885" s="2"/>
      <c r="N18885" s="2"/>
    </row>
    <row r="18886" spans="1:14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111"/>
      <c r="L18886" s="2"/>
      <c r="M18886" s="2"/>
      <c r="N18886" s="2"/>
    </row>
    <row r="18887" spans="1:14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111"/>
      <c r="L18887" s="2"/>
      <c r="M18887" s="2"/>
      <c r="N18887" s="2"/>
    </row>
    <row r="18888" spans="1:14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111"/>
      <c r="L18888" s="2"/>
      <c r="M18888" s="2"/>
      <c r="N18888" s="2"/>
    </row>
    <row r="18889" spans="1:14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111"/>
      <c r="L18889" s="2"/>
      <c r="M18889" s="2"/>
      <c r="N18889" s="2"/>
    </row>
    <row r="18890" spans="1:14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111"/>
      <c r="L18890" s="2"/>
      <c r="M18890" s="2"/>
      <c r="N18890" s="2"/>
    </row>
    <row r="18891" spans="1:14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111"/>
      <c r="L18891" s="2"/>
      <c r="M18891" s="2"/>
      <c r="N18891" s="2"/>
    </row>
    <row r="18892" spans="1:14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111"/>
      <c r="L18892" s="2"/>
      <c r="M18892" s="2"/>
      <c r="N18892" s="2"/>
    </row>
    <row r="18893" spans="1:14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111"/>
      <c r="L18893" s="2"/>
      <c r="M18893" s="2"/>
      <c r="N18893" s="2"/>
    </row>
    <row r="18894" spans="1:14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111"/>
      <c r="L18894" s="2"/>
      <c r="M18894" s="2"/>
      <c r="N18894" s="2"/>
    </row>
    <row r="18895" spans="1:14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111"/>
      <c r="L18895" s="2"/>
      <c r="M18895" s="2"/>
      <c r="N18895" s="2"/>
    </row>
    <row r="18896" spans="1:14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111"/>
      <c r="L18896" s="2"/>
      <c r="M18896" s="2"/>
      <c r="N18896" s="2"/>
    </row>
    <row r="18897" spans="1:14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111"/>
      <c r="L18897" s="2"/>
      <c r="M18897" s="2"/>
      <c r="N18897" s="2"/>
    </row>
    <row r="18898" spans="1:14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111"/>
      <c r="L18898" s="2"/>
      <c r="M18898" s="2"/>
      <c r="N18898" s="2"/>
    </row>
    <row r="18899" spans="1:14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111"/>
      <c r="L18899" s="2"/>
      <c r="M18899" s="2"/>
      <c r="N18899" s="2"/>
    </row>
    <row r="18900" spans="1:14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111"/>
      <c r="L18900" s="2"/>
      <c r="M18900" s="2"/>
      <c r="N18900" s="2"/>
    </row>
    <row r="18901" spans="1:14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111"/>
      <c r="L18901" s="2"/>
      <c r="M18901" s="2"/>
      <c r="N18901" s="2"/>
    </row>
    <row r="18902" spans="1:14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111"/>
      <c r="L18902" s="2"/>
      <c r="M18902" s="2"/>
      <c r="N18902" s="2"/>
    </row>
    <row r="18903" spans="1:14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111"/>
      <c r="L18903" s="2"/>
      <c r="M18903" s="2"/>
      <c r="N18903" s="2"/>
    </row>
    <row r="18904" spans="1:14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111"/>
      <c r="L18904" s="2"/>
      <c r="M18904" s="2"/>
      <c r="N18904" s="2"/>
    </row>
    <row r="18905" spans="1:14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111"/>
      <c r="L18905" s="2"/>
      <c r="M18905" s="2"/>
      <c r="N18905" s="2"/>
    </row>
    <row r="18906" spans="1:14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111"/>
      <c r="L18906" s="2"/>
      <c r="M18906" s="2"/>
      <c r="N18906" s="2"/>
    </row>
    <row r="18907" spans="1:14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111"/>
      <c r="L18907" s="2"/>
      <c r="M18907" s="2"/>
      <c r="N18907" s="2"/>
    </row>
    <row r="18908" spans="1:14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111"/>
      <c r="L18908" s="2"/>
      <c r="M18908" s="2"/>
      <c r="N18908" s="2"/>
    </row>
    <row r="18909" spans="1:14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111"/>
      <c r="L18909" s="2"/>
      <c r="M18909" s="2"/>
      <c r="N18909" s="2"/>
    </row>
    <row r="18910" spans="1:14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111"/>
      <c r="L18910" s="2"/>
      <c r="M18910" s="2"/>
      <c r="N18910" s="2"/>
    </row>
    <row r="18911" spans="1:14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111"/>
      <c r="L18911" s="2"/>
      <c r="M18911" s="2"/>
      <c r="N18911" s="2"/>
    </row>
    <row r="18912" spans="1:14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111"/>
      <c r="L18912" s="2"/>
      <c r="M18912" s="2"/>
      <c r="N18912" s="2"/>
    </row>
    <row r="18913" spans="1:14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111"/>
      <c r="L18913" s="2"/>
      <c r="M18913" s="2"/>
      <c r="N18913" s="2"/>
    </row>
    <row r="18914" spans="1:14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111"/>
      <c r="L18914" s="2"/>
      <c r="M18914" s="2"/>
      <c r="N18914" s="2"/>
    </row>
    <row r="18915" spans="1:14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111"/>
      <c r="L18915" s="2"/>
      <c r="M18915" s="2"/>
      <c r="N18915" s="2"/>
    </row>
    <row r="18916" spans="1:14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111"/>
      <c r="L18916" s="2"/>
      <c r="M18916" s="2"/>
      <c r="N18916" s="2"/>
    </row>
    <row r="18917" spans="1:14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111"/>
      <c r="L18917" s="2"/>
      <c r="M18917" s="2"/>
      <c r="N18917" s="2"/>
    </row>
    <row r="18918" spans="1:14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111"/>
      <c r="L18918" s="2"/>
      <c r="M18918" s="2"/>
      <c r="N18918" s="2"/>
    </row>
    <row r="18919" spans="1:14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111"/>
      <c r="L18919" s="2"/>
      <c r="M18919" s="2"/>
      <c r="N18919" s="2"/>
    </row>
    <row r="18920" spans="1:14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111"/>
      <c r="L18920" s="2"/>
      <c r="M18920" s="2"/>
      <c r="N18920" s="2"/>
    </row>
    <row r="18921" spans="1:14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111"/>
      <c r="L18921" s="2"/>
      <c r="M18921" s="2"/>
      <c r="N18921" s="2"/>
    </row>
    <row r="18922" spans="1:14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111"/>
      <c r="L18922" s="2"/>
      <c r="M18922" s="2"/>
      <c r="N18922" s="2"/>
    </row>
    <row r="18923" spans="1:14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111"/>
      <c r="L18923" s="2"/>
      <c r="M18923" s="2"/>
      <c r="N18923" s="2"/>
    </row>
    <row r="18924" spans="1:14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111"/>
      <c r="L18924" s="2"/>
      <c r="M18924" s="2"/>
      <c r="N18924" s="2"/>
    </row>
    <row r="18925" spans="1:14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111"/>
      <c r="L18925" s="2"/>
      <c r="M18925" s="2"/>
      <c r="N18925" s="2"/>
    </row>
    <row r="18926" spans="1:14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111"/>
      <c r="L18926" s="2"/>
      <c r="M18926" s="2"/>
      <c r="N18926" s="2"/>
    </row>
    <row r="18927" spans="1:14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111"/>
      <c r="L18927" s="2"/>
      <c r="M18927" s="2"/>
      <c r="N18927" s="2"/>
    </row>
    <row r="18928" spans="1:14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111"/>
      <c r="L18928" s="2"/>
      <c r="M18928" s="2"/>
      <c r="N18928" s="2"/>
    </row>
    <row r="18929" spans="1:14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111"/>
      <c r="L18929" s="2"/>
      <c r="M18929" s="2"/>
      <c r="N18929" s="2"/>
    </row>
    <row r="18930" spans="1:14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111"/>
      <c r="L18930" s="2"/>
      <c r="M18930" s="2"/>
      <c r="N18930" s="2"/>
    </row>
    <row r="18931" spans="1:14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111"/>
      <c r="L18931" s="2"/>
      <c r="M18931" s="2"/>
      <c r="N18931" s="2"/>
    </row>
    <row r="18932" spans="1:14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111"/>
      <c r="L18932" s="2"/>
      <c r="M18932" s="2"/>
      <c r="N18932" s="2"/>
    </row>
    <row r="18933" spans="1:14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111"/>
      <c r="L18933" s="2"/>
      <c r="M18933" s="2"/>
      <c r="N18933" s="2"/>
    </row>
    <row r="18934" spans="1:14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111"/>
      <c r="L18934" s="2"/>
      <c r="M18934" s="2"/>
      <c r="N18934" s="2"/>
    </row>
    <row r="18935" spans="1:14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111"/>
      <c r="L18935" s="2"/>
      <c r="M18935" s="2"/>
      <c r="N18935" s="2"/>
    </row>
    <row r="18936" spans="1:14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111"/>
      <c r="L18936" s="2"/>
      <c r="M18936" s="2"/>
      <c r="N18936" s="2"/>
    </row>
    <row r="18937" spans="1:14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111"/>
      <c r="L18937" s="2"/>
      <c r="M18937" s="2"/>
      <c r="N18937" s="2"/>
    </row>
    <row r="18938" spans="1:14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111"/>
      <c r="L18938" s="2"/>
      <c r="M18938" s="2"/>
      <c r="N18938" s="2"/>
    </row>
    <row r="18939" spans="1:14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111"/>
      <c r="L18939" s="2"/>
      <c r="M18939" s="2"/>
      <c r="N18939" s="2"/>
    </row>
    <row r="18940" spans="1:14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111"/>
      <c r="L18940" s="2"/>
      <c r="M18940" s="2"/>
      <c r="N18940" s="2"/>
    </row>
    <row r="18941" spans="1:14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111"/>
      <c r="L18941" s="2"/>
      <c r="M18941" s="2"/>
      <c r="N18941" s="2"/>
    </row>
    <row r="18942" spans="1:14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111"/>
      <c r="L18942" s="2"/>
      <c r="M18942" s="2"/>
      <c r="N18942" s="2"/>
    </row>
    <row r="18943" spans="1:14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111"/>
      <c r="L18943" s="2"/>
      <c r="M18943" s="2"/>
      <c r="N18943" s="2"/>
    </row>
    <row r="18944" spans="1:14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111"/>
      <c r="L18944" s="2"/>
      <c r="M18944" s="2"/>
      <c r="N18944" s="2"/>
    </row>
    <row r="18945" spans="1:14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111"/>
      <c r="L18945" s="2"/>
      <c r="M18945" s="2"/>
      <c r="N18945" s="2"/>
    </row>
    <row r="18946" spans="1:14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111"/>
      <c r="L18946" s="2"/>
      <c r="M18946" s="2"/>
      <c r="N18946" s="2"/>
    </row>
    <row r="18947" spans="1:14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111"/>
      <c r="L18947" s="2"/>
      <c r="M18947" s="2"/>
      <c r="N18947" s="2"/>
    </row>
    <row r="18948" spans="1:14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111"/>
      <c r="L18948" s="2"/>
      <c r="M18948" s="2"/>
      <c r="N18948" s="2"/>
    </row>
    <row r="18949" spans="1:14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111"/>
      <c r="L18949" s="2"/>
      <c r="M18949" s="2"/>
      <c r="N18949" s="2"/>
    </row>
    <row r="18950" spans="1:14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111"/>
      <c r="L18950" s="2"/>
      <c r="M18950" s="2"/>
      <c r="N18950" s="2"/>
    </row>
    <row r="18951" spans="1:14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111"/>
      <c r="L18951" s="2"/>
      <c r="M18951" s="2"/>
      <c r="N18951" s="2"/>
    </row>
    <row r="18952" spans="1:14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111"/>
      <c r="L18952" s="2"/>
      <c r="M18952" s="2"/>
      <c r="N18952" s="2"/>
    </row>
    <row r="18953" spans="1:14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111"/>
      <c r="L18953" s="2"/>
      <c r="M18953" s="2"/>
      <c r="N18953" s="2"/>
    </row>
    <row r="18954" spans="1:14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111"/>
      <c r="L18954" s="2"/>
      <c r="M18954" s="2"/>
      <c r="N18954" s="2"/>
    </row>
    <row r="18955" spans="1:14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111"/>
      <c r="L18955" s="2"/>
      <c r="M18955" s="2"/>
      <c r="N18955" s="2"/>
    </row>
    <row r="18956" spans="1:14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111"/>
      <c r="L18956" s="2"/>
      <c r="M18956" s="2"/>
      <c r="N18956" s="2"/>
    </row>
    <row r="18957" spans="1:14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111"/>
      <c r="L18957" s="2"/>
      <c r="M18957" s="2"/>
      <c r="N18957" s="2"/>
    </row>
    <row r="18958" spans="1:14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111"/>
      <c r="L18958" s="2"/>
      <c r="M18958" s="2"/>
      <c r="N18958" s="2"/>
    </row>
    <row r="18959" spans="1:14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111"/>
      <c r="L18959" s="2"/>
      <c r="M18959" s="2"/>
      <c r="N18959" s="2"/>
    </row>
    <row r="18960" spans="1:14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111"/>
      <c r="L18960" s="2"/>
      <c r="M18960" s="2"/>
      <c r="N18960" s="2"/>
    </row>
    <row r="18961" spans="1:14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111"/>
      <c r="L18961" s="2"/>
      <c r="M18961" s="2"/>
      <c r="N18961" s="2"/>
    </row>
    <row r="18962" spans="1:14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111"/>
      <c r="L18962" s="2"/>
      <c r="M18962" s="2"/>
      <c r="N18962" s="2"/>
    </row>
    <row r="18963" spans="1:14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111"/>
      <c r="L18963" s="2"/>
      <c r="M18963" s="2"/>
      <c r="N18963" s="2"/>
    </row>
    <row r="18964" spans="1:14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111"/>
      <c r="L18964" s="2"/>
      <c r="M18964" s="2"/>
      <c r="N18964" s="2"/>
    </row>
    <row r="18965" spans="1:14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111"/>
      <c r="L18965" s="2"/>
      <c r="M18965" s="2"/>
      <c r="N18965" s="2"/>
    </row>
    <row r="18966" spans="1:14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111"/>
      <c r="L18966" s="2"/>
      <c r="M18966" s="2"/>
      <c r="N18966" s="2"/>
    </row>
    <row r="18967" spans="1:14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111"/>
      <c r="L18967" s="2"/>
      <c r="M18967" s="2"/>
      <c r="N18967" s="2"/>
    </row>
    <row r="18968" spans="1:14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111"/>
      <c r="L18968" s="2"/>
      <c r="M18968" s="2"/>
      <c r="N18968" s="2"/>
    </row>
    <row r="18969" spans="1:14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111"/>
      <c r="L18969" s="2"/>
      <c r="M18969" s="2"/>
      <c r="N18969" s="2"/>
    </row>
    <row r="18970" spans="1:14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111"/>
      <c r="L18970" s="2"/>
      <c r="M18970" s="2"/>
      <c r="N18970" s="2"/>
    </row>
    <row r="18971" spans="1:14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111"/>
      <c r="L18971" s="2"/>
      <c r="M18971" s="2"/>
      <c r="N18971" s="2"/>
    </row>
    <row r="18972" spans="1:14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111"/>
      <c r="L18972" s="2"/>
      <c r="M18972" s="2"/>
      <c r="N18972" s="2"/>
    </row>
    <row r="18973" spans="1:14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111"/>
      <c r="L18973" s="2"/>
      <c r="M18973" s="2"/>
      <c r="N18973" s="2"/>
    </row>
    <row r="18974" spans="1:14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111"/>
      <c r="L18974" s="2"/>
      <c r="M18974" s="2"/>
      <c r="N18974" s="2"/>
    </row>
    <row r="18975" spans="1:14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111"/>
      <c r="L18975" s="2"/>
      <c r="M18975" s="2"/>
      <c r="N18975" s="2"/>
    </row>
    <row r="18976" spans="1:14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111"/>
      <c r="L18976" s="2"/>
      <c r="M18976" s="2"/>
      <c r="N18976" s="2"/>
    </row>
    <row r="18977" spans="1:14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111"/>
      <c r="L18977" s="2"/>
      <c r="M18977" s="2"/>
      <c r="N18977" s="2"/>
    </row>
    <row r="18978" spans="1:14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111"/>
      <c r="L18978" s="2"/>
      <c r="M18978" s="2"/>
      <c r="N18978" s="2"/>
    </row>
    <row r="18979" spans="1:14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111"/>
      <c r="L18979" s="2"/>
      <c r="M18979" s="2"/>
      <c r="N18979" s="2"/>
    </row>
    <row r="18980" spans="1:14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111"/>
      <c r="L18980" s="2"/>
      <c r="M18980" s="2"/>
      <c r="N18980" s="2"/>
    </row>
    <row r="18981" spans="1:14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111"/>
      <c r="L18981" s="2"/>
      <c r="M18981" s="2"/>
      <c r="N18981" s="2"/>
    </row>
    <row r="18982" spans="1:14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111"/>
      <c r="L18982" s="2"/>
      <c r="M18982" s="2"/>
      <c r="N18982" s="2"/>
    </row>
    <row r="18983" spans="1:14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111"/>
      <c r="L18983" s="2"/>
      <c r="M18983" s="2"/>
      <c r="N18983" s="2"/>
    </row>
    <row r="18984" spans="1:14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111"/>
      <c r="L18984" s="2"/>
      <c r="M18984" s="2"/>
      <c r="N18984" s="2"/>
    </row>
    <row r="18985" spans="1:14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111"/>
      <c r="L18985" s="2"/>
      <c r="M18985" s="2"/>
      <c r="N18985" s="2"/>
    </row>
    <row r="18986" spans="1:14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111"/>
      <c r="L18986" s="2"/>
      <c r="M18986" s="2"/>
      <c r="N18986" s="2"/>
    </row>
    <row r="18987" spans="1:14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111"/>
      <c r="L18987" s="2"/>
      <c r="M18987" s="2"/>
      <c r="N18987" s="2"/>
    </row>
    <row r="18988" spans="1:14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111"/>
      <c r="L18988" s="2"/>
      <c r="M18988" s="2"/>
      <c r="N18988" s="2"/>
    </row>
    <row r="18989" spans="1:14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111"/>
      <c r="L18989" s="2"/>
      <c r="M18989" s="2"/>
      <c r="N18989" s="2"/>
    </row>
    <row r="18990" spans="1:14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111"/>
      <c r="L18990" s="2"/>
      <c r="M18990" s="2"/>
      <c r="N18990" s="2"/>
    </row>
    <row r="18991" spans="1:14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111"/>
      <c r="L18991" s="2"/>
      <c r="M18991" s="2"/>
      <c r="N18991" s="2"/>
    </row>
    <row r="18992" spans="1:14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111"/>
      <c r="L18992" s="2"/>
      <c r="M18992" s="2"/>
      <c r="N18992" s="2"/>
    </row>
    <row r="18993" spans="1:14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111"/>
      <c r="L18993" s="2"/>
      <c r="M18993" s="2"/>
      <c r="N18993" s="2"/>
    </row>
    <row r="18994" spans="1:14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111"/>
      <c r="L18994" s="2"/>
      <c r="M18994" s="2"/>
      <c r="N18994" s="2"/>
    </row>
    <row r="18995" spans="1:14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111"/>
      <c r="L18995" s="2"/>
      <c r="M18995" s="2"/>
      <c r="N18995" s="2"/>
    </row>
    <row r="18996" spans="1:14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111"/>
      <c r="L18996" s="2"/>
      <c r="M18996" s="2"/>
      <c r="N18996" s="2"/>
    </row>
    <row r="18997" spans="1:14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111"/>
      <c r="L18997" s="2"/>
      <c r="M18997" s="2"/>
      <c r="N18997" s="2"/>
    </row>
    <row r="18998" spans="1:14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111"/>
      <c r="L18998" s="2"/>
      <c r="M18998" s="2"/>
      <c r="N18998" s="2"/>
    </row>
    <row r="18999" spans="1:14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111"/>
      <c r="L18999" s="2"/>
      <c r="M18999" s="2"/>
      <c r="N18999" s="2"/>
    </row>
    <row r="19000" spans="1:14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111"/>
      <c r="L19000" s="2"/>
      <c r="M19000" s="2"/>
      <c r="N19000" s="2"/>
    </row>
    <row r="19001" spans="1:14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111"/>
      <c r="L19001" s="2"/>
      <c r="M19001" s="2"/>
      <c r="N19001" s="2"/>
    </row>
    <row r="19002" spans="1:14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111"/>
      <c r="L19002" s="2"/>
      <c r="M19002" s="2"/>
      <c r="N19002" s="2"/>
    </row>
    <row r="19003" spans="1:14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111"/>
      <c r="L19003" s="2"/>
      <c r="M19003" s="2"/>
      <c r="N19003" s="2"/>
    </row>
    <row r="19004" spans="1:14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111"/>
      <c r="L19004" s="2"/>
      <c r="M19004" s="2"/>
      <c r="N19004" s="2"/>
    </row>
    <row r="19005" spans="1:14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111"/>
      <c r="L19005" s="2"/>
      <c r="M19005" s="2"/>
      <c r="N19005" s="2"/>
    </row>
    <row r="19006" spans="1:14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111"/>
      <c r="L19006" s="2"/>
      <c r="M19006" s="2"/>
      <c r="N19006" s="2"/>
    </row>
    <row r="19007" spans="1:14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111"/>
      <c r="L19007" s="2"/>
      <c r="M19007" s="2"/>
      <c r="N19007" s="2"/>
    </row>
    <row r="19008" spans="1:14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111"/>
      <c r="L19008" s="2"/>
      <c r="M19008" s="2"/>
      <c r="N19008" s="2"/>
    </row>
    <row r="19009" spans="1:14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111"/>
      <c r="L19009" s="2"/>
      <c r="M19009" s="2"/>
      <c r="N19009" s="2"/>
    </row>
    <row r="19010" spans="1:14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111"/>
      <c r="L19010" s="2"/>
      <c r="M19010" s="2"/>
      <c r="N19010" s="2"/>
    </row>
    <row r="19011" spans="1:14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111"/>
      <c r="L19011" s="2"/>
      <c r="M19011" s="2"/>
      <c r="N19011" s="2"/>
    </row>
    <row r="19012" spans="1:14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111"/>
      <c r="L19012" s="2"/>
      <c r="M19012" s="2"/>
      <c r="N19012" s="2"/>
    </row>
    <row r="19013" spans="1:14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111"/>
      <c r="L19013" s="2"/>
      <c r="M19013" s="2"/>
      <c r="N19013" s="2"/>
    </row>
    <row r="19014" spans="1:14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111"/>
      <c r="L19014" s="2"/>
      <c r="M19014" s="2"/>
      <c r="N19014" s="2"/>
    </row>
    <row r="19015" spans="1:14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111"/>
      <c r="L19015" s="2"/>
      <c r="M19015" s="2"/>
      <c r="N19015" s="2"/>
    </row>
    <row r="19016" spans="1:14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111"/>
      <c r="L19016" s="2"/>
      <c r="M19016" s="2"/>
      <c r="N19016" s="2"/>
    </row>
    <row r="19017" spans="1:14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111"/>
      <c r="L19017" s="2"/>
      <c r="M19017" s="2"/>
      <c r="N19017" s="2"/>
    </row>
    <row r="19018" spans="1:14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111"/>
      <c r="L19018" s="2"/>
      <c r="M19018" s="2"/>
      <c r="N19018" s="2"/>
    </row>
    <row r="19019" spans="1:14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111"/>
      <c r="L19019" s="2"/>
      <c r="M19019" s="2"/>
      <c r="N19019" s="2"/>
    </row>
    <row r="19020" spans="1:14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111"/>
      <c r="L19020" s="2"/>
      <c r="M19020" s="2"/>
      <c r="N19020" s="2"/>
    </row>
    <row r="19021" spans="1:14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111"/>
      <c r="L19021" s="2"/>
      <c r="M19021" s="2"/>
      <c r="N19021" s="2"/>
    </row>
    <row r="19022" spans="1:14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111"/>
      <c r="L19022" s="2"/>
      <c r="M19022" s="2"/>
      <c r="N19022" s="2"/>
    </row>
    <row r="19023" spans="1:14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111"/>
      <c r="L19023" s="2"/>
      <c r="M19023" s="2"/>
      <c r="N19023" s="2"/>
    </row>
    <row r="19024" spans="1:14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111"/>
      <c r="L19024" s="2"/>
      <c r="M19024" s="2"/>
      <c r="N19024" s="2"/>
    </row>
    <row r="19025" spans="1:14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111"/>
      <c r="L19025" s="2"/>
      <c r="M19025" s="2"/>
      <c r="N19025" s="2"/>
    </row>
    <row r="19026" spans="1:14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111"/>
      <c r="L19026" s="2"/>
      <c r="M19026" s="2"/>
      <c r="N19026" s="2"/>
    </row>
    <row r="19027" spans="1:14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111"/>
      <c r="L19027" s="2"/>
      <c r="M19027" s="2"/>
      <c r="N19027" s="2"/>
    </row>
    <row r="19028" spans="1:14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111"/>
      <c r="L19028" s="2"/>
      <c r="M19028" s="2"/>
      <c r="N19028" s="2"/>
    </row>
    <row r="19029" spans="1:14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111"/>
      <c r="L19029" s="2"/>
      <c r="M19029" s="2"/>
      <c r="N19029" s="2"/>
    </row>
    <row r="19030" spans="1:14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111"/>
      <c r="L19030" s="2"/>
      <c r="M19030" s="2"/>
      <c r="N19030" s="2"/>
    </row>
    <row r="19031" spans="1:14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111"/>
      <c r="L19031" s="2"/>
      <c r="M19031" s="2"/>
      <c r="N19031" s="2"/>
    </row>
    <row r="19032" spans="1:14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111"/>
      <c r="L19032" s="2"/>
      <c r="M19032" s="2"/>
      <c r="N19032" s="2"/>
    </row>
    <row r="19033" spans="1:14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111"/>
      <c r="L19033" s="2"/>
      <c r="M19033" s="2"/>
      <c r="N19033" s="2"/>
    </row>
    <row r="19034" spans="1:14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111"/>
      <c r="L19034" s="2"/>
      <c r="M19034" s="2"/>
      <c r="N19034" s="2"/>
    </row>
    <row r="19035" spans="1:14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111"/>
      <c r="L19035" s="2"/>
      <c r="M19035" s="2"/>
      <c r="N19035" s="2"/>
    </row>
    <row r="19036" spans="1:14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111"/>
      <c r="L19036" s="2"/>
      <c r="M19036" s="2"/>
      <c r="N19036" s="2"/>
    </row>
    <row r="19037" spans="1:14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111"/>
      <c r="L19037" s="2"/>
      <c r="M19037" s="2"/>
      <c r="N19037" s="2"/>
    </row>
    <row r="19038" spans="1:14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111"/>
      <c r="L19038" s="2"/>
      <c r="M19038" s="2"/>
      <c r="N19038" s="2"/>
    </row>
    <row r="19039" spans="1:14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111"/>
      <c r="L19039" s="2"/>
      <c r="M19039" s="2"/>
      <c r="N19039" s="2"/>
    </row>
    <row r="19040" spans="1:14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111"/>
      <c r="L19040" s="2"/>
      <c r="M19040" s="2"/>
      <c r="N19040" s="2"/>
    </row>
    <row r="19041" spans="1:14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111"/>
      <c r="L19041" s="2"/>
      <c r="M19041" s="2"/>
      <c r="N19041" s="2"/>
    </row>
    <row r="19042" spans="1:14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111"/>
      <c r="L19042" s="2"/>
      <c r="M19042" s="2"/>
      <c r="N19042" s="2"/>
    </row>
    <row r="19043" spans="1:14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111"/>
      <c r="L19043" s="2"/>
      <c r="M19043" s="2"/>
      <c r="N19043" s="2"/>
    </row>
    <row r="19044" spans="1:14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111"/>
      <c r="L19044" s="2"/>
      <c r="M19044" s="2"/>
      <c r="N19044" s="2"/>
    </row>
    <row r="19045" spans="1:14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111"/>
      <c r="L19045" s="2"/>
      <c r="M19045" s="2"/>
      <c r="N19045" s="2"/>
    </row>
    <row r="19046" spans="1:14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111"/>
      <c r="L19046" s="2"/>
      <c r="M19046" s="2"/>
      <c r="N19046" s="2"/>
    </row>
    <row r="19047" spans="1:14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111"/>
      <c r="L19047" s="2"/>
      <c r="M19047" s="2"/>
      <c r="N19047" s="2"/>
    </row>
    <row r="19048" spans="1:14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111"/>
      <c r="L19048" s="2"/>
      <c r="M19048" s="2"/>
      <c r="N19048" s="2"/>
    </row>
    <row r="19049" spans="1:14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111"/>
      <c r="L19049" s="2"/>
      <c r="M19049" s="2"/>
      <c r="N19049" s="2"/>
    </row>
    <row r="19050" spans="1:14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111"/>
      <c r="L19050" s="2"/>
      <c r="M19050" s="2"/>
      <c r="N19050" s="2"/>
    </row>
    <row r="19051" spans="1:14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111"/>
      <c r="L19051" s="2"/>
      <c r="M19051" s="2"/>
      <c r="N19051" s="2"/>
    </row>
    <row r="19052" spans="1:14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111"/>
      <c r="L19052" s="2"/>
      <c r="M19052" s="2"/>
      <c r="N19052" s="2"/>
    </row>
    <row r="19053" spans="1:14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111"/>
      <c r="L19053" s="2"/>
      <c r="M19053" s="2"/>
      <c r="N19053" s="2"/>
    </row>
    <row r="19054" spans="1:14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111"/>
      <c r="L19054" s="2"/>
      <c r="M19054" s="2"/>
      <c r="N19054" s="2"/>
    </row>
    <row r="19055" spans="1:14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111"/>
      <c r="L19055" s="2"/>
      <c r="M19055" s="2"/>
      <c r="N19055" s="2"/>
    </row>
    <row r="19056" spans="1:14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111"/>
      <c r="L19056" s="2"/>
      <c r="M19056" s="2"/>
      <c r="N19056" s="2"/>
    </row>
    <row r="19057" spans="1:14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111"/>
      <c r="L19057" s="2"/>
      <c r="M19057" s="2"/>
      <c r="N19057" s="2"/>
    </row>
    <row r="19058" spans="1:14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111"/>
      <c r="L19058" s="2"/>
      <c r="M19058" s="2"/>
      <c r="N19058" s="2"/>
    </row>
    <row r="19059" spans="1:14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111"/>
      <c r="L19059" s="2"/>
      <c r="M19059" s="2"/>
      <c r="N19059" s="2"/>
    </row>
    <row r="19060" spans="1:14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111"/>
      <c r="L19060" s="2"/>
      <c r="M19060" s="2"/>
      <c r="N19060" s="2"/>
    </row>
    <row r="19061" spans="1:14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111"/>
      <c r="L19061" s="2"/>
      <c r="M19061" s="2"/>
      <c r="N19061" s="2"/>
    </row>
    <row r="19062" spans="1:14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111"/>
      <c r="L19062" s="2"/>
      <c r="M19062" s="2"/>
      <c r="N19062" s="2"/>
    </row>
    <row r="19063" spans="1:14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111"/>
      <c r="L19063" s="2"/>
      <c r="M19063" s="2"/>
      <c r="N19063" s="2"/>
    </row>
    <row r="19064" spans="1:14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111"/>
      <c r="L19064" s="2"/>
      <c r="M19064" s="2"/>
      <c r="N19064" s="2"/>
    </row>
    <row r="19065" spans="1:14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111"/>
      <c r="L19065" s="2"/>
      <c r="M19065" s="2"/>
      <c r="N19065" s="2"/>
    </row>
    <row r="19066" spans="1:14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111"/>
      <c r="L19066" s="2"/>
      <c r="M19066" s="2"/>
      <c r="N19066" s="2"/>
    </row>
    <row r="19067" spans="1:14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111"/>
      <c r="L19067" s="2"/>
      <c r="M19067" s="2"/>
      <c r="N19067" s="2"/>
    </row>
    <row r="19068" spans="1:14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111"/>
      <c r="L19068" s="2"/>
      <c r="M19068" s="2"/>
      <c r="N19068" s="2"/>
    </row>
    <row r="19069" spans="1:14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111"/>
      <c r="L19069" s="2"/>
      <c r="M19069" s="2"/>
      <c r="N19069" s="2"/>
    </row>
    <row r="19070" spans="1:14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111"/>
      <c r="L19070" s="2"/>
      <c r="M19070" s="2"/>
      <c r="N19070" s="2"/>
    </row>
    <row r="19071" spans="1:14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111"/>
      <c r="L19071" s="2"/>
      <c r="M19071" s="2"/>
      <c r="N19071" s="2"/>
    </row>
    <row r="19072" spans="1:14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111"/>
      <c r="L19072" s="2"/>
      <c r="M19072" s="2"/>
      <c r="N19072" s="2"/>
    </row>
    <row r="19073" spans="1:14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111"/>
      <c r="L19073" s="2"/>
      <c r="M19073" s="2"/>
      <c r="N19073" s="2"/>
    </row>
    <row r="19074" spans="1:14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111"/>
      <c r="L19074" s="2"/>
      <c r="M19074" s="2"/>
      <c r="N19074" s="2"/>
    </row>
    <row r="19075" spans="1:14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111"/>
      <c r="L19075" s="2"/>
      <c r="M19075" s="2"/>
      <c r="N19075" s="2"/>
    </row>
    <row r="19076" spans="1:14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111"/>
      <c r="L19076" s="2"/>
      <c r="M19076" s="2"/>
      <c r="N19076" s="2"/>
    </row>
    <row r="19077" spans="1:14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111"/>
      <c r="L19077" s="2"/>
      <c r="M19077" s="2"/>
      <c r="N19077" s="2"/>
    </row>
    <row r="19078" spans="1:14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111"/>
      <c r="L19078" s="2"/>
      <c r="M19078" s="2"/>
      <c r="N19078" s="2"/>
    </row>
    <row r="19079" spans="1:14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111"/>
      <c r="L19079" s="2"/>
      <c r="M19079" s="2"/>
      <c r="N19079" s="2"/>
    </row>
    <row r="19080" spans="1:14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111"/>
      <c r="L19080" s="2"/>
      <c r="M19080" s="2"/>
      <c r="N19080" s="2"/>
    </row>
    <row r="19081" spans="1:14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111"/>
      <c r="L19081" s="2"/>
      <c r="M19081" s="2"/>
      <c r="N19081" s="2"/>
    </row>
    <row r="19082" spans="1:14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111"/>
      <c r="L19082" s="2"/>
      <c r="M19082" s="2"/>
      <c r="N19082" s="2"/>
    </row>
    <row r="19083" spans="1:14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111"/>
      <c r="L19083" s="2"/>
      <c r="M19083" s="2"/>
      <c r="N19083" s="2"/>
    </row>
    <row r="19084" spans="1:14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111"/>
      <c r="L19084" s="2"/>
      <c r="M19084" s="2"/>
      <c r="N19084" s="2"/>
    </row>
    <row r="19085" spans="1:14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111"/>
      <c r="L19085" s="2"/>
      <c r="M19085" s="2"/>
      <c r="N19085" s="2"/>
    </row>
    <row r="19086" spans="1:14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111"/>
      <c r="L19086" s="2"/>
      <c r="M19086" s="2"/>
      <c r="N19086" s="2"/>
    </row>
    <row r="19087" spans="1:14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111"/>
      <c r="L19087" s="2"/>
      <c r="M19087" s="2"/>
      <c r="N19087" s="2"/>
    </row>
    <row r="19088" spans="1:14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111"/>
      <c r="L19088" s="2"/>
      <c r="M19088" s="2"/>
      <c r="N19088" s="2"/>
    </row>
    <row r="19089" spans="1:14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111"/>
      <c r="L19089" s="2"/>
      <c r="M19089" s="2"/>
      <c r="N19089" s="2"/>
    </row>
    <row r="19090" spans="1:14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111"/>
      <c r="L19090" s="2"/>
      <c r="M19090" s="2"/>
      <c r="N19090" s="2"/>
    </row>
    <row r="19091" spans="1:14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111"/>
      <c r="L19091" s="2"/>
      <c r="M19091" s="2"/>
      <c r="N19091" s="2"/>
    </row>
    <row r="19092" spans="1:14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111"/>
      <c r="L19092" s="2"/>
      <c r="M19092" s="2"/>
      <c r="N19092" s="2"/>
    </row>
    <row r="19093" spans="1:14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111"/>
      <c r="L19093" s="2"/>
      <c r="M19093" s="2"/>
      <c r="N19093" s="2"/>
    </row>
    <row r="19094" spans="1:14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111"/>
      <c r="L19094" s="2"/>
      <c r="M19094" s="2"/>
      <c r="N19094" s="2"/>
    </row>
    <row r="19095" spans="1:14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111"/>
      <c r="L19095" s="2"/>
      <c r="M19095" s="2"/>
      <c r="N19095" s="2"/>
    </row>
    <row r="19096" spans="1:14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111"/>
      <c r="L19096" s="2"/>
      <c r="M19096" s="2"/>
      <c r="N19096" s="2"/>
    </row>
    <row r="19097" spans="1:14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111"/>
      <c r="L19097" s="2"/>
      <c r="M19097" s="2"/>
      <c r="N19097" s="2"/>
    </row>
    <row r="19098" spans="1:14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111"/>
      <c r="L19098" s="2"/>
      <c r="M19098" s="2"/>
      <c r="N19098" s="2"/>
    </row>
    <row r="19099" spans="1:14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111"/>
      <c r="L19099" s="2"/>
      <c r="M19099" s="2"/>
      <c r="N19099" s="2"/>
    </row>
    <row r="19100" spans="1:14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111"/>
      <c r="L19100" s="2"/>
      <c r="M19100" s="2"/>
      <c r="N19100" s="2"/>
    </row>
    <row r="19101" spans="1:14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111"/>
      <c r="L19101" s="2"/>
      <c r="M19101" s="2"/>
      <c r="N19101" s="2"/>
    </row>
    <row r="19102" spans="1:14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111"/>
      <c r="L19102" s="2"/>
      <c r="M19102" s="2"/>
      <c r="N19102" s="2"/>
    </row>
    <row r="19103" spans="1:14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111"/>
      <c r="L19103" s="2"/>
      <c r="M19103" s="2"/>
      <c r="N19103" s="2"/>
    </row>
    <row r="19104" spans="1:14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111"/>
      <c r="L19104" s="2"/>
      <c r="M19104" s="2"/>
      <c r="N19104" s="2"/>
    </row>
    <row r="19105" spans="1:14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111"/>
      <c r="L19105" s="2"/>
      <c r="M19105" s="2"/>
      <c r="N19105" s="2"/>
    </row>
    <row r="19106" spans="1:14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111"/>
      <c r="L19106" s="2"/>
      <c r="M19106" s="2"/>
      <c r="N19106" s="2"/>
    </row>
    <row r="19107" spans="1:14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111"/>
      <c r="L19107" s="2"/>
      <c r="M19107" s="2"/>
      <c r="N19107" s="2"/>
    </row>
    <row r="19108" spans="1:14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111"/>
      <c r="L19108" s="2"/>
      <c r="M19108" s="2"/>
      <c r="N19108" s="2"/>
    </row>
    <row r="19109" spans="1:14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111"/>
      <c r="L19109" s="2"/>
      <c r="M19109" s="2"/>
      <c r="N19109" s="2"/>
    </row>
    <row r="19110" spans="1:14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111"/>
      <c r="L19110" s="2"/>
      <c r="M19110" s="2"/>
      <c r="N19110" s="2"/>
    </row>
    <row r="19111" spans="1:14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111"/>
      <c r="L19111" s="2"/>
      <c r="M19111" s="2"/>
      <c r="N19111" s="2"/>
    </row>
    <row r="19112" spans="1:14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111"/>
      <c r="L19112" s="2"/>
      <c r="M19112" s="2"/>
      <c r="N19112" s="2"/>
    </row>
    <row r="19113" spans="1:14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111"/>
      <c r="L19113" s="2"/>
      <c r="M19113" s="2"/>
      <c r="N19113" s="2"/>
    </row>
    <row r="19114" spans="1:14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111"/>
      <c r="L19114" s="2"/>
      <c r="M19114" s="2"/>
      <c r="N19114" s="2"/>
    </row>
    <row r="19115" spans="1:14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111"/>
      <c r="L19115" s="2"/>
      <c r="M19115" s="2"/>
      <c r="N19115" s="2"/>
    </row>
    <row r="19116" spans="1:14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111"/>
      <c r="L19116" s="2"/>
      <c r="M19116" s="2"/>
      <c r="N19116" s="2"/>
    </row>
    <row r="19117" spans="1:14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111"/>
      <c r="L19117" s="2"/>
      <c r="M19117" s="2"/>
      <c r="N19117" s="2"/>
    </row>
    <row r="19118" spans="1:14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111"/>
      <c r="L19118" s="2"/>
      <c r="M19118" s="2"/>
      <c r="N19118" s="2"/>
    </row>
    <row r="19119" spans="1:14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111"/>
      <c r="L19119" s="2"/>
      <c r="M19119" s="2"/>
      <c r="N19119" s="2"/>
    </row>
    <row r="19120" spans="1:14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111"/>
      <c r="L19120" s="2"/>
      <c r="M19120" s="2"/>
      <c r="N19120" s="2"/>
    </row>
    <row r="19121" spans="1:14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111"/>
      <c r="L19121" s="2"/>
      <c r="M19121" s="2"/>
      <c r="N19121" s="2"/>
    </row>
    <row r="19122" spans="1:14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111"/>
      <c r="L19122" s="2"/>
      <c r="M19122" s="2"/>
      <c r="N19122" s="2"/>
    </row>
    <row r="19123" spans="1:14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111"/>
      <c r="L19123" s="2"/>
      <c r="M19123" s="2"/>
      <c r="N19123" s="2"/>
    </row>
    <row r="19124" spans="1:14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111"/>
      <c r="L19124" s="2"/>
      <c r="M19124" s="2"/>
      <c r="N19124" s="2"/>
    </row>
    <row r="19125" spans="1:14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111"/>
      <c r="L19125" s="2"/>
      <c r="M19125" s="2"/>
      <c r="N19125" s="2"/>
    </row>
    <row r="19126" spans="1:14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111"/>
      <c r="L19126" s="2"/>
      <c r="M19126" s="2"/>
      <c r="N19126" s="2"/>
    </row>
    <row r="19127" spans="1:14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111"/>
      <c r="L19127" s="2"/>
      <c r="M19127" s="2"/>
      <c r="N19127" s="2"/>
    </row>
    <row r="19128" spans="1:14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111"/>
      <c r="L19128" s="2"/>
      <c r="M19128" s="2"/>
      <c r="N19128" s="2"/>
    </row>
    <row r="19129" spans="1:14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111"/>
      <c r="L19129" s="2"/>
      <c r="M19129" s="2"/>
      <c r="N19129" s="2"/>
    </row>
    <row r="19130" spans="1:14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111"/>
      <c r="L19130" s="2"/>
      <c r="M19130" s="2"/>
      <c r="N19130" s="2"/>
    </row>
    <row r="19131" spans="1:14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111"/>
      <c r="L19131" s="2"/>
      <c r="M19131" s="2"/>
      <c r="N19131" s="2"/>
    </row>
    <row r="19132" spans="1:14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111"/>
      <c r="L19132" s="2"/>
      <c r="M19132" s="2"/>
      <c r="N19132" s="2"/>
    </row>
    <row r="19133" spans="1:14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111"/>
      <c r="L19133" s="2"/>
      <c r="M19133" s="2"/>
      <c r="N19133" s="2"/>
    </row>
    <row r="19134" spans="1:14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111"/>
      <c r="L19134" s="2"/>
      <c r="M19134" s="2"/>
      <c r="N19134" s="2"/>
    </row>
    <row r="19135" spans="1:14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111"/>
      <c r="L19135" s="2"/>
      <c r="M19135" s="2"/>
      <c r="N19135" s="2"/>
    </row>
    <row r="19136" spans="1:14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111"/>
      <c r="L19136" s="2"/>
      <c r="M19136" s="2"/>
      <c r="N19136" s="2"/>
    </row>
    <row r="19137" spans="1:14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111"/>
      <c r="L19137" s="2"/>
      <c r="M19137" s="2"/>
      <c r="N19137" s="2"/>
    </row>
    <row r="19138" spans="1:14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111"/>
      <c r="L19138" s="2"/>
      <c r="M19138" s="2"/>
      <c r="N19138" s="2"/>
    </row>
    <row r="19139" spans="1:14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111"/>
      <c r="L19139" s="2"/>
      <c r="M19139" s="2"/>
      <c r="N19139" s="2"/>
    </row>
    <row r="19140" spans="1:14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111"/>
      <c r="L19140" s="2"/>
      <c r="M19140" s="2"/>
      <c r="N19140" s="2"/>
    </row>
    <row r="19141" spans="1:14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111"/>
      <c r="L19141" s="2"/>
      <c r="M19141" s="2"/>
      <c r="N19141" s="2"/>
    </row>
    <row r="19142" spans="1:14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111"/>
      <c r="L19142" s="2"/>
      <c r="M19142" s="2"/>
      <c r="N19142" s="2"/>
    </row>
    <row r="19143" spans="1:14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111"/>
      <c r="L19143" s="2"/>
      <c r="M19143" s="2"/>
      <c r="N19143" s="2"/>
    </row>
    <row r="19144" spans="1:14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111"/>
      <c r="L19144" s="2"/>
      <c r="M19144" s="2"/>
      <c r="N19144" s="2"/>
    </row>
    <row r="19145" spans="1:14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111"/>
      <c r="L19145" s="2"/>
      <c r="M19145" s="2"/>
      <c r="N19145" s="2"/>
    </row>
    <row r="19146" spans="1:14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111"/>
      <c r="L19146" s="2"/>
      <c r="M19146" s="2"/>
      <c r="N19146" s="2"/>
    </row>
    <row r="19147" spans="1:14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111"/>
      <c r="L19147" s="2"/>
      <c r="M19147" s="2"/>
      <c r="N19147" s="2"/>
    </row>
    <row r="19148" spans="1:14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111"/>
      <c r="L19148" s="2"/>
      <c r="M19148" s="2"/>
      <c r="N19148" s="2"/>
    </row>
    <row r="19149" spans="1:14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111"/>
      <c r="L19149" s="2"/>
      <c r="M19149" s="2"/>
      <c r="N19149" s="2"/>
    </row>
    <row r="19150" spans="1:14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111"/>
      <c r="L19150" s="2"/>
      <c r="M19150" s="2"/>
      <c r="N19150" s="2"/>
    </row>
    <row r="19151" spans="1:14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111"/>
      <c r="L19151" s="2"/>
      <c r="M19151" s="2"/>
      <c r="N19151" s="2"/>
    </row>
    <row r="19152" spans="1:14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111"/>
      <c r="L19152" s="2"/>
      <c r="M19152" s="2"/>
      <c r="N19152" s="2"/>
    </row>
    <row r="19153" spans="1:14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111"/>
      <c r="L19153" s="2"/>
      <c r="M19153" s="2"/>
      <c r="N19153" s="2"/>
    </row>
    <row r="19154" spans="1:14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111"/>
      <c r="L19154" s="2"/>
      <c r="M19154" s="2"/>
      <c r="N19154" s="2"/>
    </row>
    <row r="19155" spans="1:14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111"/>
      <c r="L19155" s="2"/>
      <c r="M19155" s="2"/>
      <c r="N19155" s="2"/>
    </row>
    <row r="19156" spans="1:14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111"/>
      <c r="L19156" s="2"/>
      <c r="M19156" s="2"/>
      <c r="N19156" s="2"/>
    </row>
    <row r="19157" spans="1:14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111"/>
      <c r="L19157" s="2"/>
      <c r="M19157" s="2"/>
      <c r="N19157" s="2"/>
    </row>
    <row r="19158" spans="1:14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111"/>
      <c r="L19158" s="2"/>
      <c r="M19158" s="2"/>
      <c r="N19158" s="2"/>
    </row>
    <row r="19159" spans="1:14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111"/>
      <c r="L19159" s="2"/>
      <c r="M19159" s="2"/>
      <c r="N19159" s="2"/>
    </row>
    <row r="19160" spans="1:14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111"/>
      <c r="L19160" s="2"/>
      <c r="M19160" s="2"/>
      <c r="N19160" s="2"/>
    </row>
    <row r="19161" spans="1:14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111"/>
      <c r="L19161" s="2"/>
      <c r="M19161" s="2"/>
      <c r="N19161" s="2"/>
    </row>
    <row r="19162" spans="1:14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111"/>
      <c r="L19162" s="2"/>
      <c r="M19162" s="2"/>
      <c r="N19162" s="2"/>
    </row>
    <row r="19163" spans="1:14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111"/>
      <c r="L19163" s="2"/>
      <c r="M19163" s="2"/>
      <c r="N19163" s="2"/>
    </row>
    <row r="19164" spans="1:14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111"/>
      <c r="L19164" s="2"/>
      <c r="M19164" s="2"/>
      <c r="N19164" s="2"/>
    </row>
    <row r="19165" spans="1:14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111"/>
      <c r="L19165" s="2"/>
      <c r="M19165" s="2"/>
      <c r="N19165" s="2"/>
    </row>
    <row r="19166" spans="1:14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111"/>
      <c r="L19166" s="2"/>
      <c r="M19166" s="2"/>
      <c r="N19166" s="2"/>
    </row>
    <row r="19167" spans="1:14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111"/>
      <c r="L19167" s="2"/>
      <c r="M19167" s="2"/>
      <c r="N19167" s="2"/>
    </row>
    <row r="19168" spans="1:14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111"/>
      <c r="L19168" s="2"/>
      <c r="M19168" s="2"/>
      <c r="N19168" s="2"/>
    </row>
    <row r="19169" spans="1:14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111"/>
      <c r="L19169" s="2"/>
      <c r="M19169" s="2"/>
      <c r="N19169" s="2"/>
    </row>
    <row r="19170" spans="1:14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111"/>
      <c r="L19170" s="2"/>
      <c r="M19170" s="2"/>
      <c r="N19170" s="2"/>
    </row>
    <row r="19171" spans="1:14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111"/>
      <c r="L19171" s="2"/>
      <c r="M19171" s="2"/>
      <c r="N19171" s="2"/>
    </row>
    <row r="19172" spans="1:14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111"/>
      <c r="L19172" s="2"/>
      <c r="M19172" s="2"/>
      <c r="N19172" s="2"/>
    </row>
    <row r="19173" spans="1:14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111"/>
      <c r="L19173" s="2"/>
      <c r="M19173" s="2"/>
      <c r="N19173" s="2"/>
    </row>
    <row r="19174" spans="1:14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111"/>
      <c r="L19174" s="2"/>
      <c r="M19174" s="2"/>
      <c r="N19174" s="2"/>
    </row>
    <row r="19175" spans="1:14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111"/>
      <c r="L19175" s="2"/>
      <c r="M19175" s="2"/>
      <c r="N19175" s="2"/>
    </row>
    <row r="19176" spans="1:14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111"/>
      <c r="L19176" s="2"/>
      <c r="M19176" s="2"/>
      <c r="N19176" s="2"/>
    </row>
    <row r="19177" spans="1:14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111"/>
      <c r="L19177" s="2"/>
      <c r="M19177" s="2"/>
      <c r="N19177" s="2"/>
    </row>
    <row r="19178" spans="1:14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111"/>
      <c r="L19178" s="2"/>
      <c r="M19178" s="2"/>
      <c r="N19178" s="2"/>
    </row>
    <row r="19179" spans="1:14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111"/>
      <c r="L19179" s="2"/>
      <c r="M19179" s="2"/>
      <c r="N19179" s="2"/>
    </row>
    <row r="19180" spans="1:14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111"/>
      <c r="L19180" s="2"/>
      <c r="M19180" s="2"/>
      <c r="N19180" s="2"/>
    </row>
    <row r="19181" spans="1:14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111"/>
      <c r="L19181" s="2"/>
      <c r="M19181" s="2"/>
      <c r="N19181" s="2"/>
    </row>
    <row r="19182" spans="1:14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111"/>
      <c r="L19182" s="2"/>
      <c r="M19182" s="2"/>
      <c r="N19182" s="2"/>
    </row>
    <row r="19183" spans="1:14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111"/>
      <c r="L19183" s="2"/>
      <c r="M19183" s="2"/>
      <c r="N19183" s="2"/>
    </row>
    <row r="19184" spans="1:14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111"/>
      <c r="L19184" s="2"/>
      <c r="M19184" s="2"/>
      <c r="N19184" s="2"/>
    </row>
    <row r="19185" spans="1:14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111"/>
      <c r="L19185" s="2"/>
      <c r="M19185" s="2"/>
      <c r="N19185" s="2"/>
    </row>
    <row r="19186" spans="1:14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111"/>
      <c r="L19186" s="2"/>
      <c r="M19186" s="2"/>
      <c r="N19186" s="2"/>
    </row>
    <row r="19187" spans="1:14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111"/>
      <c r="L19187" s="2"/>
      <c r="M19187" s="2"/>
      <c r="N19187" s="2"/>
    </row>
    <row r="19188" spans="1:14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111"/>
      <c r="L19188" s="2"/>
      <c r="M19188" s="2"/>
      <c r="N19188" s="2"/>
    </row>
    <row r="19189" spans="1:14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111"/>
      <c r="L19189" s="2"/>
      <c r="M19189" s="2"/>
      <c r="N19189" s="2"/>
    </row>
    <row r="19190" spans="1:14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111"/>
      <c r="L19190" s="2"/>
      <c r="M19190" s="2"/>
      <c r="N19190" s="2"/>
    </row>
    <row r="19191" spans="1:14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111"/>
      <c r="L19191" s="2"/>
      <c r="M19191" s="2"/>
      <c r="N19191" s="2"/>
    </row>
    <row r="19192" spans="1:14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111"/>
      <c r="L19192" s="2"/>
      <c r="M19192" s="2"/>
      <c r="N19192" s="2"/>
    </row>
    <row r="19193" spans="1:14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111"/>
      <c r="L19193" s="2"/>
      <c r="M19193" s="2"/>
      <c r="N19193" s="2"/>
    </row>
    <row r="19194" spans="1:14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111"/>
      <c r="L19194" s="2"/>
      <c r="M19194" s="2"/>
      <c r="N19194" s="2"/>
    </row>
    <row r="19195" spans="1:14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111"/>
      <c r="L19195" s="2"/>
      <c r="M19195" s="2"/>
      <c r="N19195" s="2"/>
    </row>
    <row r="19196" spans="1:14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111"/>
      <c r="L19196" s="2"/>
      <c r="M19196" s="2"/>
      <c r="N19196" s="2"/>
    </row>
    <row r="19197" spans="1:14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111"/>
      <c r="L19197" s="2"/>
      <c r="M19197" s="2"/>
      <c r="N19197" s="2"/>
    </row>
    <row r="19198" spans="1:14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111"/>
      <c r="L19198" s="2"/>
      <c r="M19198" s="2"/>
      <c r="N19198" s="2"/>
    </row>
    <row r="19199" spans="1:14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111"/>
      <c r="L19199" s="2"/>
      <c r="M19199" s="2"/>
      <c r="N19199" s="2"/>
    </row>
    <row r="19200" spans="1:14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111"/>
      <c r="L19200" s="2"/>
      <c r="M19200" s="2"/>
      <c r="N19200" s="2"/>
    </row>
    <row r="19201" spans="1:14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111"/>
      <c r="L19201" s="2"/>
      <c r="M19201" s="2"/>
      <c r="N19201" s="2"/>
    </row>
    <row r="19202" spans="1:14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111"/>
      <c r="L19202" s="2"/>
      <c r="M19202" s="2"/>
      <c r="N19202" s="2"/>
    </row>
    <row r="19203" spans="1:14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111"/>
      <c r="L19203" s="2"/>
      <c r="M19203" s="2"/>
      <c r="N19203" s="2"/>
    </row>
    <row r="19204" spans="1:14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111"/>
      <c r="L19204" s="2"/>
      <c r="M19204" s="2"/>
      <c r="N19204" s="2"/>
    </row>
    <row r="19205" spans="1:14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111"/>
      <c r="L19205" s="2"/>
      <c r="M19205" s="2"/>
      <c r="N19205" s="2"/>
    </row>
    <row r="19206" spans="1:14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111"/>
      <c r="L19206" s="2"/>
      <c r="M19206" s="2"/>
      <c r="N19206" s="2"/>
    </row>
    <row r="19207" spans="1:14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111"/>
      <c r="L19207" s="2"/>
      <c r="M19207" s="2"/>
      <c r="N19207" s="2"/>
    </row>
    <row r="19208" spans="1:14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111"/>
      <c r="L19208" s="2"/>
      <c r="M19208" s="2"/>
      <c r="N19208" s="2"/>
    </row>
    <row r="19209" spans="1:14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111"/>
      <c r="L19209" s="2"/>
      <c r="M19209" s="2"/>
      <c r="N19209" s="2"/>
    </row>
    <row r="19210" spans="1:14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111"/>
      <c r="L19210" s="2"/>
      <c r="M19210" s="2"/>
      <c r="N19210" s="2"/>
    </row>
    <row r="19211" spans="1:14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111"/>
      <c r="L19211" s="2"/>
      <c r="M19211" s="2"/>
      <c r="N19211" s="2"/>
    </row>
    <row r="19212" spans="1:14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111"/>
      <c r="L19212" s="2"/>
      <c r="M19212" s="2"/>
      <c r="N19212" s="2"/>
    </row>
    <row r="19213" spans="1:14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111"/>
      <c r="L19213" s="2"/>
      <c r="M19213" s="2"/>
      <c r="N19213" s="2"/>
    </row>
    <row r="19214" spans="1:14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111"/>
      <c r="L19214" s="2"/>
      <c r="M19214" s="2"/>
      <c r="N19214" s="2"/>
    </row>
    <row r="19215" spans="1:14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111"/>
      <c r="L19215" s="2"/>
      <c r="M19215" s="2"/>
      <c r="N19215" s="2"/>
    </row>
    <row r="19216" spans="1:14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111"/>
      <c r="L19216" s="2"/>
      <c r="M19216" s="2"/>
      <c r="N19216" s="2"/>
    </row>
    <row r="19217" spans="1:14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111"/>
      <c r="L19217" s="2"/>
      <c r="M19217" s="2"/>
      <c r="N19217" s="2"/>
    </row>
    <row r="19218" spans="1:14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111"/>
      <c r="L19218" s="2"/>
      <c r="M19218" s="2"/>
      <c r="N19218" s="2"/>
    </row>
    <row r="19219" spans="1:14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111"/>
      <c r="L19219" s="2"/>
      <c r="M19219" s="2"/>
      <c r="N19219" s="2"/>
    </row>
    <row r="19220" spans="1:14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111"/>
      <c r="L19220" s="2"/>
      <c r="M19220" s="2"/>
      <c r="N19220" s="2"/>
    </row>
    <row r="19221" spans="1:14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111"/>
      <c r="L19221" s="2"/>
      <c r="M19221" s="2"/>
      <c r="N19221" s="2"/>
    </row>
    <row r="19222" spans="1:14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111"/>
      <c r="L19222" s="2"/>
      <c r="M19222" s="2"/>
      <c r="N19222" s="2"/>
    </row>
    <row r="19223" spans="1:14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111"/>
      <c r="L19223" s="2"/>
      <c r="M19223" s="2"/>
      <c r="N19223" s="2"/>
    </row>
    <row r="19224" spans="1:14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111"/>
      <c r="L19224" s="2"/>
      <c r="M19224" s="2"/>
      <c r="N19224" s="2"/>
    </row>
    <row r="19225" spans="1:14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111"/>
      <c r="L19225" s="2"/>
      <c r="M19225" s="2"/>
      <c r="N19225" s="2"/>
    </row>
    <row r="19226" spans="1:14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111"/>
      <c r="L19226" s="2"/>
      <c r="M19226" s="2"/>
      <c r="N19226" s="2"/>
    </row>
    <row r="19227" spans="1:14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111"/>
      <c r="L19227" s="2"/>
      <c r="M19227" s="2"/>
      <c r="N19227" s="2"/>
    </row>
    <row r="19228" spans="1:14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111"/>
      <c r="L19228" s="2"/>
      <c r="M19228" s="2"/>
      <c r="N19228" s="2"/>
    </row>
    <row r="19229" spans="1:14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111"/>
      <c r="L19229" s="2"/>
      <c r="M19229" s="2"/>
      <c r="N19229" s="2"/>
    </row>
    <row r="19230" spans="1:14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111"/>
      <c r="L19230" s="2"/>
      <c r="M19230" s="2"/>
      <c r="N19230" s="2"/>
    </row>
    <row r="19231" spans="1:14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111"/>
      <c r="L19231" s="2"/>
      <c r="M19231" s="2"/>
      <c r="N19231" s="2"/>
    </row>
    <row r="19232" spans="1:14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111"/>
      <c r="L19232" s="2"/>
      <c r="M19232" s="2"/>
      <c r="N19232" s="2"/>
    </row>
    <row r="19233" spans="1:14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111"/>
      <c r="L19233" s="2"/>
      <c r="M19233" s="2"/>
      <c r="N19233" s="2"/>
    </row>
    <row r="19234" spans="1:14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111"/>
      <c r="L19234" s="2"/>
      <c r="M19234" s="2"/>
      <c r="N19234" s="2"/>
    </row>
    <row r="19235" spans="1:14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111"/>
      <c r="L19235" s="2"/>
      <c r="M19235" s="2"/>
      <c r="N19235" s="2"/>
    </row>
    <row r="19236" spans="1:14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111"/>
      <c r="L19236" s="2"/>
      <c r="M19236" s="2"/>
      <c r="N19236" s="2"/>
    </row>
    <row r="19237" spans="1:14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111"/>
      <c r="L19237" s="2"/>
      <c r="M19237" s="2"/>
      <c r="N19237" s="2"/>
    </row>
    <row r="19238" spans="1:14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111"/>
      <c r="L19238" s="2"/>
      <c r="M19238" s="2"/>
      <c r="N19238" s="2"/>
    </row>
    <row r="19239" spans="1:14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111"/>
      <c r="L19239" s="2"/>
      <c r="M19239" s="2"/>
      <c r="N19239" s="2"/>
    </row>
    <row r="19240" spans="1:14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111"/>
      <c r="L19240" s="2"/>
      <c r="M19240" s="2"/>
      <c r="N19240" s="2"/>
    </row>
    <row r="19241" spans="1:14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111"/>
      <c r="L19241" s="2"/>
      <c r="M19241" s="2"/>
      <c r="N19241" s="2"/>
    </row>
    <row r="19242" spans="1:14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111"/>
      <c r="L19242" s="2"/>
      <c r="M19242" s="2"/>
      <c r="N19242" s="2"/>
    </row>
    <row r="19243" spans="1:14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111"/>
      <c r="L19243" s="2"/>
      <c r="M19243" s="2"/>
      <c r="N19243" s="2"/>
    </row>
    <row r="19244" spans="1:14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111"/>
      <c r="L19244" s="2"/>
      <c r="M19244" s="2"/>
      <c r="N19244" s="2"/>
    </row>
    <row r="19245" spans="1:14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111"/>
      <c r="L19245" s="2"/>
      <c r="M19245" s="2"/>
      <c r="N19245" s="2"/>
    </row>
    <row r="19246" spans="1:14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111"/>
      <c r="L19246" s="2"/>
      <c r="M19246" s="2"/>
      <c r="N19246" s="2"/>
    </row>
    <row r="19247" spans="1:14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111"/>
      <c r="L19247" s="2"/>
      <c r="M19247" s="2"/>
      <c r="N19247" s="2"/>
    </row>
    <row r="19248" spans="1:14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111"/>
      <c r="L19248" s="2"/>
      <c r="M19248" s="2"/>
      <c r="N19248" s="2"/>
    </row>
    <row r="19249" spans="1:14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111"/>
      <c r="L19249" s="2"/>
      <c r="M19249" s="2"/>
      <c r="N19249" s="2"/>
    </row>
    <row r="19250" spans="1:14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111"/>
      <c r="L19250" s="2"/>
      <c r="M19250" s="2"/>
      <c r="N19250" s="2"/>
    </row>
    <row r="19251" spans="1:14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111"/>
      <c r="L19251" s="2"/>
      <c r="M19251" s="2"/>
      <c r="N19251" s="2"/>
    </row>
    <row r="19252" spans="1:14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111"/>
      <c r="L19252" s="2"/>
      <c r="M19252" s="2"/>
      <c r="N19252" s="2"/>
    </row>
    <row r="19253" spans="1:14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111"/>
      <c r="L19253" s="2"/>
      <c r="M19253" s="2"/>
      <c r="N19253" s="2"/>
    </row>
    <row r="19254" spans="1:14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111"/>
      <c r="L19254" s="2"/>
      <c r="M19254" s="2"/>
      <c r="N19254" s="2"/>
    </row>
    <row r="19255" spans="1:14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111"/>
      <c r="L19255" s="2"/>
      <c r="M19255" s="2"/>
      <c r="N19255" s="2"/>
    </row>
    <row r="19256" spans="1:14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111"/>
      <c r="L19256" s="2"/>
      <c r="M19256" s="2"/>
      <c r="N19256" s="2"/>
    </row>
    <row r="19257" spans="1:14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111"/>
      <c r="L19257" s="2"/>
      <c r="M19257" s="2"/>
      <c r="N19257" s="2"/>
    </row>
    <row r="19258" spans="1:14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111"/>
      <c r="L19258" s="2"/>
      <c r="M19258" s="2"/>
      <c r="N19258" s="2"/>
    </row>
    <row r="19259" spans="1:14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111"/>
      <c r="L19259" s="2"/>
      <c r="M19259" s="2"/>
      <c r="N19259" s="2"/>
    </row>
    <row r="19260" spans="1:14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111"/>
      <c r="L19260" s="2"/>
      <c r="M19260" s="2"/>
      <c r="N19260" s="2"/>
    </row>
    <row r="19261" spans="1:14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111"/>
      <c r="L19261" s="2"/>
      <c r="M19261" s="2"/>
      <c r="N19261" s="2"/>
    </row>
    <row r="19262" spans="1:14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111"/>
      <c r="L19262" s="2"/>
      <c r="M19262" s="2"/>
      <c r="N19262" s="2"/>
    </row>
    <row r="19263" spans="1:14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111"/>
      <c r="L19263" s="2"/>
      <c r="M19263" s="2"/>
      <c r="N19263" s="2"/>
    </row>
    <row r="19264" spans="1:14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111"/>
      <c r="L19264" s="2"/>
      <c r="M19264" s="2"/>
      <c r="N19264" s="2"/>
    </row>
    <row r="19265" spans="1:14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111"/>
      <c r="L19265" s="2"/>
      <c r="M19265" s="2"/>
      <c r="N19265" s="2"/>
    </row>
    <row r="19266" spans="1:14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111"/>
      <c r="L19266" s="2"/>
      <c r="M19266" s="2"/>
      <c r="N19266" s="2"/>
    </row>
    <row r="19267" spans="1:14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111"/>
      <c r="L19267" s="2"/>
      <c r="M19267" s="2"/>
      <c r="N19267" s="2"/>
    </row>
    <row r="19268" spans="1:14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111"/>
      <c r="L19268" s="2"/>
      <c r="M19268" s="2"/>
      <c r="N19268" s="2"/>
    </row>
    <row r="19269" spans="1:14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111"/>
      <c r="L19269" s="2"/>
      <c r="M19269" s="2"/>
      <c r="N19269" s="2"/>
    </row>
    <row r="19270" spans="1:14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111"/>
      <c r="L19270" s="2"/>
      <c r="M19270" s="2"/>
      <c r="N19270" s="2"/>
    </row>
    <row r="19271" spans="1:14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111"/>
      <c r="L19271" s="2"/>
      <c r="M19271" s="2"/>
      <c r="N19271" s="2"/>
    </row>
    <row r="19272" spans="1:14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111"/>
      <c r="L19272" s="2"/>
      <c r="M19272" s="2"/>
      <c r="N19272" s="2"/>
    </row>
    <row r="19273" spans="1:14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111"/>
      <c r="L19273" s="2"/>
      <c r="M19273" s="2"/>
      <c r="N19273" s="2"/>
    </row>
    <row r="19274" spans="1:14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111"/>
      <c r="L19274" s="2"/>
      <c r="M19274" s="2"/>
      <c r="N19274" s="2"/>
    </row>
    <row r="19275" spans="1:14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111"/>
      <c r="L19275" s="2"/>
      <c r="M19275" s="2"/>
      <c r="N19275" s="2"/>
    </row>
    <row r="19276" spans="1:14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111"/>
      <c r="L19276" s="2"/>
      <c r="M19276" s="2"/>
      <c r="N19276" s="2"/>
    </row>
    <row r="19277" spans="1:14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111"/>
      <c r="L19277" s="2"/>
      <c r="M19277" s="2"/>
      <c r="N19277" s="2"/>
    </row>
    <row r="19278" spans="1:14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111"/>
      <c r="L19278" s="2"/>
      <c r="M19278" s="2"/>
      <c r="N19278" s="2"/>
    </row>
    <row r="19279" spans="1:14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111"/>
      <c r="L19279" s="2"/>
      <c r="M19279" s="2"/>
      <c r="N19279" s="2"/>
    </row>
    <row r="19280" spans="1:14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111"/>
      <c r="L19280" s="2"/>
      <c r="M19280" s="2"/>
      <c r="N19280" s="2"/>
    </row>
    <row r="19281" spans="1:14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111"/>
      <c r="L19281" s="2"/>
      <c r="M19281" s="2"/>
      <c r="N19281" s="2"/>
    </row>
    <row r="19282" spans="1:14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111"/>
      <c r="L19282" s="2"/>
      <c r="M19282" s="2"/>
      <c r="N19282" s="2"/>
    </row>
    <row r="19283" spans="1:14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111"/>
      <c r="L19283" s="2"/>
      <c r="M19283" s="2"/>
      <c r="N19283" s="2"/>
    </row>
    <row r="19284" spans="1:14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111"/>
      <c r="L19284" s="2"/>
      <c r="M19284" s="2"/>
      <c r="N19284" s="2"/>
    </row>
    <row r="19285" spans="1:14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111"/>
      <c r="L19285" s="2"/>
      <c r="M19285" s="2"/>
      <c r="N19285" s="2"/>
    </row>
    <row r="19286" spans="1:14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111"/>
      <c r="L19286" s="2"/>
      <c r="M19286" s="2"/>
      <c r="N19286" s="2"/>
    </row>
    <row r="19287" spans="1:14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111"/>
      <c r="L19287" s="2"/>
      <c r="M19287" s="2"/>
      <c r="N19287" s="2"/>
    </row>
    <row r="19288" spans="1:14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111"/>
      <c r="L19288" s="2"/>
      <c r="M19288" s="2"/>
      <c r="N19288" s="2"/>
    </row>
    <row r="19289" spans="1:14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111"/>
      <c r="L19289" s="2"/>
      <c r="M19289" s="2"/>
      <c r="N19289" s="2"/>
    </row>
    <row r="19290" spans="1:14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111"/>
      <c r="L19290" s="2"/>
      <c r="M19290" s="2"/>
      <c r="N19290" s="2"/>
    </row>
    <row r="19291" spans="1:14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111"/>
      <c r="L19291" s="2"/>
      <c r="M19291" s="2"/>
      <c r="N19291" s="2"/>
    </row>
    <row r="19292" spans="1:14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111"/>
      <c r="L19292" s="2"/>
      <c r="M19292" s="2"/>
      <c r="N19292" s="2"/>
    </row>
    <row r="19293" spans="1:14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111"/>
      <c r="L19293" s="2"/>
      <c r="M19293" s="2"/>
      <c r="N19293" s="2"/>
    </row>
    <row r="19294" spans="1:14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111"/>
      <c r="L19294" s="2"/>
      <c r="M19294" s="2"/>
      <c r="N19294" s="2"/>
    </row>
    <row r="19295" spans="1:14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111"/>
      <c r="L19295" s="2"/>
      <c r="M19295" s="2"/>
      <c r="N19295" s="2"/>
    </row>
    <row r="19296" spans="1:14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111"/>
      <c r="L19296" s="2"/>
      <c r="M19296" s="2"/>
      <c r="N19296" s="2"/>
    </row>
    <row r="19297" spans="1:14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111"/>
      <c r="L19297" s="2"/>
      <c r="M19297" s="2"/>
      <c r="N19297" s="2"/>
    </row>
    <row r="19298" spans="1:14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111"/>
      <c r="L19298" s="2"/>
      <c r="M19298" s="2"/>
      <c r="N19298" s="2"/>
    </row>
    <row r="19299" spans="1:14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111"/>
      <c r="L19299" s="2"/>
      <c r="M19299" s="2"/>
      <c r="N19299" s="2"/>
    </row>
    <row r="19300" spans="1:14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111"/>
      <c r="L19300" s="2"/>
      <c r="M19300" s="2"/>
      <c r="N19300" s="2"/>
    </row>
    <row r="19301" spans="1:14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111"/>
      <c r="L19301" s="2"/>
      <c r="M19301" s="2"/>
      <c r="N19301" s="2"/>
    </row>
    <row r="19302" spans="1:14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111"/>
      <c r="L19302" s="2"/>
      <c r="M19302" s="2"/>
      <c r="N19302" s="2"/>
    </row>
    <row r="19303" spans="1:14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111"/>
      <c r="L19303" s="2"/>
      <c r="M19303" s="2"/>
      <c r="N19303" s="2"/>
    </row>
    <row r="19304" spans="1:14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111"/>
      <c r="L19304" s="2"/>
      <c r="M19304" s="2"/>
      <c r="N19304" s="2"/>
    </row>
    <row r="19305" spans="1:14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111"/>
      <c r="L19305" s="2"/>
      <c r="M19305" s="2"/>
      <c r="N19305" s="2"/>
    </row>
    <row r="19306" spans="1:14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111"/>
      <c r="L19306" s="2"/>
      <c r="M19306" s="2"/>
      <c r="N19306" s="2"/>
    </row>
    <row r="19307" spans="1:14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111"/>
      <c r="L19307" s="2"/>
      <c r="M19307" s="2"/>
      <c r="N19307" s="2"/>
    </row>
    <row r="19308" spans="1:14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111"/>
      <c r="L19308" s="2"/>
      <c r="M19308" s="2"/>
      <c r="N19308" s="2"/>
    </row>
    <row r="19309" spans="1:14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111"/>
      <c r="L19309" s="2"/>
      <c r="M19309" s="2"/>
      <c r="N19309" s="2"/>
    </row>
    <row r="19310" spans="1:14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111"/>
      <c r="L19310" s="2"/>
      <c r="M19310" s="2"/>
      <c r="N19310" s="2"/>
    </row>
    <row r="19311" spans="1:14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111"/>
      <c r="L19311" s="2"/>
      <c r="M19311" s="2"/>
      <c r="N19311" s="2"/>
    </row>
    <row r="19312" spans="1:14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111"/>
      <c r="L19312" s="2"/>
      <c r="M19312" s="2"/>
      <c r="N19312" s="2"/>
    </row>
    <row r="19313" spans="1:14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111"/>
      <c r="L19313" s="2"/>
      <c r="M19313" s="2"/>
      <c r="N19313" s="2"/>
    </row>
    <row r="19314" spans="1:14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111"/>
      <c r="L19314" s="2"/>
      <c r="M19314" s="2"/>
      <c r="N19314" s="2"/>
    </row>
    <row r="19315" spans="1:14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111"/>
      <c r="L19315" s="2"/>
      <c r="M19315" s="2"/>
      <c r="N19315" s="2"/>
    </row>
    <row r="19316" spans="1:14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111"/>
      <c r="L19316" s="2"/>
      <c r="M19316" s="2"/>
      <c r="N19316" s="2"/>
    </row>
    <row r="19317" spans="1:14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111"/>
      <c r="L19317" s="2"/>
      <c r="M19317" s="2"/>
      <c r="N19317" s="2"/>
    </row>
    <row r="19318" spans="1:14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111"/>
      <c r="L19318" s="2"/>
      <c r="M19318" s="2"/>
      <c r="N19318" s="2"/>
    </row>
    <row r="19319" spans="1:14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111"/>
      <c r="L19319" s="2"/>
      <c r="M19319" s="2"/>
      <c r="N19319" s="2"/>
    </row>
    <row r="19320" spans="1:14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111"/>
      <c r="L19320" s="2"/>
      <c r="M19320" s="2"/>
      <c r="N19320" s="2"/>
    </row>
    <row r="19321" spans="1:14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111"/>
      <c r="L19321" s="2"/>
      <c r="M19321" s="2"/>
      <c r="N19321" s="2"/>
    </row>
    <row r="19322" spans="1:14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111"/>
      <c r="L19322" s="2"/>
      <c r="M19322" s="2"/>
      <c r="N19322" s="2"/>
    </row>
    <row r="19323" spans="1:14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111"/>
      <c r="L19323" s="2"/>
      <c r="M19323" s="2"/>
      <c r="N19323" s="2"/>
    </row>
    <row r="19324" spans="1:14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111"/>
      <c r="L19324" s="2"/>
      <c r="M19324" s="2"/>
      <c r="N19324" s="2"/>
    </row>
    <row r="19325" spans="1:14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111"/>
      <c r="L19325" s="2"/>
      <c r="M19325" s="2"/>
      <c r="N19325" s="2"/>
    </row>
    <row r="19326" spans="1:14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111"/>
      <c r="L19326" s="2"/>
      <c r="M19326" s="2"/>
      <c r="N19326" s="2"/>
    </row>
    <row r="19327" spans="1:14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111"/>
      <c r="L19327" s="2"/>
      <c r="M19327" s="2"/>
      <c r="N19327" s="2"/>
    </row>
    <row r="19328" spans="1:14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111"/>
      <c r="L19328" s="2"/>
      <c r="M19328" s="2"/>
      <c r="N19328" s="2"/>
    </row>
    <row r="19329" spans="1:14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111"/>
      <c r="L19329" s="2"/>
      <c r="M19329" s="2"/>
      <c r="N19329" s="2"/>
    </row>
    <row r="19330" spans="1:14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111"/>
      <c r="L19330" s="2"/>
      <c r="M19330" s="2"/>
      <c r="N19330" s="2"/>
    </row>
    <row r="19331" spans="1:14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111"/>
      <c r="L19331" s="2"/>
      <c r="M19331" s="2"/>
      <c r="N19331" s="2"/>
    </row>
    <row r="19332" spans="1:14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111"/>
      <c r="L19332" s="2"/>
      <c r="M19332" s="2"/>
      <c r="N19332" s="2"/>
    </row>
    <row r="19333" spans="1:14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111"/>
      <c r="L19333" s="2"/>
      <c r="M19333" s="2"/>
      <c r="N19333" s="2"/>
    </row>
    <row r="19334" spans="1:14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111"/>
      <c r="L19334" s="2"/>
      <c r="M19334" s="2"/>
      <c r="N19334" s="2"/>
    </row>
    <row r="19335" spans="1:14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111"/>
      <c r="L19335" s="2"/>
      <c r="M19335" s="2"/>
      <c r="N19335" s="2"/>
    </row>
    <row r="19336" spans="1:14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111"/>
      <c r="L19336" s="2"/>
      <c r="M19336" s="2"/>
      <c r="N19336" s="2"/>
    </row>
    <row r="19337" spans="1:14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111"/>
      <c r="L19337" s="2"/>
      <c r="M19337" s="2"/>
      <c r="N19337" s="2"/>
    </row>
    <row r="19338" spans="1:14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111"/>
      <c r="L19338" s="2"/>
      <c r="M19338" s="2"/>
      <c r="N19338" s="2"/>
    </row>
    <row r="19339" spans="1:14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111"/>
      <c r="L19339" s="2"/>
      <c r="M19339" s="2"/>
      <c r="N19339" s="2"/>
    </row>
    <row r="19340" spans="1:14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111"/>
      <c r="L19340" s="2"/>
      <c r="M19340" s="2"/>
      <c r="N19340" s="2"/>
    </row>
    <row r="19341" spans="1:14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111"/>
      <c r="L19341" s="2"/>
      <c r="M19341" s="2"/>
      <c r="N19341" s="2"/>
    </row>
    <row r="19342" spans="1:14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111"/>
      <c r="L19342" s="2"/>
      <c r="M19342" s="2"/>
      <c r="N19342" s="2"/>
    </row>
    <row r="19343" spans="1:14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111"/>
      <c r="L19343" s="2"/>
      <c r="M19343" s="2"/>
      <c r="N19343" s="2"/>
    </row>
    <row r="19344" spans="1:14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111"/>
      <c r="L19344" s="2"/>
      <c r="M19344" s="2"/>
      <c r="N19344" s="2"/>
    </row>
    <row r="19345" spans="1:14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111"/>
      <c r="L19345" s="2"/>
      <c r="M19345" s="2"/>
      <c r="N19345" s="2"/>
    </row>
    <row r="19346" spans="1:14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111"/>
      <c r="L19346" s="2"/>
      <c r="M19346" s="2"/>
      <c r="N19346" s="2"/>
    </row>
    <row r="19347" spans="1:14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111"/>
      <c r="L19347" s="2"/>
      <c r="M19347" s="2"/>
      <c r="N19347" s="2"/>
    </row>
    <row r="19348" spans="1:14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111"/>
      <c r="L19348" s="2"/>
      <c r="M19348" s="2"/>
      <c r="N19348" s="2"/>
    </row>
    <row r="19349" spans="1:14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111"/>
      <c r="L19349" s="2"/>
      <c r="M19349" s="2"/>
      <c r="N19349" s="2"/>
    </row>
    <row r="19350" spans="1:14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111"/>
      <c r="L19350" s="2"/>
      <c r="M19350" s="2"/>
      <c r="N19350" s="2"/>
    </row>
    <row r="19351" spans="1:14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111"/>
      <c r="L19351" s="2"/>
      <c r="M19351" s="2"/>
      <c r="N19351" s="2"/>
    </row>
    <row r="19352" spans="1:14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111"/>
      <c r="L19352" s="2"/>
      <c r="M19352" s="2"/>
      <c r="N19352" s="2"/>
    </row>
    <row r="19353" spans="1:14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111"/>
      <c r="L19353" s="2"/>
      <c r="M19353" s="2"/>
      <c r="N19353" s="2"/>
    </row>
    <row r="19354" spans="1:14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111"/>
      <c r="L19354" s="2"/>
      <c r="M19354" s="2"/>
      <c r="N19354" s="2"/>
    </row>
    <row r="19355" spans="1:14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111"/>
      <c r="L19355" s="2"/>
      <c r="M19355" s="2"/>
      <c r="N19355" s="2"/>
    </row>
    <row r="19356" spans="1:14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111"/>
      <c r="L19356" s="2"/>
      <c r="M19356" s="2"/>
      <c r="N19356" s="2"/>
    </row>
    <row r="19357" spans="1:14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111"/>
      <c r="L19357" s="2"/>
      <c r="M19357" s="2"/>
      <c r="N19357" s="2"/>
    </row>
    <row r="19358" spans="1:14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111"/>
      <c r="L19358" s="2"/>
      <c r="M19358" s="2"/>
      <c r="N19358" s="2"/>
    </row>
    <row r="19359" spans="1:14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111"/>
      <c r="L19359" s="2"/>
      <c r="M19359" s="2"/>
      <c r="N19359" s="2"/>
    </row>
    <row r="19360" spans="1:14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111"/>
      <c r="L19360" s="2"/>
      <c r="M19360" s="2"/>
      <c r="N19360" s="2"/>
    </row>
    <row r="19361" spans="1:14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111"/>
      <c r="L19361" s="2"/>
      <c r="M19361" s="2"/>
      <c r="N19361" s="2"/>
    </row>
    <row r="19362" spans="1:14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111"/>
      <c r="L19362" s="2"/>
      <c r="M19362" s="2"/>
      <c r="N19362" s="2"/>
    </row>
    <row r="19363" spans="1:14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111"/>
      <c r="L19363" s="2"/>
      <c r="M19363" s="2"/>
      <c r="N19363" s="2"/>
    </row>
    <row r="19364" spans="1:14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111"/>
      <c r="L19364" s="2"/>
      <c r="M19364" s="2"/>
      <c r="N19364" s="2"/>
    </row>
    <row r="19365" spans="1:14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111"/>
      <c r="L19365" s="2"/>
      <c r="M19365" s="2"/>
      <c r="N19365" s="2"/>
    </row>
    <row r="19366" spans="1:14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111"/>
      <c r="L19366" s="2"/>
      <c r="M19366" s="2"/>
      <c r="N19366" s="2"/>
    </row>
    <row r="19367" spans="1:14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111"/>
      <c r="L19367" s="2"/>
      <c r="M19367" s="2"/>
      <c r="N19367" s="2"/>
    </row>
    <row r="19368" spans="1:14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111"/>
      <c r="L19368" s="2"/>
      <c r="M19368" s="2"/>
      <c r="N19368" s="2"/>
    </row>
    <row r="19369" spans="1:14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111"/>
      <c r="L19369" s="2"/>
      <c r="M19369" s="2"/>
      <c r="N19369" s="2"/>
    </row>
    <row r="19370" spans="1:14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111"/>
      <c r="L19370" s="2"/>
      <c r="M19370" s="2"/>
      <c r="N19370" s="2"/>
    </row>
    <row r="19371" spans="1:14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111"/>
      <c r="L19371" s="2"/>
      <c r="M19371" s="2"/>
      <c r="N19371" s="2"/>
    </row>
    <row r="19372" spans="1:14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111"/>
      <c r="L19372" s="2"/>
      <c r="M19372" s="2"/>
      <c r="N19372" s="2"/>
    </row>
    <row r="19373" spans="1:14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111"/>
      <c r="L19373" s="2"/>
      <c r="M19373" s="2"/>
      <c r="N19373" s="2"/>
    </row>
    <row r="19374" spans="1:14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111"/>
      <c r="L19374" s="2"/>
      <c r="M19374" s="2"/>
      <c r="N19374" s="2"/>
    </row>
    <row r="19375" spans="1:14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111"/>
      <c r="L19375" s="2"/>
      <c r="M19375" s="2"/>
      <c r="N19375" s="2"/>
    </row>
    <row r="19376" spans="1:14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111"/>
      <c r="L19376" s="2"/>
      <c r="M19376" s="2"/>
      <c r="N19376" s="2"/>
    </row>
    <row r="19377" spans="1:14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111"/>
      <c r="L19377" s="2"/>
      <c r="M19377" s="2"/>
      <c r="N19377" s="2"/>
    </row>
    <row r="19378" spans="1:14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111"/>
      <c r="L19378" s="2"/>
      <c r="M19378" s="2"/>
      <c r="N19378" s="2"/>
    </row>
    <row r="19379" spans="1:14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111"/>
      <c r="L19379" s="2"/>
      <c r="M19379" s="2"/>
      <c r="N19379" s="2"/>
    </row>
    <row r="19380" spans="1:14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111"/>
      <c r="L19380" s="2"/>
      <c r="M19380" s="2"/>
      <c r="N19380" s="2"/>
    </row>
    <row r="19381" spans="1:14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111"/>
      <c r="L19381" s="2"/>
      <c r="M19381" s="2"/>
      <c r="N19381" s="2"/>
    </row>
    <row r="19382" spans="1:14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111"/>
      <c r="L19382" s="2"/>
      <c r="M19382" s="2"/>
      <c r="N19382" s="2"/>
    </row>
    <row r="19383" spans="1:14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111"/>
      <c r="L19383" s="2"/>
      <c r="M19383" s="2"/>
      <c r="N19383" s="2"/>
    </row>
    <row r="19384" spans="1:14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111"/>
      <c r="L19384" s="2"/>
      <c r="M19384" s="2"/>
      <c r="N19384" s="2"/>
    </row>
    <row r="19385" spans="1:14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111"/>
      <c r="L19385" s="2"/>
      <c r="M19385" s="2"/>
      <c r="N19385" s="2"/>
    </row>
    <row r="19386" spans="1:14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111"/>
      <c r="L19386" s="2"/>
      <c r="M19386" s="2"/>
      <c r="N19386" s="2"/>
    </row>
    <row r="19387" spans="1:14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111"/>
      <c r="L19387" s="2"/>
      <c r="M19387" s="2"/>
      <c r="N19387" s="2"/>
    </row>
    <row r="19388" spans="1:14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111"/>
      <c r="L19388" s="2"/>
      <c r="M19388" s="2"/>
      <c r="N19388" s="2"/>
    </row>
    <row r="19389" spans="1:14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111"/>
      <c r="L19389" s="2"/>
      <c r="M19389" s="2"/>
      <c r="N19389" s="2"/>
    </row>
    <row r="19390" spans="1:14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111"/>
      <c r="L19390" s="2"/>
      <c r="M19390" s="2"/>
      <c r="N19390" s="2"/>
    </row>
    <row r="19391" spans="1:14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111"/>
      <c r="L19391" s="2"/>
      <c r="M19391" s="2"/>
      <c r="N19391" s="2"/>
    </row>
    <row r="19392" spans="1:14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111"/>
      <c r="L19392" s="2"/>
      <c r="M19392" s="2"/>
      <c r="N19392" s="2"/>
    </row>
    <row r="19393" spans="1:14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111"/>
      <c r="L19393" s="2"/>
      <c r="M19393" s="2"/>
      <c r="N19393" s="2"/>
    </row>
    <row r="19394" spans="1:14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111"/>
      <c r="L19394" s="2"/>
      <c r="M19394" s="2"/>
      <c r="N19394" s="2"/>
    </row>
    <row r="19395" spans="1:14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111"/>
      <c r="L19395" s="2"/>
      <c r="M19395" s="2"/>
      <c r="N19395" s="2"/>
    </row>
    <row r="19396" spans="1:14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111"/>
      <c r="L19396" s="2"/>
      <c r="M19396" s="2"/>
      <c r="N19396" s="2"/>
    </row>
    <row r="19397" spans="1:14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111"/>
      <c r="L19397" s="2"/>
      <c r="M19397" s="2"/>
      <c r="N19397" s="2"/>
    </row>
    <row r="19398" spans="1:14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111"/>
      <c r="L19398" s="2"/>
      <c r="M19398" s="2"/>
      <c r="N19398" s="2"/>
    </row>
    <row r="19399" spans="1:14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111"/>
      <c r="L19399" s="2"/>
      <c r="M19399" s="2"/>
      <c r="N19399" s="2"/>
    </row>
    <row r="19400" spans="1:14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111"/>
      <c r="L19400" s="2"/>
      <c r="M19400" s="2"/>
      <c r="N19400" s="2"/>
    </row>
    <row r="19401" spans="1:14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111"/>
      <c r="L19401" s="2"/>
      <c r="M19401" s="2"/>
      <c r="N19401" s="2"/>
    </row>
    <row r="19402" spans="1:14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111"/>
      <c r="L19402" s="2"/>
      <c r="M19402" s="2"/>
      <c r="N19402" s="2"/>
    </row>
    <row r="19403" spans="1:14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111"/>
      <c r="L19403" s="2"/>
      <c r="M19403" s="2"/>
      <c r="N19403" s="2"/>
    </row>
    <row r="19404" spans="1:14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111"/>
      <c r="L19404" s="2"/>
      <c r="M19404" s="2"/>
      <c r="N19404" s="2"/>
    </row>
    <row r="19405" spans="1:14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111"/>
      <c r="L19405" s="2"/>
      <c r="M19405" s="2"/>
      <c r="N19405" s="2"/>
    </row>
    <row r="19406" spans="1:14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111"/>
      <c r="L19406" s="2"/>
      <c r="M19406" s="2"/>
      <c r="N19406" s="2"/>
    </row>
    <row r="19407" spans="1:14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111"/>
      <c r="L19407" s="2"/>
      <c r="M19407" s="2"/>
      <c r="N19407" s="2"/>
    </row>
    <row r="19408" spans="1:14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111"/>
      <c r="L19408" s="2"/>
      <c r="M19408" s="2"/>
      <c r="N19408" s="2"/>
    </row>
    <row r="19409" spans="1:14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111"/>
      <c r="L19409" s="2"/>
      <c r="M19409" s="2"/>
      <c r="N19409" s="2"/>
    </row>
    <row r="19410" spans="1:14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111"/>
      <c r="L19410" s="2"/>
      <c r="M19410" s="2"/>
      <c r="N19410" s="2"/>
    </row>
    <row r="19411" spans="1:14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111"/>
      <c r="L19411" s="2"/>
      <c r="M19411" s="2"/>
      <c r="N19411" s="2"/>
    </row>
    <row r="19412" spans="1:14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111"/>
      <c r="L19412" s="2"/>
      <c r="M19412" s="2"/>
      <c r="N19412" s="2"/>
    </row>
    <row r="19413" spans="1:14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111"/>
      <c r="L19413" s="2"/>
      <c r="M19413" s="2"/>
      <c r="N19413" s="2"/>
    </row>
    <row r="19414" spans="1:14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111"/>
      <c r="L19414" s="2"/>
      <c r="M19414" s="2"/>
      <c r="N19414" s="2"/>
    </row>
    <row r="19415" spans="1:14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111"/>
      <c r="L19415" s="2"/>
      <c r="M19415" s="2"/>
      <c r="N19415" s="2"/>
    </row>
    <row r="19416" spans="1:14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111"/>
      <c r="L19416" s="2"/>
      <c r="M19416" s="2"/>
      <c r="N19416" s="2"/>
    </row>
    <row r="19417" spans="1:14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111"/>
      <c r="L19417" s="2"/>
      <c r="M19417" s="2"/>
      <c r="N19417" s="2"/>
    </row>
    <row r="19418" spans="1:14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111"/>
      <c r="L19418" s="2"/>
      <c r="M19418" s="2"/>
      <c r="N19418" s="2"/>
    </row>
    <row r="19419" spans="1:14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111"/>
      <c r="L19419" s="2"/>
      <c r="M19419" s="2"/>
      <c r="N19419" s="2"/>
    </row>
    <row r="19420" spans="1:14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111"/>
      <c r="L19420" s="2"/>
      <c r="M19420" s="2"/>
      <c r="N19420" s="2"/>
    </row>
    <row r="19421" spans="1:14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111"/>
      <c r="L19421" s="2"/>
      <c r="M19421" s="2"/>
      <c r="N19421" s="2"/>
    </row>
    <row r="19422" spans="1:14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111"/>
      <c r="L19422" s="2"/>
      <c r="M19422" s="2"/>
      <c r="N19422" s="2"/>
    </row>
    <row r="19423" spans="1:14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111"/>
      <c r="L19423" s="2"/>
      <c r="M19423" s="2"/>
      <c r="N19423" s="2"/>
    </row>
    <row r="19424" spans="1:14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111"/>
      <c r="L19424" s="2"/>
      <c r="M19424" s="2"/>
      <c r="N19424" s="2"/>
    </row>
    <row r="19425" spans="1:14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111"/>
      <c r="L19425" s="2"/>
      <c r="M19425" s="2"/>
      <c r="N19425" s="2"/>
    </row>
    <row r="19426" spans="1:14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111"/>
      <c r="L19426" s="2"/>
      <c r="M19426" s="2"/>
      <c r="N19426" s="2"/>
    </row>
    <row r="19427" spans="1:14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111"/>
      <c r="L19427" s="2"/>
      <c r="M19427" s="2"/>
      <c r="N19427" s="2"/>
    </row>
    <row r="19428" spans="1:14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111"/>
      <c r="L19428" s="2"/>
      <c r="M19428" s="2"/>
      <c r="N19428" s="2"/>
    </row>
    <row r="19429" spans="1:14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111"/>
      <c r="L19429" s="2"/>
      <c r="M19429" s="2"/>
      <c r="N19429" s="2"/>
    </row>
    <row r="19430" spans="1:14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111"/>
      <c r="L19430" s="2"/>
      <c r="M19430" s="2"/>
      <c r="N19430" s="2"/>
    </row>
    <row r="19431" spans="1:14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111"/>
      <c r="L19431" s="2"/>
      <c r="M19431" s="2"/>
      <c r="N19431" s="2"/>
    </row>
    <row r="19432" spans="1:14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111"/>
      <c r="L19432" s="2"/>
      <c r="M19432" s="2"/>
      <c r="N19432" s="2"/>
    </row>
    <row r="19433" spans="1:14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111"/>
      <c r="L19433" s="2"/>
      <c r="M19433" s="2"/>
      <c r="N19433" s="2"/>
    </row>
    <row r="19434" spans="1:14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111"/>
      <c r="L19434" s="2"/>
      <c r="M19434" s="2"/>
      <c r="N19434" s="2"/>
    </row>
    <row r="19435" spans="1:14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111"/>
      <c r="L19435" s="2"/>
      <c r="M19435" s="2"/>
      <c r="N19435" s="2"/>
    </row>
    <row r="19436" spans="1:14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111"/>
      <c r="L19436" s="2"/>
      <c r="M19436" s="2"/>
      <c r="N19436" s="2"/>
    </row>
    <row r="19437" spans="1:14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111"/>
      <c r="L19437" s="2"/>
      <c r="M19437" s="2"/>
      <c r="N19437" s="2"/>
    </row>
    <row r="19438" spans="1:14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111"/>
      <c r="L19438" s="2"/>
      <c r="M19438" s="2"/>
      <c r="N19438" s="2"/>
    </row>
    <row r="19439" spans="1:14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111"/>
      <c r="L19439" s="2"/>
      <c r="M19439" s="2"/>
      <c r="N19439" s="2"/>
    </row>
    <row r="19440" spans="1:14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111"/>
      <c r="L19440" s="2"/>
      <c r="M19440" s="2"/>
      <c r="N19440" s="2"/>
    </row>
    <row r="19441" spans="1:14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111"/>
      <c r="L19441" s="2"/>
      <c r="M19441" s="2"/>
      <c r="N19441" s="2"/>
    </row>
    <row r="19442" spans="1:14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111"/>
      <c r="L19442" s="2"/>
      <c r="M19442" s="2"/>
      <c r="N19442" s="2"/>
    </row>
    <row r="19443" spans="1:14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111"/>
      <c r="L19443" s="2"/>
      <c r="M19443" s="2"/>
      <c r="N19443" s="2"/>
    </row>
    <row r="19444" spans="1:14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111"/>
      <c r="L19444" s="2"/>
      <c r="M19444" s="2"/>
      <c r="N19444" s="2"/>
    </row>
    <row r="19445" spans="1:14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111"/>
      <c r="L19445" s="2"/>
      <c r="M19445" s="2"/>
      <c r="N19445" s="2"/>
    </row>
    <row r="19446" spans="1:14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111"/>
      <c r="L19446" s="2"/>
      <c r="M19446" s="2"/>
      <c r="N19446" s="2"/>
    </row>
    <row r="19447" spans="1:14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111"/>
      <c r="L19447" s="2"/>
      <c r="M19447" s="2"/>
      <c r="N19447" s="2"/>
    </row>
    <row r="19448" spans="1:14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111"/>
      <c r="L19448" s="2"/>
      <c r="M19448" s="2"/>
      <c r="N19448" s="2"/>
    </row>
    <row r="19449" spans="1:14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111"/>
      <c r="L19449" s="2"/>
      <c r="M19449" s="2"/>
      <c r="N19449" s="2"/>
    </row>
    <row r="19450" spans="1:14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111"/>
      <c r="L19450" s="2"/>
      <c r="M19450" s="2"/>
      <c r="N19450" s="2"/>
    </row>
    <row r="19451" spans="1:14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111"/>
      <c r="L19451" s="2"/>
      <c r="M19451" s="2"/>
      <c r="N19451" s="2"/>
    </row>
    <row r="19452" spans="1:14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111"/>
      <c r="L19452" s="2"/>
      <c r="M19452" s="2"/>
      <c r="N19452" s="2"/>
    </row>
    <row r="19453" spans="1:14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111"/>
      <c r="L19453" s="2"/>
      <c r="M19453" s="2"/>
      <c r="N19453" s="2"/>
    </row>
    <row r="19454" spans="1:14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111"/>
      <c r="L19454" s="2"/>
      <c r="M19454" s="2"/>
      <c r="N19454" s="2"/>
    </row>
    <row r="19455" spans="1:14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111"/>
      <c r="L19455" s="2"/>
      <c r="M19455" s="2"/>
      <c r="N19455" s="2"/>
    </row>
    <row r="19456" spans="1:14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111"/>
      <c r="L19456" s="2"/>
      <c r="M19456" s="2"/>
      <c r="N19456" s="2"/>
    </row>
    <row r="19457" spans="1:14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111"/>
      <c r="L19457" s="2"/>
      <c r="M19457" s="2"/>
      <c r="N19457" s="2"/>
    </row>
    <row r="19458" spans="1:14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111"/>
      <c r="L19458" s="2"/>
      <c r="M19458" s="2"/>
      <c r="N19458" s="2"/>
    </row>
    <row r="19459" spans="1:14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111"/>
      <c r="L19459" s="2"/>
      <c r="M19459" s="2"/>
      <c r="N19459" s="2"/>
    </row>
    <row r="19460" spans="1:14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111"/>
      <c r="L19460" s="2"/>
      <c r="M19460" s="2"/>
      <c r="N19460" s="2"/>
    </row>
    <row r="19461" spans="1:14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111"/>
      <c r="L19461" s="2"/>
      <c r="M19461" s="2"/>
      <c r="N19461" s="2"/>
    </row>
    <row r="19462" spans="1:14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111"/>
      <c r="L19462" s="2"/>
      <c r="M19462" s="2"/>
      <c r="N19462" s="2"/>
    </row>
    <row r="19463" spans="1:14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111"/>
      <c r="L19463" s="2"/>
      <c r="M19463" s="2"/>
      <c r="N19463" s="2"/>
    </row>
    <row r="19464" spans="1:14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111"/>
      <c r="L19464" s="2"/>
      <c r="M19464" s="2"/>
      <c r="N19464" s="2"/>
    </row>
    <row r="19465" spans="1:14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111"/>
      <c r="L19465" s="2"/>
      <c r="M19465" s="2"/>
      <c r="N19465" s="2"/>
    </row>
    <row r="19466" spans="1:14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111"/>
      <c r="L19466" s="2"/>
      <c r="M19466" s="2"/>
      <c r="N19466" s="2"/>
    </row>
    <row r="19467" spans="1:14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111"/>
      <c r="L19467" s="2"/>
      <c r="M19467" s="2"/>
      <c r="N19467" s="2"/>
    </row>
    <row r="19468" spans="1:14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111"/>
      <c r="L19468" s="2"/>
      <c r="M19468" s="2"/>
      <c r="N19468" s="2"/>
    </row>
    <row r="19469" spans="1:14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111"/>
      <c r="L19469" s="2"/>
      <c r="M19469" s="2"/>
      <c r="N19469" s="2"/>
    </row>
    <row r="19470" spans="1:14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111"/>
      <c r="L19470" s="2"/>
      <c r="M19470" s="2"/>
      <c r="N19470" s="2"/>
    </row>
    <row r="19471" spans="1:14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111"/>
      <c r="L19471" s="2"/>
      <c r="M19471" s="2"/>
      <c r="N19471" s="2"/>
    </row>
    <row r="19472" spans="1:14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111"/>
      <c r="L19472" s="2"/>
      <c r="M19472" s="2"/>
      <c r="N19472" s="2"/>
    </row>
    <row r="19473" spans="1:14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111"/>
      <c r="L19473" s="2"/>
      <c r="M19473" s="2"/>
      <c r="N19473" s="2"/>
    </row>
    <row r="19474" spans="1:14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111"/>
      <c r="L19474" s="2"/>
      <c r="M19474" s="2"/>
      <c r="N19474" s="2"/>
    </row>
    <row r="19475" spans="1:14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111"/>
      <c r="L19475" s="2"/>
      <c r="M19475" s="2"/>
      <c r="N19475" s="2"/>
    </row>
    <row r="19476" spans="1:14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111"/>
      <c r="L19476" s="2"/>
      <c r="M19476" s="2"/>
      <c r="N19476" s="2"/>
    </row>
    <row r="19477" spans="1:14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111"/>
      <c r="L19477" s="2"/>
      <c r="M19477" s="2"/>
      <c r="N19477" s="2"/>
    </row>
    <row r="19478" spans="1:14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111"/>
      <c r="L19478" s="2"/>
      <c r="M19478" s="2"/>
      <c r="N19478" s="2"/>
    </row>
    <row r="19479" spans="1:14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111"/>
      <c r="L19479" s="2"/>
      <c r="M19479" s="2"/>
      <c r="N19479" s="2"/>
    </row>
    <row r="19480" spans="1:14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111"/>
      <c r="L19480" s="2"/>
      <c r="M19480" s="2"/>
      <c r="N19480" s="2"/>
    </row>
    <row r="19481" spans="1:14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111"/>
      <c r="L19481" s="2"/>
      <c r="M19481" s="2"/>
      <c r="N19481" s="2"/>
    </row>
    <row r="19482" spans="1:14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111"/>
      <c r="L19482" s="2"/>
      <c r="M19482" s="2"/>
      <c r="N19482" s="2"/>
    </row>
    <row r="19483" spans="1:14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111"/>
      <c r="L19483" s="2"/>
      <c r="M19483" s="2"/>
      <c r="N19483" s="2"/>
    </row>
    <row r="19484" spans="1:14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111"/>
      <c r="L19484" s="2"/>
      <c r="M19484" s="2"/>
      <c r="N19484" s="2"/>
    </row>
    <row r="19485" spans="1:14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111"/>
      <c r="L19485" s="2"/>
      <c r="M19485" s="2"/>
      <c r="N19485" s="2"/>
    </row>
    <row r="19486" spans="1:14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111"/>
      <c r="L19486" s="2"/>
      <c r="M19486" s="2"/>
      <c r="N19486" s="2"/>
    </row>
    <row r="19487" spans="1:14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111"/>
      <c r="L19487" s="2"/>
      <c r="M19487" s="2"/>
      <c r="N19487" s="2"/>
    </row>
    <row r="19488" spans="1:14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111"/>
      <c r="L19488" s="2"/>
      <c r="M19488" s="2"/>
      <c r="N19488" s="2"/>
    </row>
    <row r="19489" spans="1:14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111"/>
      <c r="L19489" s="2"/>
      <c r="M19489" s="2"/>
      <c r="N19489" s="2"/>
    </row>
    <row r="19490" spans="1:14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111"/>
      <c r="L19490" s="2"/>
      <c r="M19490" s="2"/>
      <c r="N19490" s="2"/>
    </row>
    <row r="19491" spans="1:14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111"/>
      <c r="L19491" s="2"/>
      <c r="M19491" s="2"/>
      <c r="N19491" s="2"/>
    </row>
    <row r="19492" spans="1:14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111"/>
      <c r="L19492" s="2"/>
      <c r="M19492" s="2"/>
      <c r="N19492" s="2"/>
    </row>
    <row r="19493" spans="1:14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111"/>
      <c r="L19493" s="2"/>
      <c r="M19493" s="2"/>
      <c r="N19493" s="2"/>
    </row>
    <row r="19494" spans="1:14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111"/>
      <c r="L19494" s="2"/>
      <c r="M19494" s="2"/>
      <c r="N19494" s="2"/>
    </row>
    <row r="19495" spans="1:14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111"/>
      <c r="L19495" s="2"/>
      <c r="M19495" s="2"/>
      <c r="N19495" s="2"/>
    </row>
    <row r="19496" spans="1:14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111"/>
      <c r="L19496" s="2"/>
      <c r="M19496" s="2"/>
      <c r="N19496" s="2"/>
    </row>
    <row r="19497" spans="1:14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111"/>
      <c r="L19497" s="2"/>
      <c r="M19497" s="2"/>
      <c r="N19497" s="2"/>
    </row>
    <row r="19498" spans="1:14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111"/>
      <c r="L19498" s="2"/>
      <c r="M19498" s="2"/>
      <c r="N19498" s="2"/>
    </row>
    <row r="19499" spans="1:14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111"/>
      <c r="L19499" s="2"/>
      <c r="M19499" s="2"/>
      <c r="N19499" s="2"/>
    </row>
    <row r="19500" spans="1:14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111"/>
      <c r="L19500" s="2"/>
      <c r="M19500" s="2"/>
      <c r="N19500" s="2"/>
    </row>
    <row r="19501" spans="1:14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111"/>
      <c r="L19501" s="2"/>
      <c r="M19501" s="2"/>
      <c r="N19501" s="2"/>
    </row>
    <row r="19502" spans="1:14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111"/>
      <c r="L19502" s="2"/>
      <c r="M19502" s="2"/>
      <c r="N19502" s="2"/>
    </row>
    <row r="19503" spans="1:14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111"/>
      <c r="L19503" s="2"/>
      <c r="M19503" s="2"/>
      <c r="N19503" s="2"/>
    </row>
    <row r="19504" spans="1:14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111"/>
      <c r="L19504" s="2"/>
      <c r="M19504" s="2"/>
      <c r="N19504" s="2"/>
    </row>
    <row r="19505" spans="1:14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111"/>
      <c r="L19505" s="2"/>
      <c r="M19505" s="2"/>
      <c r="N19505" s="2"/>
    </row>
    <row r="19506" spans="1:14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111"/>
      <c r="L19506" s="2"/>
      <c r="M19506" s="2"/>
      <c r="N19506" s="2"/>
    </row>
    <row r="19507" spans="1:14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111"/>
      <c r="L19507" s="2"/>
      <c r="M19507" s="2"/>
      <c r="N19507" s="2"/>
    </row>
    <row r="19508" spans="1:14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111"/>
      <c r="L19508" s="2"/>
      <c r="M19508" s="2"/>
      <c r="N19508" s="2"/>
    </row>
    <row r="19509" spans="1:14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111"/>
      <c r="L19509" s="2"/>
      <c r="M19509" s="2"/>
      <c r="N19509" s="2"/>
    </row>
    <row r="19510" spans="1:14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111"/>
      <c r="L19510" s="2"/>
      <c r="M19510" s="2"/>
      <c r="N19510" s="2"/>
    </row>
    <row r="19511" spans="1:14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111"/>
      <c r="L19511" s="2"/>
      <c r="M19511" s="2"/>
      <c r="N19511" s="2"/>
    </row>
    <row r="19512" spans="1:14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111"/>
      <c r="L19512" s="2"/>
      <c r="M19512" s="2"/>
      <c r="N19512" s="2"/>
    </row>
    <row r="19513" spans="1:14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111"/>
      <c r="L19513" s="2"/>
      <c r="M19513" s="2"/>
      <c r="N19513" s="2"/>
    </row>
    <row r="19514" spans="1:14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111"/>
      <c r="L19514" s="2"/>
      <c r="M19514" s="2"/>
      <c r="N19514" s="2"/>
    </row>
    <row r="19515" spans="1:14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111"/>
      <c r="L19515" s="2"/>
      <c r="M19515" s="2"/>
      <c r="N19515" s="2"/>
    </row>
    <row r="19516" spans="1:14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111"/>
      <c r="L19516" s="2"/>
      <c r="M19516" s="2"/>
      <c r="N19516" s="2"/>
    </row>
    <row r="19517" spans="1:14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111"/>
      <c r="L19517" s="2"/>
      <c r="M19517" s="2"/>
      <c r="N19517" s="2"/>
    </row>
    <row r="19518" spans="1:14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111"/>
      <c r="L19518" s="2"/>
      <c r="M19518" s="2"/>
      <c r="N19518" s="2"/>
    </row>
    <row r="19519" spans="1:14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111"/>
      <c r="L19519" s="2"/>
      <c r="M19519" s="2"/>
      <c r="N19519" s="2"/>
    </row>
    <row r="19520" spans="1:14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111"/>
      <c r="L19520" s="2"/>
      <c r="M19520" s="2"/>
      <c r="N19520" s="2"/>
    </row>
    <row r="19521" spans="1:14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111"/>
      <c r="L19521" s="2"/>
      <c r="M19521" s="2"/>
      <c r="N19521" s="2"/>
    </row>
    <row r="19522" spans="1:14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111"/>
      <c r="L19522" s="2"/>
      <c r="M19522" s="2"/>
      <c r="N19522" s="2"/>
    </row>
    <row r="19523" spans="1:14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111"/>
      <c r="L19523" s="2"/>
      <c r="M19523" s="2"/>
      <c r="N19523" s="2"/>
    </row>
    <row r="19524" spans="1:14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111"/>
      <c r="L19524" s="2"/>
      <c r="M19524" s="2"/>
      <c r="N19524" s="2"/>
    </row>
    <row r="19525" spans="1:14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111"/>
      <c r="L19525" s="2"/>
      <c r="M19525" s="2"/>
      <c r="N19525" s="2"/>
    </row>
    <row r="19526" spans="1:14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111"/>
      <c r="L19526" s="2"/>
      <c r="M19526" s="2"/>
      <c r="N19526" s="2"/>
    </row>
    <row r="19527" spans="1:14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111"/>
      <c r="L19527" s="2"/>
      <c r="M19527" s="2"/>
      <c r="N19527" s="2"/>
    </row>
    <row r="19528" spans="1:14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111"/>
      <c r="L19528" s="2"/>
      <c r="M19528" s="2"/>
      <c r="N19528" s="2"/>
    </row>
    <row r="19529" spans="1:14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111"/>
      <c r="L19529" s="2"/>
      <c r="M19529" s="2"/>
      <c r="N19529" s="2"/>
    </row>
    <row r="19530" spans="1:14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111"/>
      <c r="L19530" s="2"/>
      <c r="M19530" s="2"/>
      <c r="N19530" s="2"/>
    </row>
    <row r="19531" spans="1:14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111"/>
      <c r="L19531" s="2"/>
      <c r="M19531" s="2"/>
      <c r="N19531" s="2"/>
    </row>
    <row r="19532" spans="1:14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111"/>
      <c r="L19532" s="2"/>
      <c r="M19532" s="2"/>
      <c r="N19532" s="2"/>
    </row>
    <row r="19533" spans="1:14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111"/>
      <c r="L19533" s="2"/>
      <c r="M19533" s="2"/>
      <c r="N19533" s="2"/>
    </row>
    <row r="19534" spans="1:14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111"/>
      <c r="L19534" s="2"/>
      <c r="M19534" s="2"/>
      <c r="N19534" s="2"/>
    </row>
    <row r="19535" spans="1:14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111"/>
      <c r="L19535" s="2"/>
      <c r="M19535" s="2"/>
      <c r="N19535" s="2"/>
    </row>
    <row r="19536" spans="1:14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111"/>
      <c r="L19536" s="2"/>
      <c r="M19536" s="2"/>
      <c r="N19536" s="2"/>
    </row>
    <row r="19537" spans="1:14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111"/>
      <c r="L19537" s="2"/>
      <c r="M19537" s="2"/>
      <c r="N19537" s="2"/>
    </row>
    <row r="19538" spans="1:14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111"/>
      <c r="L19538" s="2"/>
      <c r="M19538" s="2"/>
      <c r="N19538" s="2"/>
    </row>
    <row r="19539" spans="1:14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111"/>
      <c r="L19539" s="2"/>
      <c r="M19539" s="2"/>
      <c r="N19539" s="2"/>
    </row>
    <row r="19540" spans="1:14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111"/>
      <c r="L19540" s="2"/>
      <c r="M19540" s="2"/>
      <c r="N19540" s="2"/>
    </row>
    <row r="19541" spans="1:14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111"/>
      <c r="L19541" s="2"/>
      <c r="M19541" s="2"/>
      <c r="N19541" s="2"/>
    </row>
    <row r="19542" spans="1:14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111"/>
      <c r="L19542" s="2"/>
      <c r="M19542" s="2"/>
      <c r="N19542" s="2"/>
    </row>
    <row r="19543" spans="1:14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111"/>
      <c r="L19543" s="2"/>
      <c r="M19543" s="2"/>
      <c r="N19543" s="2"/>
    </row>
    <row r="19544" spans="1:14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111"/>
      <c r="L19544" s="2"/>
      <c r="M19544" s="2"/>
      <c r="N19544" s="2"/>
    </row>
    <row r="19545" spans="1:14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111"/>
      <c r="L19545" s="2"/>
      <c r="M19545" s="2"/>
      <c r="N19545" s="2"/>
    </row>
    <row r="19546" spans="1:14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111"/>
      <c r="L19546" s="2"/>
      <c r="M19546" s="2"/>
      <c r="N19546" s="2"/>
    </row>
    <row r="19547" spans="1:14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111"/>
      <c r="L19547" s="2"/>
      <c r="M19547" s="2"/>
      <c r="N19547" s="2"/>
    </row>
    <row r="19548" spans="1:14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111"/>
      <c r="L19548" s="2"/>
      <c r="M19548" s="2"/>
      <c r="N19548" s="2"/>
    </row>
    <row r="19549" spans="1:14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111"/>
      <c r="L19549" s="2"/>
      <c r="M19549" s="2"/>
      <c r="N19549" s="2"/>
    </row>
    <row r="19550" spans="1:14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111"/>
      <c r="L19550" s="2"/>
      <c r="M19550" s="2"/>
      <c r="N19550" s="2"/>
    </row>
    <row r="19551" spans="1:14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111"/>
      <c r="L19551" s="2"/>
      <c r="M19551" s="2"/>
      <c r="N19551" s="2"/>
    </row>
    <row r="19552" spans="1:14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111"/>
      <c r="L19552" s="2"/>
      <c r="M19552" s="2"/>
      <c r="N19552" s="2"/>
    </row>
    <row r="19553" spans="1:14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111"/>
      <c r="L19553" s="2"/>
      <c r="M19553" s="2"/>
      <c r="N19553" s="2"/>
    </row>
    <row r="19554" spans="1:14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111"/>
      <c r="L19554" s="2"/>
      <c r="M19554" s="2"/>
      <c r="N19554" s="2"/>
    </row>
    <row r="19555" spans="1:14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111"/>
      <c r="L19555" s="2"/>
      <c r="M19555" s="2"/>
      <c r="N19555" s="2"/>
    </row>
    <row r="19556" spans="1:14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111"/>
      <c r="L19556" s="2"/>
      <c r="M19556" s="2"/>
      <c r="N19556" s="2"/>
    </row>
    <row r="19557" spans="1:14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111"/>
      <c r="L19557" s="2"/>
      <c r="M19557" s="2"/>
      <c r="N19557" s="2"/>
    </row>
    <row r="19558" spans="1:14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111"/>
      <c r="L19558" s="2"/>
      <c r="M19558" s="2"/>
      <c r="N19558" s="2"/>
    </row>
    <row r="19559" spans="1:14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111"/>
      <c r="L19559" s="2"/>
      <c r="M19559" s="2"/>
      <c r="N19559" s="2"/>
    </row>
    <row r="19560" spans="1:14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111"/>
      <c r="L19560" s="2"/>
      <c r="M19560" s="2"/>
      <c r="N19560" s="2"/>
    </row>
    <row r="19561" spans="1:14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111"/>
      <c r="L19561" s="2"/>
      <c r="M19561" s="2"/>
      <c r="N19561" s="2"/>
    </row>
    <row r="19562" spans="1:14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111"/>
      <c r="L19562" s="2"/>
      <c r="M19562" s="2"/>
      <c r="N19562" s="2"/>
    </row>
    <row r="19563" spans="1:14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111"/>
      <c r="L19563" s="2"/>
      <c r="M19563" s="2"/>
      <c r="N19563" s="2"/>
    </row>
    <row r="19564" spans="1:14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111"/>
      <c r="L19564" s="2"/>
      <c r="M19564" s="2"/>
      <c r="N19564" s="2"/>
    </row>
    <row r="19565" spans="1:14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111"/>
      <c r="L19565" s="2"/>
      <c r="M19565" s="2"/>
      <c r="N19565" s="2"/>
    </row>
    <row r="19566" spans="1:14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111"/>
      <c r="L19566" s="2"/>
      <c r="M19566" s="2"/>
      <c r="N19566" s="2"/>
    </row>
    <row r="19567" spans="1:14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111"/>
      <c r="L19567" s="2"/>
      <c r="M19567" s="2"/>
      <c r="N19567" s="2"/>
    </row>
    <row r="19568" spans="1:14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111"/>
      <c r="L19568" s="2"/>
      <c r="M19568" s="2"/>
      <c r="N19568" s="2"/>
    </row>
    <row r="19569" spans="1:14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111"/>
      <c r="L19569" s="2"/>
      <c r="M19569" s="2"/>
      <c r="N19569" s="2"/>
    </row>
    <row r="19570" spans="1:14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111"/>
      <c r="L19570" s="2"/>
      <c r="M19570" s="2"/>
      <c r="N19570" s="2"/>
    </row>
    <row r="19571" spans="1:14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111"/>
      <c r="L19571" s="2"/>
      <c r="M19571" s="2"/>
      <c r="N19571" s="2"/>
    </row>
    <row r="19572" spans="1:14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111"/>
      <c r="L19572" s="2"/>
      <c r="M19572" s="2"/>
      <c r="N19572" s="2"/>
    </row>
    <row r="19573" spans="1:14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111"/>
      <c r="L19573" s="2"/>
      <c r="M19573" s="2"/>
      <c r="N19573" s="2"/>
    </row>
    <row r="19574" spans="1:14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111"/>
      <c r="L19574" s="2"/>
      <c r="M19574" s="2"/>
      <c r="N19574" s="2"/>
    </row>
    <row r="19575" spans="1:14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111"/>
      <c r="L19575" s="2"/>
      <c r="M19575" s="2"/>
      <c r="N19575" s="2"/>
    </row>
    <row r="19576" spans="1:14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111"/>
      <c r="L19576" s="2"/>
      <c r="M19576" s="2"/>
      <c r="N19576" s="2"/>
    </row>
    <row r="19577" spans="1:14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111"/>
      <c r="L19577" s="2"/>
      <c r="M19577" s="2"/>
      <c r="N19577" s="2"/>
    </row>
    <row r="19578" spans="1:14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111"/>
      <c r="L19578" s="2"/>
      <c r="M19578" s="2"/>
      <c r="N19578" s="2"/>
    </row>
    <row r="19579" spans="1:14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111"/>
      <c r="L19579" s="2"/>
      <c r="M19579" s="2"/>
      <c r="N19579" s="2"/>
    </row>
    <row r="19580" spans="1:14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111"/>
      <c r="L19580" s="2"/>
      <c r="M19580" s="2"/>
      <c r="N19580" s="2"/>
    </row>
    <row r="19581" spans="1:14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111"/>
      <c r="L19581" s="2"/>
      <c r="M19581" s="2"/>
      <c r="N19581" s="2"/>
    </row>
    <row r="19582" spans="1:14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111"/>
      <c r="L19582" s="2"/>
      <c r="M19582" s="2"/>
      <c r="N19582" s="2"/>
    </row>
    <row r="19583" spans="1:14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111"/>
      <c r="L19583" s="2"/>
      <c r="M19583" s="2"/>
      <c r="N19583" s="2"/>
    </row>
    <row r="19584" spans="1:14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111"/>
      <c r="L19584" s="2"/>
      <c r="M19584" s="2"/>
      <c r="N19584" s="2"/>
    </row>
    <row r="19585" spans="1:14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111"/>
      <c r="L19585" s="2"/>
      <c r="M19585" s="2"/>
      <c r="N19585" s="2"/>
    </row>
    <row r="19586" spans="1:14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111"/>
      <c r="L19586" s="2"/>
      <c r="M19586" s="2"/>
      <c r="N19586" s="2"/>
    </row>
    <row r="19587" spans="1:14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111"/>
      <c r="L19587" s="2"/>
      <c r="M19587" s="2"/>
      <c r="N19587" s="2"/>
    </row>
    <row r="19588" spans="1:14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111"/>
      <c r="L19588" s="2"/>
      <c r="M19588" s="2"/>
      <c r="N19588" s="2"/>
    </row>
    <row r="19589" spans="1:14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111"/>
      <c r="L19589" s="2"/>
      <c r="M19589" s="2"/>
      <c r="N19589" s="2"/>
    </row>
    <row r="19590" spans="1:14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111"/>
      <c r="L19590" s="2"/>
      <c r="M19590" s="2"/>
      <c r="N19590" s="2"/>
    </row>
    <row r="19591" spans="1:14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111"/>
      <c r="L19591" s="2"/>
      <c r="M19591" s="2"/>
      <c r="N19591" s="2"/>
    </row>
    <row r="19592" spans="1:14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111"/>
      <c r="L19592" s="2"/>
      <c r="M19592" s="2"/>
      <c r="N19592" s="2"/>
    </row>
    <row r="19593" spans="1:14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111"/>
      <c r="L19593" s="2"/>
      <c r="M19593" s="2"/>
      <c r="N19593" s="2"/>
    </row>
    <row r="19594" spans="1:14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111"/>
      <c r="L19594" s="2"/>
      <c r="M19594" s="2"/>
      <c r="N19594" s="2"/>
    </row>
    <row r="19595" spans="1:14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111"/>
      <c r="L19595" s="2"/>
      <c r="M19595" s="2"/>
      <c r="N19595" s="2"/>
    </row>
    <row r="19596" spans="1:14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111"/>
      <c r="L19596" s="2"/>
      <c r="M19596" s="2"/>
      <c r="N19596" s="2"/>
    </row>
    <row r="19597" spans="1:14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111"/>
      <c r="L19597" s="2"/>
      <c r="M19597" s="2"/>
      <c r="N19597" s="2"/>
    </row>
    <row r="19598" spans="1:14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111"/>
      <c r="L19598" s="2"/>
      <c r="M19598" s="2"/>
      <c r="N19598" s="2"/>
    </row>
    <row r="19599" spans="1:14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111"/>
      <c r="L19599" s="2"/>
      <c r="M19599" s="2"/>
      <c r="N19599" s="2"/>
    </row>
    <row r="19600" spans="1:14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111"/>
      <c r="L19600" s="2"/>
      <c r="M19600" s="2"/>
      <c r="N19600" s="2"/>
    </row>
    <row r="19601" spans="1:14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111"/>
      <c r="L19601" s="2"/>
      <c r="M19601" s="2"/>
      <c r="N19601" s="2"/>
    </row>
    <row r="19602" spans="1:14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111"/>
      <c r="L19602" s="2"/>
      <c r="M19602" s="2"/>
      <c r="N19602" s="2"/>
    </row>
    <row r="19603" spans="1:14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111"/>
      <c r="L19603" s="2"/>
      <c r="M19603" s="2"/>
      <c r="N19603" s="2"/>
    </row>
    <row r="19604" spans="1:14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111"/>
      <c r="L19604" s="2"/>
      <c r="M19604" s="2"/>
      <c r="N19604" s="2"/>
    </row>
    <row r="19605" spans="1:14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111"/>
      <c r="L19605" s="2"/>
      <c r="M19605" s="2"/>
      <c r="N19605" s="2"/>
    </row>
    <row r="19606" spans="1:14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111"/>
      <c r="L19606" s="2"/>
      <c r="M19606" s="2"/>
      <c r="N19606" s="2"/>
    </row>
    <row r="19607" spans="1:14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111"/>
      <c r="L19607" s="2"/>
      <c r="M19607" s="2"/>
      <c r="N19607" s="2"/>
    </row>
    <row r="19608" spans="1:14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111"/>
      <c r="L19608" s="2"/>
      <c r="M19608" s="2"/>
      <c r="N19608" s="2"/>
    </row>
    <row r="19609" spans="1:14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111"/>
      <c r="L19609" s="2"/>
      <c r="M19609" s="2"/>
      <c r="N19609" s="2"/>
    </row>
    <row r="19610" spans="1:14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111"/>
      <c r="L19610" s="2"/>
      <c r="M19610" s="2"/>
      <c r="N19610" s="2"/>
    </row>
    <row r="19611" spans="1:14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111"/>
      <c r="L19611" s="2"/>
      <c r="M19611" s="2"/>
      <c r="N19611" s="2"/>
    </row>
    <row r="19612" spans="1:14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111"/>
      <c r="L19612" s="2"/>
      <c r="M19612" s="2"/>
      <c r="N19612" s="2"/>
    </row>
    <row r="19613" spans="1:14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111"/>
      <c r="L19613" s="2"/>
      <c r="M19613" s="2"/>
      <c r="N19613" s="2"/>
    </row>
    <row r="19614" spans="1:14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111"/>
      <c r="L19614" s="2"/>
      <c r="M19614" s="2"/>
      <c r="N19614" s="2"/>
    </row>
    <row r="19615" spans="1:14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111"/>
      <c r="L19615" s="2"/>
      <c r="M19615" s="2"/>
      <c r="N19615" s="2"/>
    </row>
    <row r="19616" spans="1:14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111"/>
      <c r="L19616" s="2"/>
      <c r="M19616" s="2"/>
      <c r="N19616" s="2"/>
    </row>
    <row r="19617" spans="1:14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111"/>
      <c r="L19617" s="2"/>
      <c r="M19617" s="2"/>
      <c r="N19617" s="2"/>
    </row>
    <row r="19618" spans="1:14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111"/>
      <c r="L19618" s="2"/>
      <c r="M19618" s="2"/>
      <c r="N19618" s="2"/>
    </row>
    <row r="19619" spans="1:14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111"/>
      <c r="L19619" s="2"/>
      <c r="M19619" s="2"/>
      <c r="N19619" s="2"/>
    </row>
    <row r="19620" spans="1:14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111"/>
      <c r="L19620" s="2"/>
      <c r="M19620" s="2"/>
      <c r="N19620" s="2"/>
    </row>
    <row r="19621" spans="1:14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111"/>
      <c r="L19621" s="2"/>
      <c r="M19621" s="2"/>
      <c r="N19621" s="2"/>
    </row>
    <row r="19622" spans="1:14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111"/>
      <c r="L19622" s="2"/>
      <c r="M19622" s="2"/>
      <c r="N19622" s="2"/>
    </row>
    <row r="19623" spans="1:14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111"/>
      <c r="L19623" s="2"/>
      <c r="M19623" s="2"/>
      <c r="N19623" s="2"/>
    </row>
    <row r="19624" spans="1:14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111"/>
      <c r="L19624" s="2"/>
      <c r="M19624" s="2"/>
      <c r="N19624" s="2"/>
    </row>
    <row r="19625" spans="1:14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111"/>
      <c r="L19625" s="2"/>
      <c r="M19625" s="2"/>
      <c r="N19625" s="2"/>
    </row>
    <row r="19626" spans="1:14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111"/>
      <c r="L19626" s="2"/>
      <c r="M19626" s="2"/>
      <c r="N19626" s="2"/>
    </row>
    <row r="19627" spans="1:14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111"/>
      <c r="L19627" s="2"/>
      <c r="M19627" s="2"/>
      <c r="N19627" s="2"/>
    </row>
    <row r="19628" spans="1:14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111"/>
      <c r="L19628" s="2"/>
      <c r="M19628" s="2"/>
      <c r="N19628" s="2"/>
    </row>
    <row r="19629" spans="1:14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111"/>
      <c r="L19629" s="2"/>
      <c r="M19629" s="2"/>
      <c r="N19629" s="2"/>
    </row>
    <row r="19630" spans="1:14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111"/>
      <c r="L19630" s="2"/>
      <c r="M19630" s="2"/>
      <c r="N19630" s="2"/>
    </row>
    <row r="19631" spans="1:14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111"/>
      <c r="L19631" s="2"/>
      <c r="M19631" s="2"/>
      <c r="N19631" s="2"/>
    </row>
    <row r="19632" spans="1:14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111"/>
      <c r="L19632" s="2"/>
      <c r="M19632" s="2"/>
      <c r="N19632" s="2"/>
    </row>
    <row r="19633" spans="1:14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111"/>
      <c r="L19633" s="2"/>
      <c r="M19633" s="2"/>
      <c r="N19633" s="2"/>
    </row>
    <row r="19634" spans="1:14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111"/>
      <c r="L19634" s="2"/>
      <c r="M19634" s="2"/>
      <c r="N19634" s="2"/>
    </row>
    <row r="19635" spans="1:14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111"/>
      <c r="L19635" s="2"/>
      <c r="M19635" s="2"/>
      <c r="N19635" s="2"/>
    </row>
    <row r="19636" spans="1:14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111"/>
      <c r="L19636" s="2"/>
      <c r="M19636" s="2"/>
      <c r="N19636" s="2"/>
    </row>
    <row r="19637" spans="1:14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111"/>
      <c r="L19637" s="2"/>
      <c r="M19637" s="2"/>
      <c r="N19637" s="2"/>
    </row>
    <row r="19638" spans="1:14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111"/>
      <c r="L19638" s="2"/>
      <c r="M19638" s="2"/>
      <c r="N19638" s="2"/>
    </row>
    <row r="19639" spans="1:14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111"/>
      <c r="L19639" s="2"/>
      <c r="M19639" s="2"/>
      <c r="N19639" s="2"/>
    </row>
    <row r="19640" spans="1:14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111"/>
      <c r="L19640" s="2"/>
      <c r="M19640" s="2"/>
      <c r="N19640" s="2"/>
    </row>
    <row r="19641" spans="1:14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111"/>
      <c r="L19641" s="2"/>
      <c r="M19641" s="2"/>
      <c r="N19641" s="2"/>
    </row>
    <row r="19642" spans="1:14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111"/>
      <c r="L19642" s="2"/>
      <c r="M19642" s="2"/>
      <c r="N19642" s="2"/>
    </row>
    <row r="19643" spans="1:14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111"/>
      <c r="L19643" s="2"/>
      <c r="M19643" s="2"/>
      <c r="N19643" s="2"/>
    </row>
    <row r="19644" spans="1:14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111"/>
      <c r="L19644" s="2"/>
      <c r="M19644" s="2"/>
      <c r="N19644" s="2"/>
    </row>
    <row r="19645" spans="1:14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111"/>
      <c r="L19645" s="2"/>
      <c r="M19645" s="2"/>
      <c r="N19645" s="2"/>
    </row>
    <row r="19646" spans="1:14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111"/>
      <c r="L19646" s="2"/>
      <c r="M19646" s="2"/>
      <c r="N19646" s="2"/>
    </row>
    <row r="19647" spans="1:14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111"/>
      <c r="L19647" s="2"/>
      <c r="M19647" s="2"/>
      <c r="N19647" s="2"/>
    </row>
    <row r="19648" spans="1:14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111"/>
      <c r="L19648" s="2"/>
      <c r="M19648" s="2"/>
      <c r="N19648" s="2"/>
    </row>
    <row r="19649" spans="1:14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111"/>
      <c r="L19649" s="2"/>
      <c r="M19649" s="2"/>
      <c r="N19649" s="2"/>
    </row>
    <row r="19650" spans="1:14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111"/>
      <c r="L19650" s="2"/>
      <c r="M19650" s="2"/>
      <c r="N19650" s="2"/>
    </row>
    <row r="19651" spans="1:14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111"/>
      <c r="L19651" s="2"/>
      <c r="M19651" s="2"/>
      <c r="N19651" s="2"/>
    </row>
    <row r="19652" spans="1:14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111"/>
      <c r="L19652" s="2"/>
      <c r="M19652" s="2"/>
      <c r="N19652" s="2"/>
    </row>
    <row r="19653" spans="1:14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111"/>
      <c r="L19653" s="2"/>
      <c r="M19653" s="2"/>
      <c r="N19653" s="2"/>
    </row>
    <row r="19654" spans="1:14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111"/>
      <c r="L19654" s="2"/>
      <c r="M19654" s="2"/>
      <c r="N19654" s="2"/>
    </row>
    <row r="19655" spans="1:14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111"/>
      <c r="L19655" s="2"/>
      <c r="M19655" s="2"/>
      <c r="N19655" s="2"/>
    </row>
    <row r="19656" spans="1:14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111"/>
      <c r="L19656" s="2"/>
      <c r="M19656" s="2"/>
      <c r="N19656" s="2"/>
    </row>
    <row r="19657" spans="1:14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111"/>
      <c r="L19657" s="2"/>
      <c r="M19657" s="2"/>
      <c r="N19657" s="2"/>
    </row>
    <row r="19658" spans="1:14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111"/>
      <c r="L19658" s="2"/>
      <c r="M19658" s="2"/>
      <c r="N19658" s="2"/>
    </row>
    <row r="19659" spans="1:14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111"/>
      <c r="L19659" s="2"/>
      <c r="M19659" s="2"/>
      <c r="N19659" s="2"/>
    </row>
    <row r="19660" spans="1:14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111"/>
      <c r="L19660" s="2"/>
      <c r="M19660" s="2"/>
      <c r="N19660" s="2"/>
    </row>
    <row r="19661" spans="1:14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111"/>
      <c r="L19661" s="2"/>
      <c r="M19661" s="2"/>
      <c r="N19661" s="2"/>
    </row>
    <row r="19662" spans="1:14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111"/>
      <c r="L19662" s="2"/>
      <c r="M19662" s="2"/>
      <c r="N19662" s="2"/>
    </row>
    <row r="19663" spans="1:14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111"/>
      <c r="L19663" s="2"/>
      <c r="M19663" s="2"/>
      <c r="N19663" s="2"/>
    </row>
    <row r="19664" spans="1:14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111"/>
      <c r="L19664" s="2"/>
      <c r="M19664" s="2"/>
      <c r="N19664" s="2"/>
    </row>
    <row r="19665" spans="1:14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111"/>
      <c r="L19665" s="2"/>
      <c r="M19665" s="2"/>
      <c r="N19665" s="2"/>
    </row>
    <row r="19666" spans="1:14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111"/>
      <c r="L19666" s="2"/>
      <c r="M19666" s="2"/>
      <c r="N19666" s="2"/>
    </row>
    <row r="19667" spans="1:14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111"/>
      <c r="L19667" s="2"/>
      <c r="M19667" s="2"/>
      <c r="N19667" s="2"/>
    </row>
    <row r="19668" spans="1:14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111"/>
      <c r="L19668" s="2"/>
      <c r="M19668" s="2"/>
      <c r="N19668" s="2"/>
    </row>
    <row r="19669" spans="1:14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111"/>
      <c r="L19669" s="2"/>
      <c r="M19669" s="2"/>
      <c r="N19669" s="2"/>
    </row>
    <row r="19670" spans="1:14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111"/>
      <c r="L19670" s="2"/>
      <c r="M19670" s="2"/>
      <c r="N19670" s="2"/>
    </row>
    <row r="19671" spans="1:14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111"/>
      <c r="L19671" s="2"/>
      <c r="M19671" s="2"/>
      <c r="N19671" s="2"/>
    </row>
    <row r="19672" spans="1:14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111"/>
      <c r="L19672" s="2"/>
      <c r="M19672" s="2"/>
      <c r="N19672" s="2"/>
    </row>
    <row r="19673" spans="1:14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111"/>
      <c r="L19673" s="2"/>
      <c r="M19673" s="2"/>
      <c r="N19673" s="2"/>
    </row>
    <row r="19674" spans="1:14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111"/>
      <c r="L19674" s="2"/>
      <c r="M19674" s="2"/>
      <c r="N19674" s="2"/>
    </row>
    <row r="19675" spans="1:14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111"/>
      <c r="L19675" s="2"/>
      <c r="M19675" s="2"/>
      <c r="N19675" s="2"/>
    </row>
    <row r="19676" spans="1:14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111"/>
      <c r="L19676" s="2"/>
      <c r="M19676" s="2"/>
      <c r="N19676" s="2"/>
    </row>
    <row r="19677" spans="1:14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111"/>
      <c r="L19677" s="2"/>
      <c r="M19677" s="2"/>
      <c r="N19677" s="2"/>
    </row>
    <row r="19678" spans="1:14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111"/>
      <c r="L19678" s="2"/>
      <c r="M19678" s="2"/>
      <c r="N19678" s="2"/>
    </row>
    <row r="19679" spans="1:14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111"/>
      <c r="L19679" s="2"/>
      <c r="M19679" s="2"/>
      <c r="N19679" s="2"/>
    </row>
    <row r="19680" spans="1:14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111"/>
      <c r="L19680" s="2"/>
      <c r="M19680" s="2"/>
      <c r="N19680" s="2"/>
    </row>
    <row r="19681" spans="1:14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111"/>
      <c r="L19681" s="2"/>
      <c r="M19681" s="2"/>
      <c r="N19681" s="2"/>
    </row>
    <row r="19682" spans="1:14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111"/>
      <c r="L19682" s="2"/>
      <c r="M19682" s="2"/>
      <c r="N19682" s="2"/>
    </row>
    <row r="19683" spans="1:14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111"/>
      <c r="L19683" s="2"/>
      <c r="M19683" s="2"/>
      <c r="N19683" s="2"/>
    </row>
    <row r="19684" spans="1:14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111"/>
      <c r="L19684" s="2"/>
      <c r="M19684" s="2"/>
      <c r="N19684" s="2"/>
    </row>
    <row r="19685" spans="1:14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111"/>
      <c r="L19685" s="2"/>
      <c r="M19685" s="2"/>
      <c r="N19685" s="2"/>
    </row>
    <row r="19686" spans="1:14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111"/>
      <c r="L19686" s="2"/>
      <c r="M19686" s="2"/>
      <c r="N19686" s="2"/>
    </row>
    <row r="19687" spans="1:14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111"/>
      <c r="L19687" s="2"/>
      <c r="M19687" s="2"/>
      <c r="N19687" s="2"/>
    </row>
    <row r="19688" spans="1:14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111"/>
      <c r="L19688" s="2"/>
      <c r="M19688" s="2"/>
      <c r="N19688" s="2"/>
    </row>
    <row r="19689" spans="1:14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111"/>
      <c r="L19689" s="2"/>
      <c r="M19689" s="2"/>
      <c r="N19689" s="2"/>
    </row>
    <row r="19690" spans="1:14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111"/>
      <c r="L19690" s="2"/>
      <c r="M19690" s="2"/>
      <c r="N19690" s="2"/>
    </row>
    <row r="19691" spans="1:14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111"/>
      <c r="L19691" s="2"/>
      <c r="M19691" s="2"/>
      <c r="N19691" s="2"/>
    </row>
    <row r="19692" spans="1:14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111"/>
      <c r="L19692" s="2"/>
      <c r="M19692" s="2"/>
      <c r="N19692" s="2"/>
    </row>
    <row r="19693" spans="1:14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111"/>
      <c r="L19693" s="2"/>
      <c r="M19693" s="2"/>
      <c r="N19693" s="2"/>
    </row>
    <row r="19694" spans="1:14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111"/>
      <c r="L19694" s="2"/>
      <c r="M19694" s="2"/>
      <c r="N19694" s="2"/>
    </row>
    <row r="19695" spans="1:14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111"/>
      <c r="L19695" s="2"/>
      <c r="M19695" s="2"/>
      <c r="N19695" s="2"/>
    </row>
    <row r="19696" spans="1:14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111"/>
      <c r="L19696" s="2"/>
      <c r="M19696" s="2"/>
      <c r="N19696" s="2"/>
    </row>
    <row r="19697" spans="1:14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111"/>
      <c r="L19697" s="2"/>
      <c r="M19697" s="2"/>
      <c r="N19697" s="2"/>
    </row>
    <row r="19698" spans="1:14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111"/>
      <c r="L19698" s="2"/>
      <c r="M19698" s="2"/>
      <c r="N19698" s="2"/>
    </row>
    <row r="19699" spans="1:14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111"/>
      <c r="L19699" s="2"/>
      <c r="M19699" s="2"/>
      <c r="N19699" s="2"/>
    </row>
    <row r="19700" spans="1:14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111"/>
      <c r="L19700" s="2"/>
      <c r="M19700" s="2"/>
      <c r="N19700" s="2"/>
    </row>
    <row r="19701" spans="1:14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111"/>
      <c r="L19701" s="2"/>
      <c r="M19701" s="2"/>
      <c r="N19701" s="2"/>
    </row>
    <row r="19702" spans="1:14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111"/>
      <c r="L19702" s="2"/>
      <c r="M19702" s="2"/>
      <c r="N19702" s="2"/>
    </row>
    <row r="19703" spans="1:14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111"/>
      <c r="L19703" s="2"/>
      <c r="M19703" s="2"/>
      <c r="N19703" s="2"/>
    </row>
    <row r="19704" spans="1:14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111"/>
      <c r="L19704" s="2"/>
      <c r="M19704" s="2"/>
      <c r="N19704" s="2"/>
    </row>
    <row r="19705" spans="1:14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111"/>
      <c r="L19705" s="2"/>
      <c r="M19705" s="2"/>
      <c r="N19705" s="2"/>
    </row>
    <row r="19706" spans="1:14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111"/>
      <c r="L19706" s="2"/>
      <c r="M19706" s="2"/>
      <c r="N19706" s="2"/>
    </row>
    <row r="19707" spans="1:14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111"/>
      <c r="L19707" s="2"/>
      <c r="M19707" s="2"/>
      <c r="N19707" s="2"/>
    </row>
    <row r="19708" spans="1:14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111"/>
      <c r="L19708" s="2"/>
      <c r="M19708" s="2"/>
      <c r="N19708" s="2"/>
    </row>
    <row r="19709" spans="1:14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111"/>
      <c r="L19709" s="2"/>
      <c r="M19709" s="2"/>
      <c r="N19709" s="2"/>
    </row>
    <row r="19710" spans="1:14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111"/>
      <c r="L19710" s="2"/>
      <c r="M19710" s="2"/>
      <c r="N19710" s="2"/>
    </row>
    <row r="19711" spans="1:14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111"/>
      <c r="L19711" s="2"/>
      <c r="M19711" s="2"/>
      <c r="N19711" s="2"/>
    </row>
    <row r="19712" spans="1:14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111"/>
      <c r="L19712" s="2"/>
      <c r="M19712" s="2"/>
      <c r="N19712" s="2"/>
    </row>
    <row r="19713" spans="1:14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111"/>
      <c r="L19713" s="2"/>
      <c r="M19713" s="2"/>
      <c r="N19713" s="2"/>
    </row>
    <row r="19714" spans="1:14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111"/>
      <c r="L19714" s="2"/>
      <c r="M19714" s="2"/>
      <c r="N19714" s="2"/>
    </row>
    <row r="19715" spans="1:14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111"/>
      <c r="L19715" s="2"/>
      <c r="M19715" s="2"/>
      <c r="N19715" s="2"/>
    </row>
    <row r="19716" spans="1:14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111"/>
      <c r="L19716" s="2"/>
      <c r="M19716" s="2"/>
      <c r="N19716" s="2"/>
    </row>
    <row r="19717" spans="1:14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111"/>
      <c r="L19717" s="2"/>
      <c r="M19717" s="2"/>
      <c r="N19717" s="2"/>
    </row>
    <row r="19718" spans="1:14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111"/>
      <c r="L19718" s="2"/>
      <c r="M19718" s="2"/>
      <c r="N19718" s="2"/>
    </row>
    <row r="19719" spans="1:14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111"/>
      <c r="L19719" s="2"/>
      <c r="M19719" s="2"/>
      <c r="N19719" s="2"/>
    </row>
    <row r="19720" spans="1:14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111"/>
      <c r="L19720" s="2"/>
      <c r="M19720" s="2"/>
      <c r="N19720" s="2"/>
    </row>
    <row r="19721" spans="1:14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111"/>
      <c r="L19721" s="2"/>
      <c r="M19721" s="2"/>
      <c r="N19721" s="2"/>
    </row>
    <row r="19722" spans="1:14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111"/>
      <c r="L19722" s="2"/>
      <c r="M19722" s="2"/>
      <c r="N19722" s="2"/>
    </row>
    <row r="19723" spans="1:14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111"/>
      <c r="L19723" s="2"/>
      <c r="M19723" s="2"/>
      <c r="N19723" s="2"/>
    </row>
    <row r="19724" spans="1:14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111"/>
      <c r="L19724" s="2"/>
      <c r="M19724" s="2"/>
      <c r="N19724" s="2"/>
    </row>
    <row r="19725" spans="1:14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111"/>
      <c r="L19725" s="2"/>
      <c r="M19725" s="2"/>
      <c r="N19725" s="2"/>
    </row>
    <row r="19726" spans="1:14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111"/>
      <c r="L19726" s="2"/>
      <c r="M19726" s="2"/>
      <c r="N19726" s="2"/>
    </row>
    <row r="19727" spans="1:14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111"/>
      <c r="L19727" s="2"/>
      <c r="M19727" s="2"/>
      <c r="N19727" s="2"/>
    </row>
    <row r="19728" spans="1:14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111"/>
      <c r="L19728" s="2"/>
      <c r="M19728" s="2"/>
      <c r="N19728" s="2"/>
    </row>
    <row r="19729" spans="1:14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111"/>
      <c r="L19729" s="2"/>
      <c r="M19729" s="2"/>
      <c r="N19729" s="2"/>
    </row>
    <row r="19730" spans="1:14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111"/>
      <c r="L19730" s="2"/>
      <c r="M19730" s="2"/>
      <c r="N19730" s="2"/>
    </row>
    <row r="19731" spans="1:14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111"/>
      <c r="L19731" s="2"/>
      <c r="M19731" s="2"/>
      <c r="N19731" s="2"/>
    </row>
    <row r="19732" spans="1:14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111"/>
      <c r="L19732" s="2"/>
      <c r="M19732" s="2"/>
      <c r="N19732" s="2"/>
    </row>
    <row r="19733" spans="1:14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111"/>
      <c r="L19733" s="2"/>
      <c r="M19733" s="2"/>
      <c r="N19733" s="2"/>
    </row>
    <row r="19734" spans="1:14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111"/>
      <c r="L19734" s="2"/>
      <c r="M19734" s="2"/>
      <c r="N19734" s="2"/>
    </row>
    <row r="19735" spans="1:14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111"/>
      <c r="L19735" s="2"/>
      <c r="M19735" s="2"/>
      <c r="N19735" s="2"/>
    </row>
    <row r="19736" spans="1:14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111"/>
      <c r="L19736" s="2"/>
      <c r="M19736" s="2"/>
      <c r="N19736" s="2"/>
    </row>
    <row r="19737" spans="1:14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111"/>
      <c r="L19737" s="2"/>
      <c r="M19737" s="2"/>
      <c r="N19737" s="2"/>
    </row>
    <row r="19738" spans="1:14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111"/>
      <c r="L19738" s="2"/>
      <c r="M19738" s="2"/>
      <c r="N19738" s="2"/>
    </row>
    <row r="19739" spans="1:14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111"/>
      <c r="L19739" s="2"/>
      <c r="M19739" s="2"/>
      <c r="N19739" s="2"/>
    </row>
    <row r="19740" spans="1:14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111"/>
      <c r="L19740" s="2"/>
      <c r="M19740" s="2"/>
      <c r="N19740" s="2"/>
    </row>
    <row r="19741" spans="1:14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111"/>
      <c r="L19741" s="2"/>
      <c r="M19741" s="2"/>
      <c r="N19741" s="2"/>
    </row>
    <row r="19742" spans="1:14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111"/>
      <c r="L19742" s="2"/>
      <c r="M19742" s="2"/>
      <c r="N19742" s="2"/>
    </row>
    <row r="19743" spans="1:14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111"/>
      <c r="L19743" s="2"/>
      <c r="M19743" s="2"/>
      <c r="N19743" s="2"/>
    </row>
    <row r="19744" spans="1:14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111"/>
      <c r="L19744" s="2"/>
      <c r="M19744" s="2"/>
      <c r="N19744" s="2"/>
    </row>
    <row r="19745" spans="1:14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111"/>
      <c r="L19745" s="2"/>
      <c r="M19745" s="2"/>
      <c r="N19745" s="2"/>
    </row>
    <row r="19746" spans="1:14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111"/>
      <c r="L19746" s="2"/>
      <c r="M19746" s="2"/>
      <c r="N19746" s="2"/>
    </row>
    <row r="19747" spans="1:14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111"/>
      <c r="L19747" s="2"/>
      <c r="M19747" s="2"/>
      <c r="N19747" s="2"/>
    </row>
    <row r="19748" spans="1:14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111"/>
      <c r="L19748" s="2"/>
      <c r="M19748" s="2"/>
      <c r="N19748" s="2"/>
    </row>
    <row r="19749" spans="1:14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111"/>
      <c r="L19749" s="2"/>
      <c r="M19749" s="2"/>
      <c r="N19749" s="2"/>
    </row>
    <row r="19750" spans="1:14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111"/>
      <c r="L19750" s="2"/>
      <c r="M19750" s="2"/>
      <c r="N19750" s="2"/>
    </row>
    <row r="19751" spans="1:14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111"/>
      <c r="L19751" s="2"/>
      <c r="M19751" s="2"/>
      <c r="N19751" s="2"/>
    </row>
    <row r="19752" spans="1:14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111"/>
      <c r="L19752" s="2"/>
      <c r="M19752" s="2"/>
      <c r="N19752" s="2"/>
    </row>
    <row r="19753" spans="1:14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111"/>
      <c r="L19753" s="2"/>
      <c r="M19753" s="2"/>
      <c r="N19753" s="2"/>
    </row>
    <row r="19754" spans="1:14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111"/>
      <c r="L19754" s="2"/>
      <c r="M19754" s="2"/>
      <c r="N19754" s="2"/>
    </row>
    <row r="19755" spans="1:14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111"/>
      <c r="L19755" s="2"/>
      <c r="M19755" s="2"/>
      <c r="N19755" s="2"/>
    </row>
    <row r="19756" spans="1:14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111"/>
      <c r="L19756" s="2"/>
      <c r="M19756" s="2"/>
      <c r="N19756" s="2"/>
    </row>
    <row r="19757" spans="1:14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111"/>
      <c r="L19757" s="2"/>
      <c r="M19757" s="2"/>
      <c r="N19757" s="2"/>
    </row>
    <row r="19758" spans="1:14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111"/>
      <c r="L19758" s="2"/>
      <c r="M19758" s="2"/>
      <c r="N19758" s="2"/>
    </row>
    <row r="19759" spans="1:14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111"/>
      <c r="L19759" s="2"/>
      <c r="M19759" s="2"/>
      <c r="N19759" s="2"/>
    </row>
    <row r="19760" spans="1:14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111"/>
      <c r="L19760" s="2"/>
      <c r="M19760" s="2"/>
      <c r="N19760" s="2"/>
    </row>
    <row r="19761" spans="1:14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111"/>
      <c r="L19761" s="2"/>
      <c r="M19761" s="2"/>
      <c r="N19761" s="2"/>
    </row>
    <row r="19762" spans="1:14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111"/>
      <c r="L19762" s="2"/>
      <c r="M19762" s="2"/>
      <c r="N19762" s="2"/>
    </row>
    <row r="19763" spans="1:14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111"/>
      <c r="L19763" s="2"/>
      <c r="M19763" s="2"/>
      <c r="N19763" s="2"/>
    </row>
    <row r="19764" spans="1:14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111"/>
      <c r="L19764" s="2"/>
      <c r="M19764" s="2"/>
      <c r="N19764" s="2"/>
    </row>
    <row r="19765" spans="1:14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111"/>
      <c r="L19765" s="2"/>
      <c r="M19765" s="2"/>
      <c r="N19765" s="2"/>
    </row>
    <row r="19766" spans="1:14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111"/>
      <c r="L19766" s="2"/>
      <c r="M19766" s="2"/>
      <c r="N19766" s="2"/>
    </row>
    <row r="19767" spans="1:14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111"/>
      <c r="L19767" s="2"/>
      <c r="M19767" s="2"/>
      <c r="N19767" s="2"/>
    </row>
    <row r="19768" spans="1:14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111"/>
      <c r="L19768" s="2"/>
      <c r="M19768" s="2"/>
      <c r="N19768" s="2"/>
    </row>
    <row r="19769" spans="1:14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111"/>
      <c r="L19769" s="2"/>
      <c r="M19769" s="2"/>
      <c r="N19769" s="2"/>
    </row>
    <row r="19770" spans="1:14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111"/>
      <c r="L19770" s="2"/>
      <c r="M19770" s="2"/>
      <c r="N19770" s="2"/>
    </row>
    <row r="19771" spans="1:14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111"/>
      <c r="L19771" s="2"/>
      <c r="M19771" s="2"/>
      <c r="N19771" s="2"/>
    </row>
    <row r="19772" spans="1:14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111"/>
      <c r="L19772" s="2"/>
      <c r="M19772" s="2"/>
      <c r="N19772" s="2"/>
    </row>
    <row r="19773" spans="1:14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111"/>
      <c r="L19773" s="2"/>
      <c r="M19773" s="2"/>
      <c r="N19773" s="2"/>
    </row>
    <row r="19774" spans="1:14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111"/>
      <c r="L19774" s="2"/>
      <c r="M19774" s="2"/>
      <c r="N19774" s="2"/>
    </row>
    <row r="19775" spans="1:14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111"/>
      <c r="L19775" s="2"/>
      <c r="M19775" s="2"/>
      <c r="N19775" s="2"/>
    </row>
    <row r="19776" spans="1:14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111"/>
      <c r="L19776" s="2"/>
      <c r="M19776" s="2"/>
      <c r="N19776" s="2"/>
    </row>
    <row r="19777" spans="1:14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111"/>
      <c r="L19777" s="2"/>
      <c r="M19777" s="2"/>
      <c r="N19777" s="2"/>
    </row>
    <row r="19778" spans="1:14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111"/>
      <c r="L19778" s="2"/>
      <c r="M19778" s="2"/>
      <c r="N19778" s="2"/>
    </row>
    <row r="19779" spans="1:14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111"/>
      <c r="L19779" s="2"/>
      <c r="M19779" s="2"/>
      <c r="N19779" s="2"/>
    </row>
    <row r="19780" spans="1:14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111"/>
      <c r="L19780" s="2"/>
      <c r="M19780" s="2"/>
      <c r="N19780" s="2"/>
    </row>
    <row r="19781" spans="1:14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111"/>
      <c r="L19781" s="2"/>
      <c r="M19781" s="2"/>
      <c r="N19781" s="2"/>
    </row>
    <row r="19782" spans="1:14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111"/>
      <c r="L19782" s="2"/>
      <c r="M19782" s="2"/>
      <c r="N19782" s="2"/>
    </row>
    <row r="19783" spans="1:14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111"/>
      <c r="L19783" s="2"/>
      <c r="M19783" s="2"/>
      <c r="N19783" s="2"/>
    </row>
    <row r="19784" spans="1:14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111"/>
      <c r="L19784" s="2"/>
      <c r="M19784" s="2"/>
      <c r="N19784" s="2"/>
    </row>
    <row r="19785" spans="1:14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111"/>
      <c r="L19785" s="2"/>
      <c r="M19785" s="2"/>
      <c r="N19785" s="2"/>
    </row>
    <row r="19786" spans="1:14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111"/>
      <c r="L19786" s="2"/>
      <c r="M19786" s="2"/>
      <c r="N19786" s="2"/>
    </row>
    <row r="19787" spans="1:14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111"/>
      <c r="L19787" s="2"/>
      <c r="M19787" s="2"/>
      <c r="N19787" s="2"/>
    </row>
    <row r="19788" spans="1:14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111"/>
      <c r="L19788" s="2"/>
      <c r="M19788" s="2"/>
      <c r="N19788" s="2"/>
    </row>
    <row r="19789" spans="1:14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111"/>
      <c r="L19789" s="2"/>
      <c r="M19789" s="2"/>
      <c r="N19789" s="2"/>
    </row>
    <row r="19790" spans="1:14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111"/>
      <c r="L19790" s="2"/>
      <c r="M19790" s="2"/>
      <c r="N19790" s="2"/>
    </row>
    <row r="19791" spans="1:14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111"/>
      <c r="L19791" s="2"/>
      <c r="M19791" s="2"/>
      <c r="N19791" s="2"/>
    </row>
    <row r="19792" spans="1:14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111"/>
      <c r="L19792" s="2"/>
      <c r="M19792" s="2"/>
      <c r="N19792" s="2"/>
    </row>
    <row r="19793" spans="1:14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111"/>
      <c r="L19793" s="2"/>
      <c r="M19793" s="2"/>
      <c r="N19793" s="2"/>
    </row>
    <row r="19794" spans="1:14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111"/>
      <c r="L19794" s="2"/>
      <c r="M19794" s="2"/>
      <c r="N19794" s="2"/>
    </row>
    <row r="19795" spans="1:14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111"/>
      <c r="L19795" s="2"/>
      <c r="M19795" s="2"/>
      <c r="N19795" s="2"/>
    </row>
    <row r="19796" spans="1:14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111"/>
      <c r="L19796" s="2"/>
      <c r="M19796" s="2"/>
      <c r="N19796" s="2"/>
    </row>
    <row r="19797" spans="1:14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111"/>
      <c r="L19797" s="2"/>
      <c r="M19797" s="2"/>
      <c r="N19797" s="2"/>
    </row>
    <row r="19798" spans="1:14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111"/>
      <c r="L19798" s="2"/>
      <c r="M19798" s="2"/>
      <c r="N19798" s="2"/>
    </row>
    <row r="19799" spans="1:14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111"/>
      <c r="L19799" s="2"/>
      <c r="M19799" s="2"/>
      <c r="N19799" s="2"/>
    </row>
    <row r="19800" spans="1:14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111"/>
      <c r="L19800" s="2"/>
      <c r="M19800" s="2"/>
      <c r="N19800" s="2"/>
    </row>
    <row r="19801" spans="1:14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111"/>
      <c r="L19801" s="2"/>
      <c r="M19801" s="2"/>
      <c r="N19801" s="2"/>
    </row>
    <row r="19802" spans="1:14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111"/>
      <c r="L19802" s="2"/>
      <c r="M19802" s="2"/>
      <c r="N19802" s="2"/>
    </row>
    <row r="19803" spans="1:14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111"/>
      <c r="L19803" s="2"/>
      <c r="M19803" s="2"/>
      <c r="N19803" s="2"/>
    </row>
    <row r="19804" spans="1:14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111"/>
      <c r="L19804" s="2"/>
      <c r="M19804" s="2"/>
      <c r="N19804" s="2"/>
    </row>
    <row r="19805" spans="1:14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111"/>
      <c r="L19805" s="2"/>
      <c r="M19805" s="2"/>
      <c r="N19805" s="2"/>
    </row>
    <row r="19806" spans="1:14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111"/>
      <c r="L19806" s="2"/>
      <c r="M19806" s="2"/>
      <c r="N19806" s="2"/>
    </row>
    <row r="19807" spans="1:14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111"/>
      <c r="L19807" s="2"/>
      <c r="M19807" s="2"/>
      <c r="N19807" s="2"/>
    </row>
    <row r="19808" spans="1:14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111"/>
      <c r="L19808" s="2"/>
      <c r="M19808" s="2"/>
      <c r="N19808" s="2"/>
    </row>
    <row r="19809" spans="1:14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111"/>
      <c r="L19809" s="2"/>
      <c r="M19809" s="2"/>
      <c r="N19809" s="2"/>
    </row>
    <row r="19810" spans="1:14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111"/>
      <c r="L19810" s="2"/>
      <c r="M19810" s="2"/>
      <c r="N19810" s="2"/>
    </row>
    <row r="19811" spans="1:14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111"/>
      <c r="L19811" s="2"/>
      <c r="M19811" s="2"/>
      <c r="N19811" s="2"/>
    </row>
    <row r="19812" spans="1:14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111"/>
      <c r="L19812" s="2"/>
      <c r="M19812" s="2"/>
      <c r="N19812" s="2"/>
    </row>
    <row r="19813" spans="1:14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111"/>
      <c r="L19813" s="2"/>
      <c r="M19813" s="2"/>
      <c r="N19813" s="2"/>
    </row>
    <row r="19814" spans="1:14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111"/>
      <c r="L19814" s="2"/>
      <c r="M19814" s="2"/>
      <c r="N19814" s="2"/>
    </row>
    <row r="19815" spans="1:14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111"/>
      <c r="L19815" s="2"/>
      <c r="M19815" s="2"/>
      <c r="N19815" s="2"/>
    </row>
    <row r="19816" spans="1:14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111"/>
      <c r="L19816" s="2"/>
      <c r="M19816" s="2"/>
      <c r="N19816" s="2"/>
    </row>
    <row r="19817" spans="1:14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111"/>
      <c r="L19817" s="2"/>
      <c r="M19817" s="2"/>
      <c r="N19817" s="2"/>
    </row>
    <row r="19818" spans="1:14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111"/>
      <c r="L19818" s="2"/>
      <c r="M19818" s="2"/>
      <c r="N19818" s="2"/>
    </row>
    <row r="19819" spans="1:14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111"/>
      <c r="L19819" s="2"/>
      <c r="M19819" s="2"/>
      <c r="N19819" s="2"/>
    </row>
    <row r="19820" spans="1:14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111"/>
      <c r="L19820" s="2"/>
      <c r="M19820" s="2"/>
      <c r="N19820" s="2"/>
    </row>
    <row r="19821" spans="1:14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111"/>
      <c r="L19821" s="2"/>
      <c r="M19821" s="2"/>
      <c r="N19821" s="2"/>
    </row>
    <row r="19822" spans="1:14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111"/>
      <c r="L19822" s="2"/>
      <c r="M19822" s="2"/>
      <c r="N19822" s="2"/>
    </row>
    <row r="19823" spans="1:14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111"/>
      <c r="L19823" s="2"/>
      <c r="M19823" s="2"/>
      <c r="N19823" s="2"/>
    </row>
    <row r="19824" spans="1:14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111"/>
      <c r="L19824" s="2"/>
      <c r="M19824" s="2"/>
      <c r="N19824" s="2"/>
    </row>
    <row r="19825" spans="1:14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111"/>
      <c r="L19825" s="2"/>
      <c r="M19825" s="2"/>
      <c r="N19825" s="2"/>
    </row>
    <row r="19826" spans="1:14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111"/>
      <c r="L19826" s="2"/>
      <c r="M19826" s="2"/>
      <c r="N19826" s="2"/>
    </row>
    <row r="19827" spans="1:14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111"/>
      <c r="L19827" s="2"/>
      <c r="M19827" s="2"/>
      <c r="N19827" s="2"/>
    </row>
    <row r="19828" spans="1:14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111"/>
      <c r="L19828" s="2"/>
      <c r="M19828" s="2"/>
      <c r="N19828" s="2"/>
    </row>
    <row r="19829" spans="1:14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111"/>
      <c r="L19829" s="2"/>
      <c r="M19829" s="2"/>
      <c r="N19829" s="2"/>
    </row>
    <row r="19830" spans="1:14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111"/>
      <c r="L19830" s="2"/>
      <c r="M19830" s="2"/>
      <c r="N19830" s="2"/>
    </row>
    <row r="19831" spans="1:14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111"/>
      <c r="L19831" s="2"/>
      <c r="M19831" s="2"/>
      <c r="N19831" s="2"/>
    </row>
    <row r="19832" spans="1:14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111"/>
      <c r="L19832" s="2"/>
      <c r="M19832" s="2"/>
      <c r="N19832" s="2"/>
    </row>
    <row r="19833" spans="1:14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111"/>
      <c r="L19833" s="2"/>
      <c r="M19833" s="2"/>
      <c r="N19833" s="2"/>
    </row>
    <row r="19834" spans="1:14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111"/>
      <c r="L19834" s="2"/>
      <c r="M19834" s="2"/>
      <c r="N19834" s="2"/>
    </row>
    <row r="19835" spans="1:14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111"/>
      <c r="L19835" s="2"/>
      <c r="M19835" s="2"/>
      <c r="N19835" s="2"/>
    </row>
    <row r="19836" spans="1:14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111"/>
      <c r="L19836" s="2"/>
      <c r="M19836" s="2"/>
      <c r="N19836" s="2"/>
    </row>
    <row r="19837" spans="1:14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111"/>
      <c r="L19837" s="2"/>
      <c r="M19837" s="2"/>
      <c r="N19837" s="2"/>
    </row>
    <row r="19838" spans="1:14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111"/>
      <c r="L19838" s="2"/>
      <c r="M19838" s="2"/>
      <c r="N19838" s="2"/>
    </row>
    <row r="19839" spans="1:14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111"/>
      <c r="L19839" s="2"/>
      <c r="M19839" s="2"/>
      <c r="N19839" s="2"/>
    </row>
    <row r="19840" spans="1:14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111"/>
      <c r="L19840" s="2"/>
      <c r="M19840" s="2"/>
      <c r="N19840" s="2"/>
    </row>
    <row r="19841" spans="1:14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111"/>
      <c r="L19841" s="2"/>
      <c r="M19841" s="2"/>
      <c r="N19841" s="2"/>
    </row>
    <row r="19842" spans="1:14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111"/>
      <c r="L19842" s="2"/>
      <c r="M19842" s="2"/>
      <c r="N19842" s="2"/>
    </row>
    <row r="19843" spans="1:14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111"/>
      <c r="L19843" s="2"/>
      <c r="M19843" s="2"/>
      <c r="N19843" s="2"/>
    </row>
    <row r="19844" spans="1:14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111"/>
      <c r="L19844" s="2"/>
      <c r="M19844" s="2"/>
      <c r="N19844" s="2"/>
    </row>
    <row r="19845" spans="1:14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111"/>
      <c r="L19845" s="2"/>
      <c r="M19845" s="2"/>
      <c r="N19845" s="2"/>
    </row>
    <row r="19846" spans="1:14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111"/>
      <c r="L19846" s="2"/>
      <c r="M19846" s="2"/>
      <c r="N19846" s="2"/>
    </row>
    <row r="19847" spans="1:14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111"/>
      <c r="L19847" s="2"/>
      <c r="M19847" s="2"/>
      <c r="N19847" s="2"/>
    </row>
    <row r="19848" spans="1:14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111"/>
      <c r="L19848" s="2"/>
      <c r="M19848" s="2"/>
      <c r="N19848" s="2"/>
    </row>
    <row r="19849" spans="1:14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111"/>
      <c r="L19849" s="2"/>
      <c r="M19849" s="2"/>
      <c r="N19849" s="2"/>
    </row>
    <row r="19850" spans="1:14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111"/>
      <c r="L19850" s="2"/>
      <c r="M19850" s="2"/>
      <c r="N19850" s="2"/>
    </row>
    <row r="19851" spans="1:14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111"/>
      <c r="L19851" s="2"/>
      <c r="M19851" s="2"/>
      <c r="N19851" s="2"/>
    </row>
    <row r="19852" spans="1:14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111"/>
      <c r="L19852" s="2"/>
      <c r="M19852" s="2"/>
      <c r="N19852" s="2"/>
    </row>
    <row r="19853" spans="1:14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111"/>
      <c r="L19853" s="2"/>
      <c r="M19853" s="2"/>
      <c r="N19853" s="2"/>
    </row>
    <row r="19854" spans="1:14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111"/>
      <c r="L19854" s="2"/>
      <c r="M19854" s="2"/>
      <c r="N19854" s="2"/>
    </row>
    <row r="19855" spans="1:14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111"/>
      <c r="L19855" s="2"/>
      <c r="M19855" s="2"/>
      <c r="N19855" s="2"/>
    </row>
    <row r="19856" spans="1:14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111"/>
      <c r="L19856" s="2"/>
      <c r="M19856" s="2"/>
      <c r="N19856" s="2"/>
    </row>
    <row r="19857" spans="1:14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111"/>
      <c r="L19857" s="2"/>
      <c r="M19857" s="2"/>
      <c r="N19857" s="2"/>
    </row>
    <row r="19858" spans="1:14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111"/>
      <c r="L19858" s="2"/>
      <c r="M19858" s="2"/>
      <c r="N19858" s="2"/>
    </row>
    <row r="19859" spans="1:14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111"/>
      <c r="L19859" s="2"/>
      <c r="M19859" s="2"/>
      <c r="N19859" s="2"/>
    </row>
    <row r="19860" spans="1:14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111"/>
      <c r="L19860" s="2"/>
      <c r="M19860" s="2"/>
      <c r="N19860" s="2"/>
    </row>
    <row r="19861" spans="1:14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111"/>
      <c r="L19861" s="2"/>
      <c r="M19861" s="2"/>
      <c r="N19861" s="2"/>
    </row>
    <row r="19862" spans="1:14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111"/>
      <c r="L19862" s="2"/>
      <c r="M19862" s="2"/>
      <c r="N19862" s="2"/>
    </row>
    <row r="19863" spans="1:14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111"/>
      <c r="L19863" s="2"/>
      <c r="M19863" s="2"/>
      <c r="N19863" s="2"/>
    </row>
    <row r="19864" spans="1:14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111"/>
      <c r="L19864" s="2"/>
      <c r="M19864" s="2"/>
      <c r="N19864" s="2"/>
    </row>
    <row r="19865" spans="1:14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111"/>
      <c r="L19865" s="2"/>
      <c r="M19865" s="2"/>
      <c r="N19865" s="2"/>
    </row>
    <row r="19866" spans="1:14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111"/>
      <c r="L19866" s="2"/>
      <c r="M19866" s="2"/>
      <c r="N19866" s="2"/>
    </row>
    <row r="19867" spans="1:14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111"/>
      <c r="L19867" s="2"/>
      <c r="M19867" s="2"/>
      <c r="N19867" s="2"/>
    </row>
    <row r="19868" spans="1:14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111"/>
      <c r="L19868" s="2"/>
      <c r="M19868" s="2"/>
      <c r="N19868" s="2"/>
    </row>
    <row r="19869" spans="1:14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111"/>
      <c r="L19869" s="2"/>
      <c r="M19869" s="2"/>
      <c r="N19869" s="2"/>
    </row>
    <row r="19870" spans="1:14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111"/>
      <c r="L19870" s="2"/>
      <c r="M19870" s="2"/>
      <c r="N19870" s="2"/>
    </row>
    <row r="19871" spans="1:14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111"/>
      <c r="L19871" s="2"/>
      <c r="M19871" s="2"/>
      <c r="N19871" s="2"/>
    </row>
    <row r="19872" spans="1:14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111"/>
      <c r="L19872" s="2"/>
      <c r="M19872" s="2"/>
      <c r="N19872" s="2"/>
    </row>
    <row r="19873" spans="1:14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111"/>
      <c r="L19873" s="2"/>
      <c r="M19873" s="2"/>
      <c r="N19873" s="2"/>
    </row>
    <row r="19874" spans="1:14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111"/>
      <c r="L19874" s="2"/>
      <c r="M19874" s="2"/>
      <c r="N19874" s="2"/>
    </row>
    <row r="19875" spans="1:14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111"/>
      <c r="L19875" s="2"/>
      <c r="M19875" s="2"/>
      <c r="N19875" s="2"/>
    </row>
    <row r="19876" spans="1:14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111"/>
      <c r="L19876" s="2"/>
      <c r="M19876" s="2"/>
      <c r="N19876" s="2"/>
    </row>
    <row r="19877" spans="1:14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111"/>
      <c r="L19877" s="2"/>
      <c r="M19877" s="2"/>
      <c r="N19877" s="2"/>
    </row>
    <row r="19878" spans="1:14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111"/>
      <c r="L19878" s="2"/>
      <c r="M19878" s="2"/>
      <c r="N19878" s="2"/>
    </row>
    <row r="19879" spans="1:14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111"/>
      <c r="L19879" s="2"/>
      <c r="M19879" s="2"/>
      <c r="N19879" s="2"/>
    </row>
    <row r="19880" spans="1:14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111"/>
      <c r="L19880" s="2"/>
      <c r="M19880" s="2"/>
      <c r="N19880" s="2"/>
    </row>
    <row r="19881" spans="1:14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111"/>
      <c r="L19881" s="2"/>
      <c r="M19881" s="2"/>
      <c r="N19881" s="2"/>
    </row>
    <row r="19882" spans="1:14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111"/>
      <c r="L19882" s="2"/>
      <c r="M19882" s="2"/>
      <c r="N19882" s="2"/>
    </row>
    <row r="19883" spans="1:14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111"/>
      <c r="L19883" s="2"/>
      <c r="M19883" s="2"/>
      <c r="N19883" s="2"/>
    </row>
    <row r="19884" spans="1:14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111"/>
      <c r="L19884" s="2"/>
      <c r="M19884" s="2"/>
      <c r="N19884" s="2"/>
    </row>
    <row r="19885" spans="1:14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111"/>
      <c r="L19885" s="2"/>
      <c r="M19885" s="2"/>
      <c r="N19885" s="2"/>
    </row>
    <row r="19886" spans="1:14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111"/>
      <c r="L19886" s="2"/>
      <c r="M19886" s="2"/>
      <c r="N19886" s="2"/>
    </row>
    <row r="19887" spans="1:14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111"/>
      <c r="L19887" s="2"/>
      <c r="M19887" s="2"/>
      <c r="N19887" s="2"/>
    </row>
    <row r="19888" spans="1:14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111"/>
      <c r="L19888" s="2"/>
      <c r="M19888" s="2"/>
      <c r="N19888" s="2"/>
    </row>
    <row r="19889" spans="1:14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111"/>
      <c r="L19889" s="2"/>
      <c r="M19889" s="2"/>
      <c r="N19889" s="2"/>
    </row>
    <row r="19890" spans="1:14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111"/>
      <c r="L19890" s="2"/>
      <c r="M19890" s="2"/>
      <c r="N19890" s="2"/>
    </row>
    <row r="19891" spans="1:14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111"/>
      <c r="L19891" s="2"/>
      <c r="M19891" s="2"/>
      <c r="N19891" s="2"/>
    </row>
    <row r="19892" spans="1:14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111"/>
      <c r="L19892" s="2"/>
      <c r="M19892" s="2"/>
      <c r="N19892" s="2"/>
    </row>
    <row r="19893" spans="1:14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111"/>
      <c r="L19893" s="2"/>
      <c r="M19893" s="2"/>
      <c r="N19893" s="2"/>
    </row>
    <row r="19894" spans="1:14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111"/>
      <c r="L19894" s="2"/>
      <c r="M19894" s="2"/>
      <c r="N19894" s="2"/>
    </row>
    <row r="19895" spans="1:14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111"/>
      <c r="L19895" s="2"/>
      <c r="M19895" s="2"/>
      <c r="N19895" s="2"/>
    </row>
    <row r="19896" spans="1:14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111"/>
      <c r="L19896" s="2"/>
      <c r="M19896" s="2"/>
      <c r="N19896" s="2"/>
    </row>
    <row r="19897" spans="1:14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111"/>
      <c r="L19897" s="2"/>
      <c r="M19897" s="2"/>
      <c r="N19897" s="2"/>
    </row>
    <row r="19898" spans="1:14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111"/>
      <c r="L19898" s="2"/>
      <c r="M19898" s="2"/>
      <c r="N19898" s="2"/>
    </row>
    <row r="19899" spans="1:14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111"/>
      <c r="L19899" s="2"/>
      <c r="M19899" s="2"/>
      <c r="N19899" s="2"/>
    </row>
    <row r="19900" spans="1:14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111"/>
      <c r="L19900" s="2"/>
      <c r="M19900" s="2"/>
      <c r="N19900" s="2"/>
    </row>
    <row r="19901" spans="1:14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111"/>
      <c r="L19901" s="2"/>
      <c r="M19901" s="2"/>
      <c r="N19901" s="2"/>
    </row>
    <row r="19902" spans="1:14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111"/>
      <c r="L19902" s="2"/>
      <c r="M19902" s="2"/>
      <c r="N19902" s="2"/>
    </row>
    <row r="19903" spans="1:14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111"/>
      <c r="L19903" s="2"/>
      <c r="M19903" s="2"/>
      <c r="N19903" s="2"/>
    </row>
    <row r="19904" spans="1:14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111"/>
      <c r="L19904" s="2"/>
      <c r="M19904" s="2"/>
      <c r="N19904" s="2"/>
    </row>
    <row r="19905" spans="1:14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111"/>
      <c r="L19905" s="2"/>
      <c r="M19905" s="2"/>
      <c r="N19905" s="2"/>
    </row>
    <row r="19906" spans="1:14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111"/>
      <c r="L19906" s="2"/>
      <c r="M19906" s="2"/>
      <c r="N19906" s="2"/>
    </row>
    <row r="19907" spans="1:14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111"/>
      <c r="L19907" s="2"/>
      <c r="M19907" s="2"/>
      <c r="N19907" s="2"/>
    </row>
    <row r="19908" spans="1:14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111"/>
      <c r="L19908" s="2"/>
      <c r="M19908" s="2"/>
      <c r="N19908" s="2"/>
    </row>
    <row r="19909" spans="1:14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111"/>
      <c r="L19909" s="2"/>
      <c r="M19909" s="2"/>
      <c r="N19909" s="2"/>
    </row>
    <row r="19910" spans="1:14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111"/>
      <c r="L19910" s="2"/>
      <c r="M19910" s="2"/>
      <c r="N19910" s="2"/>
    </row>
    <row r="19911" spans="1:14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111"/>
      <c r="L19911" s="2"/>
      <c r="M19911" s="2"/>
      <c r="N19911" s="2"/>
    </row>
    <row r="19912" spans="1:14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111"/>
      <c r="L19912" s="2"/>
      <c r="M19912" s="2"/>
      <c r="N19912" s="2"/>
    </row>
    <row r="19913" spans="1:14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111"/>
      <c r="L19913" s="2"/>
      <c r="M19913" s="2"/>
      <c r="N19913" s="2"/>
    </row>
    <row r="19914" spans="1:14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111"/>
      <c r="L19914" s="2"/>
      <c r="M19914" s="2"/>
      <c r="N19914" s="2"/>
    </row>
    <row r="19915" spans="1:14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111"/>
      <c r="L19915" s="2"/>
      <c r="M19915" s="2"/>
      <c r="N19915" s="2"/>
    </row>
    <row r="19916" spans="1:14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111"/>
      <c r="L19916" s="2"/>
      <c r="M19916" s="2"/>
      <c r="N19916" s="2"/>
    </row>
    <row r="19917" spans="1:14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111"/>
      <c r="L19917" s="2"/>
      <c r="M19917" s="2"/>
      <c r="N19917" s="2"/>
    </row>
    <row r="19918" spans="1:14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111"/>
      <c r="L19918" s="2"/>
      <c r="M19918" s="2"/>
      <c r="N19918" s="2"/>
    </row>
    <row r="19919" spans="1:14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111"/>
      <c r="L19919" s="2"/>
      <c r="M19919" s="2"/>
      <c r="N19919" s="2"/>
    </row>
    <row r="19920" spans="1:14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111"/>
      <c r="L19920" s="2"/>
      <c r="M19920" s="2"/>
      <c r="N19920" s="2"/>
    </row>
    <row r="19921" spans="1:14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111"/>
      <c r="L19921" s="2"/>
      <c r="M19921" s="2"/>
      <c r="N19921" s="2"/>
    </row>
    <row r="19922" spans="1:14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111"/>
      <c r="L19922" s="2"/>
      <c r="M19922" s="2"/>
      <c r="N19922" s="2"/>
    </row>
    <row r="19923" spans="1:14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111"/>
      <c r="L19923" s="2"/>
      <c r="M19923" s="2"/>
      <c r="N19923" s="2"/>
    </row>
    <row r="19924" spans="1:14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111"/>
      <c r="L19924" s="2"/>
      <c r="M19924" s="2"/>
      <c r="N19924" s="2"/>
    </row>
    <row r="19925" spans="1:14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111"/>
      <c r="L19925" s="2"/>
      <c r="M19925" s="2"/>
      <c r="N19925" s="2"/>
    </row>
    <row r="19926" spans="1:14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111"/>
      <c r="L19926" s="2"/>
      <c r="M19926" s="2"/>
      <c r="N19926" s="2"/>
    </row>
    <row r="19927" spans="1:14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111"/>
      <c r="L19927" s="2"/>
      <c r="M19927" s="2"/>
      <c r="N19927" s="2"/>
    </row>
    <row r="19928" spans="1:14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111"/>
      <c r="L19928" s="2"/>
      <c r="M19928" s="2"/>
      <c r="N19928" s="2"/>
    </row>
    <row r="19929" spans="1:14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111"/>
      <c r="L19929" s="2"/>
      <c r="M19929" s="2"/>
      <c r="N19929" s="2"/>
    </row>
    <row r="19930" spans="1:14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111"/>
      <c r="L19930" s="2"/>
      <c r="M19930" s="2"/>
      <c r="N19930" s="2"/>
    </row>
    <row r="19931" spans="1:14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111"/>
      <c r="L19931" s="2"/>
      <c r="M19931" s="2"/>
      <c r="N19931" s="2"/>
    </row>
    <row r="19932" spans="1:14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111"/>
      <c r="L19932" s="2"/>
      <c r="M19932" s="2"/>
      <c r="N19932" s="2"/>
    </row>
    <row r="19933" spans="1:14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111"/>
      <c r="L19933" s="2"/>
      <c r="M19933" s="2"/>
      <c r="N19933" s="2"/>
    </row>
    <row r="19934" spans="1:14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111"/>
      <c r="L19934" s="2"/>
      <c r="M19934" s="2"/>
      <c r="N19934" s="2"/>
    </row>
    <row r="19935" spans="1:14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111"/>
      <c r="L19935" s="2"/>
      <c r="M19935" s="2"/>
      <c r="N19935" s="2"/>
    </row>
    <row r="19936" spans="1:14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111"/>
      <c r="L19936" s="2"/>
      <c r="M19936" s="2"/>
      <c r="N19936" s="2"/>
    </row>
    <row r="19937" spans="1:14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111"/>
      <c r="L19937" s="2"/>
      <c r="M19937" s="2"/>
      <c r="N19937" s="2"/>
    </row>
    <row r="19938" spans="1:14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111"/>
      <c r="L19938" s="2"/>
      <c r="M19938" s="2"/>
      <c r="N19938" s="2"/>
    </row>
    <row r="19939" spans="1:14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111"/>
      <c r="L19939" s="2"/>
      <c r="M19939" s="2"/>
      <c r="N19939" s="2"/>
    </row>
    <row r="19940" spans="1:14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111"/>
      <c r="L19940" s="2"/>
      <c r="M19940" s="2"/>
      <c r="N19940" s="2"/>
    </row>
    <row r="19941" spans="1:14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111"/>
      <c r="L19941" s="2"/>
      <c r="M19941" s="2"/>
      <c r="N19941" s="2"/>
    </row>
    <row r="19942" spans="1:14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111"/>
      <c r="L19942" s="2"/>
      <c r="M19942" s="2"/>
      <c r="N19942" s="2"/>
    </row>
    <row r="19943" spans="1:14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111"/>
      <c r="L19943" s="2"/>
      <c r="M19943" s="2"/>
      <c r="N19943" s="2"/>
    </row>
    <row r="19944" spans="1:14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111"/>
      <c r="L19944" s="2"/>
      <c r="M19944" s="2"/>
      <c r="N19944" s="2"/>
    </row>
    <row r="19945" spans="1:14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111"/>
      <c r="L19945" s="2"/>
      <c r="M19945" s="2"/>
      <c r="N19945" s="2"/>
    </row>
    <row r="19946" spans="1:14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111"/>
      <c r="L19946" s="2"/>
      <c r="M19946" s="2"/>
      <c r="N19946" s="2"/>
    </row>
    <row r="19947" spans="1:14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111"/>
      <c r="L19947" s="2"/>
      <c r="M19947" s="2"/>
      <c r="N19947" s="2"/>
    </row>
    <row r="19948" spans="1:14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111"/>
      <c r="L19948" s="2"/>
      <c r="M19948" s="2"/>
      <c r="N19948" s="2"/>
    </row>
    <row r="19949" spans="1:14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111"/>
      <c r="L19949" s="2"/>
      <c r="M19949" s="2"/>
      <c r="N19949" s="2"/>
    </row>
    <row r="19950" spans="1:14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111"/>
      <c r="L19950" s="2"/>
      <c r="M19950" s="2"/>
      <c r="N19950" s="2"/>
    </row>
    <row r="19951" spans="1:14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111"/>
      <c r="L19951" s="2"/>
      <c r="M19951" s="2"/>
      <c r="N19951" s="2"/>
    </row>
    <row r="19952" spans="1:14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111"/>
      <c r="L19952" s="2"/>
      <c r="M19952" s="2"/>
      <c r="N19952" s="2"/>
    </row>
    <row r="19953" spans="1:14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111"/>
      <c r="L19953" s="2"/>
      <c r="M19953" s="2"/>
      <c r="N19953" s="2"/>
    </row>
    <row r="19954" spans="1:14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111"/>
      <c r="L19954" s="2"/>
      <c r="M19954" s="2"/>
      <c r="N19954" s="2"/>
    </row>
    <row r="19955" spans="1:14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111"/>
      <c r="L19955" s="2"/>
      <c r="M19955" s="2"/>
      <c r="N19955" s="2"/>
    </row>
    <row r="19956" spans="1:14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111"/>
      <c r="L19956" s="2"/>
      <c r="M19956" s="2"/>
      <c r="N19956" s="2"/>
    </row>
    <row r="19957" spans="1:14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111"/>
      <c r="L19957" s="2"/>
      <c r="M19957" s="2"/>
      <c r="N19957" s="2"/>
    </row>
    <row r="19958" spans="1:14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111"/>
      <c r="L19958" s="2"/>
      <c r="M19958" s="2"/>
      <c r="N19958" s="2"/>
    </row>
    <row r="19959" spans="1:14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111"/>
      <c r="L19959" s="2"/>
      <c r="M19959" s="2"/>
      <c r="N19959" s="2"/>
    </row>
    <row r="19960" spans="1:14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111"/>
      <c r="L19960" s="2"/>
      <c r="M19960" s="2"/>
      <c r="N19960" s="2"/>
    </row>
    <row r="19961" spans="1:14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111"/>
      <c r="L19961" s="2"/>
      <c r="M19961" s="2"/>
      <c r="N19961" s="2"/>
    </row>
    <row r="19962" spans="1:14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111"/>
      <c r="L19962" s="2"/>
      <c r="M19962" s="2"/>
      <c r="N19962" s="2"/>
    </row>
    <row r="19963" spans="1:14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111"/>
      <c r="L19963" s="2"/>
      <c r="M19963" s="2"/>
      <c r="N19963" s="2"/>
    </row>
    <row r="19964" spans="1:14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111"/>
      <c r="L19964" s="2"/>
      <c r="M19964" s="2"/>
      <c r="N19964" s="2"/>
    </row>
    <row r="19965" spans="1:14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111"/>
      <c r="L19965" s="2"/>
      <c r="M19965" s="2"/>
      <c r="N19965" s="2"/>
    </row>
    <row r="19966" spans="1:14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111"/>
      <c r="L19966" s="2"/>
      <c r="M19966" s="2"/>
      <c r="N19966" s="2"/>
    </row>
    <row r="19967" spans="1:14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111"/>
      <c r="L19967" s="2"/>
      <c r="M19967" s="2"/>
      <c r="N19967" s="2"/>
    </row>
    <row r="19968" spans="1:14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111"/>
      <c r="L19968" s="2"/>
      <c r="M19968" s="2"/>
      <c r="N19968" s="2"/>
    </row>
    <row r="19969" spans="1:14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111"/>
      <c r="L19969" s="2"/>
      <c r="M19969" s="2"/>
      <c r="N19969" s="2"/>
    </row>
    <row r="19970" spans="1:14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111"/>
      <c r="L19970" s="2"/>
      <c r="M19970" s="2"/>
      <c r="N19970" s="2"/>
    </row>
    <row r="19971" spans="1:14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111"/>
      <c r="L19971" s="2"/>
      <c r="M19971" s="2"/>
      <c r="N19971" s="2"/>
    </row>
    <row r="19972" spans="1:14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111"/>
      <c r="L19972" s="2"/>
      <c r="M19972" s="2"/>
      <c r="N19972" s="2"/>
    </row>
    <row r="19973" spans="1:14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111"/>
      <c r="L19973" s="2"/>
      <c r="M19973" s="2"/>
      <c r="N19973" s="2"/>
    </row>
    <row r="19974" spans="1:14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111"/>
      <c r="L19974" s="2"/>
      <c r="M19974" s="2"/>
      <c r="N19974" s="2"/>
    </row>
    <row r="19975" spans="1:14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111"/>
      <c r="L19975" s="2"/>
      <c r="M19975" s="2"/>
      <c r="N19975" s="2"/>
    </row>
    <row r="19976" spans="1:14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111"/>
      <c r="L19976" s="2"/>
      <c r="M19976" s="2"/>
      <c r="N19976" s="2"/>
    </row>
    <row r="19977" spans="1:14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111"/>
      <c r="L19977" s="2"/>
      <c r="M19977" s="2"/>
      <c r="N19977" s="2"/>
    </row>
    <row r="19978" spans="1:14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111"/>
      <c r="L19978" s="2"/>
      <c r="M19978" s="2"/>
      <c r="N19978" s="2"/>
    </row>
    <row r="19979" spans="1:14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111"/>
      <c r="L19979" s="2"/>
      <c r="M19979" s="2"/>
      <c r="N19979" s="2"/>
    </row>
    <row r="19980" spans="1:14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111"/>
      <c r="L19980" s="2"/>
      <c r="M19980" s="2"/>
      <c r="N19980" s="2"/>
    </row>
    <row r="19981" spans="1:14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111"/>
      <c r="L19981" s="2"/>
      <c r="M19981" s="2"/>
      <c r="N19981" s="2"/>
    </row>
    <row r="19982" spans="1:14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111"/>
      <c r="L19982" s="2"/>
      <c r="M19982" s="2"/>
      <c r="N19982" s="2"/>
    </row>
    <row r="19983" spans="1:14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111"/>
      <c r="L19983" s="2"/>
      <c r="M19983" s="2"/>
      <c r="N19983" s="2"/>
    </row>
    <row r="19984" spans="1:14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111"/>
      <c r="L19984" s="2"/>
      <c r="M19984" s="2"/>
      <c r="N19984" s="2"/>
    </row>
    <row r="19985" spans="1:14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111"/>
      <c r="L19985" s="2"/>
      <c r="M19985" s="2"/>
      <c r="N19985" s="2"/>
    </row>
    <row r="19986" spans="1:14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111"/>
      <c r="L19986" s="2"/>
      <c r="M19986" s="2"/>
      <c r="N19986" s="2"/>
    </row>
    <row r="19987" spans="1:14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111"/>
      <c r="L19987" s="2"/>
      <c r="M19987" s="2"/>
      <c r="N19987" s="2"/>
    </row>
    <row r="19988" spans="1:14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111"/>
      <c r="L19988" s="2"/>
      <c r="M19988" s="2"/>
      <c r="N19988" s="2"/>
    </row>
    <row r="19989" spans="1:14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111"/>
      <c r="L19989" s="2"/>
      <c r="M19989" s="2"/>
      <c r="N19989" s="2"/>
    </row>
    <row r="19990" spans="1:14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111"/>
      <c r="L19990" s="2"/>
      <c r="M19990" s="2"/>
      <c r="N19990" s="2"/>
    </row>
    <row r="19991" spans="1:14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111"/>
      <c r="L19991" s="2"/>
      <c r="M19991" s="2"/>
      <c r="N19991" s="2"/>
    </row>
    <row r="19992" spans="1:14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111"/>
      <c r="L19992" s="2"/>
      <c r="M19992" s="2"/>
      <c r="N19992" s="2"/>
    </row>
    <row r="19993" spans="1:14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111"/>
      <c r="L19993" s="2"/>
      <c r="M19993" s="2"/>
      <c r="N19993" s="2"/>
    </row>
    <row r="19994" spans="1:14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111"/>
      <c r="L19994" s="2"/>
      <c r="M19994" s="2"/>
      <c r="N19994" s="2"/>
    </row>
    <row r="19995" spans="1:14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111"/>
      <c r="L19995" s="2"/>
      <c r="M19995" s="2"/>
      <c r="N19995" s="2"/>
    </row>
    <row r="19996" spans="1:14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111"/>
      <c r="L19996" s="2"/>
      <c r="M19996" s="2"/>
      <c r="N19996" s="2"/>
    </row>
    <row r="19997" spans="1:14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111"/>
      <c r="L19997" s="2"/>
      <c r="M19997" s="2"/>
      <c r="N19997" s="2"/>
    </row>
    <row r="19998" spans="1:14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111"/>
      <c r="L19998" s="2"/>
      <c r="M19998" s="2"/>
      <c r="N19998" s="2"/>
    </row>
    <row r="19999" spans="1:14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111"/>
      <c r="L19999" s="2"/>
      <c r="M19999" s="2"/>
      <c r="N19999" s="2"/>
    </row>
    <row r="20000" spans="1:14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111"/>
      <c r="L20000" s="2"/>
      <c r="M20000" s="2"/>
      <c r="N20000" s="2"/>
    </row>
    <row r="20001" spans="1:14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111"/>
      <c r="L20001" s="2"/>
      <c r="M20001" s="2"/>
      <c r="N20001" s="2"/>
    </row>
    <row r="20002" spans="1:14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111"/>
      <c r="L20002" s="2"/>
      <c r="M20002" s="2"/>
      <c r="N20002" s="2"/>
    </row>
    <row r="20003" spans="1:14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111"/>
      <c r="L20003" s="2"/>
      <c r="M20003" s="2"/>
      <c r="N20003" s="2"/>
    </row>
    <row r="20004" spans="1:14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111"/>
      <c r="L20004" s="2"/>
      <c r="M20004" s="2"/>
      <c r="N20004" s="2"/>
    </row>
    <row r="20005" spans="1:14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111"/>
      <c r="L20005" s="2"/>
      <c r="M20005" s="2"/>
      <c r="N20005" s="2"/>
    </row>
    <row r="20006" spans="1:14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111"/>
      <c r="L20006" s="2"/>
      <c r="M20006" s="2"/>
      <c r="N20006" s="2"/>
    </row>
    <row r="20007" spans="1:14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111"/>
      <c r="L20007" s="2"/>
      <c r="M20007" s="2"/>
      <c r="N20007" s="2"/>
    </row>
    <row r="20008" spans="1:14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111"/>
      <c r="L20008" s="2"/>
      <c r="M20008" s="2"/>
      <c r="N20008" s="2"/>
    </row>
    <row r="20009" spans="1:14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111"/>
      <c r="L20009" s="2"/>
      <c r="M20009" s="2"/>
      <c r="N20009" s="2"/>
    </row>
    <row r="20010" spans="1:14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111"/>
      <c r="L20010" s="2"/>
      <c r="M20010" s="2"/>
      <c r="N20010" s="2"/>
    </row>
    <row r="20011" spans="1:14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111"/>
      <c r="L20011" s="2"/>
      <c r="M20011" s="2"/>
      <c r="N20011" s="2"/>
    </row>
    <row r="20012" spans="1:14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111"/>
      <c r="L20012" s="2"/>
      <c r="M20012" s="2"/>
      <c r="N20012" s="2"/>
    </row>
    <row r="20013" spans="1:14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111"/>
      <c r="L20013" s="2"/>
      <c r="M20013" s="2"/>
      <c r="N20013" s="2"/>
    </row>
    <row r="20014" spans="1:14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111"/>
      <c r="L20014" s="2"/>
      <c r="M20014" s="2"/>
      <c r="N20014" s="2"/>
    </row>
    <row r="20015" spans="1:14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111"/>
      <c r="L20015" s="2"/>
      <c r="M20015" s="2"/>
      <c r="N20015" s="2"/>
    </row>
    <row r="20016" spans="1:14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111"/>
      <c r="L20016" s="2"/>
      <c r="M20016" s="2"/>
      <c r="N20016" s="2"/>
    </row>
    <row r="20017" spans="1:14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111"/>
      <c r="L20017" s="2"/>
      <c r="M20017" s="2"/>
      <c r="N20017" s="2"/>
    </row>
    <row r="20018" spans="1:14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111"/>
      <c r="L20018" s="2"/>
      <c r="M20018" s="2"/>
      <c r="N20018" s="2"/>
    </row>
    <row r="20019" spans="1:14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111"/>
      <c r="L20019" s="2"/>
      <c r="M20019" s="2"/>
      <c r="N20019" s="2"/>
    </row>
    <row r="20020" spans="1:14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111"/>
      <c r="L20020" s="2"/>
      <c r="M20020" s="2"/>
      <c r="N20020" s="2"/>
    </row>
    <row r="20021" spans="1:14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111"/>
      <c r="L20021" s="2"/>
      <c r="M20021" s="2"/>
      <c r="N20021" s="2"/>
    </row>
    <row r="20022" spans="1:14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111"/>
      <c r="L20022" s="2"/>
      <c r="M20022" s="2"/>
      <c r="N20022" s="2"/>
    </row>
    <row r="20023" spans="1:14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111"/>
      <c r="L20023" s="2"/>
      <c r="M20023" s="2"/>
      <c r="N20023" s="2"/>
    </row>
    <row r="20024" spans="1:14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111"/>
      <c r="L20024" s="2"/>
      <c r="M20024" s="2"/>
      <c r="N20024" s="2"/>
    </row>
    <row r="20025" spans="1:14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111"/>
      <c r="L20025" s="2"/>
      <c r="M20025" s="2"/>
      <c r="N20025" s="2"/>
    </row>
    <row r="20026" spans="1:14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111"/>
      <c r="L20026" s="2"/>
      <c r="M20026" s="2"/>
      <c r="N20026" s="2"/>
    </row>
    <row r="20027" spans="1:14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111"/>
      <c r="L20027" s="2"/>
      <c r="M20027" s="2"/>
      <c r="N20027" s="2"/>
    </row>
    <row r="20028" spans="1:14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111"/>
      <c r="L20028" s="2"/>
      <c r="M20028" s="2"/>
      <c r="N20028" s="2"/>
    </row>
    <row r="20029" spans="1:14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111"/>
      <c r="L20029" s="2"/>
      <c r="M20029" s="2"/>
      <c r="N20029" s="2"/>
    </row>
    <row r="20030" spans="1:14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111"/>
      <c r="L20030" s="2"/>
      <c r="M20030" s="2"/>
      <c r="N20030" s="2"/>
    </row>
    <row r="20031" spans="1:14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111"/>
      <c r="L20031" s="2"/>
      <c r="M20031" s="2"/>
      <c r="N20031" s="2"/>
    </row>
    <row r="20032" spans="1:14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111"/>
      <c r="L20032" s="2"/>
      <c r="M20032" s="2"/>
      <c r="N20032" s="2"/>
    </row>
    <row r="20033" spans="1:14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111"/>
      <c r="L20033" s="2"/>
      <c r="M20033" s="2"/>
      <c r="N20033" s="2"/>
    </row>
    <row r="20034" spans="1:14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111"/>
      <c r="L20034" s="2"/>
      <c r="M20034" s="2"/>
      <c r="N20034" s="2"/>
    </row>
    <row r="20035" spans="1:14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111"/>
      <c r="L20035" s="2"/>
      <c r="M20035" s="2"/>
      <c r="N20035" s="2"/>
    </row>
    <row r="20036" spans="1:14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111"/>
      <c r="L20036" s="2"/>
      <c r="M20036" s="2"/>
      <c r="N20036" s="2"/>
    </row>
    <row r="20037" spans="1:14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111"/>
      <c r="L20037" s="2"/>
      <c r="M20037" s="2"/>
      <c r="N20037" s="2"/>
    </row>
    <row r="20038" spans="1:14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111"/>
      <c r="L20038" s="2"/>
      <c r="M20038" s="2"/>
      <c r="N20038" s="2"/>
    </row>
    <row r="20039" spans="1:14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111"/>
      <c r="L20039" s="2"/>
      <c r="M20039" s="2"/>
      <c r="N20039" s="2"/>
    </row>
    <row r="20040" spans="1:14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111"/>
      <c r="L20040" s="2"/>
      <c r="M20040" s="2"/>
      <c r="N20040" s="2"/>
    </row>
    <row r="20041" spans="1:14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111"/>
      <c r="L20041" s="2"/>
      <c r="M20041" s="2"/>
      <c r="N20041" s="2"/>
    </row>
    <row r="20042" spans="1:14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111"/>
      <c r="L20042" s="2"/>
      <c r="M20042" s="2"/>
      <c r="N20042" s="2"/>
    </row>
    <row r="20043" spans="1:14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111"/>
      <c r="L20043" s="2"/>
      <c r="M20043" s="2"/>
      <c r="N20043" s="2"/>
    </row>
    <row r="20044" spans="1:14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111"/>
      <c r="L20044" s="2"/>
      <c r="M20044" s="2"/>
      <c r="N20044" s="2"/>
    </row>
    <row r="20045" spans="1:14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111"/>
      <c r="L20045" s="2"/>
      <c r="M20045" s="2"/>
      <c r="N20045" s="2"/>
    </row>
    <row r="20046" spans="1:14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111"/>
      <c r="L20046" s="2"/>
      <c r="M20046" s="2"/>
      <c r="N20046" s="2"/>
    </row>
    <row r="20047" spans="1:14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111"/>
      <c r="L20047" s="2"/>
      <c r="M20047" s="2"/>
      <c r="N20047" s="2"/>
    </row>
    <row r="20048" spans="1:14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111"/>
      <c r="L20048" s="2"/>
      <c r="M20048" s="2"/>
      <c r="N20048" s="2"/>
    </row>
    <row r="20049" spans="1:14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111"/>
      <c r="L20049" s="2"/>
      <c r="M20049" s="2"/>
      <c r="N20049" s="2"/>
    </row>
    <row r="20050" spans="1:14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111"/>
      <c r="L20050" s="2"/>
      <c r="M20050" s="2"/>
      <c r="N20050" s="2"/>
    </row>
    <row r="20051" spans="1:14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111"/>
      <c r="L20051" s="2"/>
      <c r="M20051" s="2"/>
      <c r="N20051" s="2"/>
    </row>
    <row r="20052" spans="1:14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111"/>
      <c r="L20052" s="2"/>
      <c r="M20052" s="2"/>
      <c r="N20052" s="2"/>
    </row>
    <row r="20053" spans="1:14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111"/>
      <c r="L20053" s="2"/>
      <c r="M20053" s="2"/>
      <c r="N20053" s="2"/>
    </row>
    <row r="20054" spans="1:14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111"/>
      <c r="L20054" s="2"/>
      <c r="M20054" s="2"/>
      <c r="N20054" s="2"/>
    </row>
    <row r="20055" spans="1:14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111"/>
      <c r="L20055" s="2"/>
      <c r="M20055" s="2"/>
      <c r="N20055" s="2"/>
    </row>
    <row r="20056" spans="1:14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111"/>
      <c r="L20056" s="2"/>
      <c r="M20056" s="2"/>
      <c r="N20056" s="2"/>
    </row>
    <row r="20057" spans="1:14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111"/>
      <c r="L20057" s="2"/>
      <c r="M20057" s="2"/>
      <c r="N20057" s="2"/>
    </row>
    <row r="20058" spans="1:14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111"/>
      <c r="L20058" s="2"/>
      <c r="M20058" s="2"/>
      <c r="N20058" s="2"/>
    </row>
    <row r="20059" spans="1:14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111"/>
      <c r="L20059" s="2"/>
      <c r="M20059" s="2"/>
      <c r="N20059" s="2"/>
    </row>
    <row r="20060" spans="1:14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111"/>
      <c r="L20060" s="2"/>
      <c r="M20060" s="2"/>
      <c r="N20060" s="2"/>
    </row>
    <row r="20061" spans="1:14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111"/>
      <c r="L20061" s="2"/>
      <c r="M20061" s="2"/>
      <c r="N20061" s="2"/>
    </row>
    <row r="20062" spans="1:14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111"/>
      <c r="L20062" s="2"/>
      <c r="M20062" s="2"/>
      <c r="N20062" s="2"/>
    </row>
    <row r="20063" spans="1:14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111"/>
      <c r="L20063" s="2"/>
      <c r="M20063" s="2"/>
      <c r="N20063" s="2"/>
    </row>
    <row r="20064" spans="1:14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111"/>
      <c r="L20064" s="2"/>
      <c r="M20064" s="2"/>
      <c r="N20064" s="2"/>
    </row>
    <row r="20065" spans="1:14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111"/>
      <c r="L20065" s="2"/>
      <c r="M20065" s="2"/>
      <c r="N20065" s="2"/>
    </row>
    <row r="20066" spans="1:14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111"/>
      <c r="L20066" s="2"/>
      <c r="M20066" s="2"/>
      <c r="N20066" s="2"/>
    </row>
    <row r="20067" spans="1:14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111"/>
      <c r="L20067" s="2"/>
      <c r="M20067" s="2"/>
      <c r="N20067" s="2"/>
    </row>
    <row r="20068" spans="1:14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111"/>
      <c r="L20068" s="2"/>
      <c r="M20068" s="2"/>
      <c r="N20068" s="2"/>
    </row>
    <row r="20069" spans="1:14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111"/>
      <c r="L20069" s="2"/>
      <c r="M20069" s="2"/>
      <c r="N20069" s="2"/>
    </row>
    <row r="20070" spans="1:14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111"/>
      <c r="L20070" s="2"/>
      <c r="M20070" s="2"/>
      <c r="N20070" s="2"/>
    </row>
    <row r="20071" spans="1:14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111"/>
      <c r="L20071" s="2"/>
      <c r="M20071" s="2"/>
      <c r="N20071" s="2"/>
    </row>
    <row r="20072" spans="1:14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111"/>
      <c r="L20072" s="2"/>
      <c r="M20072" s="2"/>
      <c r="N20072" s="2"/>
    </row>
    <row r="20073" spans="1:14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111"/>
      <c r="L20073" s="2"/>
      <c r="M20073" s="2"/>
      <c r="N20073" s="2"/>
    </row>
    <row r="20074" spans="1:14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111"/>
      <c r="L20074" s="2"/>
      <c r="M20074" s="2"/>
      <c r="N20074" s="2"/>
    </row>
    <row r="20075" spans="1:14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111"/>
      <c r="L20075" s="2"/>
      <c r="M20075" s="2"/>
      <c r="N20075" s="2"/>
    </row>
    <row r="20076" spans="1:14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111"/>
      <c r="L20076" s="2"/>
      <c r="M20076" s="2"/>
      <c r="N20076" s="2"/>
    </row>
    <row r="20077" spans="1:14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111"/>
      <c r="L20077" s="2"/>
      <c r="M20077" s="2"/>
      <c r="N20077" s="2"/>
    </row>
    <row r="20078" spans="1:14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111"/>
      <c r="L20078" s="2"/>
      <c r="M20078" s="2"/>
      <c r="N20078" s="2"/>
    </row>
    <row r="20079" spans="1:14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111"/>
      <c r="L20079" s="2"/>
      <c r="M20079" s="2"/>
      <c r="N20079" s="2"/>
    </row>
    <row r="20080" spans="1:14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111"/>
      <c r="L20080" s="2"/>
      <c r="M20080" s="2"/>
      <c r="N20080" s="2"/>
    </row>
    <row r="20081" spans="1:14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111"/>
      <c r="L20081" s="2"/>
      <c r="M20081" s="2"/>
      <c r="N20081" s="2"/>
    </row>
    <row r="20082" spans="1:14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111"/>
      <c r="L20082" s="2"/>
      <c r="M20082" s="2"/>
      <c r="N20082" s="2"/>
    </row>
    <row r="20083" spans="1:14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111"/>
      <c r="L20083" s="2"/>
      <c r="M20083" s="2"/>
      <c r="N20083" s="2"/>
    </row>
    <row r="20084" spans="1:14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111"/>
      <c r="L20084" s="2"/>
      <c r="M20084" s="2"/>
      <c r="N20084" s="2"/>
    </row>
    <row r="20085" spans="1:14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111"/>
      <c r="L20085" s="2"/>
      <c r="M20085" s="2"/>
      <c r="N20085" s="2"/>
    </row>
    <row r="20086" spans="1:14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111"/>
      <c r="L20086" s="2"/>
      <c r="M20086" s="2"/>
      <c r="N20086" s="2"/>
    </row>
    <row r="20087" spans="1:14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111"/>
      <c r="L20087" s="2"/>
      <c r="M20087" s="2"/>
      <c r="N20087" s="2"/>
    </row>
    <row r="20088" spans="1:14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111"/>
      <c r="L20088" s="2"/>
      <c r="M20088" s="2"/>
      <c r="N20088" s="2"/>
    </row>
    <row r="20089" spans="1:14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111"/>
      <c r="L20089" s="2"/>
      <c r="M20089" s="2"/>
      <c r="N20089" s="2"/>
    </row>
    <row r="20090" spans="1:14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111"/>
      <c r="L20090" s="2"/>
      <c r="M20090" s="2"/>
      <c r="N20090" s="2"/>
    </row>
    <row r="20091" spans="1:14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111"/>
      <c r="L20091" s="2"/>
      <c r="M20091" s="2"/>
      <c r="N20091" s="2"/>
    </row>
    <row r="20092" spans="1:14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111"/>
      <c r="L20092" s="2"/>
      <c r="M20092" s="2"/>
      <c r="N20092" s="2"/>
    </row>
    <row r="20093" spans="1:14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111"/>
      <c r="L20093" s="2"/>
      <c r="M20093" s="2"/>
      <c r="N20093" s="2"/>
    </row>
    <row r="20094" spans="1:14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111"/>
      <c r="L20094" s="2"/>
      <c r="M20094" s="2"/>
      <c r="N20094" s="2"/>
    </row>
    <row r="20095" spans="1:14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111"/>
      <c r="L20095" s="2"/>
      <c r="M20095" s="2"/>
      <c r="N20095" s="2"/>
    </row>
    <row r="20096" spans="1:14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111"/>
      <c r="L20096" s="2"/>
      <c r="M20096" s="2"/>
      <c r="N20096" s="2"/>
    </row>
    <row r="20097" spans="1:14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111"/>
      <c r="L20097" s="2"/>
      <c r="M20097" s="2"/>
      <c r="N20097" s="2"/>
    </row>
    <row r="20098" spans="1:14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111"/>
      <c r="L20098" s="2"/>
      <c r="M20098" s="2"/>
      <c r="N20098" s="2"/>
    </row>
    <row r="20099" spans="1:14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111"/>
      <c r="L20099" s="2"/>
      <c r="M20099" s="2"/>
      <c r="N20099" s="2"/>
    </row>
    <row r="20100" spans="1:14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111"/>
      <c r="L20100" s="2"/>
      <c r="M20100" s="2"/>
      <c r="N20100" s="2"/>
    </row>
    <row r="20101" spans="1:14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111"/>
      <c r="L20101" s="2"/>
      <c r="M20101" s="2"/>
      <c r="N20101" s="2"/>
    </row>
    <row r="20102" spans="1:14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111"/>
      <c r="L20102" s="2"/>
      <c r="M20102" s="2"/>
      <c r="N20102" s="2"/>
    </row>
    <row r="20103" spans="1:14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111"/>
      <c r="L20103" s="2"/>
      <c r="M20103" s="2"/>
      <c r="N20103" s="2"/>
    </row>
    <row r="20104" spans="1:14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111"/>
      <c r="L20104" s="2"/>
      <c r="M20104" s="2"/>
      <c r="N20104" s="2"/>
    </row>
    <row r="20105" spans="1:14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111"/>
      <c r="L20105" s="2"/>
      <c r="M20105" s="2"/>
      <c r="N20105" s="2"/>
    </row>
    <row r="20106" spans="1:14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111"/>
      <c r="L20106" s="2"/>
      <c r="M20106" s="2"/>
      <c r="N20106" s="2"/>
    </row>
    <row r="20107" spans="1:14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111"/>
      <c r="L20107" s="2"/>
      <c r="M20107" s="2"/>
      <c r="N20107" s="2"/>
    </row>
    <row r="20108" spans="1:14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111"/>
      <c r="L20108" s="2"/>
      <c r="M20108" s="2"/>
      <c r="N20108" s="2"/>
    </row>
    <row r="20109" spans="1:14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111"/>
      <c r="L20109" s="2"/>
      <c r="M20109" s="2"/>
      <c r="N20109" s="2"/>
    </row>
    <row r="20110" spans="1:14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111"/>
      <c r="L20110" s="2"/>
      <c r="M20110" s="2"/>
      <c r="N20110" s="2"/>
    </row>
    <row r="20111" spans="1:14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111"/>
      <c r="L20111" s="2"/>
      <c r="M20111" s="2"/>
      <c r="N20111" s="2"/>
    </row>
    <row r="20112" spans="1:14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111"/>
      <c r="L20112" s="2"/>
      <c r="M20112" s="2"/>
      <c r="N20112" s="2"/>
    </row>
    <row r="20113" spans="1:14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111"/>
      <c r="L20113" s="2"/>
      <c r="M20113" s="2"/>
      <c r="N20113" s="2"/>
    </row>
    <row r="20114" spans="1:14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111"/>
      <c r="L20114" s="2"/>
      <c r="M20114" s="2"/>
      <c r="N20114" s="2"/>
    </row>
    <row r="20115" spans="1:14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111"/>
      <c r="L20115" s="2"/>
      <c r="M20115" s="2"/>
      <c r="N20115" s="2"/>
    </row>
    <row r="20116" spans="1:14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111"/>
      <c r="L20116" s="2"/>
      <c r="M20116" s="2"/>
      <c r="N20116" s="2"/>
    </row>
    <row r="20117" spans="1:14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111"/>
      <c r="L20117" s="2"/>
      <c r="M20117" s="2"/>
      <c r="N20117" s="2"/>
    </row>
    <row r="20118" spans="1:14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111"/>
      <c r="L20118" s="2"/>
      <c r="M20118" s="2"/>
      <c r="N20118" s="2"/>
    </row>
    <row r="20119" spans="1:14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111"/>
      <c r="L20119" s="2"/>
      <c r="M20119" s="2"/>
      <c r="N20119" s="2"/>
    </row>
    <row r="20120" spans="1:14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111"/>
      <c r="L20120" s="2"/>
      <c r="M20120" s="2"/>
      <c r="N20120" s="2"/>
    </row>
    <row r="20121" spans="1:14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111"/>
      <c r="L20121" s="2"/>
      <c r="M20121" s="2"/>
      <c r="N20121" s="2"/>
    </row>
    <row r="20122" spans="1:14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111"/>
      <c r="L20122" s="2"/>
      <c r="M20122" s="2"/>
      <c r="N20122" s="2"/>
    </row>
    <row r="20123" spans="1:14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111"/>
      <c r="L20123" s="2"/>
      <c r="M20123" s="2"/>
      <c r="N20123" s="2"/>
    </row>
    <row r="20124" spans="1:14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111"/>
      <c r="L20124" s="2"/>
      <c r="M20124" s="2"/>
      <c r="N20124" s="2"/>
    </row>
    <row r="20125" spans="1:14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111"/>
      <c r="L20125" s="2"/>
      <c r="M20125" s="2"/>
      <c r="N20125" s="2"/>
    </row>
    <row r="20126" spans="1:14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111"/>
      <c r="L20126" s="2"/>
      <c r="M20126" s="2"/>
      <c r="N20126" s="2"/>
    </row>
    <row r="20127" spans="1:14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111"/>
      <c r="L20127" s="2"/>
      <c r="M20127" s="2"/>
      <c r="N20127" s="2"/>
    </row>
    <row r="20128" spans="1:14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111"/>
      <c r="L20128" s="2"/>
      <c r="M20128" s="2"/>
      <c r="N20128" s="2"/>
    </row>
    <row r="20129" spans="1:14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111"/>
      <c r="L20129" s="2"/>
      <c r="M20129" s="2"/>
      <c r="N20129" s="2"/>
    </row>
    <row r="20130" spans="1:14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111"/>
      <c r="L20130" s="2"/>
      <c r="M20130" s="2"/>
      <c r="N20130" s="2"/>
    </row>
    <row r="20131" spans="1:14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111"/>
      <c r="L20131" s="2"/>
      <c r="M20131" s="2"/>
      <c r="N20131" s="2"/>
    </row>
    <row r="20132" spans="1:14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111"/>
      <c r="L20132" s="2"/>
      <c r="M20132" s="2"/>
      <c r="N20132" s="2"/>
    </row>
    <row r="20133" spans="1:14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111"/>
      <c r="L20133" s="2"/>
      <c r="M20133" s="2"/>
      <c r="N20133" s="2"/>
    </row>
    <row r="20134" spans="1:14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111"/>
      <c r="L20134" s="2"/>
      <c r="M20134" s="2"/>
      <c r="N20134" s="2"/>
    </row>
    <row r="20135" spans="1:14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111"/>
      <c r="L20135" s="2"/>
      <c r="M20135" s="2"/>
      <c r="N20135" s="2"/>
    </row>
    <row r="20136" spans="1:14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111"/>
      <c r="L20136" s="2"/>
      <c r="M20136" s="2"/>
      <c r="N20136" s="2"/>
    </row>
    <row r="20137" spans="1:14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111"/>
      <c r="L20137" s="2"/>
      <c r="M20137" s="2"/>
      <c r="N20137" s="2"/>
    </row>
    <row r="20138" spans="1:14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111"/>
      <c r="L20138" s="2"/>
      <c r="M20138" s="2"/>
      <c r="N20138" s="2"/>
    </row>
    <row r="20139" spans="1:14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111"/>
      <c r="L20139" s="2"/>
      <c r="M20139" s="2"/>
      <c r="N20139" s="2"/>
    </row>
    <row r="20140" spans="1:14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111"/>
      <c r="L20140" s="2"/>
      <c r="M20140" s="2"/>
      <c r="N20140" s="2"/>
    </row>
    <row r="20141" spans="1:14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111"/>
      <c r="L20141" s="2"/>
      <c r="M20141" s="2"/>
      <c r="N20141" s="2"/>
    </row>
    <row r="20142" spans="1:14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111"/>
      <c r="L20142" s="2"/>
      <c r="M20142" s="2"/>
      <c r="N20142" s="2"/>
    </row>
    <row r="20143" spans="1:14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111"/>
      <c r="L20143" s="2"/>
      <c r="M20143" s="2"/>
      <c r="N20143" s="2"/>
    </row>
    <row r="20144" spans="1:14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111"/>
      <c r="L20144" s="2"/>
      <c r="M20144" s="2"/>
      <c r="N20144" s="2"/>
    </row>
    <row r="20145" spans="1:14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111"/>
      <c r="L20145" s="2"/>
      <c r="M20145" s="2"/>
      <c r="N20145" s="2"/>
    </row>
    <row r="20146" spans="1:14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111"/>
      <c r="L20146" s="2"/>
      <c r="M20146" s="2"/>
      <c r="N20146" s="2"/>
    </row>
    <row r="20147" spans="1:14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111"/>
      <c r="L20147" s="2"/>
      <c r="M20147" s="2"/>
      <c r="N20147" s="2"/>
    </row>
    <row r="20148" spans="1:14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111"/>
      <c r="L20148" s="2"/>
      <c r="M20148" s="2"/>
      <c r="N20148" s="2"/>
    </row>
    <row r="20149" spans="1:14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111"/>
      <c r="L20149" s="2"/>
      <c r="M20149" s="2"/>
      <c r="N20149" s="2"/>
    </row>
    <row r="20150" spans="1:14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111"/>
      <c r="L20150" s="2"/>
      <c r="M20150" s="2"/>
      <c r="N20150" s="2"/>
    </row>
    <row r="20151" spans="1:14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111"/>
      <c r="L20151" s="2"/>
      <c r="M20151" s="2"/>
      <c r="N20151" s="2"/>
    </row>
    <row r="20152" spans="1:14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111"/>
      <c r="L20152" s="2"/>
      <c r="M20152" s="2"/>
      <c r="N20152" s="2"/>
    </row>
    <row r="20153" spans="1:14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111"/>
      <c r="L20153" s="2"/>
      <c r="M20153" s="2"/>
      <c r="N20153" s="2"/>
    </row>
    <row r="20154" spans="1:14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111"/>
      <c r="L20154" s="2"/>
      <c r="M20154" s="2"/>
      <c r="N20154" s="2"/>
    </row>
    <row r="20155" spans="1:14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111"/>
      <c r="L20155" s="2"/>
      <c r="M20155" s="2"/>
      <c r="N20155" s="2"/>
    </row>
    <row r="20156" spans="1:14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111"/>
      <c r="L20156" s="2"/>
      <c r="M20156" s="2"/>
      <c r="N20156" s="2"/>
    </row>
    <row r="20157" spans="1:14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111"/>
      <c r="L20157" s="2"/>
      <c r="M20157" s="2"/>
      <c r="N20157" s="2"/>
    </row>
    <row r="20158" spans="1:14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111"/>
      <c r="L20158" s="2"/>
      <c r="M20158" s="2"/>
      <c r="N20158" s="2"/>
    </row>
    <row r="20159" spans="1:14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111"/>
      <c r="L20159" s="2"/>
      <c r="M20159" s="2"/>
      <c r="N20159" s="2"/>
    </row>
    <row r="20160" spans="1:14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111"/>
      <c r="L20160" s="2"/>
      <c r="M20160" s="2"/>
      <c r="N20160" s="2"/>
    </row>
    <row r="20161" spans="1:14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111"/>
      <c r="L20161" s="2"/>
      <c r="M20161" s="2"/>
      <c r="N20161" s="2"/>
    </row>
    <row r="20162" spans="1:14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111"/>
      <c r="L20162" s="2"/>
      <c r="M20162" s="2"/>
      <c r="N20162" s="2"/>
    </row>
    <row r="20163" spans="1:14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111"/>
      <c r="L20163" s="2"/>
      <c r="M20163" s="2"/>
      <c r="N20163" s="2"/>
    </row>
    <row r="20164" spans="1:14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111"/>
      <c r="L20164" s="2"/>
      <c r="M20164" s="2"/>
      <c r="N20164" s="2"/>
    </row>
    <row r="20165" spans="1:14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111"/>
      <c r="L20165" s="2"/>
      <c r="M20165" s="2"/>
      <c r="N20165" s="2"/>
    </row>
    <row r="20166" spans="1:14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111"/>
      <c r="L20166" s="2"/>
      <c r="M20166" s="2"/>
      <c r="N20166" s="2"/>
    </row>
    <row r="20167" spans="1:14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111"/>
      <c r="L20167" s="2"/>
      <c r="M20167" s="2"/>
      <c r="N20167" s="2"/>
    </row>
    <row r="20168" spans="1:14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111"/>
      <c r="L20168" s="2"/>
      <c r="M20168" s="2"/>
      <c r="N20168" s="2"/>
    </row>
    <row r="20169" spans="1:14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111"/>
      <c r="L20169" s="2"/>
      <c r="M20169" s="2"/>
      <c r="N20169" s="2"/>
    </row>
    <row r="20170" spans="1:14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111"/>
      <c r="L20170" s="2"/>
      <c r="M20170" s="2"/>
      <c r="N20170" s="2"/>
    </row>
    <row r="20171" spans="1:14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111"/>
      <c r="L20171" s="2"/>
      <c r="M20171" s="2"/>
      <c r="N20171" s="2"/>
    </row>
    <row r="20172" spans="1:14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111"/>
      <c r="L20172" s="2"/>
      <c r="M20172" s="2"/>
      <c r="N20172" s="2"/>
    </row>
    <row r="20173" spans="1:14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111"/>
      <c r="L20173" s="2"/>
      <c r="M20173" s="2"/>
      <c r="N20173" s="2"/>
    </row>
    <row r="20174" spans="1:14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111"/>
      <c r="L20174" s="2"/>
      <c r="M20174" s="2"/>
      <c r="N20174" s="2"/>
    </row>
    <row r="20175" spans="1:14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111"/>
      <c r="L20175" s="2"/>
      <c r="M20175" s="2"/>
      <c r="N20175" s="2"/>
    </row>
    <row r="20176" spans="1:14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111"/>
      <c r="L20176" s="2"/>
      <c r="M20176" s="2"/>
      <c r="N20176" s="2"/>
    </row>
    <row r="20177" spans="1:14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111"/>
      <c r="L20177" s="2"/>
      <c r="M20177" s="2"/>
      <c r="N20177" s="2"/>
    </row>
    <row r="20178" spans="1:14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111"/>
      <c r="L20178" s="2"/>
      <c r="M20178" s="2"/>
      <c r="N20178" s="2"/>
    </row>
    <row r="20179" spans="1:14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111"/>
      <c r="L20179" s="2"/>
      <c r="M20179" s="2"/>
      <c r="N20179" s="2"/>
    </row>
    <row r="20180" spans="1:14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111"/>
      <c r="L20180" s="2"/>
      <c r="M20180" s="2"/>
      <c r="N20180" s="2"/>
    </row>
    <row r="20181" spans="1:14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111"/>
      <c r="L20181" s="2"/>
      <c r="M20181" s="2"/>
      <c r="N20181" s="2"/>
    </row>
    <row r="20182" spans="1:14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111"/>
      <c r="L20182" s="2"/>
      <c r="M20182" s="2"/>
      <c r="N20182" s="2"/>
    </row>
    <row r="20183" spans="1:14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111"/>
      <c r="L20183" s="2"/>
      <c r="M20183" s="2"/>
      <c r="N20183" s="2"/>
    </row>
    <row r="20184" spans="1:14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111"/>
      <c r="L20184" s="2"/>
      <c r="M20184" s="2"/>
      <c r="N20184" s="2"/>
    </row>
    <row r="20185" spans="1:14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111"/>
      <c r="L20185" s="2"/>
      <c r="M20185" s="2"/>
      <c r="N20185" s="2"/>
    </row>
    <row r="20186" spans="1:14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111"/>
      <c r="L20186" s="2"/>
      <c r="M20186" s="2"/>
      <c r="N20186" s="2"/>
    </row>
    <row r="20187" spans="1:14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111"/>
      <c r="L20187" s="2"/>
      <c r="M20187" s="2"/>
      <c r="N20187" s="2"/>
    </row>
    <row r="20188" spans="1:14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111"/>
      <c r="L20188" s="2"/>
      <c r="M20188" s="2"/>
      <c r="N20188" s="2"/>
    </row>
    <row r="20189" spans="1:14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111"/>
      <c r="L20189" s="2"/>
      <c r="M20189" s="2"/>
      <c r="N20189" s="2"/>
    </row>
    <row r="20190" spans="1:14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111"/>
      <c r="L20190" s="2"/>
      <c r="M20190" s="2"/>
      <c r="N20190" s="2"/>
    </row>
    <row r="20191" spans="1:14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111"/>
      <c r="L20191" s="2"/>
      <c r="M20191" s="2"/>
      <c r="N20191" s="2"/>
    </row>
    <row r="20192" spans="1:14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111"/>
      <c r="L20192" s="2"/>
      <c r="M20192" s="2"/>
      <c r="N20192" s="2"/>
    </row>
    <row r="20193" spans="1:14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111"/>
      <c r="L20193" s="2"/>
      <c r="M20193" s="2"/>
      <c r="N20193" s="2"/>
    </row>
    <row r="20194" spans="1:14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111"/>
      <c r="L20194" s="2"/>
      <c r="M20194" s="2"/>
      <c r="N20194" s="2"/>
    </row>
    <row r="20195" spans="1:14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111"/>
      <c r="L20195" s="2"/>
      <c r="M20195" s="2"/>
      <c r="N20195" s="2"/>
    </row>
    <row r="20196" spans="1:14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111"/>
      <c r="L20196" s="2"/>
      <c r="M20196" s="2"/>
      <c r="N20196" s="2"/>
    </row>
    <row r="20197" spans="1:14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111"/>
      <c r="L20197" s="2"/>
      <c r="M20197" s="2"/>
      <c r="N20197" s="2"/>
    </row>
    <row r="20198" spans="1:14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111"/>
      <c r="L20198" s="2"/>
      <c r="M20198" s="2"/>
      <c r="N20198" s="2"/>
    </row>
    <row r="20199" spans="1:14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111"/>
      <c r="L20199" s="2"/>
      <c r="M20199" s="2"/>
      <c r="N20199" s="2"/>
    </row>
    <row r="20200" spans="1:14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111"/>
      <c r="L20200" s="2"/>
      <c r="M20200" s="2"/>
      <c r="N20200" s="2"/>
    </row>
    <row r="20201" spans="1:14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111"/>
      <c r="L20201" s="2"/>
      <c r="M20201" s="2"/>
      <c r="N20201" s="2"/>
    </row>
    <row r="20202" spans="1:14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111"/>
      <c r="L20202" s="2"/>
      <c r="M20202" s="2"/>
      <c r="N20202" s="2"/>
    </row>
    <row r="20203" spans="1:14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111"/>
      <c r="L20203" s="2"/>
      <c r="M20203" s="2"/>
      <c r="N20203" s="2"/>
    </row>
    <row r="20204" spans="1:14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111"/>
      <c r="L20204" s="2"/>
      <c r="M20204" s="2"/>
      <c r="N20204" s="2"/>
    </row>
    <row r="20205" spans="1:14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111"/>
      <c r="L20205" s="2"/>
      <c r="M20205" s="2"/>
      <c r="N20205" s="2"/>
    </row>
    <row r="20206" spans="1:14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111"/>
      <c r="L20206" s="2"/>
      <c r="M20206" s="2"/>
      <c r="N20206" s="2"/>
    </row>
    <row r="20207" spans="1:14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111"/>
      <c r="L20207" s="2"/>
      <c r="M20207" s="2"/>
      <c r="N20207" s="2"/>
    </row>
    <row r="20208" spans="1:14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111"/>
      <c r="L20208" s="2"/>
      <c r="M20208" s="2"/>
      <c r="N20208" s="2"/>
    </row>
    <row r="20209" spans="1:14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111"/>
      <c r="L20209" s="2"/>
      <c r="M20209" s="2"/>
      <c r="N20209" s="2"/>
    </row>
    <row r="20210" spans="1:14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111"/>
      <c r="L20210" s="2"/>
      <c r="M20210" s="2"/>
      <c r="N20210" s="2"/>
    </row>
    <row r="20211" spans="1:14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111"/>
      <c r="L20211" s="2"/>
      <c r="M20211" s="2"/>
      <c r="N20211" s="2"/>
    </row>
    <row r="20212" spans="1:14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111"/>
      <c r="L20212" s="2"/>
      <c r="M20212" s="2"/>
      <c r="N20212" s="2"/>
    </row>
    <row r="20213" spans="1:14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111"/>
      <c r="L20213" s="2"/>
      <c r="M20213" s="2"/>
      <c r="N20213" s="2"/>
    </row>
    <row r="20214" spans="1:14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111"/>
      <c r="L20214" s="2"/>
      <c r="M20214" s="2"/>
      <c r="N20214" s="2"/>
    </row>
    <row r="20215" spans="1:14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111"/>
      <c r="L20215" s="2"/>
      <c r="M20215" s="2"/>
      <c r="N20215" s="2"/>
    </row>
    <row r="20216" spans="1:14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111"/>
      <c r="L20216" s="2"/>
      <c r="M20216" s="2"/>
      <c r="N20216" s="2"/>
    </row>
    <row r="20217" spans="1:14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111"/>
      <c r="L20217" s="2"/>
      <c r="M20217" s="2"/>
      <c r="N20217" s="2"/>
    </row>
    <row r="20218" spans="1:14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111"/>
      <c r="L20218" s="2"/>
      <c r="M20218" s="2"/>
      <c r="N20218" s="2"/>
    </row>
    <row r="20219" spans="1:14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111"/>
      <c r="L20219" s="2"/>
      <c r="M20219" s="2"/>
      <c r="N20219" s="2"/>
    </row>
    <row r="20220" spans="1:14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111"/>
      <c r="L20220" s="2"/>
      <c r="M20220" s="2"/>
      <c r="N20220" s="2"/>
    </row>
    <row r="20221" spans="1:14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111"/>
      <c r="L20221" s="2"/>
      <c r="M20221" s="2"/>
      <c r="N20221" s="2"/>
    </row>
    <row r="20222" spans="1:14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111"/>
      <c r="L20222" s="2"/>
      <c r="M20222" s="2"/>
      <c r="N20222" s="2"/>
    </row>
    <row r="20223" spans="1:14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111"/>
      <c r="L20223" s="2"/>
      <c r="M20223" s="2"/>
      <c r="N20223" s="2"/>
    </row>
    <row r="20224" spans="1:14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111"/>
      <c r="L20224" s="2"/>
      <c r="M20224" s="2"/>
      <c r="N20224" s="2"/>
    </row>
    <row r="20225" spans="1:14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111"/>
      <c r="L20225" s="2"/>
      <c r="M20225" s="2"/>
      <c r="N20225" s="2"/>
    </row>
    <row r="20226" spans="1:14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111"/>
      <c r="L20226" s="2"/>
      <c r="M20226" s="2"/>
      <c r="N20226" s="2"/>
    </row>
    <row r="20227" spans="1:14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111"/>
      <c r="L20227" s="2"/>
      <c r="M20227" s="2"/>
      <c r="N20227" s="2"/>
    </row>
    <row r="20228" spans="1:14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111"/>
      <c r="L20228" s="2"/>
      <c r="M20228" s="2"/>
      <c r="N20228" s="2"/>
    </row>
    <row r="20229" spans="1:14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111"/>
      <c r="L20229" s="2"/>
      <c r="M20229" s="2"/>
      <c r="N20229" s="2"/>
    </row>
    <row r="20230" spans="1:14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111"/>
      <c r="L20230" s="2"/>
      <c r="M20230" s="2"/>
      <c r="N20230" s="2"/>
    </row>
    <row r="20231" spans="1:14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111"/>
      <c r="L20231" s="2"/>
      <c r="M20231" s="2"/>
      <c r="N20231" s="2"/>
    </row>
    <row r="20232" spans="1:14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111"/>
      <c r="L20232" s="2"/>
      <c r="M20232" s="2"/>
      <c r="N20232" s="2"/>
    </row>
    <row r="20233" spans="1:14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111"/>
      <c r="L20233" s="2"/>
      <c r="M20233" s="2"/>
      <c r="N20233" s="2"/>
    </row>
    <row r="20234" spans="1:14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111"/>
      <c r="L20234" s="2"/>
      <c r="M20234" s="2"/>
      <c r="N20234" s="2"/>
    </row>
    <row r="20235" spans="1:14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111"/>
      <c r="L20235" s="2"/>
      <c r="M20235" s="2"/>
      <c r="N20235" s="2"/>
    </row>
    <row r="20236" spans="1:14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111"/>
      <c r="L20236" s="2"/>
      <c r="M20236" s="2"/>
      <c r="N20236" s="2"/>
    </row>
    <row r="20237" spans="1:14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111"/>
      <c r="L20237" s="2"/>
      <c r="M20237" s="2"/>
      <c r="N20237" s="2"/>
    </row>
    <row r="20238" spans="1:14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111"/>
      <c r="L20238" s="2"/>
      <c r="M20238" s="2"/>
      <c r="N20238" s="2"/>
    </row>
    <row r="20239" spans="1:14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111"/>
      <c r="L20239" s="2"/>
      <c r="M20239" s="2"/>
      <c r="N20239" s="2"/>
    </row>
    <row r="20240" spans="1:14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111"/>
      <c r="L20240" s="2"/>
      <c r="M20240" s="2"/>
      <c r="N20240" s="2"/>
    </row>
    <row r="20241" spans="1:14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111"/>
      <c r="L20241" s="2"/>
      <c r="M20241" s="2"/>
      <c r="N20241" s="2"/>
    </row>
    <row r="20242" spans="1:14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111"/>
      <c r="L20242" s="2"/>
      <c r="M20242" s="2"/>
      <c r="N20242" s="2"/>
    </row>
    <row r="20243" spans="1:14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111"/>
      <c r="L20243" s="2"/>
      <c r="M20243" s="2"/>
      <c r="N20243" s="2"/>
    </row>
    <row r="20244" spans="1:14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111"/>
      <c r="L20244" s="2"/>
      <c r="M20244" s="2"/>
      <c r="N20244" s="2"/>
    </row>
    <row r="20245" spans="1:14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111"/>
      <c r="L20245" s="2"/>
      <c r="M20245" s="2"/>
      <c r="N20245" s="2"/>
    </row>
    <row r="20246" spans="1:14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111"/>
      <c r="L20246" s="2"/>
      <c r="M20246" s="2"/>
      <c r="N20246" s="2"/>
    </row>
    <row r="20247" spans="1:14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111"/>
      <c r="L20247" s="2"/>
      <c r="M20247" s="2"/>
      <c r="N20247" s="2"/>
    </row>
    <row r="20248" spans="1:14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111"/>
      <c r="L20248" s="2"/>
      <c r="M20248" s="2"/>
      <c r="N20248" s="2"/>
    </row>
    <row r="20249" spans="1:14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111"/>
      <c r="L20249" s="2"/>
      <c r="M20249" s="2"/>
      <c r="N20249" s="2"/>
    </row>
    <row r="20250" spans="1:14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111"/>
      <c r="L20250" s="2"/>
      <c r="M20250" s="2"/>
      <c r="N20250" s="2"/>
    </row>
    <row r="20251" spans="1:14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111"/>
      <c r="L20251" s="2"/>
      <c r="M20251" s="2"/>
      <c r="N20251" s="2"/>
    </row>
    <row r="20252" spans="1:14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111"/>
      <c r="L20252" s="2"/>
      <c r="M20252" s="2"/>
      <c r="N20252" s="2"/>
    </row>
    <row r="20253" spans="1:14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111"/>
      <c r="L20253" s="2"/>
      <c r="M20253" s="2"/>
      <c r="N20253" s="2"/>
    </row>
    <row r="20254" spans="1:14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111"/>
      <c r="L20254" s="2"/>
      <c r="M20254" s="2"/>
      <c r="N20254" s="2"/>
    </row>
    <row r="20255" spans="1:14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111"/>
      <c r="L20255" s="2"/>
      <c r="M20255" s="2"/>
      <c r="N20255" s="2"/>
    </row>
    <row r="20256" spans="1:14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111"/>
      <c r="L20256" s="2"/>
      <c r="M20256" s="2"/>
      <c r="N20256" s="2"/>
    </row>
    <row r="20257" spans="1:14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111"/>
      <c r="L20257" s="2"/>
      <c r="M20257" s="2"/>
      <c r="N20257" s="2"/>
    </row>
    <row r="20258" spans="1:14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111"/>
      <c r="L20258" s="2"/>
      <c r="M20258" s="2"/>
      <c r="N20258" s="2"/>
    </row>
    <row r="20259" spans="1:14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111"/>
      <c r="L20259" s="2"/>
      <c r="M20259" s="2"/>
      <c r="N20259" s="2"/>
    </row>
    <row r="20260" spans="1:14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111"/>
      <c r="L20260" s="2"/>
      <c r="M20260" s="2"/>
      <c r="N20260" s="2"/>
    </row>
    <row r="20261" spans="1:14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111"/>
      <c r="L20261" s="2"/>
      <c r="M20261" s="2"/>
      <c r="N20261" s="2"/>
    </row>
    <row r="20262" spans="1:14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111"/>
      <c r="L20262" s="2"/>
      <c r="M20262" s="2"/>
      <c r="N20262" s="2"/>
    </row>
    <row r="20263" spans="1:14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111"/>
      <c r="L20263" s="2"/>
      <c r="M20263" s="2"/>
      <c r="N20263" s="2"/>
    </row>
    <row r="20264" spans="1:14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111"/>
      <c r="L20264" s="2"/>
      <c r="M20264" s="2"/>
      <c r="N20264" s="2"/>
    </row>
    <row r="20265" spans="1:14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111"/>
      <c r="L20265" s="2"/>
      <c r="M20265" s="2"/>
      <c r="N20265" s="2"/>
    </row>
    <row r="20266" spans="1:14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111"/>
      <c r="L20266" s="2"/>
      <c r="M20266" s="2"/>
      <c r="N20266" s="2"/>
    </row>
    <row r="20267" spans="1:14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111"/>
      <c r="L20267" s="2"/>
      <c r="M20267" s="2"/>
      <c r="N20267" s="2"/>
    </row>
    <row r="20268" spans="1:14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111"/>
      <c r="L20268" s="2"/>
      <c r="M20268" s="2"/>
      <c r="N20268" s="2"/>
    </row>
    <row r="20269" spans="1:14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111"/>
      <c r="L20269" s="2"/>
      <c r="M20269" s="2"/>
      <c r="N20269" s="2"/>
    </row>
    <row r="20270" spans="1:14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111"/>
      <c r="L20270" s="2"/>
      <c r="M20270" s="2"/>
      <c r="N20270" s="2"/>
    </row>
    <row r="20271" spans="1:14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111"/>
      <c r="L20271" s="2"/>
      <c r="M20271" s="2"/>
      <c r="N20271" s="2"/>
    </row>
    <row r="20272" spans="1:14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111"/>
      <c r="L20272" s="2"/>
      <c r="M20272" s="2"/>
      <c r="N20272" s="2"/>
    </row>
    <row r="20273" spans="1:14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111"/>
      <c r="L20273" s="2"/>
      <c r="M20273" s="2"/>
      <c r="N20273" s="2"/>
    </row>
    <row r="20274" spans="1:14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111"/>
      <c r="L20274" s="2"/>
      <c r="M20274" s="2"/>
      <c r="N20274" s="2"/>
    </row>
    <row r="20275" spans="1:14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111"/>
      <c r="L20275" s="2"/>
      <c r="M20275" s="2"/>
      <c r="N20275" s="2"/>
    </row>
    <row r="20276" spans="1:14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111"/>
      <c r="L20276" s="2"/>
      <c r="M20276" s="2"/>
      <c r="N20276" s="2"/>
    </row>
    <row r="20277" spans="1:14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111"/>
      <c r="L20277" s="2"/>
      <c r="M20277" s="2"/>
      <c r="N20277" s="2"/>
    </row>
    <row r="20278" spans="1:14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111"/>
      <c r="L20278" s="2"/>
      <c r="M20278" s="2"/>
      <c r="N20278" s="2"/>
    </row>
    <row r="20279" spans="1:14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111"/>
      <c r="L20279" s="2"/>
      <c r="M20279" s="2"/>
      <c r="N20279" s="2"/>
    </row>
    <row r="20280" spans="1:14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111"/>
      <c r="L20280" s="2"/>
      <c r="M20280" s="2"/>
      <c r="N20280" s="2"/>
    </row>
    <row r="20281" spans="1:14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111"/>
      <c r="L20281" s="2"/>
      <c r="M20281" s="2"/>
      <c r="N20281" s="2"/>
    </row>
    <row r="20282" spans="1:14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111"/>
      <c r="L20282" s="2"/>
      <c r="M20282" s="2"/>
      <c r="N20282" s="2"/>
    </row>
    <row r="20283" spans="1:14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111"/>
      <c r="L20283" s="2"/>
      <c r="M20283" s="2"/>
      <c r="N20283" s="2"/>
    </row>
    <row r="20284" spans="1:14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111"/>
      <c r="L20284" s="2"/>
      <c r="M20284" s="2"/>
      <c r="N20284" s="2"/>
    </row>
    <row r="20285" spans="1:14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111"/>
      <c r="L20285" s="2"/>
      <c r="M20285" s="2"/>
      <c r="N20285" s="2"/>
    </row>
    <row r="20286" spans="1:14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111"/>
      <c r="L20286" s="2"/>
      <c r="M20286" s="2"/>
      <c r="N20286" s="2"/>
    </row>
    <row r="20287" spans="1:14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111"/>
      <c r="L20287" s="2"/>
      <c r="M20287" s="2"/>
      <c r="N20287" s="2"/>
    </row>
    <row r="20288" spans="1:14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111"/>
      <c r="L20288" s="2"/>
      <c r="M20288" s="2"/>
      <c r="N20288" s="2"/>
    </row>
    <row r="20289" spans="1:14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111"/>
      <c r="L20289" s="2"/>
      <c r="M20289" s="2"/>
      <c r="N20289" s="2"/>
    </row>
    <row r="20290" spans="1:14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111"/>
      <c r="L20290" s="2"/>
      <c r="M20290" s="2"/>
      <c r="N20290" s="2"/>
    </row>
    <row r="20291" spans="1:14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111"/>
      <c r="L20291" s="2"/>
      <c r="M20291" s="2"/>
      <c r="N20291" s="2"/>
    </row>
    <row r="20292" spans="1:14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111"/>
      <c r="L20292" s="2"/>
      <c r="M20292" s="2"/>
      <c r="N20292" s="2"/>
    </row>
    <row r="20293" spans="1:14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111"/>
      <c r="L20293" s="2"/>
      <c r="M20293" s="2"/>
      <c r="N20293" s="2"/>
    </row>
    <row r="20294" spans="1:14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111"/>
      <c r="L20294" s="2"/>
      <c r="M20294" s="2"/>
      <c r="N20294" s="2"/>
    </row>
    <row r="20295" spans="1:14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111"/>
      <c r="L20295" s="2"/>
      <c r="M20295" s="2"/>
      <c r="N20295" s="2"/>
    </row>
    <row r="20296" spans="1:14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111"/>
      <c r="L20296" s="2"/>
      <c r="M20296" s="2"/>
      <c r="N20296" s="2"/>
    </row>
    <row r="20297" spans="1:14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111"/>
      <c r="L20297" s="2"/>
      <c r="M20297" s="2"/>
      <c r="N20297" s="2"/>
    </row>
    <row r="20298" spans="1:14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111"/>
      <c r="L20298" s="2"/>
      <c r="M20298" s="2"/>
      <c r="N20298" s="2"/>
    </row>
    <row r="20299" spans="1:14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111"/>
      <c r="L20299" s="2"/>
      <c r="M20299" s="2"/>
      <c r="N20299" s="2"/>
    </row>
    <row r="20300" spans="1:14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111"/>
      <c r="L20300" s="2"/>
      <c r="M20300" s="2"/>
      <c r="N20300" s="2"/>
    </row>
    <row r="20301" spans="1:14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111"/>
      <c r="L20301" s="2"/>
      <c r="M20301" s="2"/>
      <c r="N20301" s="2"/>
    </row>
    <row r="20302" spans="1:14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111"/>
      <c r="L20302" s="2"/>
      <c r="M20302" s="2"/>
      <c r="N20302" s="2"/>
    </row>
    <row r="20303" spans="1:14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111"/>
      <c r="L20303" s="2"/>
      <c r="M20303" s="2"/>
      <c r="N20303" s="2"/>
    </row>
    <row r="20304" spans="1:14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111"/>
      <c r="L20304" s="2"/>
      <c r="M20304" s="2"/>
      <c r="N20304" s="2"/>
    </row>
    <row r="20305" spans="1:14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111"/>
      <c r="L20305" s="2"/>
      <c r="M20305" s="2"/>
      <c r="N20305" s="2"/>
    </row>
    <row r="20306" spans="1:14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111"/>
      <c r="L20306" s="2"/>
      <c r="M20306" s="2"/>
      <c r="N20306" s="2"/>
    </row>
    <row r="20307" spans="1:14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111"/>
      <c r="L20307" s="2"/>
      <c r="M20307" s="2"/>
      <c r="N20307" s="2"/>
    </row>
    <row r="20308" spans="1:14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111"/>
      <c r="L20308" s="2"/>
      <c r="M20308" s="2"/>
      <c r="N20308" s="2"/>
    </row>
    <row r="20309" spans="1:14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111"/>
      <c r="L20309" s="2"/>
      <c r="M20309" s="2"/>
      <c r="N20309" s="2"/>
    </row>
    <row r="20310" spans="1:14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111"/>
      <c r="L20310" s="2"/>
      <c r="M20310" s="2"/>
      <c r="N20310" s="2"/>
    </row>
    <row r="20311" spans="1:14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111"/>
      <c r="L20311" s="2"/>
      <c r="M20311" s="2"/>
      <c r="N20311" s="2"/>
    </row>
    <row r="20312" spans="1:14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111"/>
      <c r="L20312" s="2"/>
      <c r="M20312" s="2"/>
      <c r="N20312" s="2"/>
    </row>
    <row r="20313" spans="1:14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111"/>
      <c r="L20313" s="2"/>
      <c r="M20313" s="2"/>
      <c r="N20313" s="2"/>
    </row>
    <row r="20314" spans="1:14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111"/>
      <c r="L20314" s="2"/>
      <c r="M20314" s="2"/>
      <c r="N20314" s="2"/>
    </row>
    <row r="20315" spans="1:14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111"/>
      <c r="L20315" s="2"/>
      <c r="M20315" s="2"/>
      <c r="N20315" s="2"/>
    </row>
    <row r="20316" spans="1:14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111"/>
      <c r="L20316" s="2"/>
      <c r="M20316" s="2"/>
      <c r="N20316" s="2"/>
    </row>
    <row r="20317" spans="1:14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111"/>
      <c r="L20317" s="2"/>
      <c r="M20317" s="2"/>
      <c r="N20317" s="2"/>
    </row>
    <row r="20318" spans="1:14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111"/>
      <c r="L20318" s="2"/>
      <c r="M20318" s="2"/>
      <c r="N20318" s="2"/>
    </row>
    <row r="20319" spans="1:14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111"/>
      <c r="L20319" s="2"/>
      <c r="M20319" s="2"/>
      <c r="N20319" s="2"/>
    </row>
    <row r="20320" spans="1:14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111"/>
      <c r="L20320" s="2"/>
      <c r="M20320" s="2"/>
      <c r="N20320" s="2"/>
    </row>
    <row r="20321" spans="1:14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111"/>
      <c r="L20321" s="2"/>
      <c r="M20321" s="2"/>
      <c r="N20321" s="2"/>
    </row>
    <row r="20322" spans="1:14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111"/>
      <c r="L20322" s="2"/>
      <c r="M20322" s="2"/>
      <c r="N20322" s="2"/>
    </row>
    <row r="20323" spans="1:14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111"/>
      <c r="L20323" s="2"/>
      <c r="M20323" s="2"/>
      <c r="N20323" s="2"/>
    </row>
    <row r="20324" spans="1:14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111"/>
      <c r="L20324" s="2"/>
      <c r="M20324" s="2"/>
      <c r="N20324" s="2"/>
    </row>
    <row r="20325" spans="1:14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111"/>
      <c r="L20325" s="2"/>
      <c r="M20325" s="2"/>
      <c r="N20325" s="2"/>
    </row>
    <row r="20326" spans="1:14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111"/>
      <c r="L20326" s="2"/>
      <c r="M20326" s="2"/>
      <c r="N20326" s="2"/>
    </row>
    <row r="20327" spans="1:14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111"/>
      <c r="L20327" s="2"/>
      <c r="M20327" s="2"/>
      <c r="N20327" s="2"/>
    </row>
    <row r="20328" spans="1:14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111"/>
      <c r="L20328" s="2"/>
      <c r="M20328" s="2"/>
      <c r="N20328" s="2"/>
    </row>
    <row r="20329" spans="1:14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111"/>
      <c r="L20329" s="2"/>
      <c r="M20329" s="2"/>
      <c r="N20329" s="2"/>
    </row>
    <row r="20330" spans="1:14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111"/>
      <c r="L20330" s="2"/>
      <c r="M20330" s="2"/>
      <c r="N20330" s="2"/>
    </row>
    <row r="20331" spans="1:14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111"/>
      <c r="L20331" s="2"/>
      <c r="M20331" s="2"/>
      <c r="N20331" s="2"/>
    </row>
    <row r="20332" spans="1:14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111"/>
      <c r="L20332" s="2"/>
      <c r="M20332" s="2"/>
      <c r="N20332" s="2"/>
    </row>
    <row r="20333" spans="1:14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111"/>
      <c r="L20333" s="2"/>
      <c r="M20333" s="2"/>
      <c r="N20333" s="2"/>
    </row>
    <row r="20334" spans="1:14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111"/>
      <c r="L20334" s="2"/>
      <c r="M20334" s="2"/>
      <c r="N20334" s="2"/>
    </row>
    <row r="20335" spans="1:14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111"/>
      <c r="L20335" s="2"/>
      <c r="M20335" s="2"/>
      <c r="N20335" s="2"/>
    </row>
    <row r="20336" spans="1:14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111"/>
      <c r="L20336" s="2"/>
      <c r="M20336" s="2"/>
      <c r="N20336" s="2"/>
    </row>
    <row r="20337" spans="1:14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111"/>
      <c r="L20337" s="2"/>
      <c r="M20337" s="2"/>
      <c r="N20337" s="2"/>
    </row>
    <row r="20338" spans="1:14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111"/>
      <c r="L20338" s="2"/>
      <c r="M20338" s="2"/>
      <c r="N20338" s="2"/>
    </row>
    <row r="20339" spans="1:14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111"/>
      <c r="L20339" s="2"/>
      <c r="M20339" s="2"/>
      <c r="N20339" s="2"/>
    </row>
    <row r="20340" spans="1:14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111"/>
      <c r="L20340" s="2"/>
      <c r="M20340" s="2"/>
      <c r="N20340" s="2"/>
    </row>
    <row r="20341" spans="1:14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111"/>
      <c r="L20341" s="2"/>
      <c r="M20341" s="2"/>
      <c r="N20341" s="2"/>
    </row>
    <row r="20342" spans="1:14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111"/>
      <c r="L20342" s="2"/>
      <c r="M20342" s="2"/>
      <c r="N20342" s="2"/>
    </row>
    <row r="20343" spans="1:14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111"/>
      <c r="L20343" s="2"/>
      <c r="M20343" s="2"/>
      <c r="N20343" s="2"/>
    </row>
    <row r="20344" spans="1:14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111"/>
      <c r="L20344" s="2"/>
      <c r="M20344" s="2"/>
      <c r="N20344" s="2"/>
    </row>
    <row r="20345" spans="1:14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111"/>
      <c r="L20345" s="2"/>
      <c r="M20345" s="2"/>
      <c r="N20345" s="2"/>
    </row>
    <row r="20346" spans="1:14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111"/>
      <c r="L20346" s="2"/>
      <c r="M20346" s="2"/>
      <c r="N20346" s="2"/>
    </row>
    <row r="20347" spans="1:14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111"/>
      <c r="L20347" s="2"/>
      <c r="M20347" s="2"/>
      <c r="N20347" s="2"/>
    </row>
    <row r="20348" spans="1:14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111"/>
      <c r="L20348" s="2"/>
      <c r="M20348" s="2"/>
      <c r="N20348" s="2"/>
    </row>
    <row r="20349" spans="1:14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111"/>
      <c r="L20349" s="2"/>
      <c r="M20349" s="2"/>
      <c r="N20349" s="2"/>
    </row>
    <row r="20350" spans="1:14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111"/>
      <c r="L20350" s="2"/>
      <c r="M20350" s="2"/>
      <c r="N20350" s="2"/>
    </row>
    <row r="20351" spans="1:14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111"/>
      <c r="L20351" s="2"/>
      <c r="M20351" s="2"/>
      <c r="N20351" s="2"/>
    </row>
    <row r="20352" spans="1:14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111"/>
      <c r="L20352" s="2"/>
      <c r="M20352" s="2"/>
      <c r="N20352" s="2"/>
    </row>
    <row r="20353" spans="1:14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111"/>
      <c r="L20353" s="2"/>
      <c r="M20353" s="2"/>
      <c r="N20353" s="2"/>
    </row>
    <row r="20354" spans="1:14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111"/>
      <c r="L20354" s="2"/>
      <c r="M20354" s="2"/>
      <c r="N20354" s="2"/>
    </row>
    <row r="20355" spans="1:14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111"/>
      <c r="L20355" s="2"/>
      <c r="M20355" s="2"/>
      <c r="N20355" s="2"/>
    </row>
    <row r="20356" spans="1:14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111"/>
      <c r="L20356" s="2"/>
      <c r="M20356" s="2"/>
      <c r="N20356" s="2"/>
    </row>
    <row r="20357" spans="1:14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111"/>
      <c r="L20357" s="2"/>
      <c r="M20357" s="2"/>
      <c r="N20357" s="2"/>
    </row>
    <row r="20358" spans="1:14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111"/>
      <c r="L20358" s="2"/>
      <c r="M20358" s="2"/>
      <c r="N20358" s="2"/>
    </row>
    <row r="20359" spans="1:14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111"/>
      <c r="L20359" s="2"/>
      <c r="M20359" s="2"/>
      <c r="N20359" s="2"/>
    </row>
    <row r="20360" spans="1:14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111"/>
      <c r="L20360" s="2"/>
      <c r="M20360" s="2"/>
      <c r="N20360" s="2"/>
    </row>
    <row r="20361" spans="1:14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111"/>
      <c r="L20361" s="2"/>
      <c r="M20361" s="2"/>
      <c r="N20361" s="2"/>
    </row>
    <row r="20362" spans="1:14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111"/>
      <c r="L20362" s="2"/>
      <c r="M20362" s="2"/>
      <c r="N20362" s="2"/>
    </row>
    <row r="20363" spans="1:14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111"/>
      <c r="L20363" s="2"/>
      <c r="M20363" s="2"/>
      <c r="N20363" s="2"/>
    </row>
    <row r="20364" spans="1:14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111"/>
      <c r="L20364" s="2"/>
      <c r="M20364" s="2"/>
      <c r="N20364" s="2"/>
    </row>
    <row r="20365" spans="1:14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111"/>
      <c r="L20365" s="2"/>
      <c r="M20365" s="2"/>
      <c r="N20365" s="2"/>
    </row>
    <row r="20366" spans="1:14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111"/>
      <c r="L20366" s="2"/>
      <c r="M20366" s="2"/>
      <c r="N20366" s="2"/>
    </row>
    <row r="20367" spans="1:14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111"/>
      <c r="L20367" s="2"/>
      <c r="M20367" s="2"/>
      <c r="N20367" s="2"/>
    </row>
    <row r="20368" spans="1:14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111"/>
      <c r="L20368" s="2"/>
      <c r="M20368" s="2"/>
      <c r="N20368" s="2"/>
    </row>
    <row r="20369" spans="1:14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111"/>
      <c r="L20369" s="2"/>
      <c r="M20369" s="2"/>
      <c r="N20369" s="2"/>
    </row>
    <row r="20370" spans="1:14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111"/>
      <c r="L20370" s="2"/>
      <c r="M20370" s="2"/>
      <c r="N20370" s="2"/>
    </row>
    <row r="20371" spans="1:14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111"/>
      <c r="L20371" s="2"/>
      <c r="M20371" s="2"/>
      <c r="N20371" s="2"/>
    </row>
    <row r="20372" spans="1:14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111"/>
      <c r="L20372" s="2"/>
      <c r="M20372" s="2"/>
      <c r="N20372" s="2"/>
    </row>
    <row r="20373" spans="1:14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111"/>
      <c r="L20373" s="2"/>
      <c r="M20373" s="2"/>
      <c r="N20373" s="2"/>
    </row>
    <row r="20374" spans="1:14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111"/>
      <c r="L20374" s="2"/>
      <c r="M20374" s="2"/>
      <c r="N20374" s="2"/>
    </row>
    <row r="20375" spans="1:14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111"/>
      <c r="L20375" s="2"/>
      <c r="M20375" s="2"/>
      <c r="N20375" s="2"/>
    </row>
    <row r="20376" spans="1:14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111"/>
      <c r="L20376" s="2"/>
      <c r="M20376" s="2"/>
      <c r="N20376" s="2"/>
    </row>
    <row r="20377" spans="1:14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111"/>
      <c r="L20377" s="2"/>
      <c r="M20377" s="2"/>
      <c r="N20377" s="2"/>
    </row>
    <row r="20378" spans="1:14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111"/>
      <c r="L20378" s="2"/>
      <c r="M20378" s="2"/>
      <c r="N20378" s="2"/>
    </row>
    <row r="20379" spans="1:14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111"/>
      <c r="L20379" s="2"/>
      <c r="M20379" s="2"/>
      <c r="N20379" s="2"/>
    </row>
    <row r="20380" spans="1:14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111"/>
      <c r="L20380" s="2"/>
      <c r="M20380" s="2"/>
      <c r="N20380" s="2"/>
    </row>
    <row r="20381" spans="1:14">
      <c r="A20381" s="2"/>
      <c r="B20381" s="2"/>
      <c r="C20381" s="2"/>
      <c r="D20381" s="2"/>
      <c r="E20381" s="2"/>
      <c r="F20381" s="2"/>
      <c r="G20381" s="2"/>
      <c r="H20381" s="2"/>
      <c r="I20381" s="2"/>
      <c r="J20381" s="2"/>
      <c r="K20381" s="111"/>
      <c r="L20381" s="2"/>
      <c r="M20381" s="2"/>
      <c r="N20381" s="2"/>
    </row>
    <row r="20382" spans="1:14">
      <c r="A20382" s="2"/>
      <c r="B20382" s="2"/>
      <c r="C20382" s="2"/>
      <c r="D20382" s="2"/>
      <c r="E20382" s="2"/>
      <c r="F20382" s="2"/>
      <c r="G20382" s="2"/>
      <c r="H20382" s="2"/>
      <c r="I20382" s="2"/>
      <c r="J20382" s="2"/>
      <c r="K20382" s="111"/>
      <c r="L20382" s="2"/>
      <c r="M20382" s="2"/>
      <c r="N20382" s="2"/>
    </row>
    <row r="20383" spans="1:14">
      <c r="A20383" s="2"/>
      <c r="B20383" s="2"/>
      <c r="C20383" s="2"/>
      <c r="D20383" s="2"/>
      <c r="E20383" s="2"/>
      <c r="F20383" s="2"/>
      <c r="G20383" s="2"/>
      <c r="H20383" s="2"/>
      <c r="I20383" s="2"/>
      <c r="J20383" s="2"/>
      <c r="K20383" s="111"/>
      <c r="L20383" s="2"/>
      <c r="M20383" s="2"/>
      <c r="N20383" s="2"/>
    </row>
    <row r="20384" spans="1:14">
      <c r="A20384" s="2"/>
      <c r="B20384" s="2"/>
      <c r="C20384" s="2"/>
      <c r="D20384" s="2"/>
      <c r="E20384" s="2"/>
      <c r="F20384" s="2"/>
      <c r="G20384" s="2"/>
      <c r="H20384" s="2"/>
      <c r="I20384" s="2"/>
      <c r="J20384" s="2"/>
      <c r="K20384" s="111"/>
      <c r="L20384" s="2"/>
      <c r="M20384" s="2"/>
      <c r="N20384" s="2"/>
    </row>
    <row r="20385" spans="1:14">
      <c r="A20385" s="2"/>
      <c r="B20385" s="2"/>
      <c r="C20385" s="2"/>
      <c r="D20385" s="2"/>
      <c r="E20385" s="2"/>
      <c r="F20385" s="2"/>
      <c r="G20385" s="2"/>
      <c r="H20385" s="2"/>
      <c r="I20385" s="2"/>
      <c r="J20385" s="2"/>
      <c r="K20385" s="111"/>
      <c r="L20385" s="2"/>
      <c r="M20385" s="2"/>
      <c r="N20385" s="2"/>
    </row>
    <row r="20386" spans="1:14">
      <c r="A20386" s="2"/>
      <c r="B20386" s="2"/>
      <c r="C20386" s="2"/>
      <c r="D20386" s="2"/>
      <c r="E20386" s="2"/>
      <c r="F20386" s="2"/>
      <c r="G20386" s="2"/>
      <c r="H20386" s="2"/>
      <c r="I20386" s="2"/>
      <c r="J20386" s="2"/>
      <c r="K20386" s="111"/>
      <c r="L20386" s="2"/>
      <c r="M20386" s="2"/>
      <c r="N20386" s="2"/>
    </row>
    <row r="20387" spans="1:14">
      <c r="A20387" s="2"/>
      <c r="B20387" s="2"/>
      <c r="C20387" s="2"/>
      <c r="D20387" s="2"/>
      <c r="E20387" s="2"/>
      <c r="F20387" s="2"/>
      <c r="G20387" s="2"/>
      <c r="H20387" s="2"/>
      <c r="I20387" s="2"/>
      <c r="J20387" s="2"/>
      <c r="K20387" s="111"/>
      <c r="L20387" s="2"/>
      <c r="M20387" s="2"/>
      <c r="N20387" s="2"/>
    </row>
    <row r="20388" spans="1:14">
      <c r="A20388" s="2"/>
      <c r="B20388" s="2"/>
      <c r="C20388" s="2"/>
      <c r="D20388" s="2"/>
      <c r="E20388" s="2"/>
      <c r="F20388" s="2"/>
      <c r="G20388" s="2"/>
      <c r="H20388" s="2"/>
      <c r="I20388" s="2"/>
      <c r="J20388" s="2"/>
      <c r="K20388" s="111"/>
      <c r="L20388" s="2"/>
      <c r="M20388" s="2"/>
      <c r="N20388" s="2"/>
    </row>
    <row r="20389" spans="1:14">
      <c r="A20389" s="2"/>
      <c r="B20389" s="2"/>
      <c r="C20389" s="2"/>
      <c r="D20389" s="2"/>
      <c r="E20389" s="2"/>
      <c r="F20389" s="2"/>
      <c r="G20389" s="2"/>
      <c r="H20389" s="2"/>
      <c r="I20389" s="2"/>
      <c r="J20389" s="2"/>
      <c r="K20389" s="111"/>
      <c r="L20389" s="2"/>
      <c r="M20389" s="2"/>
      <c r="N20389" s="2"/>
    </row>
    <row r="20390" spans="1:14">
      <c r="A20390" s="2"/>
      <c r="B20390" s="2"/>
      <c r="C20390" s="2"/>
      <c r="D20390" s="2"/>
      <c r="E20390" s="2"/>
      <c r="F20390" s="2"/>
      <c r="G20390" s="2"/>
      <c r="H20390" s="2"/>
      <c r="I20390" s="2"/>
      <c r="J20390" s="2"/>
      <c r="K20390" s="111"/>
      <c r="L20390" s="2"/>
      <c r="M20390" s="2"/>
      <c r="N20390" s="2"/>
    </row>
    <row r="20391" spans="1:14">
      <c r="A20391" s="2"/>
      <c r="B20391" s="2"/>
      <c r="C20391" s="2"/>
      <c r="D20391" s="2"/>
      <c r="E20391" s="2"/>
      <c r="F20391" s="2"/>
      <c r="G20391" s="2"/>
      <c r="H20391" s="2"/>
      <c r="I20391" s="2"/>
      <c r="J20391" s="2"/>
      <c r="K20391" s="111"/>
      <c r="L20391" s="2"/>
      <c r="M20391" s="2"/>
      <c r="N20391" s="2"/>
    </row>
    <row r="20392" spans="1:14">
      <c r="A20392" s="2"/>
      <c r="B20392" s="2"/>
      <c r="C20392" s="2"/>
      <c r="D20392" s="2"/>
      <c r="E20392" s="2"/>
      <c r="F20392" s="2"/>
      <c r="G20392" s="2"/>
      <c r="H20392" s="2"/>
      <c r="I20392" s="2"/>
      <c r="J20392" s="2"/>
      <c r="K20392" s="111"/>
      <c r="L20392" s="2"/>
      <c r="M20392" s="2"/>
      <c r="N20392" s="2"/>
    </row>
    <row r="20393" spans="1:14">
      <c r="A20393" s="2"/>
      <c r="B20393" s="2"/>
      <c r="C20393" s="2"/>
      <c r="D20393" s="2"/>
      <c r="E20393" s="2"/>
      <c r="F20393" s="2"/>
      <c r="G20393" s="2"/>
      <c r="H20393" s="2"/>
      <c r="I20393" s="2"/>
      <c r="J20393" s="2"/>
      <c r="K20393" s="111"/>
      <c r="L20393" s="2"/>
      <c r="M20393" s="2"/>
      <c r="N20393" s="2"/>
    </row>
    <row r="20394" spans="1:14">
      <c r="A20394" s="2"/>
      <c r="B20394" s="2"/>
      <c r="C20394" s="2"/>
      <c r="D20394" s="2"/>
      <c r="E20394" s="2"/>
      <c r="F20394" s="2"/>
      <c r="G20394" s="2"/>
      <c r="H20394" s="2"/>
      <c r="I20394" s="2"/>
      <c r="J20394" s="2"/>
      <c r="K20394" s="111"/>
      <c r="L20394" s="2"/>
      <c r="M20394" s="2"/>
      <c r="N20394" s="2"/>
    </row>
    <row r="20395" spans="1:14">
      <c r="A20395" s="2"/>
      <c r="B20395" s="2"/>
      <c r="C20395" s="2"/>
      <c r="D20395" s="2"/>
      <c r="E20395" s="2"/>
      <c r="F20395" s="2"/>
      <c r="G20395" s="2"/>
      <c r="H20395" s="2"/>
      <c r="I20395" s="2"/>
      <c r="J20395" s="2"/>
      <c r="K20395" s="111"/>
      <c r="L20395" s="2"/>
      <c r="M20395" s="2"/>
      <c r="N20395" s="2"/>
    </row>
    <row r="20396" spans="1:14">
      <c r="A20396" s="2"/>
      <c r="B20396" s="2"/>
      <c r="C20396" s="2"/>
      <c r="D20396" s="2"/>
      <c r="E20396" s="2"/>
      <c r="F20396" s="2"/>
      <c r="G20396" s="2"/>
      <c r="H20396" s="2"/>
      <c r="I20396" s="2"/>
      <c r="J20396" s="2"/>
      <c r="K20396" s="111"/>
      <c r="L20396" s="2"/>
      <c r="M20396" s="2"/>
      <c r="N20396" s="2"/>
    </row>
    <row r="20397" spans="1:14">
      <c r="A20397" s="2"/>
      <c r="B20397" s="2"/>
      <c r="C20397" s="2"/>
      <c r="D20397" s="2"/>
      <c r="E20397" s="2"/>
      <c r="F20397" s="2"/>
      <c r="G20397" s="2"/>
      <c r="H20397" s="2"/>
      <c r="I20397" s="2"/>
      <c r="J20397" s="2"/>
      <c r="K20397" s="111"/>
      <c r="L20397" s="2"/>
      <c r="M20397" s="2"/>
      <c r="N20397" s="2"/>
    </row>
    <row r="20398" spans="1:14">
      <c r="A20398" s="2"/>
      <c r="B20398" s="2"/>
      <c r="C20398" s="2"/>
      <c r="D20398" s="2"/>
      <c r="E20398" s="2"/>
      <c r="F20398" s="2"/>
      <c r="G20398" s="2"/>
      <c r="H20398" s="2"/>
      <c r="I20398" s="2"/>
      <c r="J20398" s="2"/>
      <c r="K20398" s="111"/>
      <c r="L20398" s="2"/>
      <c r="M20398" s="2"/>
      <c r="N20398" s="2"/>
    </row>
    <row r="20399" spans="1:14">
      <c r="A20399" s="2"/>
      <c r="B20399" s="2"/>
      <c r="C20399" s="2"/>
      <c r="D20399" s="2"/>
      <c r="E20399" s="2"/>
      <c r="F20399" s="2"/>
      <c r="G20399" s="2"/>
      <c r="H20399" s="2"/>
      <c r="I20399" s="2"/>
      <c r="J20399" s="2"/>
      <c r="K20399" s="111"/>
      <c r="L20399" s="2"/>
      <c r="M20399" s="2"/>
      <c r="N20399" s="2"/>
    </row>
    <row r="20400" spans="1:14">
      <c r="A20400" s="2"/>
      <c r="B20400" s="2"/>
      <c r="C20400" s="2"/>
      <c r="D20400" s="2"/>
      <c r="E20400" s="2"/>
      <c r="F20400" s="2"/>
      <c r="G20400" s="2"/>
      <c r="H20400" s="2"/>
      <c r="I20400" s="2"/>
      <c r="J20400" s="2"/>
      <c r="K20400" s="111"/>
      <c r="L20400" s="2"/>
      <c r="M20400" s="2"/>
      <c r="N20400" s="2"/>
    </row>
    <row r="20401" spans="1:14">
      <c r="A20401" s="2"/>
      <c r="B20401" s="2"/>
      <c r="C20401" s="2"/>
      <c r="D20401" s="2"/>
      <c r="E20401" s="2"/>
      <c r="F20401" s="2"/>
      <c r="G20401" s="2"/>
      <c r="H20401" s="2"/>
      <c r="I20401" s="2"/>
      <c r="J20401" s="2"/>
      <c r="K20401" s="111"/>
      <c r="L20401" s="2"/>
      <c r="M20401" s="2"/>
      <c r="N20401" s="2"/>
    </row>
    <row r="20402" spans="1:14">
      <c r="A20402" s="2"/>
      <c r="B20402" s="2"/>
      <c r="C20402" s="2"/>
      <c r="D20402" s="2"/>
      <c r="E20402" s="2"/>
      <c r="F20402" s="2"/>
      <c r="G20402" s="2"/>
      <c r="H20402" s="2"/>
      <c r="I20402" s="2"/>
      <c r="J20402" s="2"/>
      <c r="K20402" s="111"/>
      <c r="L20402" s="2"/>
      <c r="M20402" s="2"/>
      <c r="N20402" s="2"/>
    </row>
    <row r="20403" spans="1:14">
      <c r="A20403" s="2"/>
      <c r="B20403" s="2"/>
      <c r="C20403" s="2"/>
      <c r="D20403" s="2"/>
      <c r="E20403" s="2"/>
      <c r="F20403" s="2"/>
      <c r="G20403" s="2"/>
      <c r="H20403" s="2"/>
      <c r="I20403" s="2"/>
      <c r="J20403" s="2"/>
      <c r="K20403" s="111"/>
      <c r="L20403" s="2"/>
      <c r="M20403" s="2"/>
      <c r="N20403" s="2"/>
    </row>
    <row r="20404" spans="1:14">
      <c r="A20404" s="2"/>
      <c r="B20404" s="2"/>
      <c r="C20404" s="2"/>
      <c r="D20404" s="2"/>
      <c r="E20404" s="2"/>
      <c r="F20404" s="2"/>
      <c r="G20404" s="2"/>
      <c r="H20404" s="2"/>
      <c r="I20404" s="2"/>
      <c r="J20404" s="2"/>
      <c r="K20404" s="111"/>
      <c r="L20404" s="2"/>
      <c r="M20404" s="2"/>
      <c r="N20404" s="2"/>
    </row>
    <row r="20405" spans="1:14">
      <c r="A20405" s="2"/>
      <c r="B20405" s="2"/>
      <c r="C20405" s="2"/>
      <c r="D20405" s="2"/>
      <c r="E20405" s="2"/>
      <c r="F20405" s="2"/>
      <c r="G20405" s="2"/>
      <c r="H20405" s="2"/>
      <c r="I20405" s="2"/>
      <c r="J20405" s="2"/>
      <c r="K20405" s="111"/>
      <c r="L20405" s="2"/>
      <c r="M20405" s="2"/>
      <c r="N20405" s="2"/>
    </row>
    <row r="20406" spans="1:14">
      <c r="A20406" s="2"/>
      <c r="B20406" s="2"/>
      <c r="C20406" s="2"/>
      <c r="D20406" s="2"/>
      <c r="E20406" s="2"/>
      <c r="F20406" s="2"/>
      <c r="G20406" s="2"/>
      <c r="H20406" s="2"/>
      <c r="I20406" s="2"/>
      <c r="J20406" s="2"/>
      <c r="K20406" s="111"/>
      <c r="L20406" s="2"/>
      <c r="M20406" s="2"/>
      <c r="N20406" s="2"/>
    </row>
    <row r="20407" spans="1:14">
      <c r="A20407" s="2"/>
      <c r="B20407" s="2"/>
      <c r="C20407" s="2"/>
      <c r="D20407" s="2"/>
      <c r="E20407" s="2"/>
      <c r="F20407" s="2"/>
      <c r="G20407" s="2"/>
      <c r="H20407" s="2"/>
      <c r="I20407" s="2"/>
      <c r="J20407" s="2"/>
      <c r="K20407" s="111"/>
      <c r="L20407" s="2"/>
      <c r="M20407" s="2"/>
      <c r="N20407" s="2"/>
    </row>
    <row r="20408" spans="1:14">
      <c r="A20408" s="2"/>
      <c r="B20408" s="2"/>
      <c r="C20408" s="2"/>
      <c r="D20408" s="2"/>
      <c r="E20408" s="2"/>
      <c r="F20408" s="2"/>
      <c r="G20408" s="2"/>
      <c r="H20408" s="2"/>
      <c r="I20408" s="2"/>
      <c r="J20408" s="2"/>
      <c r="K20408" s="111"/>
      <c r="L20408" s="2"/>
      <c r="M20408" s="2"/>
      <c r="N20408" s="2"/>
    </row>
    <row r="20409" spans="1:14">
      <c r="A20409" s="2"/>
      <c r="B20409" s="2"/>
      <c r="C20409" s="2"/>
      <c r="D20409" s="2"/>
      <c r="E20409" s="2"/>
      <c r="F20409" s="2"/>
      <c r="G20409" s="2"/>
      <c r="H20409" s="2"/>
      <c r="I20409" s="2"/>
      <c r="J20409" s="2"/>
      <c r="K20409" s="111"/>
      <c r="L20409" s="2"/>
      <c r="M20409" s="2"/>
      <c r="N20409" s="2"/>
    </row>
    <row r="20410" spans="1:14">
      <c r="A20410" s="2"/>
      <c r="B20410" s="2"/>
      <c r="C20410" s="2"/>
      <c r="D20410" s="2"/>
      <c r="E20410" s="2"/>
      <c r="F20410" s="2"/>
      <c r="G20410" s="2"/>
      <c r="H20410" s="2"/>
      <c r="I20410" s="2"/>
      <c r="J20410" s="2"/>
      <c r="K20410" s="111"/>
      <c r="L20410" s="2"/>
      <c r="M20410" s="2"/>
      <c r="N20410" s="2"/>
    </row>
    <row r="20411" spans="1:14">
      <c r="A20411" s="2"/>
      <c r="B20411" s="2"/>
      <c r="C20411" s="2"/>
      <c r="D20411" s="2"/>
      <c r="E20411" s="2"/>
      <c r="F20411" s="2"/>
      <c r="G20411" s="2"/>
      <c r="H20411" s="2"/>
      <c r="I20411" s="2"/>
      <c r="J20411" s="2"/>
      <c r="K20411" s="111"/>
      <c r="L20411" s="2"/>
      <c r="M20411" s="2"/>
      <c r="N20411" s="2"/>
    </row>
    <row r="20412" spans="1:14">
      <c r="A20412" s="2"/>
      <c r="B20412" s="2"/>
      <c r="C20412" s="2"/>
      <c r="D20412" s="2"/>
      <c r="E20412" s="2"/>
      <c r="F20412" s="2"/>
      <c r="G20412" s="2"/>
      <c r="H20412" s="2"/>
      <c r="I20412" s="2"/>
      <c r="J20412" s="2"/>
      <c r="K20412" s="111"/>
      <c r="L20412" s="2"/>
      <c r="M20412" s="2"/>
      <c r="N20412" s="2"/>
    </row>
    <row r="20413" spans="1:14">
      <c r="A20413" s="2"/>
      <c r="B20413" s="2"/>
      <c r="C20413" s="2"/>
      <c r="D20413" s="2"/>
      <c r="E20413" s="2"/>
      <c r="F20413" s="2"/>
      <c r="G20413" s="2"/>
      <c r="H20413" s="2"/>
      <c r="I20413" s="2"/>
      <c r="J20413" s="2"/>
      <c r="K20413" s="111"/>
      <c r="L20413" s="2"/>
      <c r="M20413" s="2"/>
      <c r="N20413" s="2"/>
    </row>
    <row r="20414" spans="1:14">
      <c r="A20414" s="2"/>
      <c r="B20414" s="2"/>
      <c r="C20414" s="2"/>
      <c r="D20414" s="2"/>
      <c r="E20414" s="2"/>
      <c r="F20414" s="2"/>
      <c r="G20414" s="2"/>
      <c r="H20414" s="2"/>
      <c r="I20414" s="2"/>
      <c r="J20414" s="2"/>
      <c r="K20414" s="111"/>
      <c r="L20414" s="2"/>
      <c r="M20414" s="2"/>
      <c r="N20414" s="2"/>
    </row>
    <row r="20415" spans="1:14">
      <c r="A20415" s="2"/>
      <c r="B20415" s="2"/>
      <c r="C20415" s="2"/>
      <c r="D20415" s="2"/>
      <c r="E20415" s="2"/>
      <c r="F20415" s="2"/>
      <c r="G20415" s="2"/>
      <c r="H20415" s="2"/>
      <c r="I20415" s="2"/>
      <c r="J20415" s="2"/>
      <c r="K20415" s="111"/>
      <c r="L20415" s="2"/>
      <c r="M20415" s="2"/>
      <c r="N20415" s="2"/>
    </row>
    <row r="20416" spans="1:14">
      <c r="A20416" s="2"/>
      <c r="B20416" s="2"/>
      <c r="C20416" s="2"/>
      <c r="D20416" s="2"/>
      <c r="E20416" s="2"/>
      <c r="F20416" s="2"/>
      <c r="G20416" s="2"/>
      <c r="H20416" s="2"/>
      <c r="I20416" s="2"/>
      <c r="J20416" s="2"/>
      <c r="K20416" s="111"/>
      <c r="L20416" s="2"/>
      <c r="M20416" s="2"/>
      <c r="N20416" s="2"/>
    </row>
    <row r="20417" spans="1:14">
      <c r="A20417" s="2"/>
      <c r="B20417" s="2"/>
      <c r="C20417" s="2"/>
      <c r="D20417" s="2"/>
      <c r="E20417" s="2"/>
      <c r="F20417" s="2"/>
      <c r="G20417" s="2"/>
      <c r="H20417" s="2"/>
      <c r="I20417" s="2"/>
      <c r="J20417" s="2"/>
      <c r="K20417" s="111"/>
      <c r="L20417" s="2"/>
      <c r="M20417" s="2"/>
      <c r="N20417" s="2"/>
    </row>
    <row r="20418" spans="1:14">
      <c r="A20418" s="2"/>
      <c r="B20418" s="2"/>
      <c r="C20418" s="2"/>
      <c r="D20418" s="2"/>
      <c r="E20418" s="2"/>
      <c r="F20418" s="2"/>
      <c r="G20418" s="2"/>
      <c r="H20418" s="2"/>
      <c r="I20418" s="2"/>
      <c r="J20418" s="2"/>
      <c r="K20418" s="111"/>
      <c r="L20418" s="2"/>
      <c r="M20418" s="2"/>
      <c r="N20418" s="2"/>
    </row>
    <row r="20419" spans="1:14">
      <c r="A20419" s="2"/>
      <c r="B20419" s="2"/>
      <c r="C20419" s="2"/>
      <c r="D20419" s="2"/>
      <c r="E20419" s="2"/>
      <c r="F20419" s="2"/>
      <c r="G20419" s="2"/>
      <c r="H20419" s="2"/>
      <c r="I20419" s="2"/>
      <c r="J20419" s="2"/>
      <c r="K20419" s="111"/>
      <c r="L20419" s="2"/>
      <c r="M20419" s="2"/>
      <c r="N20419" s="2"/>
    </row>
    <row r="20420" spans="1:14">
      <c r="A20420" s="2"/>
      <c r="B20420" s="2"/>
      <c r="C20420" s="2"/>
      <c r="D20420" s="2"/>
      <c r="E20420" s="2"/>
      <c r="F20420" s="2"/>
      <c r="G20420" s="2"/>
      <c r="H20420" s="2"/>
      <c r="I20420" s="2"/>
      <c r="J20420" s="2"/>
      <c r="K20420" s="111"/>
      <c r="L20420" s="2"/>
      <c r="M20420" s="2"/>
      <c r="N20420" s="2"/>
    </row>
    <row r="20421" spans="1:14">
      <c r="A20421" s="2"/>
      <c r="B20421" s="2"/>
      <c r="C20421" s="2"/>
      <c r="D20421" s="2"/>
      <c r="E20421" s="2"/>
      <c r="F20421" s="2"/>
      <c r="G20421" s="2"/>
      <c r="H20421" s="2"/>
      <c r="I20421" s="2"/>
      <c r="J20421" s="2"/>
      <c r="K20421" s="111"/>
      <c r="L20421" s="2"/>
      <c r="M20421" s="2"/>
      <c r="N20421" s="2"/>
    </row>
    <row r="20422" spans="1:14">
      <c r="A20422" s="2"/>
      <c r="B20422" s="2"/>
      <c r="C20422" s="2"/>
      <c r="D20422" s="2"/>
      <c r="E20422" s="2"/>
      <c r="F20422" s="2"/>
      <c r="G20422" s="2"/>
      <c r="H20422" s="2"/>
      <c r="I20422" s="2"/>
      <c r="J20422" s="2"/>
      <c r="K20422" s="111"/>
      <c r="L20422" s="2"/>
      <c r="M20422" s="2"/>
      <c r="N20422" s="2"/>
    </row>
    <row r="20423" spans="1:14">
      <c r="A20423" s="2"/>
      <c r="B20423" s="2"/>
      <c r="C20423" s="2"/>
      <c r="D20423" s="2"/>
      <c r="E20423" s="2"/>
      <c r="F20423" s="2"/>
      <c r="G20423" s="2"/>
      <c r="H20423" s="2"/>
      <c r="I20423" s="2"/>
      <c r="J20423" s="2"/>
      <c r="K20423" s="111"/>
      <c r="L20423" s="2"/>
      <c r="M20423" s="2"/>
      <c r="N20423" s="2"/>
    </row>
    <row r="20424" spans="1:14">
      <c r="A20424" s="2"/>
      <c r="B20424" s="2"/>
      <c r="C20424" s="2"/>
      <c r="D20424" s="2"/>
      <c r="E20424" s="2"/>
      <c r="F20424" s="2"/>
      <c r="G20424" s="2"/>
      <c r="H20424" s="2"/>
      <c r="I20424" s="2"/>
      <c r="J20424" s="2"/>
      <c r="K20424" s="111"/>
      <c r="L20424" s="2"/>
      <c r="M20424" s="2"/>
      <c r="N20424" s="2"/>
    </row>
    <row r="20425" spans="1:14">
      <c r="A20425" s="2"/>
      <c r="B20425" s="2"/>
      <c r="C20425" s="2"/>
      <c r="D20425" s="2"/>
      <c r="E20425" s="2"/>
      <c r="F20425" s="2"/>
      <c r="G20425" s="2"/>
      <c r="H20425" s="2"/>
      <c r="I20425" s="2"/>
      <c r="J20425" s="2"/>
      <c r="K20425" s="111"/>
      <c r="L20425" s="2"/>
      <c r="M20425" s="2"/>
      <c r="N20425" s="2"/>
    </row>
    <row r="20426" spans="1:14">
      <c r="A20426" s="2"/>
      <c r="B20426" s="2"/>
      <c r="C20426" s="2"/>
      <c r="D20426" s="2"/>
      <c r="E20426" s="2"/>
      <c r="F20426" s="2"/>
      <c r="G20426" s="2"/>
      <c r="H20426" s="2"/>
      <c r="I20426" s="2"/>
      <c r="J20426" s="2"/>
      <c r="K20426" s="111"/>
      <c r="L20426" s="2"/>
      <c r="M20426" s="2"/>
      <c r="N20426" s="2"/>
    </row>
    <row r="20427" spans="1:14">
      <c r="A20427" s="2"/>
      <c r="B20427" s="2"/>
      <c r="C20427" s="2"/>
      <c r="D20427" s="2"/>
      <c r="E20427" s="2"/>
      <c r="F20427" s="2"/>
      <c r="G20427" s="2"/>
      <c r="H20427" s="2"/>
      <c r="I20427" s="2"/>
      <c r="J20427" s="2"/>
      <c r="K20427" s="111"/>
      <c r="L20427" s="2"/>
      <c r="M20427" s="2"/>
      <c r="N20427" s="2"/>
    </row>
    <row r="20428" spans="1:14">
      <c r="A20428" s="2"/>
      <c r="B20428" s="2"/>
      <c r="C20428" s="2"/>
      <c r="D20428" s="2"/>
      <c r="E20428" s="2"/>
      <c r="F20428" s="2"/>
      <c r="G20428" s="2"/>
      <c r="H20428" s="2"/>
      <c r="I20428" s="2"/>
      <c r="J20428" s="2"/>
      <c r="K20428" s="111"/>
      <c r="L20428" s="2"/>
      <c r="M20428" s="2"/>
      <c r="N20428" s="2"/>
    </row>
    <row r="20429" spans="1:14">
      <c r="A20429" s="2"/>
      <c r="B20429" s="2"/>
      <c r="C20429" s="2"/>
      <c r="D20429" s="2"/>
      <c r="E20429" s="2"/>
      <c r="F20429" s="2"/>
      <c r="G20429" s="2"/>
      <c r="H20429" s="2"/>
      <c r="I20429" s="2"/>
      <c r="J20429" s="2"/>
      <c r="K20429" s="111"/>
      <c r="L20429" s="2"/>
      <c r="M20429" s="2"/>
      <c r="N20429" s="2"/>
    </row>
    <row r="20430" spans="1:14">
      <c r="A20430" s="2"/>
      <c r="B20430" s="2"/>
      <c r="C20430" s="2"/>
      <c r="D20430" s="2"/>
      <c r="E20430" s="2"/>
      <c r="F20430" s="2"/>
      <c r="G20430" s="2"/>
      <c r="H20430" s="2"/>
      <c r="I20430" s="2"/>
      <c r="J20430" s="2"/>
      <c r="K20430" s="111"/>
      <c r="L20430" s="2"/>
      <c r="M20430" s="2"/>
      <c r="N20430" s="2"/>
    </row>
    <row r="20431" spans="1:14">
      <c r="A20431" s="2"/>
      <c r="B20431" s="2"/>
      <c r="C20431" s="2"/>
      <c r="D20431" s="2"/>
      <c r="E20431" s="2"/>
      <c r="F20431" s="2"/>
      <c r="G20431" s="2"/>
      <c r="H20431" s="2"/>
      <c r="I20431" s="2"/>
      <c r="J20431" s="2"/>
      <c r="K20431" s="111"/>
      <c r="L20431" s="2"/>
      <c r="M20431" s="2"/>
      <c r="N20431" s="2"/>
    </row>
    <row r="20432" spans="1:14">
      <c r="A20432" s="2"/>
      <c r="B20432" s="2"/>
      <c r="C20432" s="2"/>
      <c r="D20432" s="2"/>
      <c r="E20432" s="2"/>
      <c r="F20432" s="2"/>
      <c r="G20432" s="2"/>
      <c r="H20432" s="2"/>
      <c r="I20432" s="2"/>
      <c r="J20432" s="2"/>
      <c r="K20432" s="111"/>
      <c r="L20432" s="2"/>
      <c r="M20432" s="2"/>
      <c r="N20432" s="2"/>
    </row>
    <row r="20433" spans="1:14">
      <c r="A20433" s="2"/>
      <c r="B20433" s="2"/>
      <c r="C20433" s="2"/>
      <c r="D20433" s="2"/>
      <c r="E20433" s="2"/>
      <c r="F20433" s="2"/>
      <c r="G20433" s="2"/>
      <c r="H20433" s="2"/>
      <c r="I20433" s="2"/>
      <c r="J20433" s="2"/>
      <c r="K20433" s="111"/>
      <c r="L20433" s="2"/>
      <c r="M20433" s="2"/>
      <c r="N20433" s="2"/>
    </row>
    <row r="20434" spans="1:14">
      <c r="A20434" s="2"/>
      <c r="B20434" s="2"/>
      <c r="C20434" s="2"/>
      <c r="D20434" s="2"/>
      <c r="E20434" s="2"/>
      <c r="F20434" s="2"/>
      <c r="G20434" s="2"/>
      <c r="H20434" s="2"/>
      <c r="I20434" s="2"/>
      <c r="J20434" s="2"/>
      <c r="K20434" s="111"/>
      <c r="L20434" s="2"/>
      <c r="M20434" s="2"/>
      <c r="N20434" s="2"/>
    </row>
    <row r="20435" spans="1:14">
      <c r="A20435" s="2"/>
      <c r="B20435" s="2"/>
      <c r="C20435" s="2"/>
      <c r="D20435" s="2"/>
      <c r="E20435" s="2"/>
      <c r="F20435" s="2"/>
      <c r="G20435" s="2"/>
      <c r="H20435" s="2"/>
      <c r="I20435" s="2"/>
      <c r="J20435" s="2"/>
      <c r="K20435" s="111"/>
      <c r="L20435" s="2"/>
      <c r="M20435" s="2"/>
      <c r="N20435" s="2"/>
    </row>
    <row r="20436" spans="1:14">
      <c r="A20436" s="2"/>
      <c r="B20436" s="2"/>
      <c r="C20436" s="2"/>
      <c r="D20436" s="2"/>
      <c r="E20436" s="2"/>
      <c r="F20436" s="2"/>
      <c r="G20436" s="2"/>
      <c r="H20436" s="2"/>
      <c r="I20436" s="2"/>
      <c r="J20436" s="2"/>
      <c r="K20436" s="111"/>
      <c r="L20436" s="2"/>
      <c r="M20436" s="2"/>
      <c r="N20436" s="2"/>
    </row>
    <row r="20437" spans="1:14">
      <c r="A20437" s="2"/>
      <c r="B20437" s="2"/>
      <c r="C20437" s="2"/>
      <c r="D20437" s="2"/>
      <c r="E20437" s="2"/>
      <c r="F20437" s="2"/>
      <c r="G20437" s="2"/>
      <c r="H20437" s="2"/>
      <c r="I20437" s="2"/>
      <c r="J20437" s="2"/>
      <c r="K20437" s="111"/>
      <c r="L20437" s="2"/>
      <c r="M20437" s="2"/>
      <c r="N20437" s="2"/>
    </row>
    <row r="20438" spans="1:14">
      <c r="A20438" s="2"/>
      <c r="B20438" s="2"/>
      <c r="C20438" s="2"/>
      <c r="D20438" s="2"/>
      <c r="E20438" s="2"/>
      <c r="F20438" s="2"/>
      <c r="G20438" s="2"/>
      <c r="H20438" s="2"/>
      <c r="I20438" s="2"/>
      <c r="J20438" s="2"/>
      <c r="K20438" s="111"/>
      <c r="L20438" s="2"/>
      <c r="M20438" s="2"/>
      <c r="N20438" s="2"/>
    </row>
    <row r="20439" spans="1:14">
      <c r="A20439" s="2"/>
      <c r="B20439" s="2"/>
      <c r="C20439" s="2"/>
      <c r="D20439" s="2"/>
      <c r="E20439" s="2"/>
      <c r="F20439" s="2"/>
      <c r="G20439" s="2"/>
      <c r="H20439" s="2"/>
      <c r="I20439" s="2"/>
      <c r="J20439" s="2"/>
      <c r="K20439" s="111"/>
      <c r="L20439" s="2"/>
      <c r="M20439" s="2"/>
      <c r="N20439" s="2"/>
    </row>
    <row r="20440" spans="1:14">
      <c r="A20440" s="2"/>
      <c r="B20440" s="2"/>
      <c r="C20440" s="2"/>
      <c r="D20440" s="2"/>
      <c r="E20440" s="2"/>
      <c r="F20440" s="2"/>
      <c r="G20440" s="2"/>
      <c r="H20440" s="2"/>
      <c r="I20440" s="2"/>
      <c r="J20440" s="2"/>
      <c r="K20440" s="111"/>
      <c r="L20440" s="2"/>
      <c r="M20440" s="2"/>
      <c r="N20440" s="2"/>
    </row>
    <row r="20441" spans="1:14">
      <c r="A20441" s="2"/>
      <c r="B20441" s="2"/>
      <c r="C20441" s="2"/>
      <c r="D20441" s="2"/>
      <c r="E20441" s="2"/>
      <c r="F20441" s="2"/>
      <c r="G20441" s="2"/>
      <c r="H20441" s="2"/>
      <c r="I20441" s="2"/>
      <c r="J20441" s="2"/>
      <c r="K20441" s="111"/>
      <c r="L20441" s="2"/>
      <c r="M20441" s="2"/>
      <c r="N20441" s="2"/>
    </row>
    <row r="20442" spans="1:14">
      <c r="A20442" s="2"/>
      <c r="B20442" s="2"/>
      <c r="C20442" s="2"/>
      <c r="D20442" s="2"/>
      <c r="E20442" s="2"/>
      <c r="F20442" s="2"/>
      <c r="G20442" s="2"/>
      <c r="H20442" s="2"/>
      <c r="I20442" s="2"/>
      <c r="J20442" s="2"/>
      <c r="K20442" s="111"/>
      <c r="L20442" s="2"/>
      <c r="M20442" s="2"/>
      <c r="N20442" s="2"/>
    </row>
    <row r="20443" spans="1:14">
      <c r="A20443" s="2"/>
      <c r="B20443" s="2"/>
      <c r="C20443" s="2"/>
      <c r="D20443" s="2"/>
      <c r="E20443" s="2"/>
      <c r="F20443" s="2"/>
      <c r="G20443" s="2"/>
      <c r="H20443" s="2"/>
      <c r="I20443" s="2"/>
      <c r="J20443" s="2"/>
      <c r="K20443" s="111"/>
      <c r="L20443" s="2"/>
      <c r="M20443" s="2"/>
      <c r="N20443" s="2"/>
    </row>
    <row r="20444" spans="1:14">
      <c r="A20444" s="2"/>
      <c r="B20444" s="2"/>
      <c r="C20444" s="2"/>
      <c r="D20444" s="2"/>
      <c r="E20444" s="2"/>
      <c r="F20444" s="2"/>
      <c r="G20444" s="2"/>
      <c r="H20444" s="2"/>
      <c r="I20444" s="2"/>
      <c r="J20444" s="2"/>
      <c r="K20444" s="111"/>
      <c r="L20444" s="2"/>
      <c r="M20444" s="2"/>
      <c r="N20444" s="2"/>
    </row>
    <row r="20445" spans="1:14">
      <c r="A20445" s="2"/>
      <c r="B20445" s="2"/>
      <c r="C20445" s="2"/>
      <c r="D20445" s="2"/>
      <c r="E20445" s="2"/>
      <c r="F20445" s="2"/>
      <c r="G20445" s="2"/>
      <c r="H20445" s="2"/>
      <c r="I20445" s="2"/>
      <c r="J20445" s="2"/>
      <c r="K20445" s="111"/>
      <c r="L20445" s="2"/>
      <c r="M20445" s="2"/>
      <c r="N20445" s="2"/>
    </row>
    <row r="20446" spans="1:14">
      <c r="A20446" s="2"/>
      <c r="B20446" s="2"/>
      <c r="C20446" s="2"/>
      <c r="D20446" s="2"/>
      <c r="E20446" s="2"/>
      <c r="F20446" s="2"/>
      <c r="G20446" s="2"/>
      <c r="H20446" s="2"/>
      <c r="I20446" s="2"/>
      <c r="J20446" s="2"/>
      <c r="K20446" s="111"/>
      <c r="L20446" s="2"/>
      <c r="M20446" s="2"/>
      <c r="N20446" s="2"/>
    </row>
    <row r="20447" spans="1:14">
      <c r="A20447" s="2"/>
      <c r="B20447" s="2"/>
      <c r="C20447" s="2"/>
      <c r="D20447" s="2"/>
      <c r="E20447" s="2"/>
      <c r="F20447" s="2"/>
      <c r="G20447" s="2"/>
      <c r="H20447" s="2"/>
      <c r="I20447" s="2"/>
      <c r="J20447" s="2"/>
      <c r="K20447" s="111"/>
      <c r="L20447" s="2"/>
      <c r="M20447" s="2"/>
      <c r="N20447" s="2"/>
    </row>
    <row r="20448" spans="1:14">
      <c r="A20448" s="2"/>
      <c r="B20448" s="2"/>
      <c r="C20448" s="2"/>
      <c r="D20448" s="2"/>
      <c r="E20448" s="2"/>
      <c r="F20448" s="2"/>
      <c r="G20448" s="2"/>
      <c r="H20448" s="2"/>
      <c r="I20448" s="2"/>
      <c r="J20448" s="2"/>
      <c r="K20448" s="111"/>
      <c r="L20448" s="2"/>
      <c r="M20448" s="2"/>
      <c r="N20448" s="2"/>
    </row>
    <row r="20449" spans="1:14">
      <c r="A20449" s="2"/>
      <c r="B20449" s="2"/>
      <c r="C20449" s="2"/>
      <c r="D20449" s="2"/>
      <c r="E20449" s="2"/>
      <c r="F20449" s="2"/>
      <c r="G20449" s="2"/>
      <c r="H20449" s="2"/>
      <c r="I20449" s="2"/>
      <c r="J20449" s="2"/>
      <c r="K20449" s="111"/>
      <c r="L20449" s="2"/>
      <c r="M20449" s="2"/>
      <c r="N20449" s="2"/>
    </row>
    <row r="20450" spans="1:14">
      <c r="A20450" s="2"/>
      <c r="B20450" s="2"/>
      <c r="C20450" s="2"/>
      <c r="D20450" s="2"/>
      <c r="E20450" s="2"/>
      <c r="F20450" s="2"/>
      <c r="G20450" s="2"/>
      <c r="H20450" s="2"/>
      <c r="I20450" s="2"/>
      <c r="J20450" s="2"/>
      <c r="K20450" s="111"/>
      <c r="L20450" s="2"/>
      <c r="M20450" s="2"/>
      <c r="N20450" s="2"/>
    </row>
    <row r="20451" spans="1:14">
      <c r="A20451" s="2"/>
      <c r="B20451" s="2"/>
      <c r="C20451" s="2"/>
      <c r="D20451" s="2"/>
      <c r="E20451" s="2"/>
      <c r="F20451" s="2"/>
      <c r="G20451" s="2"/>
      <c r="H20451" s="2"/>
      <c r="I20451" s="2"/>
      <c r="J20451" s="2"/>
      <c r="K20451" s="111"/>
      <c r="L20451" s="2"/>
      <c r="M20451" s="2"/>
      <c r="N20451" s="2"/>
    </row>
    <row r="20452" spans="1:14">
      <c r="A20452" s="2"/>
      <c r="B20452" s="2"/>
      <c r="C20452" s="2"/>
      <c r="D20452" s="2"/>
      <c r="E20452" s="2"/>
      <c r="F20452" s="2"/>
      <c r="G20452" s="2"/>
      <c r="H20452" s="2"/>
      <c r="I20452" s="2"/>
      <c r="J20452" s="2"/>
      <c r="K20452" s="111"/>
      <c r="L20452" s="2"/>
      <c r="M20452" s="2"/>
      <c r="N20452" s="2"/>
    </row>
    <row r="20453" spans="1:14">
      <c r="A20453" s="2"/>
      <c r="B20453" s="2"/>
      <c r="C20453" s="2"/>
      <c r="D20453" s="2"/>
      <c r="E20453" s="2"/>
      <c r="F20453" s="2"/>
      <c r="G20453" s="2"/>
      <c r="H20453" s="2"/>
      <c r="I20453" s="2"/>
      <c r="J20453" s="2"/>
      <c r="K20453" s="111"/>
      <c r="L20453" s="2"/>
      <c r="M20453" s="2"/>
      <c r="N20453" s="2"/>
    </row>
    <row r="20454" spans="1:14">
      <c r="A20454" s="2"/>
      <c r="B20454" s="2"/>
      <c r="C20454" s="2"/>
      <c r="D20454" s="2"/>
      <c r="E20454" s="2"/>
      <c r="F20454" s="2"/>
      <c r="G20454" s="2"/>
      <c r="H20454" s="2"/>
      <c r="I20454" s="2"/>
      <c r="J20454" s="2"/>
      <c r="K20454" s="111"/>
      <c r="L20454" s="2"/>
      <c r="M20454" s="2"/>
      <c r="N20454" s="2"/>
    </row>
    <row r="20455" spans="1:14">
      <c r="A20455" s="2"/>
      <c r="B20455" s="2"/>
      <c r="C20455" s="2"/>
      <c r="D20455" s="2"/>
      <c r="E20455" s="2"/>
      <c r="F20455" s="2"/>
      <c r="G20455" s="2"/>
      <c r="H20455" s="2"/>
      <c r="I20455" s="2"/>
      <c r="J20455" s="2"/>
      <c r="K20455" s="111"/>
      <c r="L20455" s="2"/>
      <c r="M20455" s="2"/>
      <c r="N20455" s="2"/>
    </row>
    <row r="20456" spans="1:14">
      <c r="A20456" s="2"/>
      <c r="B20456" s="2"/>
      <c r="C20456" s="2"/>
      <c r="D20456" s="2"/>
      <c r="E20456" s="2"/>
      <c r="F20456" s="2"/>
      <c r="G20456" s="2"/>
      <c r="H20456" s="2"/>
      <c r="I20456" s="2"/>
      <c r="J20456" s="2"/>
      <c r="K20456" s="111"/>
      <c r="L20456" s="2"/>
      <c r="M20456" s="2"/>
      <c r="N20456" s="2"/>
    </row>
    <row r="20457" spans="1:14">
      <c r="A20457" s="2"/>
      <c r="B20457" s="2"/>
      <c r="C20457" s="2"/>
      <c r="D20457" s="2"/>
      <c r="E20457" s="2"/>
      <c r="F20457" s="2"/>
      <c r="G20457" s="2"/>
      <c r="H20457" s="2"/>
      <c r="I20457" s="2"/>
      <c r="J20457" s="2"/>
      <c r="K20457" s="111"/>
      <c r="L20457" s="2"/>
      <c r="M20457" s="2"/>
      <c r="N20457" s="2"/>
    </row>
    <row r="20458" spans="1:14">
      <c r="A20458" s="2"/>
      <c r="B20458" s="2"/>
      <c r="C20458" s="2"/>
      <c r="D20458" s="2"/>
      <c r="E20458" s="2"/>
      <c r="F20458" s="2"/>
      <c r="G20458" s="2"/>
      <c r="H20458" s="2"/>
      <c r="I20458" s="2"/>
      <c r="J20458" s="2"/>
      <c r="K20458" s="111"/>
      <c r="L20458" s="2"/>
      <c r="M20458" s="2"/>
      <c r="N20458" s="2"/>
    </row>
    <row r="20459" spans="1:14">
      <c r="A20459" s="2"/>
      <c r="B20459" s="2"/>
      <c r="C20459" s="2"/>
      <c r="D20459" s="2"/>
      <c r="E20459" s="2"/>
      <c r="F20459" s="2"/>
      <c r="G20459" s="2"/>
      <c r="H20459" s="2"/>
      <c r="I20459" s="2"/>
      <c r="J20459" s="2"/>
      <c r="K20459" s="111"/>
      <c r="L20459" s="2"/>
      <c r="M20459" s="2"/>
      <c r="N20459" s="2"/>
    </row>
    <row r="20460" spans="1:14">
      <c r="A20460" s="2"/>
      <c r="B20460" s="2"/>
      <c r="C20460" s="2"/>
      <c r="D20460" s="2"/>
      <c r="E20460" s="2"/>
      <c r="F20460" s="2"/>
      <c r="G20460" s="2"/>
      <c r="H20460" s="2"/>
      <c r="I20460" s="2"/>
      <c r="J20460" s="2"/>
      <c r="K20460" s="111"/>
      <c r="L20460" s="2"/>
      <c r="M20460" s="2"/>
      <c r="N20460" s="2"/>
    </row>
    <row r="20461" spans="1:14">
      <c r="A20461" s="2"/>
      <c r="B20461" s="2"/>
      <c r="C20461" s="2"/>
      <c r="D20461" s="2"/>
      <c r="E20461" s="2"/>
      <c r="F20461" s="2"/>
      <c r="G20461" s="2"/>
      <c r="H20461" s="2"/>
      <c r="I20461" s="2"/>
      <c r="J20461" s="2"/>
      <c r="K20461" s="111"/>
      <c r="L20461" s="2"/>
      <c r="M20461" s="2"/>
      <c r="N20461" s="2"/>
    </row>
    <row r="20462" spans="1:14">
      <c r="A20462" s="2"/>
      <c r="B20462" s="2"/>
      <c r="C20462" s="2"/>
      <c r="D20462" s="2"/>
      <c r="E20462" s="2"/>
      <c r="F20462" s="2"/>
      <c r="G20462" s="2"/>
      <c r="H20462" s="2"/>
      <c r="I20462" s="2"/>
      <c r="J20462" s="2"/>
      <c r="K20462" s="111"/>
      <c r="L20462" s="2"/>
      <c r="M20462" s="2"/>
      <c r="N20462" s="2"/>
    </row>
    <row r="20463" spans="1:14">
      <c r="A20463" s="2"/>
      <c r="B20463" s="2"/>
      <c r="C20463" s="2"/>
      <c r="D20463" s="2"/>
      <c r="E20463" s="2"/>
      <c r="F20463" s="2"/>
      <c r="G20463" s="2"/>
      <c r="H20463" s="2"/>
      <c r="I20463" s="2"/>
      <c r="J20463" s="2"/>
      <c r="K20463" s="111"/>
      <c r="L20463" s="2"/>
      <c r="M20463" s="2"/>
      <c r="N20463" s="2"/>
    </row>
    <row r="20464" spans="1:14">
      <c r="A20464" s="2"/>
      <c r="B20464" s="2"/>
      <c r="C20464" s="2"/>
      <c r="D20464" s="2"/>
      <c r="E20464" s="2"/>
      <c r="F20464" s="2"/>
      <c r="G20464" s="2"/>
      <c r="H20464" s="2"/>
      <c r="I20464" s="2"/>
      <c r="J20464" s="2"/>
      <c r="K20464" s="111"/>
      <c r="L20464" s="2"/>
      <c r="M20464" s="2"/>
      <c r="N20464" s="2"/>
    </row>
    <row r="20465" spans="1:14">
      <c r="A20465" s="2"/>
      <c r="B20465" s="2"/>
      <c r="C20465" s="2"/>
      <c r="D20465" s="2"/>
      <c r="E20465" s="2"/>
      <c r="F20465" s="2"/>
      <c r="G20465" s="2"/>
      <c r="H20465" s="2"/>
      <c r="I20465" s="2"/>
      <c r="J20465" s="2"/>
      <c r="K20465" s="111"/>
      <c r="L20465" s="2"/>
      <c r="M20465" s="2"/>
      <c r="N20465" s="2"/>
    </row>
    <row r="20466" spans="1:14">
      <c r="A20466" s="2"/>
      <c r="B20466" s="2"/>
      <c r="C20466" s="2"/>
      <c r="D20466" s="2"/>
      <c r="E20466" s="2"/>
      <c r="F20466" s="2"/>
      <c r="G20466" s="2"/>
      <c r="H20466" s="2"/>
      <c r="I20466" s="2"/>
      <c r="J20466" s="2"/>
      <c r="K20466" s="111"/>
      <c r="L20466" s="2"/>
      <c r="M20466" s="2"/>
      <c r="N20466" s="2"/>
    </row>
    <row r="20467" spans="1:14">
      <c r="A20467" s="2"/>
      <c r="B20467" s="2"/>
      <c r="C20467" s="2"/>
      <c r="D20467" s="2"/>
      <c r="E20467" s="2"/>
      <c r="F20467" s="2"/>
      <c r="G20467" s="2"/>
      <c r="H20467" s="2"/>
      <c r="I20467" s="2"/>
      <c r="J20467" s="2"/>
      <c r="K20467" s="111"/>
      <c r="L20467" s="2"/>
      <c r="M20467" s="2"/>
      <c r="N20467" s="2"/>
    </row>
    <row r="20468" spans="1:14">
      <c r="A20468" s="2"/>
      <c r="B20468" s="2"/>
      <c r="C20468" s="2"/>
      <c r="D20468" s="2"/>
      <c r="E20468" s="2"/>
      <c r="F20468" s="2"/>
      <c r="G20468" s="2"/>
      <c r="H20468" s="2"/>
      <c r="I20468" s="2"/>
      <c r="J20468" s="2"/>
      <c r="K20468" s="111"/>
      <c r="L20468" s="2"/>
      <c r="M20468" s="2"/>
      <c r="N20468" s="2"/>
    </row>
    <row r="20469" spans="1:14">
      <c r="A20469" s="2"/>
      <c r="B20469" s="2"/>
      <c r="C20469" s="2"/>
      <c r="D20469" s="2"/>
      <c r="E20469" s="2"/>
      <c r="F20469" s="2"/>
      <c r="G20469" s="2"/>
      <c r="H20469" s="2"/>
      <c r="I20469" s="2"/>
      <c r="J20469" s="2"/>
      <c r="K20469" s="111"/>
      <c r="L20469" s="2"/>
      <c r="M20469" s="2"/>
      <c r="N20469" s="2"/>
    </row>
    <row r="20470" spans="1:14">
      <c r="A20470" s="2"/>
      <c r="B20470" s="2"/>
      <c r="C20470" s="2"/>
      <c r="D20470" s="2"/>
      <c r="E20470" s="2"/>
      <c r="F20470" s="2"/>
      <c r="G20470" s="2"/>
      <c r="H20470" s="2"/>
      <c r="I20470" s="2"/>
      <c r="J20470" s="2"/>
      <c r="K20470" s="111"/>
      <c r="L20470" s="2"/>
      <c r="M20470" s="2"/>
      <c r="N20470" s="2"/>
    </row>
    <row r="20471" spans="1:14">
      <c r="A20471" s="2"/>
      <c r="B20471" s="2"/>
      <c r="C20471" s="2"/>
      <c r="D20471" s="2"/>
      <c r="E20471" s="2"/>
      <c r="F20471" s="2"/>
      <c r="G20471" s="2"/>
      <c r="H20471" s="2"/>
      <c r="I20471" s="2"/>
      <c r="J20471" s="2"/>
      <c r="K20471" s="111"/>
      <c r="L20471" s="2"/>
      <c r="M20471" s="2"/>
      <c r="N20471" s="2"/>
    </row>
    <row r="20472" spans="1:14">
      <c r="A20472" s="2"/>
      <c r="B20472" s="2"/>
      <c r="C20472" s="2"/>
      <c r="D20472" s="2"/>
      <c r="E20472" s="2"/>
      <c r="F20472" s="2"/>
      <c r="G20472" s="2"/>
      <c r="H20472" s="2"/>
      <c r="I20472" s="2"/>
      <c r="J20472" s="2"/>
      <c r="K20472" s="111"/>
      <c r="L20472" s="2"/>
      <c r="M20472" s="2"/>
      <c r="N20472" s="2"/>
    </row>
    <row r="20473" spans="1:14">
      <c r="A20473" s="2"/>
      <c r="B20473" s="2"/>
      <c r="C20473" s="2"/>
      <c r="D20473" s="2"/>
      <c r="E20473" s="2"/>
      <c r="F20473" s="2"/>
      <c r="G20473" s="2"/>
      <c r="H20473" s="2"/>
      <c r="I20473" s="2"/>
      <c r="J20473" s="2"/>
      <c r="K20473" s="111"/>
      <c r="L20473" s="2"/>
      <c r="M20473" s="2"/>
      <c r="N20473" s="2"/>
    </row>
    <row r="20474" spans="1:14">
      <c r="A20474" s="2"/>
      <c r="B20474" s="2"/>
      <c r="C20474" s="2"/>
      <c r="D20474" s="2"/>
      <c r="E20474" s="2"/>
      <c r="F20474" s="2"/>
      <c r="G20474" s="2"/>
      <c r="H20474" s="2"/>
      <c r="I20474" s="2"/>
      <c r="J20474" s="2"/>
      <c r="K20474" s="111"/>
      <c r="L20474" s="2"/>
      <c r="M20474" s="2"/>
      <c r="N20474" s="2"/>
    </row>
    <row r="20475" spans="1:14">
      <c r="A20475" s="2"/>
      <c r="B20475" s="2"/>
      <c r="C20475" s="2"/>
      <c r="D20475" s="2"/>
      <c r="E20475" s="2"/>
      <c r="F20475" s="2"/>
      <c r="G20475" s="2"/>
      <c r="H20475" s="2"/>
      <c r="I20475" s="2"/>
      <c r="J20475" s="2"/>
      <c r="K20475" s="111"/>
      <c r="L20475" s="2"/>
      <c r="M20475" s="2"/>
      <c r="N20475" s="2"/>
    </row>
    <row r="20476" spans="1:14">
      <c r="A20476" s="2"/>
      <c r="B20476" s="2"/>
      <c r="C20476" s="2"/>
      <c r="D20476" s="2"/>
      <c r="E20476" s="2"/>
      <c r="F20476" s="2"/>
      <c r="G20476" s="2"/>
      <c r="H20476" s="2"/>
      <c r="I20476" s="2"/>
      <c r="J20476" s="2"/>
      <c r="K20476" s="111"/>
      <c r="L20476" s="2"/>
      <c r="M20476" s="2"/>
      <c r="N20476" s="2"/>
    </row>
    <row r="20477" spans="1:14">
      <c r="A20477" s="2"/>
      <c r="B20477" s="2"/>
      <c r="C20477" s="2"/>
      <c r="D20477" s="2"/>
      <c r="E20477" s="2"/>
      <c r="F20477" s="2"/>
      <c r="G20477" s="2"/>
      <c r="H20477" s="2"/>
      <c r="I20477" s="2"/>
      <c r="J20477" s="2"/>
      <c r="K20477" s="111"/>
      <c r="L20477" s="2"/>
      <c r="M20477" s="2"/>
      <c r="N20477" s="2"/>
    </row>
    <row r="20478" spans="1:14">
      <c r="A20478" s="2"/>
      <c r="B20478" s="2"/>
      <c r="C20478" s="2"/>
      <c r="D20478" s="2"/>
      <c r="E20478" s="2"/>
      <c r="F20478" s="2"/>
      <c r="G20478" s="2"/>
      <c r="H20478" s="2"/>
      <c r="I20478" s="2"/>
      <c r="J20478" s="2"/>
      <c r="K20478" s="111"/>
      <c r="L20478" s="2"/>
      <c r="M20478" s="2"/>
      <c r="N20478" s="2"/>
    </row>
    <row r="20479" spans="1:14">
      <c r="A20479" s="2"/>
      <c r="B20479" s="2"/>
      <c r="C20479" s="2"/>
      <c r="D20479" s="2"/>
      <c r="E20479" s="2"/>
      <c r="F20479" s="2"/>
      <c r="G20479" s="2"/>
      <c r="H20479" s="2"/>
      <c r="I20479" s="2"/>
      <c r="J20479" s="2"/>
      <c r="K20479" s="111"/>
      <c r="L20479" s="2"/>
      <c r="M20479" s="2"/>
      <c r="N20479" s="2"/>
    </row>
    <row r="20480" spans="1:14">
      <c r="A20480" s="2"/>
      <c r="B20480" s="2"/>
      <c r="C20480" s="2"/>
      <c r="D20480" s="2"/>
      <c r="E20480" s="2"/>
      <c r="F20480" s="2"/>
      <c r="G20480" s="2"/>
      <c r="H20480" s="2"/>
      <c r="I20480" s="2"/>
      <c r="J20480" s="2"/>
      <c r="K20480" s="111"/>
      <c r="L20480" s="2"/>
      <c r="M20480" s="2"/>
      <c r="N20480" s="2"/>
    </row>
    <row r="20481" spans="1:14">
      <c r="A20481" s="2"/>
      <c r="B20481" s="2"/>
      <c r="C20481" s="2"/>
      <c r="D20481" s="2"/>
      <c r="E20481" s="2"/>
      <c r="F20481" s="2"/>
      <c r="G20481" s="2"/>
      <c r="H20481" s="2"/>
      <c r="I20481" s="2"/>
      <c r="J20481" s="2"/>
      <c r="K20481" s="111"/>
      <c r="L20481" s="2"/>
      <c r="M20481" s="2"/>
      <c r="N20481" s="2"/>
    </row>
    <row r="20482" spans="1:14">
      <c r="A20482" s="2"/>
      <c r="B20482" s="2"/>
      <c r="C20482" s="2"/>
      <c r="D20482" s="2"/>
      <c r="E20482" s="2"/>
      <c r="F20482" s="2"/>
      <c r="G20482" s="2"/>
      <c r="H20482" s="2"/>
      <c r="I20482" s="2"/>
      <c r="J20482" s="2"/>
      <c r="K20482" s="111"/>
      <c r="L20482" s="2"/>
      <c r="M20482" s="2"/>
      <c r="N20482" s="2"/>
    </row>
    <row r="20483" spans="1:14">
      <c r="A20483" s="2"/>
      <c r="B20483" s="2"/>
      <c r="C20483" s="2"/>
      <c r="D20483" s="2"/>
      <c r="E20483" s="2"/>
      <c r="F20483" s="2"/>
      <c r="G20483" s="2"/>
      <c r="H20483" s="2"/>
      <c r="I20483" s="2"/>
      <c r="J20483" s="2"/>
      <c r="K20483" s="111"/>
      <c r="L20483" s="2"/>
      <c r="M20483" s="2"/>
      <c r="N20483" s="2"/>
    </row>
    <row r="20484" spans="1:14">
      <c r="A20484" s="2"/>
      <c r="B20484" s="2"/>
      <c r="C20484" s="2"/>
      <c r="D20484" s="2"/>
      <c r="E20484" s="2"/>
      <c r="F20484" s="2"/>
      <c r="G20484" s="2"/>
      <c r="H20484" s="2"/>
      <c r="I20484" s="2"/>
      <c r="J20484" s="2"/>
      <c r="K20484" s="111"/>
      <c r="L20484" s="2"/>
      <c r="M20484" s="2"/>
      <c r="N20484" s="2"/>
    </row>
    <row r="20485" spans="1:14">
      <c r="A20485" s="2"/>
      <c r="B20485" s="2"/>
      <c r="C20485" s="2"/>
      <c r="D20485" s="2"/>
      <c r="E20485" s="2"/>
      <c r="F20485" s="2"/>
      <c r="G20485" s="2"/>
      <c r="H20485" s="2"/>
      <c r="I20485" s="2"/>
      <c r="J20485" s="2"/>
      <c r="K20485" s="111"/>
      <c r="L20485" s="2"/>
      <c r="M20485" s="2"/>
      <c r="N20485" s="2"/>
    </row>
    <row r="20486" spans="1:14">
      <c r="A20486" s="2"/>
      <c r="B20486" s="2"/>
      <c r="C20486" s="2"/>
      <c r="D20486" s="2"/>
      <c r="E20486" s="2"/>
      <c r="F20486" s="2"/>
      <c r="G20486" s="2"/>
      <c r="H20486" s="2"/>
      <c r="I20486" s="2"/>
      <c r="J20486" s="2"/>
      <c r="K20486" s="111"/>
      <c r="L20486" s="2"/>
      <c r="M20486" s="2"/>
      <c r="N20486" s="2"/>
    </row>
    <row r="20487" spans="1:14">
      <c r="A20487" s="2"/>
      <c r="B20487" s="2"/>
      <c r="C20487" s="2"/>
      <c r="D20487" s="2"/>
      <c r="E20487" s="2"/>
      <c r="F20487" s="2"/>
      <c r="G20487" s="2"/>
      <c r="H20487" s="2"/>
      <c r="I20487" s="2"/>
      <c r="J20487" s="2"/>
      <c r="K20487" s="111"/>
      <c r="L20487" s="2"/>
      <c r="M20487" s="2"/>
      <c r="N20487" s="2"/>
    </row>
    <row r="20488" spans="1:14">
      <c r="A20488" s="2"/>
      <c r="B20488" s="2"/>
      <c r="C20488" s="2"/>
      <c r="D20488" s="2"/>
      <c r="E20488" s="2"/>
      <c r="F20488" s="2"/>
      <c r="G20488" s="2"/>
      <c r="H20488" s="2"/>
      <c r="I20488" s="2"/>
      <c r="J20488" s="2"/>
      <c r="K20488" s="111"/>
      <c r="L20488" s="2"/>
      <c r="M20488" s="2"/>
      <c r="N20488" s="2"/>
    </row>
    <row r="20489" spans="1:14">
      <c r="A20489" s="2"/>
      <c r="B20489" s="2"/>
      <c r="C20489" s="2"/>
      <c r="D20489" s="2"/>
      <c r="E20489" s="2"/>
      <c r="F20489" s="2"/>
      <c r="G20489" s="2"/>
      <c r="H20489" s="2"/>
      <c r="I20489" s="2"/>
      <c r="J20489" s="2"/>
      <c r="K20489" s="111"/>
      <c r="L20489" s="2"/>
      <c r="M20489" s="2"/>
      <c r="N20489" s="2"/>
    </row>
    <row r="20490" spans="1:14">
      <c r="A20490" s="2"/>
      <c r="B20490" s="2"/>
      <c r="C20490" s="2"/>
      <c r="D20490" s="2"/>
      <c r="E20490" s="2"/>
      <c r="F20490" s="2"/>
      <c r="G20490" s="2"/>
      <c r="H20490" s="2"/>
      <c r="I20490" s="2"/>
      <c r="J20490" s="2"/>
      <c r="K20490" s="111"/>
      <c r="L20490" s="2"/>
      <c r="M20490" s="2"/>
      <c r="N20490" s="2"/>
    </row>
    <row r="20491" spans="1:14">
      <c r="A20491" s="2"/>
      <c r="B20491" s="2"/>
      <c r="C20491" s="2"/>
      <c r="D20491" s="2"/>
      <c r="E20491" s="2"/>
      <c r="F20491" s="2"/>
      <c r="G20491" s="2"/>
      <c r="H20491" s="2"/>
      <c r="I20491" s="2"/>
      <c r="J20491" s="2"/>
      <c r="K20491" s="111"/>
      <c r="L20491" s="2"/>
      <c r="M20491" s="2"/>
      <c r="N20491" s="2"/>
    </row>
    <row r="20492" spans="1:14">
      <c r="A20492" s="2"/>
      <c r="B20492" s="2"/>
      <c r="C20492" s="2"/>
      <c r="D20492" s="2"/>
      <c r="E20492" s="2"/>
      <c r="F20492" s="2"/>
      <c r="G20492" s="2"/>
      <c r="H20492" s="2"/>
      <c r="I20492" s="2"/>
      <c r="J20492" s="2"/>
      <c r="K20492" s="111"/>
      <c r="L20492" s="2"/>
      <c r="M20492" s="2"/>
      <c r="N20492" s="2"/>
    </row>
    <row r="20493" spans="1:14">
      <c r="A20493" s="2"/>
      <c r="B20493" s="2"/>
      <c r="C20493" s="2"/>
      <c r="D20493" s="2"/>
      <c r="E20493" s="2"/>
      <c r="F20493" s="2"/>
      <c r="G20493" s="2"/>
      <c r="H20493" s="2"/>
      <c r="I20493" s="2"/>
      <c r="J20493" s="2"/>
      <c r="K20493" s="111"/>
      <c r="L20493" s="2"/>
      <c r="M20493" s="2"/>
      <c r="N20493" s="2"/>
    </row>
    <row r="20494" spans="1:14">
      <c r="A20494" s="2"/>
      <c r="B20494" s="2"/>
      <c r="C20494" s="2"/>
      <c r="D20494" s="2"/>
      <c r="E20494" s="2"/>
      <c r="F20494" s="2"/>
      <c r="G20494" s="2"/>
      <c r="H20494" s="2"/>
      <c r="I20494" s="2"/>
      <c r="J20494" s="2"/>
      <c r="K20494" s="111"/>
      <c r="L20494" s="2"/>
      <c r="M20494" s="2"/>
      <c r="N20494" s="2"/>
    </row>
    <row r="20495" spans="1:14">
      <c r="A20495" s="2"/>
      <c r="B20495" s="2"/>
      <c r="C20495" s="2"/>
      <c r="D20495" s="2"/>
      <c r="E20495" s="2"/>
      <c r="F20495" s="2"/>
      <c r="G20495" s="2"/>
      <c r="H20495" s="2"/>
      <c r="I20495" s="2"/>
      <c r="J20495" s="2"/>
      <c r="K20495" s="111"/>
      <c r="L20495" s="2"/>
      <c r="M20495" s="2"/>
      <c r="N20495" s="2"/>
    </row>
    <row r="20496" spans="1:14">
      <c r="A20496" s="2"/>
      <c r="B20496" s="2"/>
      <c r="C20496" s="2"/>
      <c r="D20496" s="2"/>
      <c r="E20496" s="2"/>
      <c r="F20496" s="2"/>
      <c r="G20496" s="2"/>
      <c r="H20496" s="2"/>
      <c r="I20496" s="2"/>
      <c r="J20496" s="2"/>
      <c r="K20496" s="111"/>
      <c r="L20496" s="2"/>
      <c r="M20496" s="2"/>
      <c r="N20496" s="2"/>
    </row>
    <row r="20497" spans="1:14">
      <c r="A20497" s="2"/>
      <c r="B20497" s="2"/>
      <c r="C20497" s="2"/>
      <c r="D20497" s="2"/>
      <c r="E20497" s="2"/>
      <c r="F20497" s="2"/>
      <c r="G20497" s="2"/>
      <c r="H20497" s="2"/>
      <c r="I20497" s="2"/>
      <c r="J20497" s="2"/>
      <c r="K20497" s="111"/>
      <c r="L20497" s="2"/>
      <c r="M20497" s="2"/>
      <c r="N20497" s="2"/>
    </row>
    <row r="20498" spans="1:14">
      <c r="A20498" s="2"/>
      <c r="B20498" s="2"/>
      <c r="C20498" s="2"/>
      <c r="D20498" s="2"/>
      <c r="E20498" s="2"/>
      <c r="F20498" s="2"/>
      <c r="G20498" s="2"/>
      <c r="H20498" s="2"/>
      <c r="I20498" s="2"/>
      <c r="J20498" s="2"/>
      <c r="K20498" s="111"/>
      <c r="L20498" s="2"/>
      <c r="M20498" s="2"/>
      <c r="N20498" s="2"/>
    </row>
    <row r="20499" spans="1:14">
      <c r="A20499" s="2"/>
      <c r="B20499" s="2"/>
      <c r="C20499" s="2"/>
      <c r="D20499" s="2"/>
      <c r="E20499" s="2"/>
      <c r="F20499" s="2"/>
      <c r="G20499" s="2"/>
      <c r="H20499" s="2"/>
      <c r="I20499" s="2"/>
      <c r="J20499" s="2"/>
      <c r="K20499" s="111"/>
      <c r="L20499" s="2"/>
      <c r="M20499" s="2"/>
      <c r="N20499" s="2"/>
    </row>
    <row r="20500" spans="1:14">
      <c r="A20500" s="2"/>
      <c r="B20500" s="2"/>
      <c r="C20500" s="2"/>
      <c r="D20500" s="2"/>
      <c r="E20500" s="2"/>
      <c r="F20500" s="2"/>
      <c r="G20500" s="2"/>
      <c r="H20500" s="2"/>
      <c r="I20500" s="2"/>
      <c r="J20500" s="2"/>
      <c r="K20500" s="111"/>
      <c r="L20500" s="2"/>
      <c r="M20500" s="2"/>
      <c r="N20500" s="2"/>
    </row>
    <row r="20501" spans="1:14">
      <c r="A20501" s="2"/>
      <c r="B20501" s="2"/>
      <c r="C20501" s="2"/>
      <c r="D20501" s="2"/>
      <c r="E20501" s="2"/>
      <c r="F20501" s="2"/>
      <c r="G20501" s="2"/>
      <c r="H20501" s="2"/>
      <c r="I20501" s="2"/>
      <c r="J20501" s="2"/>
      <c r="K20501" s="111"/>
      <c r="L20501" s="2"/>
      <c r="M20501" s="2"/>
      <c r="N20501" s="2"/>
    </row>
    <row r="20502" spans="1:14">
      <c r="A20502" s="2"/>
      <c r="B20502" s="2"/>
      <c r="C20502" s="2"/>
      <c r="D20502" s="2"/>
      <c r="E20502" s="2"/>
      <c r="F20502" s="2"/>
      <c r="G20502" s="2"/>
      <c r="H20502" s="2"/>
      <c r="I20502" s="2"/>
      <c r="J20502" s="2"/>
      <c r="K20502" s="111"/>
      <c r="L20502" s="2"/>
      <c r="M20502" s="2"/>
      <c r="N20502" s="2"/>
    </row>
    <row r="20503" spans="1:14">
      <c r="A20503" s="2"/>
      <c r="B20503" s="2"/>
      <c r="C20503" s="2"/>
      <c r="D20503" s="2"/>
      <c r="E20503" s="2"/>
      <c r="F20503" s="2"/>
      <c r="G20503" s="2"/>
      <c r="H20503" s="2"/>
      <c r="I20503" s="2"/>
      <c r="J20503" s="2"/>
      <c r="K20503" s="111"/>
      <c r="L20503" s="2"/>
      <c r="M20503" s="2"/>
      <c r="N20503" s="2"/>
    </row>
    <row r="20504" spans="1:14">
      <c r="A20504" s="2"/>
      <c r="B20504" s="2"/>
      <c r="C20504" s="2"/>
      <c r="D20504" s="2"/>
      <c r="E20504" s="2"/>
      <c r="F20504" s="2"/>
      <c r="G20504" s="2"/>
      <c r="H20504" s="2"/>
      <c r="I20504" s="2"/>
      <c r="J20504" s="2"/>
      <c r="K20504" s="111"/>
      <c r="L20504" s="2"/>
      <c r="M20504" s="2"/>
      <c r="N20504" s="2"/>
    </row>
    <row r="20505" spans="1:14">
      <c r="A20505" s="2"/>
      <c r="B20505" s="2"/>
      <c r="C20505" s="2"/>
      <c r="D20505" s="2"/>
      <c r="E20505" s="2"/>
      <c r="F20505" s="2"/>
      <c r="G20505" s="2"/>
      <c r="H20505" s="2"/>
      <c r="I20505" s="2"/>
      <c r="J20505" s="2"/>
      <c r="K20505" s="111"/>
      <c r="L20505" s="2"/>
      <c r="M20505" s="2"/>
      <c r="N20505" s="2"/>
    </row>
    <row r="20506" spans="1:14">
      <c r="A20506" s="2"/>
      <c r="B20506" s="2"/>
      <c r="C20506" s="2"/>
      <c r="D20506" s="2"/>
      <c r="E20506" s="2"/>
      <c r="F20506" s="2"/>
      <c r="G20506" s="2"/>
      <c r="H20506" s="2"/>
      <c r="I20506" s="2"/>
      <c r="J20506" s="2"/>
      <c r="K20506" s="111"/>
      <c r="L20506" s="2"/>
      <c r="M20506" s="2"/>
      <c r="N20506" s="2"/>
    </row>
    <row r="20507" spans="1:14">
      <c r="A20507" s="2"/>
      <c r="B20507" s="2"/>
      <c r="C20507" s="2"/>
      <c r="D20507" s="2"/>
      <c r="E20507" s="2"/>
      <c r="F20507" s="2"/>
      <c r="G20507" s="2"/>
      <c r="H20507" s="2"/>
      <c r="I20507" s="2"/>
      <c r="J20507" s="2"/>
      <c r="K20507" s="111"/>
      <c r="L20507" s="2"/>
      <c r="M20507" s="2"/>
      <c r="N20507" s="2"/>
    </row>
    <row r="20508" spans="1:14">
      <c r="A20508" s="2"/>
      <c r="B20508" s="2"/>
      <c r="C20508" s="2"/>
      <c r="D20508" s="2"/>
      <c r="E20508" s="2"/>
      <c r="F20508" s="2"/>
      <c r="G20508" s="2"/>
      <c r="H20508" s="2"/>
      <c r="I20508" s="2"/>
      <c r="J20508" s="2"/>
      <c r="K20508" s="111"/>
      <c r="L20508" s="2"/>
      <c r="M20508" s="2"/>
      <c r="N20508" s="2"/>
    </row>
    <row r="20509" spans="1:14">
      <c r="A20509" s="2"/>
      <c r="B20509" s="2"/>
      <c r="C20509" s="2"/>
      <c r="D20509" s="2"/>
      <c r="E20509" s="2"/>
      <c r="F20509" s="2"/>
      <c r="G20509" s="2"/>
      <c r="H20509" s="2"/>
      <c r="I20509" s="2"/>
      <c r="J20509" s="2"/>
      <c r="K20509" s="111"/>
      <c r="L20509" s="2"/>
      <c r="M20509" s="2"/>
      <c r="N20509" s="2"/>
    </row>
    <row r="20510" spans="1:14">
      <c r="A20510" s="2"/>
      <c r="B20510" s="2"/>
      <c r="C20510" s="2"/>
      <c r="D20510" s="2"/>
      <c r="E20510" s="2"/>
      <c r="F20510" s="2"/>
      <c r="G20510" s="2"/>
      <c r="H20510" s="2"/>
      <c r="I20510" s="2"/>
      <c r="J20510" s="2"/>
      <c r="K20510" s="111"/>
      <c r="L20510" s="2"/>
      <c r="M20510" s="2"/>
      <c r="N20510" s="2"/>
    </row>
    <row r="20511" spans="1:14">
      <c r="A20511" s="2"/>
      <c r="B20511" s="2"/>
      <c r="C20511" s="2"/>
      <c r="D20511" s="2"/>
      <c r="E20511" s="2"/>
      <c r="F20511" s="2"/>
      <c r="G20511" s="2"/>
      <c r="H20511" s="2"/>
      <c r="I20511" s="2"/>
      <c r="J20511" s="2"/>
      <c r="K20511" s="111"/>
      <c r="L20511" s="2"/>
      <c r="M20511" s="2"/>
      <c r="N20511" s="2"/>
    </row>
    <row r="20512" spans="1:14">
      <c r="A20512" s="2"/>
      <c r="B20512" s="2"/>
      <c r="C20512" s="2"/>
      <c r="D20512" s="2"/>
      <c r="E20512" s="2"/>
      <c r="F20512" s="2"/>
      <c r="G20512" s="2"/>
      <c r="H20512" s="2"/>
      <c r="I20512" s="2"/>
      <c r="J20512" s="2"/>
      <c r="K20512" s="111"/>
      <c r="L20512" s="2"/>
      <c r="M20512" s="2"/>
      <c r="N20512" s="2"/>
    </row>
    <row r="20513" spans="1:14">
      <c r="A20513" s="2"/>
      <c r="B20513" s="2"/>
      <c r="C20513" s="2"/>
      <c r="D20513" s="2"/>
      <c r="E20513" s="2"/>
      <c r="F20513" s="2"/>
      <c r="G20513" s="2"/>
      <c r="H20513" s="2"/>
      <c r="I20513" s="2"/>
      <c r="J20513" s="2"/>
      <c r="K20513" s="111"/>
      <c r="L20513" s="2"/>
      <c r="M20513" s="2"/>
      <c r="N20513" s="2"/>
    </row>
    <row r="20514" spans="1:14">
      <c r="A20514" s="2"/>
      <c r="B20514" s="2"/>
      <c r="C20514" s="2"/>
      <c r="D20514" s="2"/>
      <c r="E20514" s="2"/>
      <c r="F20514" s="2"/>
      <c r="G20514" s="2"/>
      <c r="H20514" s="2"/>
      <c r="I20514" s="2"/>
      <c r="J20514" s="2"/>
      <c r="K20514" s="111"/>
      <c r="L20514" s="2"/>
      <c r="M20514" s="2"/>
      <c r="N20514" s="2"/>
    </row>
    <row r="20515" spans="1:14">
      <c r="A20515" s="2"/>
      <c r="B20515" s="2"/>
      <c r="C20515" s="2"/>
      <c r="D20515" s="2"/>
      <c r="E20515" s="2"/>
      <c r="F20515" s="2"/>
      <c r="G20515" s="2"/>
      <c r="H20515" s="2"/>
      <c r="I20515" s="2"/>
      <c r="J20515" s="2"/>
      <c r="K20515" s="111"/>
      <c r="L20515" s="2"/>
      <c r="M20515" s="2"/>
      <c r="N20515" s="2"/>
    </row>
    <row r="20516" spans="1:14">
      <c r="A20516" s="2"/>
      <c r="B20516" s="2"/>
      <c r="C20516" s="2"/>
      <c r="D20516" s="2"/>
      <c r="E20516" s="2"/>
      <c r="F20516" s="2"/>
      <c r="G20516" s="2"/>
      <c r="H20516" s="2"/>
      <c r="I20516" s="2"/>
      <c r="J20516" s="2"/>
      <c r="K20516" s="111"/>
      <c r="L20516" s="2"/>
      <c r="M20516" s="2"/>
      <c r="N20516" s="2"/>
    </row>
    <row r="20517" spans="1:14">
      <c r="A20517" s="2"/>
      <c r="B20517" s="2"/>
      <c r="C20517" s="2"/>
      <c r="D20517" s="2"/>
      <c r="E20517" s="2"/>
      <c r="F20517" s="2"/>
      <c r="G20517" s="2"/>
      <c r="H20517" s="2"/>
      <c r="I20517" s="2"/>
      <c r="J20517" s="2"/>
      <c r="K20517" s="111"/>
      <c r="L20517" s="2"/>
      <c r="M20517" s="2"/>
      <c r="N20517" s="2"/>
    </row>
    <row r="20518" spans="1:14">
      <c r="A20518" s="2"/>
      <c r="B20518" s="2"/>
      <c r="C20518" s="2"/>
      <c r="D20518" s="2"/>
      <c r="E20518" s="2"/>
      <c r="F20518" s="2"/>
      <c r="G20518" s="2"/>
      <c r="H20518" s="2"/>
      <c r="I20518" s="2"/>
      <c r="J20518" s="2"/>
      <c r="K20518" s="111"/>
      <c r="L20518" s="2"/>
      <c r="M20518" s="2"/>
      <c r="N20518" s="2"/>
    </row>
    <row r="20519" spans="1:14">
      <c r="A20519" s="2"/>
      <c r="B20519" s="2"/>
      <c r="C20519" s="2"/>
      <c r="D20519" s="2"/>
      <c r="E20519" s="2"/>
      <c r="F20519" s="2"/>
      <c r="G20519" s="2"/>
      <c r="H20519" s="2"/>
      <c r="I20519" s="2"/>
      <c r="J20519" s="2"/>
      <c r="K20519" s="111"/>
      <c r="L20519" s="2"/>
      <c r="M20519" s="2"/>
      <c r="N20519" s="2"/>
    </row>
    <row r="20520" spans="1:14">
      <c r="A20520" s="2"/>
      <c r="B20520" s="2"/>
      <c r="C20520" s="2"/>
      <c r="D20520" s="2"/>
      <c r="E20520" s="2"/>
      <c r="F20520" s="2"/>
      <c r="G20520" s="2"/>
      <c r="H20520" s="2"/>
      <c r="I20520" s="2"/>
      <c r="J20520" s="2"/>
      <c r="K20520" s="111"/>
      <c r="L20520" s="2"/>
      <c r="M20520" s="2"/>
      <c r="N20520" s="2"/>
    </row>
    <row r="20521" spans="1:14">
      <c r="A20521" s="2"/>
      <c r="B20521" s="2"/>
      <c r="C20521" s="2"/>
      <c r="D20521" s="2"/>
      <c r="E20521" s="2"/>
      <c r="F20521" s="2"/>
      <c r="G20521" s="2"/>
      <c r="H20521" s="2"/>
      <c r="I20521" s="2"/>
      <c r="J20521" s="2"/>
      <c r="K20521" s="111"/>
      <c r="L20521" s="2"/>
      <c r="M20521" s="2"/>
      <c r="N20521" s="2"/>
    </row>
    <row r="20522" spans="1:14">
      <c r="A20522" s="2"/>
      <c r="B20522" s="2"/>
      <c r="C20522" s="2"/>
      <c r="D20522" s="2"/>
      <c r="E20522" s="2"/>
      <c r="F20522" s="2"/>
      <c r="G20522" s="2"/>
      <c r="H20522" s="2"/>
      <c r="I20522" s="2"/>
      <c r="J20522" s="2"/>
      <c r="K20522" s="111"/>
      <c r="L20522" s="2"/>
      <c r="M20522" s="2"/>
      <c r="N20522" s="2"/>
    </row>
    <row r="20523" spans="1:14">
      <c r="A20523" s="2"/>
      <c r="B20523" s="2"/>
      <c r="C20523" s="2"/>
      <c r="D20523" s="2"/>
      <c r="E20523" s="2"/>
      <c r="F20523" s="2"/>
      <c r="G20523" s="2"/>
      <c r="H20523" s="2"/>
      <c r="I20523" s="2"/>
      <c r="J20523" s="2"/>
      <c r="K20523" s="111"/>
      <c r="L20523" s="2"/>
      <c r="M20523" s="2"/>
      <c r="N20523" s="2"/>
    </row>
    <row r="20524" spans="1:14">
      <c r="A20524" s="2"/>
      <c r="B20524" s="2"/>
      <c r="C20524" s="2"/>
      <c r="D20524" s="2"/>
      <c r="E20524" s="2"/>
      <c r="F20524" s="2"/>
      <c r="G20524" s="2"/>
      <c r="H20524" s="2"/>
      <c r="I20524" s="2"/>
      <c r="J20524" s="2"/>
      <c r="K20524" s="111"/>
      <c r="L20524" s="2"/>
      <c r="M20524" s="2"/>
      <c r="N20524" s="2"/>
    </row>
    <row r="20525" spans="1:14">
      <c r="A20525" s="2"/>
      <c r="B20525" s="2"/>
      <c r="C20525" s="2"/>
      <c r="D20525" s="2"/>
      <c r="E20525" s="2"/>
      <c r="F20525" s="2"/>
      <c r="G20525" s="2"/>
      <c r="H20525" s="2"/>
      <c r="I20525" s="2"/>
      <c r="J20525" s="2"/>
      <c r="K20525" s="111"/>
      <c r="L20525" s="2"/>
      <c r="M20525" s="2"/>
      <c r="N20525" s="2"/>
    </row>
    <row r="20526" spans="1:14">
      <c r="A20526" s="2"/>
      <c r="B20526" s="2"/>
      <c r="C20526" s="2"/>
      <c r="D20526" s="2"/>
      <c r="E20526" s="2"/>
      <c r="F20526" s="2"/>
      <c r="G20526" s="2"/>
      <c r="H20526" s="2"/>
      <c r="I20526" s="2"/>
      <c r="J20526" s="2"/>
      <c r="K20526" s="111"/>
      <c r="L20526" s="2"/>
      <c r="M20526" s="2"/>
      <c r="N20526" s="2"/>
    </row>
    <row r="20527" spans="1:14">
      <c r="A20527" s="2"/>
      <c r="B20527" s="2"/>
      <c r="C20527" s="2"/>
      <c r="D20527" s="2"/>
      <c r="E20527" s="2"/>
      <c r="F20527" s="2"/>
      <c r="G20527" s="2"/>
      <c r="H20527" s="2"/>
      <c r="I20527" s="2"/>
      <c r="J20527" s="2"/>
      <c r="K20527" s="111"/>
      <c r="L20527" s="2"/>
      <c r="M20527" s="2"/>
      <c r="N20527" s="2"/>
    </row>
    <row r="20528" spans="1:14">
      <c r="A20528" s="2"/>
      <c r="B20528" s="2"/>
      <c r="C20528" s="2"/>
      <c r="D20528" s="2"/>
      <c r="E20528" s="2"/>
      <c r="F20528" s="2"/>
      <c r="G20528" s="2"/>
      <c r="H20528" s="2"/>
      <c r="I20528" s="2"/>
      <c r="J20528" s="2"/>
      <c r="K20528" s="111"/>
      <c r="L20528" s="2"/>
      <c r="M20528" s="2"/>
      <c r="N20528" s="2"/>
    </row>
    <row r="20529" spans="1:14">
      <c r="A20529" s="2"/>
      <c r="B20529" s="2"/>
      <c r="C20529" s="2"/>
      <c r="D20529" s="2"/>
      <c r="E20529" s="2"/>
      <c r="F20529" s="2"/>
      <c r="G20529" s="2"/>
      <c r="H20529" s="2"/>
      <c r="I20529" s="2"/>
      <c r="J20529" s="2"/>
      <c r="K20529" s="111"/>
      <c r="L20529" s="2"/>
      <c r="M20529" s="2"/>
      <c r="N20529" s="2"/>
    </row>
    <row r="20530" spans="1:14">
      <c r="A20530" s="2"/>
      <c r="B20530" s="2"/>
      <c r="C20530" s="2"/>
      <c r="D20530" s="2"/>
      <c r="E20530" s="2"/>
      <c r="F20530" s="2"/>
      <c r="G20530" s="2"/>
      <c r="H20530" s="2"/>
      <c r="I20530" s="2"/>
      <c r="J20530" s="2"/>
      <c r="K20530" s="111"/>
      <c r="L20530" s="2"/>
      <c r="M20530" s="2"/>
      <c r="N20530" s="2"/>
    </row>
    <row r="20531" spans="1:14">
      <c r="A20531" s="2"/>
      <c r="B20531" s="2"/>
      <c r="C20531" s="2"/>
      <c r="D20531" s="2"/>
      <c r="E20531" s="2"/>
      <c r="F20531" s="2"/>
      <c r="G20531" s="2"/>
      <c r="H20531" s="2"/>
      <c r="I20531" s="2"/>
      <c r="J20531" s="2"/>
      <c r="K20531" s="111"/>
      <c r="L20531" s="2"/>
      <c r="M20531" s="2"/>
      <c r="N20531" s="2"/>
    </row>
    <row r="20532" spans="1:14">
      <c r="A20532" s="2"/>
      <c r="B20532" s="2"/>
      <c r="C20532" s="2"/>
      <c r="D20532" s="2"/>
      <c r="E20532" s="2"/>
      <c r="F20532" s="2"/>
      <c r="G20532" s="2"/>
      <c r="H20532" s="2"/>
      <c r="I20532" s="2"/>
      <c r="J20532" s="2"/>
      <c r="K20532" s="111"/>
      <c r="L20532" s="2"/>
      <c r="M20532" s="2"/>
      <c r="N20532" s="2"/>
    </row>
    <row r="20533" spans="1:14">
      <c r="A20533" s="2"/>
      <c r="B20533" s="2"/>
      <c r="C20533" s="2"/>
      <c r="D20533" s="2"/>
      <c r="E20533" s="2"/>
      <c r="F20533" s="2"/>
      <c r="G20533" s="2"/>
      <c r="H20533" s="2"/>
      <c r="I20533" s="2"/>
      <c r="J20533" s="2"/>
      <c r="K20533" s="111"/>
      <c r="L20533" s="2"/>
      <c r="M20533" s="2"/>
      <c r="N20533" s="2"/>
    </row>
    <row r="20534" spans="1:14">
      <c r="A20534" s="2"/>
      <c r="B20534" s="2"/>
      <c r="C20534" s="2"/>
      <c r="D20534" s="2"/>
      <c r="E20534" s="2"/>
      <c r="F20534" s="2"/>
      <c r="G20534" s="2"/>
      <c r="H20534" s="2"/>
      <c r="I20534" s="2"/>
      <c r="J20534" s="2"/>
      <c r="K20534" s="111"/>
      <c r="L20534" s="2"/>
      <c r="M20534" s="2"/>
      <c r="N20534" s="2"/>
    </row>
    <row r="20535" spans="1:14">
      <c r="A20535" s="2"/>
      <c r="B20535" s="2"/>
      <c r="C20535" s="2"/>
      <c r="D20535" s="2"/>
      <c r="E20535" s="2"/>
      <c r="F20535" s="2"/>
      <c r="G20535" s="2"/>
      <c r="H20535" s="2"/>
      <c r="I20535" s="2"/>
      <c r="J20535" s="2"/>
      <c r="K20535" s="111"/>
      <c r="L20535" s="2"/>
      <c r="M20535" s="2"/>
      <c r="N20535" s="2"/>
    </row>
    <row r="20536" spans="1:14">
      <c r="A20536" s="2"/>
      <c r="B20536" s="2"/>
      <c r="C20536" s="2"/>
      <c r="D20536" s="2"/>
      <c r="E20536" s="2"/>
      <c r="F20536" s="2"/>
      <c r="G20536" s="2"/>
      <c r="H20536" s="2"/>
      <c r="I20536" s="2"/>
      <c r="J20536" s="2"/>
      <c r="K20536" s="111"/>
      <c r="L20536" s="2"/>
      <c r="M20536" s="2"/>
      <c r="N20536" s="2"/>
    </row>
    <row r="20537" spans="1:14">
      <c r="A20537" s="2"/>
      <c r="B20537" s="2"/>
      <c r="C20537" s="2"/>
      <c r="D20537" s="2"/>
      <c r="E20537" s="2"/>
      <c r="F20537" s="2"/>
      <c r="G20537" s="2"/>
      <c r="H20537" s="2"/>
      <c r="I20537" s="2"/>
      <c r="J20537" s="2"/>
      <c r="K20537" s="111"/>
      <c r="L20537" s="2"/>
      <c r="M20537" s="2"/>
      <c r="N20537" s="2"/>
    </row>
    <row r="20538" spans="1:14">
      <c r="A20538" s="2"/>
      <c r="B20538" s="2"/>
      <c r="C20538" s="2"/>
      <c r="D20538" s="2"/>
      <c r="E20538" s="2"/>
      <c r="F20538" s="2"/>
      <c r="G20538" s="2"/>
      <c r="H20538" s="2"/>
      <c r="I20538" s="2"/>
      <c r="J20538" s="2"/>
      <c r="K20538" s="111"/>
      <c r="L20538" s="2"/>
      <c r="M20538" s="2"/>
      <c r="N20538" s="2"/>
    </row>
    <row r="20539" spans="1:14">
      <c r="A20539" s="2"/>
      <c r="B20539" s="2"/>
      <c r="C20539" s="2"/>
      <c r="D20539" s="2"/>
      <c r="E20539" s="2"/>
      <c r="F20539" s="2"/>
      <c r="G20539" s="2"/>
      <c r="H20539" s="2"/>
      <c r="I20539" s="2"/>
      <c r="J20539" s="2"/>
      <c r="K20539" s="111"/>
      <c r="L20539" s="2"/>
      <c r="M20539" s="2"/>
      <c r="N20539" s="2"/>
    </row>
    <row r="20540" spans="1:14">
      <c r="A20540" s="2"/>
      <c r="B20540" s="2"/>
      <c r="C20540" s="2"/>
      <c r="D20540" s="2"/>
      <c r="E20540" s="2"/>
      <c r="F20540" s="2"/>
      <c r="G20540" s="2"/>
      <c r="H20540" s="2"/>
      <c r="I20540" s="2"/>
      <c r="J20540" s="2"/>
      <c r="K20540" s="111"/>
      <c r="L20540" s="2"/>
      <c r="M20540" s="2"/>
      <c r="N20540" s="2"/>
    </row>
    <row r="20541" spans="1:14">
      <c r="A20541" s="2"/>
      <c r="B20541" s="2"/>
      <c r="C20541" s="2"/>
      <c r="D20541" s="2"/>
      <c r="E20541" s="2"/>
      <c r="F20541" s="2"/>
      <c r="G20541" s="2"/>
      <c r="H20541" s="2"/>
      <c r="I20541" s="2"/>
      <c r="J20541" s="2"/>
      <c r="K20541" s="111"/>
      <c r="L20541" s="2"/>
      <c r="M20541" s="2"/>
      <c r="N20541" s="2"/>
    </row>
    <row r="20542" spans="1:14">
      <c r="A20542" s="2"/>
      <c r="B20542" s="2"/>
      <c r="C20542" s="2"/>
      <c r="D20542" s="2"/>
      <c r="E20542" s="2"/>
      <c r="F20542" s="2"/>
      <c r="G20542" s="2"/>
      <c r="H20542" s="2"/>
      <c r="I20542" s="2"/>
      <c r="J20542" s="2"/>
      <c r="K20542" s="111"/>
      <c r="L20542" s="2"/>
      <c r="M20542" s="2"/>
      <c r="N20542" s="2"/>
    </row>
    <row r="20543" spans="1:14">
      <c r="A20543" s="2"/>
      <c r="B20543" s="2"/>
      <c r="C20543" s="2"/>
      <c r="D20543" s="2"/>
      <c r="E20543" s="2"/>
      <c r="F20543" s="2"/>
      <c r="G20543" s="2"/>
      <c r="H20543" s="2"/>
      <c r="I20543" s="2"/>
      <c r="J20543" s="2"/>
      <c r="K20543" s="111"/>
      <c r="L20543" s="2"/>
      <c r="M20543" s="2"/>
      <c r="N20543" s="2"/>
    </row>
    <row r="20544" spans="1:14">
      <c r="A20544" s="2"/>
      <c r="B20544" s="2"/>
      <c r="C20544" s="2"/>
      <c r="D20544" s="2"/>
      <c r="E20544" s="2"/>
      <c r="F20544" s="2"/>
      <c r="G20544" s="2"/>
      <c r="H20544" s="2"/>
      <c r="I20544" s="2"/>
      <c r="J20544" s="2"/>
      <c r="K20544" s="111"/>
      <c r="L20544" s="2"/>
      <c r="M20544" s="2"/>
      <c r="N20544" s="2"/>
    </row>
    <row r="20545" spans="1:14">
      <c r="A20545" s="2"/>
      <c r="B20545" s="2"/>
      <c r="C20545" s="2"/>
      <c r="D20545" s="2"/>
      <c r="E20545" s="2"/>
      <c r="F20545" s="2"/>
      <c r="G20545" s="2"/>
      <c r="H20545" s="2"/>
      <c r="I20545" s="2"/>
      <c r="J20545" s="2"/>
      <c r="K20545" s="111"/>
      <c r="L20545" s="2"/>
      <c r="M20545" s="2"/>
      <c r="N20545" s="2"/>
    </row>
    <row r="20546" spans="1:14">
      <c r="A20546" s="2"/>
      <c r="B20546" s="2"/>
      <c r="C20546" s="2"/>
      <c r="D20546" s="2"/>
      <c r="E20546" s="2"/>
      <c r="F20546" s="2"/>
      <c r="G20546" s="2"/>
      <c r="H20546" s="2"/>
      <c r="I20546" s="2"/>
      <c r="J20546" s="2"/>
      <c r="K20546" s="111"/>
      <c r="L20546" s="2"/>
      <c r="M20546" s="2"/>
      <c r="N20546" s="2"/>
    </row>
    <row r="20547" spans="1:14">
      <c r="A20547" s="2"/>
      <c r="B20547" s="2"/>
      <c r="C20547" s="2"/>
      <c r="D20547" s="2"/>
      <c r="E20547" s="2"/>
      <c r="F20547" s="2"/>
      <c r="G20547" s="2"/>
      <c r="H20547" s="2"/>
      <c r="I20547" s="2"/>
      <c r="J20547" s="2"/>
      <c r="K20547" s="111"/>
      <c r="L20547" s="2"/>
      <c r="M20547" s="2"/>
      <c r="N20547" s="2"/>
    </row>
    <row r="20548" spans="1:14">
      <c r="A20548" s="2"/>
      <c r="B20548" s="2"/>
      <c r="C20548" s="2"/>
      <c r="D20548" s="2"/>
      <c r="E20548" s="2"/>
      <c r="F20548" s="2"/>
      <c r="G20548" s="2"/>
      <c r="H20548" s="2"/>
      <c r="I20548" s="2"/>
      <c r="J20548" s="2"/>
      <c r="K20548" s="111"/>
      <c r="L20548" s="2"/>
      <c r="M20548" s="2"/>
      <c r="N20548" s="2"/>
    </row>
    <row r="20549" spans="1:14">
      <c r="A20549" s="2"/>
      <c r="B20549" s="2"/>
      <c r="C20549" s="2"/>
      <c r="D20549" s="2"/>
      <c r="E20549" s="2"/>
      <c r="F20549" s="2"/>
      <c r="G20549" s="2"/>
      <c r="H20549" s="2"/>
      <c r="I20549" s="2"/>
      <c r="J20549" s="2"/>
      <c r="K20549" s="111"/>
      <c r="L20549" s="2"/>
      <c r="M20549" s="2"/>
      <c r="N20549" s="2"/>
    </row>
    <row r="20550" spans="1:14">
      <c r="A20550" s="2"/>
      <c r="B20550" s="2"/>
      <c r="C20550" s="2"/>
      <c r="D20550" s="2"/>
      <c r="E20550" s="2"/>
      <c r="F20550" s="2"/>
      <c r="G20550" s="2"/>
      <c r="H20550" s="2"/>
      <c r="I20550" s="2"/>
      <c r="J20550" s="2"/>
      <c r="K20550" s="111"/>
      <c r="L20550" s="2"/>
      <c r="M20550" s="2"/>
      <c r="N20550" s="2"/>
    </row>
    <row r="20551" spans="1:14">
      <c r="A20551" s="2"/>
      <c r="B20551" s="2"/>
      <c r="C20551" s="2"/>
      <c r="D20551" s="2"/>
      <c r="E20551" s="2"/>
      <c r="F20551" s="2"/>
      <c r="G20551" s="2"/>
      <c r="H20551" s="2"/>
      <c r="I20551" s="2"/>
      <c r="J20551" s="2"/>
      <c r="K20551" s="111"/>
      <c r="L20551" s="2"/>
      <c r="M20551" s="2"/>
      <c r="N20551" s="2"/>
    </row>
    <row r="20552" spans="1:14">
      <c r="A20552" s="2"/>
      <c r="B20552" s="2"/>
      <c r="C20552" s="2"/>
      <c r="D20552" s="2"/>
      <c r="E20552" s="2"/>
      <c r="F20552" s="2"/>
      <c r="G20552" s="2"/>
      <c r="H20552" s="2"/>
      <c r="I20552" s="2"/>
      <c r="J20552" s="2"/>
      <c r="K20552" s="111"/>
      <c r="L20552" s="2"/>
      <c r="M20552" s="2"/>
      <c r="N20552" s="2"/>
    </row>
    <row r="20553" spans="1:14">
      <c r="A20553" s="2"/>
      <c r="B20553" s="2"/>
      <c r="C20553" s="2"/>
      <c r="D20553" s="2"/>
      <c r="E20553" s="2"/>
      <c r="F20553" s="2"/>
      <c r="G20553" s="2"/>
      <c r="H20553" s="2"/>
      <c r="I20553" s="2"/>
      <c r="J20553" s="2"/>
      <c r="K20553" s="111"/>
      <c r="L20553" s="2"/>
      <c r="M20553" s="2"/>
      <c r="N20553" s="2"/>
    </row>
    <row r="20554" spans="1:14">
      <c r="A20554" s="2"/>
      <c r="B20554" s="2"/>
      <c r="C20554" s="2"/>
      <c r="D20554" s="2"/>
      <c r="E20554" s="2"/>
      <c r="F20554" s="2"/>
      <c r="G20554" s="2"/>
      <c r="H20554" s="2"/>
      <c r="I20554" s="2"/>
      <c r="J20554" s="2"/>
      <c r="K20554" s="111"/>
      <c r="L20554" s="2"/>
      <c r="M20554" s="2"/>
      <c r="N20554" s="2"/>
    </row>
    <row r="20555" spans="1:14">
      <c r="A20555" s="2"/>
      <c r="B20555" s="2"/>
      <c r="C20555" s="2"/>
      <c r="D20555" s="2"/>
      <c r="E20555" s="2"/>
      <c r="F20555" s="2"/>
      <c r="G20555" s="2"/>
      <c r="H20555" s="2"/>
      <c r="I20555" s="2"/>
      <c r="J20555" s="2"/>
      <c r="K20555" s="111"/>
      <c r="L20555" s="2"/>
      <c r="M20555" s="2"/>
      <c r="N20555" s="2"/>
    </row>
    <row r="20556" spans="1:14">
      <c r="A20556" s="2"/>
      <c r="B20556" s="2"/>
      <c r="C20556" s="2"/>
      <c r="D20556" s="2"/>
      <c r="E20556" s="2"/>
      <c r="F20556" s="2"/>
      <c r="G20556" s="2"/>
      <c r="H20556" s="2"/>
      <c r="I20556" s="2"/>
      <c r="J20556" s="2"/>
      <c r="K20556" s="111"/>
      <c r="L20556" s="2"/>
      <c r="M20556" s="2"/>
      <c r="N20556" s="2"/>
    </row>
    <row r="20557" spans="1:14">
      <c r="A20557" s="2"/>
      <c r="B20557" s="2"/>
      <c r="C20557" s="2"/>
      <c r="D20557" s="2"/>
      <c r="E20557" s="2"/>
      <c r="F20557" s="2"/>
      <c r="G20557" s="2"/>
      <c r="H20557" s="2"/>
      <c r="I20557" s="2"/>
      <c r="J20557" s="2"/>
      <c r="K20557" s="111"/>
      <c r="L20557" s="2"/>
      <c r="M20557" s="2"/>
      <c r="N20557" s="2"/>
    </row>
    <row r="20558" spans="1:14">
      <c r="A20558" s="2"/>
      <c r="B20558" s="2"/>
      <c r="C20558" s="2"/>
      <c r="D20558" s="2"/>
      <c r="E20558" s="2"/>
      <c r="F20558" s="2"/>
      <c r="G20558" s="2"/>
      <c r="H20558" s="2"/>
      <c r="I20558" s="2"/>
      <c r="J20558" s="2"/>
      <c r="K20558" s="111"/>
      <c r="L20558" s="2"/>
      <c r="M20558" s="2"/>
      <c r="N20558" s="2"/>
    </row>
    <row r="20559" spans="1:14">
      <c r="A20559" s="2"/>
      <c r="B20559" s="2"/>
      <c r="C20559" s="2"/>
      <c r="D20559" s="2"/>
      <c r="E20559" s="2"/>
      <c r="F20559" s="2"/>
      <c r="G20559" s="2"/>
      <c r="H20559" s="2"/>
      <c r="I20559" s="2"/>
      <c r="J20559" s="2"/>
      <c r="K20559" s="111"/>
      <c r="L20559" s="2"/>
      <c r="M20559" s="2"/>
      <c r="N20559" s="2"/>
    </row>
    <row r="20560" spans="1:14">
      <c r="A20560" s="2"/>
      <c r="B20560" s="2"/>
      <c r="C20560" s="2"/>
      <c r="D20560" s="2"/>
      <c r="E20560" s="2"/>
      <c r="F20560" s="2"/>
      <c r="G20560" s="2"/>
      <c r="H20560" s="2"/>
      <c r="I20560" s="2"/>
      <c r="J20560" s="2"/>
      <c r="K20560" s="111"/>
      <c r="L20560" s="2"/>
      <c r="M20560" s="2"/>
      <c r="N20560" s="2"/>
    </row>
    <row r="20561" spans="1:14">
      <c r="A20561" s="2"/>
      <c r="B20561" s="2"/>
      <c r="C20561" s="2"/>
      <c r="D20561" s="2"/>
      <c r="E20561" s="2"/>
      <c r="F20561" s="2"/>
      <c r="G20561" s="2"/>
      <c r="H20561" s="2"/>
      <c r="I20561" s="2"/>
      <c r="J20561" s="2"/>
      <c r="K20561" s="111"/>
      <c r="L20561" s="2"/>
      <c r="M20561" s="2"/>
      <c r="N20561" s="2"/>
    </row>
    <row r="20562" spans="1:14">
      <c r="A20562" s="2"/>
      <c r="B20562" s="2"/>
      <c r="C20562" s="2"/>
      <c r="D20562" s="2"/>
      <c r="E20562" s="2"/>
      <c r="F20562" s="2"/>
      <c r="G20562" s="2"/>
      <c r="H20562" s="2"/>
      <c r="I20562" s="2"/>
      <c r="J20562" s="2"/>
      <c r="K20562" s="111"/>
      <c r="L20562" s="2"/>
      <c r="M20562" s="2"/>
      <c r="N20562" s="2"/>
    </row>
    <row r="20563" spans="1:14">
      <c r="A20563" s="2"/>
      <c r="B20563" s="2"/>
      <c r="C20563" s="2"/>
      <c r="D20563" s="2"/>
      <c r="E20563" s="2"/>
      <c r="F20563" s="2"/>
      <c r="G20563" s="2"/>
      <c r="H20563" s="2"/>
      <c r="I20563" s="2"/>
      <c r="J20563" s="2"/>
      <c r="K20563" s="111"/>
      <c r="L20563" s="2"/>
      <c r="M20563" s="2"/>
      <c r="N20563" s="2"/>
    </row>
    <row r="20564" spans="1:14">
      <c r="A20564" s="2"/>
      <c r="B20564" s="2"/>
      <c r="C20564" s="2"/>
      <c r="D20564" s="2"/>
      <c r="E20564" s="2"/>
      <c r="F20564" s="2"/>
      <c r="G20564" s="2"/>
      <c r="H20564" s="2"/>
      <c r="I20564" s="2"/>
      <c r="J20564" s="2"/>
      <c r="K20564" s="111"/>
      <c r="L20564" s="2"/>
      <c r="M20564" s="2"/>
      <c r="N20564" s="2"/>
    </row>
    <row r="20565" spans="1:14">
      <c r="A20565" s="2"/>
      <c r="B20565" s="2"/>
      <c r="C20565" s="2"/>
      <c r="D20565" s="2"/>
      <c r="E20565" s="2"/>
      <c r="F20565" s="2"/>
      <c r="G20565" s="2"/>
      <c r="H20565" s="2"/>
      <c r="I20565" s="2"/>
      <c r="J20565" s="2"/>
      <c r="K20565" s="111"/>
      <c r="L20565" s="2"/>
      <c r="M20565" s="2"/>
      <c r="N20565" s="2"/>
    </row>
    <row r="20566" spans="1:14">
      <c r="A20566" s="2"/>
      <c r="B20566" s="2"/>
      <c r="C20566" s="2"/>
      <c r="D20566" s="2"/>
      <c r="E20566" s="2"/>
      <c r="F20566" s="2"/>
      <c r="G20566" s="2"/>
      <c r="H20566" s="2"/>
      <c r="I20566" s="2"/>
      <c r="J20566" s="2"/>
      <c r="K20566" s="111"/>
      <c r="L20566" s="2"/>
      <c r="M20566" s="2"/>
      <c r="N20566" s="2"/>
    </row>
    <row r="20567" spans="1:14">
      <c r="A20567" s="2"/>
      <c r="B20567" s="2"/>
      <c r="C20567" s="2"/>
      <c r="D20567" s="2"/>
      <c r="E20567" s="2"/>
      <c r="F20567" s="2"/>
      <c r="G20567" s="2"/>
      <c r="H20567" s="2"/>
      <c r="I20567" s="2"/>
      <c r="J20567" s="2"/>
      <c r="K20567" s="111"/>
      <c r="L20567" s="2"/>
      <c r="M20567" s="2"/>
      <c r="N20567" s="2"/>
    </row>
    <row r="20568" spans="1:14">
      <c r="A20568" s="2"/>
      <c r="B20568" s="2"/>
      <c r="C20568" s="2"/>
      <c r="D20568" s="2"/>
      <c r="E20568" s="2"/>
      <c r="F20568" s="2"/>
      <c r="G20568" s="2"/>
      <c r="H20568" s="2"/>
      <c r="I20568" s="2"/>
      <c r="J20568" s="2"/>
      <c r="K20568" s="111"/>
      <c r="L20568" s="2"/>
      <c r="M20568" s="2"/>
      <c r="N20568" s="2"/>
    </row>
    <row r="20569" spans="1:14">
      <c r="A20569" s="2"/>
      <c r="B20569" s="2"/>
      <c r="C20569" s="2"/>
      <c r="D20569" s="2"/>
      <c r="E20569" s="2"/>
      <c r="F20569" s="2"/>
      <c r="G20569" s="2"/>
      <c r="H20569" s="2"/>
      <c r="I20569" s="2"/>
      <c r="J20569" s="2"/>
      <c r="K20569" s="111"/>
      <c r="L20569" s="2"/>
      <c r="M20569" s="2"/>
      <c r="N20569" s="2"/>
    </row>
    <row r="20570" spans="1:14">
      <c r="A20570" s="2"/>
      <c r="B20570" s="2"/>
      <c r="C20570" s="2"/>
      <c r="D20570" s="2"/>
      <c r="E20570" s="2"/>
      <c r="F20570" s="2"/>
      <c r="G20570" s="2"/>
      <c r="H20570" s="2"/>
      <c r="I20570" s="2"/>
      <c r="J20570" s="2"/>
      <c r="K20570" s="111"/>
      <c r="L20570" s="2"/>
      <c r="M20570" s="2"/>
      <c r="N20570" s="2"/>
    </row>
    <row r="20571" spans="1:14">
      <c r="A20571" s="2"/>
      <c r="B20571" s="2"/>
      <c r="C20571" s="2"/>
      <c r="D20571" s="2"/>
      <c r="E20571" s="2"/>
      <c r="F20571" s="2"/>
      <c r="G20571" s="2"/>
      <c r="H20571" s="2"/>
      <c r="I20571" s="2"/>
      <c r="J20571" s="2"/>
      <c r="K20571" s="111"/>
      <c r="L20571" s="2"/>
      <c r="M20571" s="2"/>
      <c r="N20571" s="2"/>
    </row>
    <row r="20572" spans="1:14">
      <c r="A20572" s="2"/>
      <c r="B20572" s="2"/>
      <c r="C20572" s="2"/>
      <c r="D20572" s="2"/>
      <c r="E20572" s="2"/>
      <c r="F20572" s="2"/>
      <c r="G20572" s="2"/>
      <c r="H20572" s="2"/>
      <c r="I20572" s="2"/>
      <c r="J20572" s="2"/>
      <c r="K20572" s="111"/>
      <c r="L20572" s="2"/>
      <c r="M20572" s="2"/>
      <c r="N20572" s="2"/>
    </row>
    <row r="20573" spans="1:14">
      <c r="A20573" s="2"/>
      <c r="B20573" s="2"/>
      <c r="C20573" s="2"/>
      <c r="D20573" s="2"/>
      <c r="E20573" s="2"/>
      <c r="F20573" s="2"/>
      <c r="G20573" s="2"/>
      <c r="H20573" s="2"/>
      <c r="I20573" s="2"/>
      <c r="J20573" s="2"/>
      <c r="K20573" s="111"/>
      <c r="L20573" s="2"/>
      <c r="M20573" s="2"/>
      <c r="N20573" s="2"/>
    </row>
    <row r="20574" spans="1:14">
      <c r="A20574" s="2"/>
      <c r="B20574" s="2"/>
      <c r="C20574" s="2"/>
      <c r="D20574" s="2"/>
      <c r="E20574" s="2"/>
      <c r="F20574" s="2"/>
      <c r="G20574" s="2"/>
      <c r="H20574" s="2"/>
      <c r="I20574" s="2"/>
      <c r="J20574" s="2"/>
      <c r="K20574" s="111"/>
      <c r="L20574" s="2"/>
      <c r="M20574" s="2"/>
      <c r="N20574" s="2"/>
    </row>
    <row r="20575" spans="1:14">
      <c r="A20575" s="2"/>
      <c r="B20575" s="2"/>
      <c r="C20575" s="2"/>
      <c r="D20575" s="2"/>
      <c r="E20575" s="2"/>
      <c r="F20575" s="2"/>
      <c r="G20575" s="2"/>
      <c r="H20575" s="2"/>
      <c r="I20575" s="2"/>
      <c r="J20575" s="2"/>
      <c r="K20575" s="111"/>
      <c r="L20575" s="2"/>
      <c r="M20575" s="2"/>
      <c r="N20575" s="2"/>
    </row>
    <row r="20576" spans="1:14">
      <c r="A20576" s="2"/>
      <c r="B20576" s="2"/>
      <c r="C20576" s="2"/>
      <c r="D20576" s="2"/>
      <c r="E20576" s="2"/>
      <c r="F20576" s="2"/>
      <c r="G20576" s="2"/>
      <c r="H20576" s="2"/>
      <c r="I20576" s="2"/>
      <c r="J20576" s="2"/>
      <c r="K20576" s="111"/>
      <c r="L20576" s="2"/>
      <c r="M20576" s="2"/>
      <c r="N20576" s="2"/>
    </row>
    <row r="20577" spans="1:14">
      <c r="A20577" s="2"/>
      <c r="B20577" s="2"/>
      <c r="C20577" s="2"/>
      <c r="D20577" s="2"/>
      <c r="E20577" s="2"/>
      <c r="F20577" s="2"/>
      <c r="G20577" s="2"/>
      <c r="H20577" s="2"/>
      <c r="I20577" s="2"/>
      <c r="J20577" s="2"/>
      <c r="K20577" s="111"/>
      <c r="L20577" s="2"/>
      <c r="M20577" s="2"/>
      <c r="N20577" s="2"/>
    </row>
    <row r="20578" spans="1:14">
      <c r="A20578" s="2"/>
      <c r="B20578" s="2"/>
      <c r="C20578" s="2"/>
      <c r="D20578" s="2"/>
      <c r="E20578" s="2"/>
      <c r="F20578" s="2"/>
      <c r="G20578" s="2"/>
      <c r="H20578" s="2"/>
      <c r="I20578" s="2"/>
      <c r="J20578" s="2"/>
      <c r="K20578" s="111"/>
      <c r="L20578" s="2"/>
      <c r="M20578" s="2"/>
      <c r="N20578" s="2"/>
    </row>
    <row r="20579" spans="1:14">
      <c r="A20579" s="2"/>
      <c r="B20579" s="2"/>
      <c r="C20579" s="2"/>
      <c r="D20579" s="2"/>
      <c r="E20579" s="2"/>
      <c r="F20579" s="2"/>
      <c r="G20579" s="2"/>
      <c r="H20579" s="2"/>
      <c r="I20579" s="2"/>
      <c r="J20579" s="2"/>
      <c r="K20579" s="111"/>
      <c r="L20579" s="2"/>
      <c r="M20579" s="2"/>
      <c r="N20579" s="2"/>
    </row>
    <row r="20580" spans="1:14">
      <c r="A20580" s="2"/>
      <c r="B20580" s="2"/>
      <c r="C20580" s="2"/>
      <c r="D20580" s="2"/>
      <c r="E20580" s="2"/>
      <c r="F20580" s="2"/>
      <c r="G20580" s="2"/>
      <c r="H20580" s="2"/>
      <c r="I20580" s="2"/>
      <c r="J20580" s="2"/>
      <c r="K20580" s="111"/>
      <c r="L20580" s="2"/>
      <c r="M20580" s="2"/>
      <c r="N20580" s="2"/>
    </row>
    <row r="20581" spans="1:14">
      <c r="A20581" s="2"/>
      <c r="B20581" s="2"/>
      <c r="C20581" s="2"/>
      <c r="D20581" s="2"/>
      <c r="E20581" s="2"/>
      <c r="F20581" s="2"/>
      <c r="G20581" s="2"/>
      <c r="H20581" s="2"/>
      <c r="I20581" s="2"/>
      <c r="J20581" s="2"/>
      <c r="K20581" s="111"/>
      <c r="L20581" s="2"/>
      <c r="M20581" s="2"/>
      <c r="N20581" s="2"/>
    </row>
    <row r="20582" spans="1:14">
      <c r="A20582" s="2"/>
      <c r="B20582" s="2"/>
      <c r="C20582" s="2"/>
      <c r="D20582" s="2"/>
      <c r="E20582" s="2"/>
      <c r="F20582" s="2"/>
      <c r="G20582" s="2"/>
      <c r="H20582" s="2"/>
      <c r="I20582" s="2"/>
      <c r="J20582" s="2"/>
      <c r="K20582" s="111"/>
      <c r="L20582" s="2"/>
      <c r="M20582" s="2"/>
      <c r="N20582" s="2"/>
    </row>
    <row r="20583" spans="1:14">
      <c r="A20583" s="2"/>
      <c r="B20583" s="2"/>
      <c r="C20583" s="2"/>
      <c r="D20583" s="2"/>
      <c r="E20583" s="2"/>
      <c r="F20583" s="2"/>
      <c r="G20583" s="2"/>
      <c r="H20583" s="2"/>
      <c r="I20583" s="2"/>
      <c r="J20583" s="2"/>
      <c r="K20583" s="111"/>
      <c r="L20583" s="2"/>
      <c r="M20583" s="2"/>
      <c r="N20583" s="2"/>
    </row>
    <row r="20584" spans="1:14">
      <c r="A20584" s="2"/>
      <c r="B20584" s="2"/>
      <c r="C20584" s="2"/>
      <c r="D20584" s="2"/>
      <c r="E20584" s="2"/>
      <c r="F20584" s="2"/>
      <c r="G20584" s="2"/>
      <c r="H20584" s="2"/>
      <c r="I20584" s="2"/>
      <c r="J20584" s="2"/>
      <c r="K20584" s="111"/>
      <c r="L20584" s="2"/>
      <c r="M20584" s="2"/>
      <c r="N20584" s="2"/>
    </row>
    <row r="20585" spans="1:14">
      <c r="A20585" s="2"/>
      <c r="B20585" s="2"/>
      <c r="C20585" s="2"/>
      <c r="D20585" s="2"/>
      <c r="E20585" s="2"/>
      <c r="F20585" s="2"/>
      <c r="G20585" s="2"/>
      <c r="H20585" s="2"/>
      <c r="I20585" s="2"/>
      <c r="J20585" s="2"/>
      <c r="K20585" s="111"/>
      <c r="L20585" s="2"/>
      <c r="M20585" s="2"/>
      <c r="N20585" s="2"/>
    </row>
    <row r="20586" spans="1:14">
      <c r="A20586" s="2"/>
      <c r="B20586" s="2"/>
      <c r="C20586" s="2"/>
      <c r="D20586" s="2"/>
      <c r="E20586" s="2"/>
      <c r="F20586" s="2"/>
      <c r="G20586" s="2"/>
      <c r="H20586" s="2"/>
      <c r="I20586" s="2"/>
      <c r="J20586" s="2"/>
      <c r="K20586" s="111"/>
      <c r="L20586" s="2"/>
      <c r="M20586" s="2"/>
      <c r="N20586" s="2"/>
    </row>
    <row r="20587" spans="1:14">
      <c r="A20587" s="2"/>
      <c r="B20587" s="2"/>
      <c r="C20587" s="2"/>
      <c r="D20587" s="2"/>
      <c r="E20587" s="2"/>
      <c r="F20587" s="2"/>
      <c r="G20587" s="2"/>
      <c r="H20587" s="2"/>
      <c r="I20587" s="2"/>
      <c r="J20587" s="2"/>
      <c r="K20587" s="111"/>
      <c r="L20587" s="2"/>
      <c r="M20587" s="2"/>
      <c r="N20587" s="2"/>
    </row>
    <row r="20588" spans="1:14">
      <c r="A20588" s="2"/>
      <c r="B20588" s="2"/>
      <c r="C20588" s="2"/>
      <c r="D20588" s="2"/>
      <c r="E20588" s="2"/>
      <c r="F20588" s="2"/>
      <c r="G20588" s="2"/>
      <c r="H20588" s="2"/>
      <c r="I20588" s="2"/>
      <c r="J20588" s="2"/>
      <c r="K20588" s="111"/>
      <c r="L20588" s="2"/>
      <c r="M20588" s="2"/>
      <c r="N20588" s="2"/>
    </row>
    <row r="20589" spans="1:14">
      <c r="A20589" s="2"/>
      <c r="B20589" s="2"/>
      <c r="C20589" s="2"/>
      <c r="D20589" s="2"/>
      <c r="E20589" s="2"/>
      <c r="F20589" s="2"/>
      <c r="G20589" s="2"/>
      <c r="H20589" s="2"/>
      <c r="I20589" s="2"/>
      <c r="J20589" s="2"/>
      <c r="K20589" s="111"/>
      <c r="L20589" s="2"/>
      <c r="M20589" s="2"/>
      <c r="N20589" s="2"/>
    </row>
    <row r="20590" spans="1:14">
      <c r="A20590" s="2"/>
      <c r="B20590" s="2"/>
      <c r="C20590" s="2"/>
      <c r="D20590" s="2"/>
      <c r="E20590" s="2"/>
      <c r="F20590" s="2"/>
      <c r="G20590" s="2"/>
      <c r="H20590" s="2"/>
      <c r="I20590" s="2"/>
      <c r="J20590" s="2"/>
      <c r="K20590" s="111"/>
      <c r="L20590" s="2"/>
      <c r="M20590" s="2"/>
      <c r="N20590" s="2"/>
    </row>
    <row r="20591" spans="1:14">
      <c r="A20591" s="2"/>
      <c r="B20591" s="2"/>
      <c r="C20591" s="2"/>
      <c r="D20591" s="2"/>
      <c r="E20591" s="2"/>
      <c r="F20591" s="2"/>
      <c r="G20591" s="2"/>
      <c r="H20591" s="2"/>
      <c r="I20591" s="2"/>
      <c r="J20591" s="2"/>
      <c r="K20591" s="111"/>
      <c r="L20591" s="2"/>
      <c r="M20591" s="2"/>
      <c r="N20591" s="2"/>
    </row>
    <row r="20592" spans="1:14">
      <c r="A20592" s="2"/>
      <c r="B20592" s="2"/>
      <c r="C20592" s="2"/>
      <c r="D20592" s="2"/>
      <c r="E20592" s="2"/>
      <c r="F20592" s="2"/>
      <c r="G20592" s="2"/>
      <c r="H20592" s="2"/>
      <c r="I20592" s="2"/>
      <c r="J20592" s="2"/>
      <c r="K20592" s="111"/>
      <c r="L20592" s="2"/>
      <c r="M20592" s="2"/>
      <c r="N20592" s="2"/>
    </row>
    <row r="20593" spans="1:14">
      <c r="A20593" s="2"/>
      <c r="B20593" s="2"/>
      <c r="C20593" s="2"/>
      <c r="D20593" s="2"/>
      <c r="E20593" s="2"/>
      <c r="F20593" s="2"/>
      <c r="G20593" s="2"/>
      <c r="H20593" s="2"/>
      <c r="I20593" s="2"/>
      <c r="J20593" s="2"/>
      <c r="K20593" s="111"/>
      <c r="L20593" s="2"/>
      <c r="M20593" s="2"/>
      <c r="N20593" s="2"/>
    </row>
    <row r="20594" spans="1:14">
      <c r="A20594" s="2"/>
      <c r="B20594" s="2"/>
      <c r="C20594" s="2"/>
      <c r="D20594" s="2"/>
      <c r="E20594" s="2"/>
      <c r="F20594" s="2"/>
      <c r="G20594" s="2"/>
      <c r="H20594" s="2"/>
      <c r="I20594" s="2"/>
      <c r="J20594" s="2"/>
      <c r="K20594" s="111"/>
      <c r="L20594" s="2"/>
      <c r="M20594" s="2"/>
      <c r="N20594" s="2"/>
    </row>
    <row r="20595" spans="1:14">
      <c r="A20595" s="2"/>
      <c r="B20595" s="2"/>
      <c r="C20595" s="2"/>
      <c r="D20595" s="2"/>
      <c r="E20595" s="2"/>
      <c r="F20595" s="2"/>
      <c r="G20595" s="2"/>
      <c r="H20595" s="2"/>
      <c r="I20595" s="2"/>
      <c r="J20595" s="2"/>
      <c r="K20595" s="111"/>
      <c r="L20595" s="2"/>
      <c r="M20595" s="2"/>
      <c r="N20595" s="2"/>
    </row>
    <row r="20596" spans="1:14">
      <c r="A20596" s="2"/>
      <c r="B20596" s="2"/>
      <c r="C20596" s="2"/>
      <c r="D20596" s="2"/>
      <c r="E20596" s="2"/>
      <c r="F20596" s="2"/>
      <c r="G20596" s="2"/>
      <c r="H20596" s="2"/>
      <c r="I20596" s="2"/>
      <c r="J20596" s="2"/>
      <c r="K20596" s="111"/>
      <c r="L20596" s="2"/>
      <c r="M20596" s="2"/>
      <c r="N20596" s="2"/>
    </row>
    <row r="20597" spans="1:14">
      <c r="A20597" s="2"/>
      <c r="B20597" s="2"/>
      <c r="C20597" s="2"/>
      <c r="D20597" s="2"/>
      <c r="E20597" s="2"/>
      <c r="F20597" s="2"/>
      <c r="G20597" s="2"/>
      <c r="H20597" s="2"/>
      <c r="I20597" s="2"/>
      <c r="J20597" s="2"/>
      <c r="K20597" s="111"/>
      <c r="L20597" s="2"/>
      <c r="M20597" s="2"/>
      <c r="N20597" s="2"/>
    </row>
    <row r="20598" spans="1:14">
      <c r="A20598" s="2"/>
      <c r="B20598" s="2"/>
      <c r="C20598" s="2"/>
      <c r="D20598" s="2"/>
      <c r="E20598" s="2"/>
      <c r="F20598" s="2"/>
      <c r="G20598" s="2"/>
      <c r="H20598" s="2"/>
      <c r="I20598" s="2"/>
      <c r="J20598" s="2"/>
      <c r="K20598" s="111"/>
      <c r="L20598" s="2"/>
      <c r="M20598" s="2"/>
      <c r="N20598" s="2"/>
    </row>
    <row r="20599" spans="1:14">
      <c r="A20599" s="2"/>
      <c r="B20599" s="2"/>
      <c r="C20599" s="2"/>
      <c r="D20599" s="2"/>
      <c r="E20599" s="2"/>
      <c r="F20599" s="2"/>
      <c r="G20599" s="2"/>
      <c r="H20599" s="2"/>
      <c r="I20599" s="2"/>
      <c r="J20599" s="2"/>
      <c r="K20599" s="111"/>
      <c r="L20599" s="2"/>
      <c r="M20599" s="2"/>
      <c r="N20599" s="2"/>
    </row>
    <row r="20600" spans="1:14">
      <c r="A20600" s="2"/>
      <c r="B20600" s="2"/>
      <c r="C20600" s="2"/>
      <c r="D20600" s="2"/>
      <c r="E20600" s="2"/>
      <c r="F20600" s="2"/>
      <c r="G20600" s="2"/>
      <c r="H20600" s="2"/>
      <c r="I20600" s="2"/>
      <c r="J20600" s="2"/>
      <c r="K20600" s="111"/>
      <c r="L20600" s="2"/>
      <c r="M20600" s="2"/>
      <c r="N20600" s="2"/>
    </row>
    <row r="20601" spans="1:14">
      <c r="A20601" s="2"/>
      <c r="B20601" s="2"/>
      <c r="C20601" s="2"/>
      <c r="D20601" s="2"/>
      <c r="E20601" s="2"/>
      <c r="F20601" s="2"/>
      <c r="G20601" s="2"/>
      <c r="H20601" s="2"/>
      <c r="I20601" s="2"/>
      <c r="J20601" s="2"/>
      <c r="K20601" s="111"/>
      <c r="L20601" s="2"/>
      <c r="M20601" s="2"/>
      <c r="N20601" s="2"/>
    </row>
    <row r="20602" spans="1:14">
      <c r="A20602" s="2"/>
      <c r="B20602" s="2"/>
      <c r="C20602" s="2"/>
      <c r="D20602" s="2"/>
      <c r="E20602" s="2"/>
      <c r="F20602" s="2"/>
      <c r="G20602" s="2"/>
      <c r="H20602" s="2"/>
      <c r="I20602" s="2"/>
      <c r="J20602" s="2"/>
      <c r="K20602" s="111"/>
      <c r="L20602" s="2"/>
      <c r="M20602" s="2"/>
      <c r="N20602" s="2"/>
    </row>
    <row r="20603" spans="1:14">
      <c r="A20603" s="2"/>
      <c r="B20603" s="2"/>
      <c r="C20603" s="2"/>
      <c r="D20603" s="2"/>
      <c r="E20603" s="2"/>
      <c r="F20603" s="2"/>
      <c r="G20603" s="2"/>
      <c r="H20603" s="2"/>
      <c r="I20603" s="2"/>
      <c r="J20603" s="2"/>
      <c r="K20603" s="111"/>
      <c r="L20603" s="2"/>
      <c r="M20603" s="2"/>
      <c r="N20603" s="2"/>
    </row>
    <row r="20604" spans="1:14">
      <c r="A20604" s="2"/>
      <c r="B20604" s="2"/>
      <c r="C20604" s="2"/>
      <c r="D20604" s="2"/>
      <c r="E20604" s="2"/>
      <c r="F20604" s="2"/>
      <c r="G20604" s="2"/>
      <c r="H20604" s="2"/>
      <c r="I20604" s="2"/>
      <c r="J20604" s="2"/>
      <c r="K20604" s="111"/>
      <c r="L20604" s="2"/>
      <c r="M20604" s="2"/>
      <c r="N20604" s="2"/>
    </row>
    <row r="20605" spans="1:14">
      <c r="A20605" s="2"/>
      <c r="B20605" s="2"/>
      <c r="C20605" s="2"/>
      <c r="D20605" s="2"/>
      <c r="E20605" s="2"/>
      <c r="F20605" s="2"/>
      <c r="G20605" s="2"/>
      <c r="H20605" s="2"/>
      <c r="I20605" s="2"/>
      <c r="J20605" s="2"/>
      <c r="K20605" s="111"/>
      <c r="L20605" s="2"/>
      <c r="M20605" s="2"/>
      <c r="N20605" s="2"/>
    </row>
    <row r="20606" spans="1:14">
      <c r="A20606" s="2"/>
      <c r="B20606" s="2"/>
      <c r="C20606" s="2"/>
      <c r="D20606" s="2"/>
      <c r="E20606" s="2"/>
      <c r="F20606" s="2"/>
      <c r="G20606" s="2"/>
      <c r="H20606" s="2"/>
      <c r="I20606" s="2"/>
      <c r="J20606" s="2"/>
      <c r="K20606" s="111"/>
      <c r="L20606" s="2"/>
      <c r="M20606" s="2"/>
      <c r="N20606" s="2"/>
    </row>
    <row r="20607" spans="1:14">
      <c r="A20607" s="2"/>
      <c r="B20607" s="2"/>
      <c r="C20607" s="2"/>
      <c r="D20607" s="2"/>
      <c r="E20607" s="2"/>
      <c r="F20607" s="2"/>
      <c r="G20607" s="2"/>
      <c r="H20607" s="2"/>
      <c r="I20607" s="2"/>
      <c r="J20607" s="2"/>
      <c r="K20607" s="111"/>
      <c r="L20607" s="2"/>
      <c r="M20607" s="2"/>
      <c r="N20607" s="2"/>
    </row>
    <row r="20608" spans="1:14">
      <c r="A20608" s="2"/>
      <c r="B20608" s="2"/>
      <c r="C20608" s="2"/>
      <c r="D20608" s="2"/>
      <c r="E20608" s="2"/>
      <c r="F20608" s="2"/>
      <c r="G20608" s="2"/>
      <c r="H20608" s="2"/>
      <c r="I20608" s="2"/>
      <c r="J20608" s="2"/>
      <c r="K20608" s="111"/>
      <c r="L20608" s="2"/>
      <c r="M20608" s="2"/>
      <c r="N20608" s="2"/>
    </row>
    <row r="20609" spans="1:14">
      <c r="A20609" s="2"/>
      <c r="B20609" s="2"/>
      <c r="C20609" s="2"/>
      <c r="D20609" s="2"/>
      <c r="E20609" s="2"/>
      <c r="F20609" s="2"/>
      <c r="G20609" s="2"/>
      <c r="H20609" s="2"/>
      <c r="I20609" s="2"/>
      <c r="J20609" s="2"/>
      <c r="K20609" s="111"/>
      <c r="L20609" s="2"/>
      <c r="M20609" s="2"/>
      <c r="N20609" s="2"/>
    </row>
    <row r="20610" spans="1:14">
      <c r="A20610" s="2"/>
      <c r="B20610" s="2"/>
      <c r="C20610" s="2"/>
      <c r="D20610" s="2"/>
      <c r="E20610" s="2"/>
      <c r="F20610" s="2"/>
      <c r="G20610" s="2"/>
      <c r="H20610" s="2"/>
      <c r="I20610" s="2"/>
      <c r="J20610" s="2"/>
      <c r="K20610" s="111"/>
      <c r="L20610" s="2"/>
      <c r="M20610" s="2"/>
      <c r="N20610" s="2"/>
    </row>
    <row r="20611" spans="1:14">
      <c r="A20611" s="2"/>
      <c r="B20611" s="2"/>
      <c r="C20611" s="2"/>
      <c r="D20611" s="2"/>
      <c r="E20611" s="2"/>
      <c r="F20611" s="2"/>
      <c r="G20611" s="2"/>
      <c r="H20611" s="2"/>
      <c r="I20611" s="2"/>
      <c r="J20611" s="2"/>
      <c r="K20611" s="111"/>
      <c r="L20611" s="2"/>
      <c r="M20611" s="2"/>
      <c r="N20611" s="2"/>
    </row>
    <row r="20612" spans="1:14">
      <c r="A20612" s="2"/>
      <c r="B20612" s="2"/>
      <c r="C20612" s="2"/>
      <c r="D20612" s="2"/>
      <c r="E20612" s="2"/>
      <c r="F20612" s="2"/>
      <c r="G20612" s="2"/>
      <c r="H20612" s="2"/>
      <c r="I20612" s="2"/>
      <c r="J20612" s="2"/>
      <c r="K20612" s="111"/>
      <c r="L20612" s="2"/>
      <c r="M20612" s="2"/>
      <c r="N20612" s="2"/>
    </row>
    <row r="20613" spans="1:14">
      <c r="A20613" s="2"/>
      <c r="B20613" s="2"/>
      <c r="C20613" s="2"/>
      <c r="D20613" s="2"/>
      <c r="E20613" s="2"/>
      <c r="F20613" s="2"/>
      <c r="G20613" s="2"/>
      <c r="H20613" s="2"/>
      <c r="I20613" s="2"/>
      <c r="J20613" s="2"/>
      <c r="K20613" s="111"/>
      <c r="L20613" s="2"/>
      <c r="M20613" s="2"/>
      <c r="N20613" s="2"/>
    </row>
    <row r="20614" spans="1:14">
      <c r="A20614" s="2"/>
      <c r="B20614" s="2"/>
      <c r="C20614" s="2"/>
      <c r="D20614" s="2"/>
      <c r="E20614" s="2"/>
      <c r="F20614" s="2"/>
      <c r="G20614" s="2"/>
      <c r="H20614" s="2"/>
      <c r="I20614" s="2"/>
      <c r="J20614" s="2"/>
      <c r="K20614" s="111"/>
      <c r="L20614" s="2"/>
      <c r="M20614" s="2"/>
      <c r="N20614" s="2"/>
    </row>
    <row r="20615" spans="1:14">
      <c r="A20615" s="2"/>
      <c r="B20615" s="2"/>
      <c r="C20615" s="2"/>
      <c r="D20615" s="2"/>
      <c r="E20615" s="2"/>
      <c r="F20615" s="2"/>
      <c r="G20615" s="2"/>
      <c r="H20615" s="2"/>
      <c r="I20615" s="2"/>
      <c r="J20615" s="2"/>
      <c r="K20615" s="111"/>
      <c r="L20615" s="2"/>
      <c r="M20615" s="2"/>
      <c r="N20615" s="2"/>
    </row>
    <row r="20616" spans="1:14">
      <c r="A20616" s="2"/>
      <c r="B20616" s="2"/>
      <c r="C20616" s="2"/>
      <c r="D20616" s="2"/>
      <c r="E20616" s="2"/>
      <c r="F20616" s="2"/>
      <c r="G20616" s="2"/>
      <c r="H20616" s="2"/>
      <c r="I20616" s="2"/>
      <c r="J20616" s="2"/>
      <c r="K20616" s="111"/>
      <c r="L20616" s="2"/>
      <c r="M20616" s="2"/>
      <c r="N20616" s="2"/>
    </row>
    <row r="20617" spans="1:14">
      <c r="A20617" s="2"/>
      <c r="B20617" s="2"/>
      <c r="C20617" s="2"/>
      <c r="D20617" s="2"/>
      <c r="E20617" s="2"/>
      <c r="F20617" s="2"/>
      <c r="G20617" s="2"/>
      <c r="H20617" s="2"/>
      <c r="I20617" s="2"/>
      <c r="J20617" s="2"/>
      <c r="K20617" s="111"/>
      <c r="L20617" s="2"/>
      <c r="M20617" s="2"/>
      <c r="N20617" s="2"/>
    </row>
    <row r="20618" spans="1:14">
      <c r="A20618" s="2"/>
      <c r="B20618" s="2"/>
      <c r="C20618" s="2"/>
      <c r="D20618" s="2"/>
      <c r="E20618" s="2"/>
      <c r="F20618" s="2"/>
      <c r="G20618" s="2"/>
      <c r="H20618" s="2"/>
      <c r="I20618" s="2"/>
      <c r="J20618" s="2"/>
      <c r="K20618" s="111"/>
      <c r="L20618" s="2"/>
      <c r="M20618" s="2"/>
      <c r="N20618" s="2"/>
    </row>
    <row r="20619" spans="1:14">
      <c r="A20619" s="2"/>
      <c r="B20619" s="2"/>
      <c r="C20619" s="2"/>
      <c r="D20619" s="2"/>
      <c r="E20619" s="2"/>
      <c r="F20619" s="2"/>
      <c r="G20619" s="2"/>
      <c r="H20619" s="2"/>
      <c r="I20619" s="2"/>
      <c r="J20619" s="2"/>
      <c r="K20619" s="111"/>
      <c r="L20619" s="2"/>
      <c r="M20619" s="2"/>
      <c r="N20619" s="2"/>
    </row>
    <row r="20620" spans="1:14">
      <c r="A20620" s="2"/>
      <c r="B20620" s="2"/>
      <c r="C20620" s="2"/>
      <c r="D20620" s="2"/>
      <c r="E20620" s="2"/>
      <c r="F20620" s="2"/>
      <c r="G20620" s="2"/>
      <c r="H20620" s="2"/>
      <c r="I20620" s="2"/>
      <c r="J20620" s="2"/>
      <c r="K20620" s="111"/>
      <c r="L20620" s="2"/>
      <c r="M20620" s="2"/>
      <c r="N20620" s="2"/>
    </row>
    <row r="20621" spans="1:14">
      <c r="A20621" s="2"/>
      <c r="B20621" s="2"/>
      <c r="C20621" s="2"/>
      <c r="D20621" s="2"/>
      <c r="E20621" s="2"/>
      <c r="F20621" s="2"/>
      <c r="G20621" s="2"/>
      <c r="H20621" s="2"/>
      <c r="I20621" s="2"/>
      <c r="J20621" s="2"/>
      <c r="K20621" s="111"/>
      <c r="L20621" s="2"/>
      <c r="M20621" s="2"/>
      <c r="N20621" s="2"/>
    </row>
    <row r="20622" spans="1:14">
      <c r="A20622" s="2"/>
      <c r="B20622" s="2"/>
      <c r="C20622" s="2"/>
      <c r="D20622" s="2"/>
      <c r="E20622" s="2"/>
      <c r="F20622" s="2"/>
      <c r="G20622" s="2"/>
      <c r="H20622" s="2"/>
      <c r="I20622" s="2"/>
      <c r="J20622" s="2"/>
      <c r="K20622" s="111"/>
      <c r="L20622" s="2"/>
      <c r="M20622" s="2"/>
      <c r="N20622" s="2"/>
    </row>
    <row r="20623" spans="1:14">
      <c r="A20623" s="2"/>
      <c r="B20623" s="2"/>
      <c r="C20623" s="2"/>
      <c r="D20623" s="2"/>
      <c r="E20623" s="2"/>
      <c r="F20623" s="2"/>
      <c r="G20623" s="2"/>
      <c r="H20623" s="2"/>
      <c r="I20623" s="2"/>
      <c r="J20623" s="2"/>
      <c r="K20623" s="111"/>
      <c r="L20623" s="2"/>
      <c r="M20623" s="2"/>
      <c r="N20623" s="2"/>
    </row>
    <row r="20624" spans="1:14">
      <c r="A20624" s="2"/>
      <c r="B20624" s="2"/>
      <c r="C20624" s="2"/>
      <c r="D20624" s="2"/>
      <c r="E20624" s="2"/>
      <c r="F20624" s="2"/>
      <c r="G20624" s="2"/>
      <c r="H20624" s="2"/>
      <c r="I20624" s="2"/>
      <c r="J20624" s="2"/>
      <c r="K20624" s="111"/>
      <c r="L20624" s="2"/>
      <c r="M20624" s="2"/>
      <c r="N20624" s="2"/>
    </row>
    <row r="20625" spans="1:14">
      <c r="A20625" s="2"/>
      <c r="B20625" s="2"/>
      <c r="C20625" s="2"/>
      <c r="D20625" s="2"/>
      <c r="E20625" s="2"/>
      <c r="F20625" s="2"/>
      <c r="G20625" s="2"/>
      <c r="H20625" s="2"/>
      <c r="I20625" s="2"/>
      <c r="J20625" s="2"/>
      <c r="K20625" s="111"/>
      <c r="L20625" s="2"/>
      <c r="M20625" s="2"/>
      <c r="N20625" s="2"/>
    </row>
    <row r="20626" spans="1:14">
      <c r="A20626" s="2"/>
      <c r="B20626" s="2"/>
      <c r="C20626" s="2"/>
      <c r="D20626" s="2"/>
      <c r="E20626" s="2"/>
      <c r="F20626" s="2"/>
      <c r="G20626" s="2"/>
      <c r="H20626" s="2"/>
      <c r="I20626" s="2"/>
      <c r="J20626" s="2"/>
      <c r="K20626" s="111"/>
      <c r="L20626" s="2"/>
      <c r="M20626" s="2"/>
      <c r="N20626" s="2"/>
    </row>
    <row r="20627" spans="1:14">
      <c r="A20627" s="2"/>
      <c r="B20627" s="2"/>
      <c r="C20627" s="2"/>
      <c r="D20627" s="2"/>
      <c r="E20627" s="2"/>
      <c r="F20627" s="2"/>
      <c r="G20627" s="2"/>
      <c r="H20627" s="2"/>
      <c r="I20627" s="2"/>
      <c r="J20627" s="2"/>
      <c r="K20627" s="111"/>
      <c r="L20627" s="2"/>
      <c r="M20627" s="2"/>
      <c r="N20627" s="2"/>
    </row>
    <row r="20628" spans="1:14">
      <c r="A20628" s="2"/>
      <c r="B20628" s="2"/>
      <c r="C20628" s="2"/>
      <c r="D20628" s="2"/>
      <c r="E20628" s="2"/>
      <c r="F20628" s="2"/>
      <c r="G20628" s="2"/>
      <c r="H20628" s="2"/>
      <c r="I20628" s="2"/>
      <c r="J20628" s="2"/>
      <c r="K20628" s="111"/>
      <c r="L20628" s="2"/>
      <c r="M20628" s="2"/>
      <c r="N20628" s="2"/>
    </row>
    <row r="20629" spans="1:14">
      <c r="A20629" s="2"/>
      <c r="B20629" s="2"/>
      <c r="C20629" s="2"/>
      <c r="D20629" s="2"/>
      <c r="E20629" s="2"/>
      <c r="F20629" s="2"/>
      <c r="G20629" s="2"/>
      <c r="H20629" s="2"/>
      <c r="I20629" s="2"/>
      <c r="J20629" s="2"/>
      <c r="K20629" s="111"/>
      <c r="L20629" s="2"/>
      <c r="M20629" s="2"/>
      <c r="N20629" s="2"/>
    </row>
    <row r="20630" spans="1:14">
      <c r="A20630" s="2"/>
      <c r="B20630" s="2"/>
      <c r="C20630" s="2"/>
      <c r="D20630" s="2"/>
      <c r="E20630" s="2"/>
      <c r="F20630" s="2"/>
      <c r="G20630" s="2"/>
      <c r="H20630" s="2"/>
      <c r="I20630" s="2"/>
      <c r="J20630" s="2"/>
      <c r="K20630" s="111"/>
      <c r="L20630" s="2"/>
      <c r="M20630" s="2"/>
      <c r="N20630" s="2"/>
    </row>
    <row r="20631" spans="1:14">
      <c r="A20631" s="2"/>
      <c r="B20631" s="2"/>
      <c r="C20631" s="2"/>
      <c r="D20631" s="2"/>
      <c r="E20631" s="2"/>
      <c r="F20631" s="2"/>
      <c r="G20631" s="2"/>
      <c r="H20631" s="2"/>
      <c r="I20631" s="2"/>
      <c r="J20631" s="2"/>
      <c r="K20631" s="111"/>
      <c r="L20631" s="2"/>
      <c r="M20631" s="2"/>
      <c r="N20631" s="2"/>
    </row>
    <row r="20632" spans="1:14">
      <c r="A20632" s="2"/>
      <c r="B20632" s="2"/>
      <c r="C20632" s="2"/>
      <c r="D20632" s="2"/>
      <c r="E20632" s="2"/>
      <c r="F20632" s="2"/>
      <c r="G20632" s="2"/>
      <c r="H20632" s="2"/>
      <c r="I20632" s="2"/>
      <c r="J20632" s="2"/>
      <c r="K20632" s="111"/>
      <c r="L20632" s="2"/>
      <c r="M20632" s="2"/>
      <c r="N20632" s="2"/>
    </row>
    <row r="20633" spans="1:14">
      <c r="A20633" s="2"/>
      <c r="B20633" s="2"/>
      <c r="C20633" s="2"/>
      <c r="D20633" s="2"/>
      <c r="E20633" s="2"/>
      <c r="F20633" s="2"/>
      <c r="G20633" s="2"/>
      <c r="H20633" s="2"/>
      <c r="I20633" s="2"/>
      <c r="J20633" s="2"/>
      <c r="K20633" s="111"/>
      <c r="L20633" s="2"/>
      <c r="M20633" s="2"/>
      <c r="N20633" s="2"/>
    </row>
    <row r="20634" spans="1:14">
      <c r="A20634" s="2"/>
      <c r="B20634" s="2"/>
      <c r="C20634" s="2"/>
      <c r="D20634" s="2"/>
      <c r="E20634" s="2"/>
      <c r="F20634" s="2"/>
      <c r="G20634" s="2"/>
      <c r="H20634" s="2"/>
      <c r="I20634" s="2"/>
      <c r="J20634" s="2"/>
      <c r="K20634" s="111"/>
      <c r="L20634" s="2"/>
      <c r="M20634" s="2"/>
      <c r="N20634" s="2"/>
    </row>
    <row r="20635" spans="1:14">
      <c r="A20635" s="2"/>
      <c r="B20635" s="2"/>
      <c r="C20635" s="2"/>
      <c r="D20635" s="2"/>
      <c r="E20635" s="2"/>
      <c r="F20635" s="2"/>
      <c r="G20635" s="2"/>
      <c r="H20635" s="2"/>
      <c r="I20635" s="2"/>
      <c r="J20635" s="2"/>
      <c r="K20635" s="111"/>
      <c r="L20635" s="2"/>
      <c r="M20635" s="2"/>
      <c r="N20635" s="2"/>
    </row>
    <row r="20636" spans="1:14">
      <c r="A20636" s="2"/>
      <c r="B20636" s="2"/>
      <c r="C20636" s="2"/>
      <c r="D20636" s="2"/>
      <c r="E20636" s="2"/>
      <c r="F20636" s="2"/>
      <c r="G20636" s="2"/>
      <c r="H20636" s="2"/>
      <c r="I20636" s="2"/>
      <c r="J20636" s="2"/>
      <c r="K20636" s="111"/>
      <c r="L20636" s="2"/>
      <c r="M20636" s="2"/>
      <c r="N20636" s="2"/>
    </row>
    <row r="20637" spans="1:14">
      <c r="A20637" s="2"/>
      <c r="B20637" s="2"/>
      <c r="C20637" s="2"/>
      <c r="D20637" s="2"/>
      <c r="E20637" s="2"/>
      <c r="F20637" s="2"/>
      <c r="G20637" s="2"/>
      <c r="H20637" s="2"/>
      <c r="I20637" s="2"/>
      <c r="J20637" s="2"/>
      <c r="K20637" s="111"/>
      <c r="L20637" s="2"/>
      <c r="M20637" s="2"/>
      <c r="N20637" s="2"/>
    </row>
    <row r="20638" spans="1:14">
      <c r="A20638" s="2"/>
      <c r="B20638" s="2"/>
      <c r="C20638" s="2"/>
      <c r="D20638" s="2"/>
      <c r="E20638" s="2"/>
      <c r="F20638" s="2"/>
      <c r="G20638" s="2"/>
      <c r="H20638" s="2"/>
      <c r="I20638" s="2"/>
      <c r="J20638" s="2"/>
      <c r="K20638" s="111"/>
      <c r="L20638" s="2"/>
      <c r="M20638" s="2"/>
      <c r="N20638" s="2"/>
    </row>
    <row r="20639" spans="1:14">
      <c r="A20639" s="2"/>
      <c r="B20639" s="2"/>
      <c r="C20639" s="2"/>
      <c r="D20639" s="2"/>
      <c r="E20639" s="2"/>
      <c r="F20639" s="2"/>
      <c r="G20639" s="2"/>
      <c r="H20639" s="2"/>
      <c r="I20639" s="2"/>
      <c r="J20639" s="2"/>
      <c r="K20639" s="111"/>
      <c r="L20639" s="2"/>
      <c r="M20639" s="2"/>
      <c r="N20639" s="2"/>
    </row>
    <row r="20640" spans="1:14">
      <c r="A20640" s="2"/>
      <c r="B20640" s="2"/>
      <c r="C20640" s="2"/>
      <c r="D20640" s="2"/>
      <c r="E20640" s="2"/>
      <c r="F20640" s="2"/>
      <c r="G20640" s="2"/>
      <c r="H20640" s="2"/>
      <c r="I20640" s="2"/>
      <c r="J20640" s="2"/>
      <c r="K20640" s="111"/>
      <c r="L20640" s="2"/>
      <c r="M20640" s="2"/>
      <c r="N20640" s="2"/>
    </row>
    <row r="20641" spans="1:14">
      <c r="A20641" s="2"/>
      <c r="B20641" s="2"/>
      <c r="C20641" s="2"/>
      <c r="D20641" s="2"/>
      <c r="E20641" s="2"/>
      <c r="F20641" s="2"/>
      <c r="G20641" s="2"/>
      <c r="H20641" s="2"/>
      <c r="I20641" s="2"/>
      <c r="J20641" s="2"/>
      <c r="K20641" s="111"/>
      <c r="L20641" s="2"/>
      <c r="M20641" s="2"/>
      <c r="N20641" s="2"/>
    </row>
    <row r="20642" spans="1:14">
      <c r="A20642" s="2"/>
      <c r="B20642" s="2"/>
      <c r="C20642" s="2"/>
      <c r="D20642" s="2"/>
      <c r="E20642" s="2"/>
      <c r="F20642" s="2"/>
      <c r="G20642" s="2"/>
      <c r="H20642" s="2"/>
      <c r="I20642" s="2"/>
      <c r="J20642" s="2"/>
      <c r="K20642" s="111"/>
      <c r="L20642" s="2"/>
      <c r="M20642" s="2"/>
      <c r="N20642" s="2"/>
    </row>
    <row r="20643" spans="1:14">
      <c r="A20643" s="2"/>
      <c r="B20643" s="2"/>
      <c r="C20643" s="2"/>
      <c r="D20643" s="2"/>
      <c r="E20643" s="2"/>
      <c r="F20643" s="2"/>
      <c r="G20643" s="2"/>
      <c r="H20643" s="2"/>
      <c r="I20643" s="2"/>
      <c r="J20643" s="2"/>
      <c r="K20643" s="111"/>
      <c r="L20643" s="2"/>
      <c r="M20643" s="2"/>
      <c r="N20643" s="2"/>
    </row>
    <row r="20644" spans="1:14">
      <c r="A20644" s="2"/>
      <c r="B20644" s="2"/>
      <c r="C20644" s="2"/>
      <c r="D20644" s="2"/>
      <c r="E20644" s="2"/>
      <c r="F20644" s="2"/>
      <c r="G20644" s="2"/>
      <c r="H20644" s="2"/>
      <c r="I20644" s="2"/>
      <c r="J20644" s="2"/>
      <c r="K20644" s="111"/>
      <c r="L20644" s="2"/>
      <c r="M20644" s="2"/>
      <c r="N20644" s="2"/>
    </row>
    <row r="20645" spans="1:14">
      <c r="A20645" s="2"/>
      <c r="B20645" s="2"/>
      <c r="C20645" s="2"/>
      <c r="D20645" s="2"/>
      <c r="E20645" s="2"/>
      <c r="F20645" s="2"/>
      <c r="G20645" s="2"/>
      <c r="H20645" s="2"/>
      <c r="I20645" s="2"/>
      <c r="J20645" s="2"/>
      <c r="K20645" s="111"/>
      <c r="L20645" s="2"/>
      <c r="M20645" s="2"/>
      <c r="N20645" s="2"/>
    </row>
    <row r="20646" spans="1:14">
      <c r="A20646" s="2"/>
      <c r="B20646" s="2"/>
      <c r="C20646" s="2"/>
      <c r="D20646" s="2"/>
      <c r="E20646" s="2"/>
      <c r="F20646" s="2"/>
      <c r="G20646" s="2"/>
      <c r="H20646" s="2"/>
      <c r="I20646" s="2"/>
      <c r="J20646" s="2"/>
      <c r="K20646" s="111"/>
      <c r="L20646" s="2"/>
      <c r="M20646" s="2"/>
      <c r="N20646" s="2"/>
    </row>
    <row r="20647" spans="1:14">
      <c r="A20647" s="2"/>
      <c r="B20647" s="2"/>
      <c r="C20647" s="2"/>
      <c r="D20647" s="2"/>
      <c r="E20647" s="2"/>
      <c r="F20647" s="2"/>
      <c r="G20647" s="2"/>
      <c r="H20647" s="2"/>
      <c r="I20647" s="2"/>
      <c r="J20647" s="2"/>
      <c r="K20647" s="111"/>
      <c r="L20647" s="2"/>
      <c r="M20647" s="2"/>
      <c r="N20647" s="2"/>
    </row>
    <row r="20648" spans="1:14">
      <c r="A20648" s="2"/>
      <c r="B20648" s="2"/>
      <c r="C20648" s="2"/>
      <c r="D20648" s="2"/>
      <c r="E20648" s="2"/>
      <c r="F20648" s="2"/>
      <c r="G20648" s="2"/>
      <c r="H20648" s="2"/>
      <c r="I20648" s="2"/>
      <c r="J20648" s="2"/>
      <c r="K20648" s="111"/>
      <c r="L20648" s="2"/>
      <c r="M20648" s="2"/>
      <c r="N20648" s="2"/>
    </row>
    <row r="20649" spans="1:14">
      <c r="A20649" s="2"/>
      <c r="B20649" s="2"/>
      <c r="C20649" s="2"/>
      <c r="D20649" s="2"/>
      <c r="E20649" s="2"/>
      <c r="F20649" s="2"/>
      <c r="G20649" s="2"/>
      <c r="H20649" s="2"/>
      <c r="I20649" s="2"/>
      <c r="J20649" s="2"/>
      <c r="K20649" s="111"/>
      <c r="L20649" s="2"/>
      <c r="M20649" s="2"/>
      <c r="N20649" s="2"/>
    </row>
    <row r="20650" spans="1:14">
      <c r="A20650" s="2"/>
      <c r="B20650" s="2"/>
      <c r="C20650" s="2"/>
      <c r="D20650" s="2"/>
      <c r="E20650" s="2"/>
      <c r="F20650" s="2"/>
      <c r="G20650" s="2"/>
      <c r="H20650" s="2"/>
      <c r="I20650" s="2"/>
      <c r="J20650" s="2"/>
      <c r="K20650" s="111"/>
      <c r="L20650" s="2"/>
      <c r="M20650" s="2"/>
      <c r="N20650" s="2"/>
    </row>
    <row r="20651" spans="1:14">
      <c r="A20651" s="2"/>
      <c r="B20651" s="2"/>
      <c r="C20651" s="2"/>
      <c r="D20651" s="2"/>
      <c r="E20651" s="2"/>
      <c r="F20651" s="2"/>
      <c r="G20651" s="2"/>
      <c r="H20651" s="2"/>
      <c r="I20651" s="2"/>
      <c r="J20651" s="2"/>
      <c r="K20651" s="111"/>
      <c r="L20651" s="2"/>
      <c r="M20651" s="2"/>
      <c r="N20651" s="2"/>
    </row>
    <row r="20652" spans="1:14">
      <c r="A20652" s="2"/>
      <c r="B20652" s="2"/>
      <c r="C20652" s="2"/>
      <c r="D20652" s="2"/>
      <c r="E20652" s="2"/>
      <c r="F20652" s="2"/>
      <c r="G20652" s="2"/>
      <c r="H20652" s="2"/>
      <c r="I20652" s="2"/>
      <c r="J20652" s="2"/>
      <c r="K20652" s="111"/>
      <c r="L20652" s="2"/>
      <c r="M20652" s="2"/>
      <c r="N20652" s="2"/>
    </row>
    <row r="20653" spans="1:14">
      <c r="A20653" s="2"/>
      <c r="B20653" s="2"/>
      <c r="C20653" s="2"/>
      <c r="D20653" s="2"/>
      <c r="E20653" s="2"/>
      <c r="F20653" s="2"/>
      <c r="G20653" s="2"/>
      <c r="H20653" s="2"/>
      <c r="I20653" s="2"/>
      <c r="J20653" s="2"/>
      <c r="K20653" s="111"/>
      <c r="L20653" s="2"/>
      <c r="M20653" s="2"/>
      <c r="N20653" s="2"/>
    </row>
    <row r="20654" spans="1:14">
      <c r="A20654" s="2"/>
      <c r="B20654" s="2"/>
      <c r="C20654" s="2"/>
      <c r="D20654" s="2"/>
      <c r="E20654" s="2"/>
      <c r="F20654" s="2"/>
      <c r="G20654" s="2"/>
      <c r="H20654" s="2"/>
      <c r="I20654" s="2"/>
      <c r="J20654" s="2"/>
      <c r="K20654" s="111"/>
      <c r="L20654" s="2"/>
      <c r="M20654" s="2"/>
      <c r="N20654" s="2"/>
    </row>
    <row r="20655" spans="1:14">
      <c r="A20655" s="2"/>
      <c r="B20655" s="2"/>
      <c r="C20655" s="2"/>
      <c r="D20655" s="2"/>
      <c r="E20655" s="2"/>
      <c r="F20655" s="2"/>
      <c r="G20655" s="2"/>
      <c r="H20655" s="2"/>
      <c r="I20655" s="2"/>
      <c r="J20655" s="2"/>
      <c r="K20655" s="111"/>
      <c r="L20655" s="2"/>
      <c r="M20655" s="2"/>
      <c r="N20655" s="2"/>
    </row>
    <row r="20656" spans="1:14">
      <c r="A20656" s="2"/>
      <c r="B20656" s="2"/>
      <c r="C20656" s="2"/>
      <c r="D20656" s="2"/>
      <c r="E20656" s="2"/>
      <c r="F20656" s="2"/>
      <c r="G20656" s="2"/>
      <c r="H20656" s="2"/>
      <c r="I20656" s="2"/>
      <c r="J20656" s="2"/>
      <c r="K20656" s="111"/>
      <c r="L20656" s="2"/>
      <c r="M20656" s="2"/>
      <c r="N20656" s="2"/>
    </row>
    <row r="20657" spans="1:14">
      <c r="A20657" s="2"/>
      <c r="B20657" s="2"/>
      <c r="C20657" s="2"/>
      <c r="D20657" s="2"/>
      <c r="E20657" s="2"/>
      <c r="F20657" s="2"/>
      <c r="G20657" s="2"/>
      <c r="H20657" s="2"/>
      <c r="I20657" s="2"/>
      <c r="J20657" s="2"/>
      <c r="K20657" s="111"/>
      <c r="L20657" s="2"/>
      <c r="M20657" s="2"/>
      <c r="N20657" s="2"/>
    </row>
    <row r="20658" spans="1:14">
      <c r="A20658" s="2"/>
      <c r="B20658" s="2"/>
      <c r="C20658" s="2"/>
      <c r="D20658" s="2"/>
      <c r="E20658" s="2"/>
      <c r="F20658" s="2"/>
      <c r="G20658" s="2"/>
      <c r="H20658" s="2"/>
      <c r="I20658" s="2"/>
      <c r="J20658" s="2"/>
      <c r="K20658" s="111"/>
      <c r="L20658" s="2"/>
      <c r="M20658" s="2"/>
      <c r="N20658" s="2"/>
    </row>
    <row r="20659" spans="1:14">
      <c r="A20659" s="2"/>
      <c r="B20659" s="2"/>
      <c r="C20659" s="2"/>
      <c r="D20659" s="2"/>
      <c r="E20659" s="2"/>
      <c r="F20659" s="2"/>
      <c r="G20659" s="2"/>
      <c r="H20659" s="2"/>
      <c r="I20659" s="2"/>
      <c r="J20659" s="2"/>
      <c r="K20659" s="111"/>
      <c r="L20659" s="2"/>
      <c r="M20659" s="2"/>
      <c r="N20659" s="2"/>
    </row>
    <row r="20660" spans="1:14">
      <c r="A20660" s="2"/>
      <c r="B20660" s="2"/>
      <c r="C20660" s="2"/>
      <c r="D20660" s="2"/>
      <c r="E20660" s="2"/>
      <c r="F20660" s="2"/>
      <c r="G20660" s="2"/>
      <c r="H20660" s="2"/>
      <c r="I20660" s="2"/>
      <c r="J20660" s="2"/>
      <c r="K20660" s="111"/>
      <c r="L20660" s="2"/>
      <c r="M20660" s="2"/>
      <c r="N20660" s="2"/>
    </row>
    <row r="20661" spans="1:14">
      <c r="A20661" s="2"/>
      <c r="B20661" s="2"/>
      <c r="C20661" s="2"/>
      <c r="D20661" s="2"/>
      <c r="E20661" s="2"/>
      <c r="F20661" s="2"/>
      <c r="G20661" s="2"/>
      <c r="H20661" s="2"/>
      <c r="I20661" s="2"/>
      <c r="J20661" s="2"/>
      <c r="K20661" s="111"/>
      <c r="L20661" s="2"/>
      <c r="M20661" s="2"/>
      <c r="N20661" s="2"/>
    </row>
    <row r="20662" spans="1:14">
      <c r="A20662" s="2"/>
      <c r="B20662" s="2"/>
      <c r="C20662" s="2"/>
      <c r="D20662" s="2"/>
      <c r="E20662" s="2"/>
      <c r="F20662" s="2"/>
      <c r="G20662" s="2"/>
      <c r="H20662" s="2"/>
      <c r="I20662" s="2"/>
      <c r="J20662" s="2"/>
      <c r="K20662" s="111"/>
      <c r="L20662" s="2"/>
      <c r="M20662" s="2"/>
      <c r="N20662" s="2"/>
    </row>
    <row r="20663" spans="1:14">
      <c r="A20663" s="2"/>
      <c r="B20663" s="2"/>
      <c r="C20663" s="2"/>
      <c r="D20663" s="2"/>
      <c r="E20663" s="2"/>
      <c r="F20663" s="2"/>
      <c r="G20663" s="2"/>
      <c r="H20663" s="2"/>
      <c r="I20663" s="2"/>
      <c r="J20663" s="2"/>
      <c r="K20663" s="111"/>
      <c r="L20663" s="2"/>
      <c r="M20663" s="2"/>
      <c r="N20663" s="2"/>
    </row>
    <row r="20664" spans="1:14">
      <c r="A20664" s="2"/>
      <c r="B20664" s="2"/>
      <c r="C20664" s="2"/>
      <c r="D20664" s="2"/>
      <c r="E20664" s="2"/>
      <c r="F20664" s="2"/>
      <c r="G20664" s="2"/>
      <c r="H20664" s="2"/>
      <c r="I20664" s="2"/>
      <c r="J20664" s="2"/>
      <c r="K20664" s="111"/>
      <c r="L20664" s="2"/>
      <c r="M20664" s="2"/>
      <c r="N20664" s="2"/>
    </row>
    <row r="20665" spans="1:14">
      <c r="A20665" s="2"/>
      <c r="B20665" s="2"/>
      <c r="C20665" s="2"/>
      <c r="D20665" s="2"/>
      <c r="E20665" s="2"/>
      <c r="F20665" s="2"/>
      <c r="G20665" s="2"/>
      <c r="H20665" s="2"/>
      <c r="I20665" s="2"/>
      <c r="J20665" s="2"/>
      <c r="K20665" s="111"/>
      <c r="L20665" s="2"/>
      <c r="M20665" s="2"/>
      <c r="N20665" s="2"/>
    </row>
    <row r="20666" spans="1:14">
      <c r="A20666" s="2"/>
      <c r="B20666" s="2"/>
      <c r="C20666" s="2"/>
      <c r="D20666" s="2"/>
      <c r="E20666" s="2"/>
      <c r="F20666" s="2"/>
      <c r="G20666" s="2"/>
      <c r="H20666" s="2"/>
      <c r="I20666" s="2"/>
      <c r="J20666" s="2"/>
      <c r="K20666" s="111"/>
      <c r="L20666" s="2"/>
      <c r="M20666" s="2"/>
      <c r="N20666" s="2"/>
    </row>
    <row r="20667" spans="1:14">
      <c r="A20667" s="2"/>
      <c r="B20667" s="2"/>
      <c r="C20667" s="2"/>
      <c r="D20667" s="2"/>
      <c r="E20667" s="2"/>
      <c r="F20667" s="2"/>
      <c r="G20667" s="2"/>
      <c r="H20667" s="2"/>
      <c r="I20667" s="2"/>
      <c r="J20667" s="2"/>
      <c r="K20667" s="111"/>
      <c r="L20667" s="2"/>
      <c r="M20667" s="2"/>
      <c r="N20667" s="2"/>
    </row>
    <row r="20668" spans="1:14">
      <c r="A20668" s="2"/>
      <c r="B20668" s="2"/>
      <c r="C20668" s="2"/>
      <c r="D20668" s="2"/>
      <c r="E20668" s="2"/>
      <c r="F20668" s="2"/>
      <c r="G20668" s="2"/>
      <c r="H20668" s="2"/>
      <c r="I20668" s="2"/>
      <c r="J20668" s="2"/>
      <c r="K20668" s="111"/>
      <c r="L20668" s="2"/>
      <c r="M20668" s="2"/>
      <c r="N20668" s="2"/>
    </row>
    <row r="20669" spans="1:14">
      <c r="A20669" s="2"/>
      <c r="B20669" s="2"/>
      <c r="C20669" s="2"/>
      <c r="D20669" s="2"/>
      <c r="E20669" s="2"/>
      <c r="F20669" s="2"/>
      <c r="G20669" s="2"/>
      <c r="H20669" s="2"/>
      <c r="I20669" s="2"/>
      <c r="J20669" s="2"/>
      <c r="K20669" s="111"/>
      <c r="L20669" s="2"/>
      <c r="M20669" s="2"/>
      <c r="N20669" s="2"/>
    </row>
    <row r="20670" spans="1:14">
      <c r="A20670" s="2"/>
      <c r="B20670" s="2"/>
      <c r="C20670" s="2"/>
      <c r="D20670" s="2"/>
      <c r="E20670" s="2"/>
      <c r="F20670" s="2"/>
      <c r="G20670" s="2"/>
      <c r="H20670" s="2"/>
      <c r="I20670" s="2"/>
      <c r="J20670" s="2"/>
      <c r="K20670" s="111"/>
      <c r="L20670" s="2"/>
      <c r="M20670" s="2"/>
      <c r="N20670" s="2"/>
    </row>
    <row r="20671" spans="1:14">
      <c r="A20671" s="2"/>
      <c r="B20671" s="2"/>
      <c r="C20671" s="2"/>
      <c r="D20671" s="2"/>
      <c r="E20671" s="2"/>
      <c r="F20671" s="2"/>
      <c r="G20671" s="2"/>
      <c r="H20671" s="2"/>
      <c r="I20671" s="2"/>
      <c r="J20671" s="2"/>
      <c r="K20671" s="111"/>
      <c r="L20671" s="2"/>
      <c r="M20671" s="2"/>
      <c r="N20671" s="2"/>
    </row>
    <row r="20672" spans="1:14">
      <c r="A20672" s="2"/>
      <c r="B20672" s="2"/>
      <c r="C20672" s="2"/>
      <c r="D20672" s="2"/>
      <c r="E20672" s="2"/>
      <c r="F20672" s="2"/>
      <c r="G20672" s="2"/>
      <c r="H20672" s="2"/>
      <c r="I20672" s="2"/>
      <c r="J20672" s="2"/>
      <c r="K20672" s="111"/>
      <c r="L20672" s="2"/>
      <c r="M20672" s="2"/>
      <c r="N20672" s="2"/>
    </row>
    <row r="20673" spans="1:14">
      <c r="A20673" s="2"/>
      <c r="B20673" s="2"/>
      <c r="C20673" s="2"/>
      <c r="D20673" s="2"/>
      <c r="E20673" s="2"/>
      <c r="F20673" s="2"/>
      <c r="G20673" s="2"/>
      <c r="H20673" s="2"/>
      <c r="I20673" s="2"/>
      <c r="J20673" s="2"/>
      <c r="K20673" s="111"/>
      <c r="L20673" s="2"/>
      <c r="M20673" s="2"/>
      <c r="N20673" s="2"/>
    </row>
    <row r="20674" spans="1:14">
      <c r="A20674" s="2"/>
      <c r="B20674" s="2"/>
      <c r="C20674" s="2"/>
      <c r="D20674" s="2"/>
      <c r="E20674" s="2"/>
      <c r="F20674" s="2"/>
      <c r="G20674" s="2"/>
      <c r="H20674" s="2"/>
      <c r="I20674" s="2"/>
      <c r="J20674" s="2"/>
      <c r="K20674" s="111"/>
      <c r="L20674" s="2"/>
      <c r="M20674" s="2"/>
      <c r="N20674" s="2"/>
    </row>
    <row r="20675" spans="1:14">
      <c r="A20675" s="2"/>
      <c r="B20675" s="2"/>
      <c r="C20675" s="2"/>
      <c r="D20675" s="2"/>
      <c r="E20675" s="2"/>
      <c r="F20675" s="2"/>
      <c r="G20675" s="2"/>
      <c r="H20675" s="2"/>
      <c r="I20675" s="2"/>
      <c r="J20675" s="2"/>
      <c r="K20675" s="111"/>
      <c r="L20675" s="2"/>
      <c r="M20675" s="2"/>
      <c r="N20675" s="2"/>
    </row>
    <row r="20676" spans="1:14">
      <c r="A20676" s="2"/>
      <c r="B20676" s="2"/>
      <c r="C20676" s="2"/>
      <c r="D20676" s="2"/>
      <c r="E20676" s="2"/>
      <c r="F20676" s="2"/>
      <c r="G20676" s="2"/>
      <c r="H20676" s="2"/>
      <c r="I20676" s="2"/>
      <c r="J20676" s="2"/>
      <c r="K20676" s="111"/>
      <c r="L20676" s="2"/>
      <c r="M20676" s="2"/>
      <c r="N20676" s="2"/>
    </row>
    <row r="20677" spans="1:14">
      <c r="A20677" s="2"/>
      <c r="B20677" s="2"/>
      <c r="C20677" s="2"/>
      <c r="D20677" s="2"/>
      <c r="E20677" s="2"/>
      <c r="F20677" s="2"/>
      <c r="G20677" s="2"/>
      <c r="H20677" s="2"/>
      <c r="I20677" s="2"/>
      <c r="J20677" s="2"/>
      <c r="K20677" s="111"/>
      <c r="L20677" s="2"/>
      <c r="M20677" s="2"/>
      <c r="N20677" s="2"/>
    </row>
    <row r="20678" spans="1:14">
      <c r="A20678" s="2"/>
      <c r="B20678" s="2"/>
      <c r="C20678" s="2"/>
      <c r="D20678" s="2"/>
      <c r="E20678" s="2"/>
      <c r="F20678" s="2"/>
      <c r="G20678" s="2"/>
      <c r="H20678" s="2"/>
      <c r="I20678" s="2"/>
      <c r="J20678" s="2"/>
      <c r="K20678" s="111"/>
      <c r="L20678" s="2"/>
      <c r="M20678" s="2"/>
      <c r="N20678" s="2"/>
    </row>
    <row r="20679" spans="1:14">
      <c r="A20679" s="2"/>
      <c r="B20679" s="2"/>
      <c r="C20679" s="2"/>
      <c r="D20679" s="2"/>
      <c r="E20679" s="2"/>
      <c r="F20679" s="2"/>
      <c r="G20679" s="2"/>
      <c r="H20679" s="2"/>
      <c r="I20679" s="2"/>
      <c r="J20679" s="2"/>
      <c r="K20679" s="111"/>
      <c r="L20679" s="2"/>
      <c r="M20679" s="2"/>
      <c r="N20679" s="2"/>
    </row>
    <row r="20680" spans="1:14">
      <c r="A20680" s="2"/>
      <c r="B20680" s="2"/>
      <c r="C20680" s="2"/>
      <c r="D20680" s="2"/>
      <c r="E20680" s="2"/>
      <c r="F20680" s="2"/>
      <c r="G20680" s="2"/>
      <c r="H20680" s="2"/>
      <c r="I20680" s="2"/>
      <c r="J20680" s="2"/>
      <c r="K20680" s="111"/>
      <c r="L20680" s="2"/>
      <c r="M20680" s="2"/>
      <c r="N20680" s="2"/>
    </row>
    <row r="20681" spans="1:14">
      <c r="A20681" s="2"/>
      <c r="B20681" s="2"/>
      <c r="C20681" s="2"/>
      <c r="D20681" s="2"/>
      <c r="E20681" s="2"/>
      <c r="F20681" s="2"/>
      <c r="G20681" s="2"/>
      <c r="H20681" s="2"/>
      <c r="I20681" s="2"/>
      <c r="J20681" s="2"/>
      <c r="K20681" s="111"/>
      <c r="L20681" s="2"/>
      <c r="M20681" s="2"/>
      <c r="N20681" s="2"/>
    </row>
    <row r="20682" spans="1:14">
      <c r="A20682" s="2"/>
      <c r="B20682" s="2"/>
      <c r="C20682" s="2"/>
      <c r="D20682" s="2"/>
      <c r="E20682" s="2"/>
      <c r="F20682" s="2"/>
      <c r="G20682" s="2"/>
      <c r="H20682" s="2"/>
      <c r="I20682" s="2"/>
      <c r="J20682" s="2"/>
      <c r="K20682" s="111"/>
      <c r="L20682" s="2"/>
      <c r="M20682" s="2"/>
      <c r="N20682" s="2"/>
    </row>
    <row r="20683" spans="1:14">
      <c r="A20683" s="2"/>
      <c r="B20683" s="2"/>
      <c r="C20683" s="2"/>
      <c r="D20683" s="2"/>
      <c r="E20683" s="2"/>
      <c r="F20683" s="2"/>
      <c r="G20683" s="2"/>
      <c r="H20683" s="2"/>
      <c r="I20683" s="2"/>
      <c r="J20683" s="2"/>
      <c r="K20683" s="111"/>
      <c r="L20683" s="2"/>
      <c r="M20683" s="2"/>
      <c r="N20683" s="2"/>
    </row>
    <row r="20684" spans="1:14">
      <c r="A20684" s="2"/>
      <c r="B20684" s="2"/>
      <c r="C20684" s="2"/>
      <c r="D20684" s="2"/>
      <c r="E20684" s="2"/>
      <c r="F20684" s="2"/>
      <c r="G20684" s="2"/>
      <c r="H20684" s="2"/>
      <c r="I20684" s="2"/>
      <c r="J20684" s="2"/>
      <c r="K20684" s="111"/>
      <c r="L20684" s="2"/>
      <c r="M20684" s="2"/>
      <c r="N20684" s="2"/>
    </row>
    <row r="20685" spans="1:14">
      <c r="A20685" s="2"/>
      <c r="B20685" s="2"/>
      <c r="C20685" s="2"/>
      <c r="D20685" s="2"/>
      <c r="E20685" s="2"/>
      <c r="F20685" s="2"/>
      <c r="G20685" s="2"/>
      <c r="H20685" s="2"/>
      <c r="I20685" s="2"/>
      <c r="J20685" s="2"/>
      <c r="K20685" s="111"/>
      <c r="L20685" s="2"/>
      <c r="M20685" s="2"/>
      <c r="N20685" s="2"/>
    </row>
    <row r="20686" spans="1:14">
      <c r="A20686" s="2"/>
      <c r="B20686" s="2"/>
      <c r="C20686" s="2"/>
      <c r="D20686" s="2"/>
      <c r="E20686" s="2"/>
      <c r="F20686" s="2"/>
      <c r="G20686" s="2"/>
      <c r="H20686" s="2"/>
      <c r="I20686" s="2"/>
      <c r="J20686" s="2"/>
      <c r="K20686" s="111"/>
      <c r="L20686" s="2"/>
      <c r="M20686" s="2"/>
      <c r="N20686" s="2"/>
    </row>
    <row r="20687" spans="1:14">
      <c r="A20687" s="2"/>
      <c r="B20687" s="2"/>
      <c r="C20687" s="2"/>
      <c r="D20687" s="2"/>
      <c r="E20687" s="2"/>
      <c r="F20687" s="2"/>
      <c r="G20687" s="2"/>
      <c r="H20687" s="2"/>
      <c r="I20687" s="2"/>
      <c r="J20687" s="2"/>
      <c r="K20687" s="111"/>
      <c r="L20687" s="2"/>
      <c r="M20687" s="2"/>
      <c r="N20687" s="2"/>
    </row>
    <row r="20688" spans="1:14">
      <c r="A20688" s="2"/>
      <c r="B20688" s="2"/>
      <c r="C20688" s="2"/>
      <c r="D20688" s="2"/>
      <c r="E20688" s="2"/>
      <c r="F20688" s="2"/>
      <c r="G20688" s="2"/>
      <c r="H20688" s="2"/>
      <c r="I20688" s="2"/>
      <c r="J20688" s="2"/>
      <c r="K20688" s="111"/>
      <c r="L20688" s="2"/>
      <c r="M20688" s="2"/>
      <c r="N20688" s="2"/>
    </row>
    <row r="20689" spans="1:14">
      <c r="A20689" s="2"/>
      <c r="B20689" s="2"/>
      <c r="C20689" s="2"/>
      <c r="D20689" s="2"/>
      <c r="E20689" s="2"/>
      <c r="F20689" s="2"/>
      <c r="G20689" s="2"/>
      <c r="H20689" s="2"/>
      <c r="I20689" s="2"/>
      <c r="J20689" s="2"/>
      <c r="K20689" s="111"/>
      <c r="L20689" s="2"/>
      <c r="M20689" s="2"/>
      <c r="N20689" s="2"/>
    </row>
    <row r="20690" spans="1:14">
      <c r="A20690" s="2"/>
      <c r="B20690" s="2"/>
      <c r="C20690" s="2"/>
      <c r="D20690" s="2"/>
      <c r="E20690" s="2"/>
      <c r="F20690" s="2"/>
      <c r="G20690" s="2"/>
      <c r="H20690" s="2"/>
      <c r="I20690" s="2"/>
      <c r="J20690" s="2"/>
      <c r="K20690" s="111"/>
      <c r="L20690" s="2"/>
      <c r="M20690" s="2"/>
      <c r="N20690" s="2"/>
    </row>
    <row r="20691" spans="1:14">
      <c r="A20691" s="2"/>
      <c r="B20691" s="2"/>
      <c r="C20691" s="2"/>
      <c r="D20691" s="2"/>
      <c r="E20691" s="2"/>
      <c r="F20691" s="2"/>
      <c r="G20691" s="2"/>
      <c r="H20691" s="2"/>
      <c r="I20691" s="2"/>
      <c r="J20691" s="2"/>
      <c r="K20691" s="111"/>
      <c r="L20691" s="2"/>
      <c r="M20691" s="2"/>
      <c r="N20691" s="2"/>
    </row>
    <row r="20692" spans="1:14">
      <c r="A20692" s="2"/>
      <c r="B20692" s="2"/>
      <c r="C20692" s="2"/>
      <c r="D20692" s="2"/>
      <c r="E20692" s="2"/>
      <c r="F20692" s="2"/>
      <c r="G20692" s="2"/>
      <c r="H20692" s="2"/>
      <c r="I20692" s="2"/>
      <c r="J20692" s="2"/>
      <c r="K20692" s="111"/>
      <c r="L20692" s="2"/>
      <c r="M20692" s="2"/>
      <c r="N20692" s="2"/>
    </row>
    <row r="20693" spans="1:14">
      <c r="A20693" s="2"/>
      <c r="B20693" s="2"/>
      <c r="C20693" s="2"/>
      <c r="D20693" s="2"/>
      <c r="E20693" s="2"/>
      <c r="F20693" s="2"/>
      <c r="G20693" s="2"/>
      <c r="H20693" s="2"/>
      <c r="I20693" s="2"/>
      <c r="J20693" s="2"/>
      <c r="K20693" s="111"/>
      <c r="L20693" s="2"/>
      <c r="M20693" s="2"/>
      <c r="N20693" s="2"/>
    </row>
    <row r="20694" spans="1:14">
      <c r="A20694" s="2"/>
      <c r="B20694" s="2"/>
      <c r="C20694" s="2"/>
      <c r="D20694" s="2"/>
      <c r="E20694" s="2"/>
      <c r="F20694" s="2"/>
      <c r="G20694" s="2"/>
      <c r="H20694" s="2"/>
      <c r="I20694" s="2"/>
      <c r="J20694" s="2"/>
      <c r="K20694" s="111"/>
      <c r="L20694" s="2"/>
      <c r="M20694" s="2"/>
      <c r="N20694" s="2"/>
    </row>
    <row r="20695" spans="1:14">
      <c r="A20695" s="2"/>
      <c r="B20695" s="2"/>
      <c r="C20695" s="2"/>
      <c r="D20695" s="2"/>
      <c r="E20695" s="2"/>
      <c r="F20695" s="2"/>
      <c r="G20695" s="2"/>
      <c r="H20695" s="2"/>
      <c r="I20695" s="2"/>
      <c r="J20695" s="2"/>
      <c r="K20695" s="111"/>
      <c r="L20695" s="2"/>
      <c r="M20695" s="2"/>
      <c r="N20695" s="2"/>
    </row>
    <row r="20696" spans="1:14">
      <c r="A20696" s="2"/>
      <c r="B20696" s="2"/>
      <c r="C20696" s="2"/>
      <c r="D20696" s="2"/>
      <c r="E20696" s="2"/>
      <c r="F20696" s="2"/>
      <c r="G20696" s="2"/>
      <c r="H20696" s="2"/>
      <c r="I20696" s="2"/>
      <c r="J20696" s="2"/>
      <c r="K20696" s="111"/>
      <c r="L20696" s="2"/>
      <c r="M20696" s="2"/>
      <c r="N20696" s="2"/>
    </row>
    <row r="20697" spans="1:14">
      <c r="A20697" s="2"/>
      <c r="B20697" s="2"/>
      <c r="C20697" s="2"/>
      <c r="D20697" s="2"/>
      <c r="E20697" s="2"/>
      <c r="F20697" s="2"/>
      <c r="G20697" s="2"/>
      <c r="H20697" s="2"/>
      <c r="I20697" s="2"/>
      <c r="J20697" s="2"/>
      <c r="K20697" s="111"/>
      <c r="L20697" s="2"/>
      <c r="M20697" s="2"/>
      <c r="N20697" s="2"/>
    </row>
    <row r="20698" spans="1:14">
      <c r="A20698" s="2"/>
      <c r="B20698" s="2"/>
      <c r="C20698" s="2"/>
      <c r="D20698" s="2"/>
      <c r="E20698" s="2"/>
      <c r="F20698" s="2"/>
      <c r="G20698" s="2"/>
      <c r="H20698" s="2"/>
      <c r="I20698" s="2"/>
      <c r="J20698" s="2"/>
      <c r="K20698" s="111"/>
      <c r="L20698" s="2"/>
      <c r="M20698" s="2"/>
      <c r="N20698" s="2"/>
    </row>
    <row r="20699" spans="1:14">
      <c r="A20699" s="2"/>
      <c r="B20699" s="2"/>
      <c r="C20699" s="2"/>
      <c r="D20699" s="2"/>
      <c r="E20699" s="2"/>
      <c r="F20699" s="2"/>
      <c r="G20699" s="2"/>
      <c r="H20699" s="2"/>
      <c r="I20699" s="2"/>
      <c r="J20699" s="2"/>
      <c r="K20699" s="111"/>
      <c r="L20699" s="2"/>
      <c r="M20699" s="2"/>
      <c r="N20699" s="2"/>
    </row>
    <row r="20700" spans="1:14">
      <c r="A20700" s="2"/>
      <c r="B20700" s="2"/>
      <c r="C20700" s="2"/>
      <c r="D20700" s="2"/>
      <c r="E20700" s="2"/>
      <c r="F20700" s="2"/>
      <c r="G20700" s="2"/>
      <c r="H20700" s="2"/>
      <c r="I20700" s="2"/>
      <c r="J20700" s="2"/>
      <c r="K20700" s="111"/>
      <c r="L20700" s="2"/>
      <c r="M20700" s="2"/>
      <c r="N20700" s="2"/>
    </row>
    <row r="20701" spans="1:14">
      <c r="A20701" s="2"/>
      <c r="B20701" s="2"/>
      <c r="C20701" s="2"/>
      <c r="D20701" s="2"/>
      <c r="E20701" s="2"/>
      <c r="F20701" s="2"/>
      <c r="G20701" s="2"/>
      <c r="H20701" s="2"/>
      <c r="I20701" s="2"/>
      <c r="J20701" s="2"/>
      <c r="K20701" s="111"/>
      <c r="L20701" s="2"/>
      <c r="M20701" s="2"/>
      <c r="N20701" s="2"/>
    </row>
    <row r="20702" spans="1:14">
      <c r="A20702" s="2"/>
      <c r="B20702" s="2"/>
      <c r="C20702" s="2"/>
      <c r="D20702" s="2"/>
      <c r="E20702" s="2"/>
      <c r="F20702" s="2"/>
      <c r="G20702" s="2"/>
      <c r="H20702" s="2"/>
      <c r="I20702" s="2"/>
      <c r="J20702" s="2"/>
      <c r="K20702" s="111"/>
      <c r="L20702" s="2"/>
      <c r="M20702" s="2"/>
      <c r="N20702" s="2"/>
    </row>
    <row r="20703" spans="1:14">
      <c r="A20703" s="2"/>
      <c r="B20703" s="2"/>
      <c r="C20703" s="2"/>
      <c r="D20703" s="2"/>
      <c r="E20703" s="2"/>
      <c r="F20703" s="2"/>
      <c r="G20703" s="2"/>
      <c r="H20703" s="2"/>
      <c r="I20703" s="2"/>
      <c r="J20703" s="2"/>
      <c r="K20703" s="111"/>
      <c r="L20703" s="2"/>
      <c r="M20703" s="2"/>
      <c r="N20703" s="2"/>
    </row>
    <row r="20704" spans="1:14">
      <c r="A20704" s="2"/>
      <c r="B20704" s="2"/>
      <c r="C20704" s="2"/>
      <c r="D20704" s="2"/>
      <c r="E20704" s="2"/>
      <c r="F20704" s="2"/>
      <c r="G20704" s="2"/>
      <c r="H20704" s="2"/>
      <c r="I20704" s="2"/>
      <c r="J20704" s="2"/>
      <c r="K20704" s="111"/>
      <c r="L20704" s="2"/>
      <c r="M20704" s="2"/>
      <c r="N20704" s="2"/>
    </row>
    <row r="20705" spans="1:14">
      <c r="A20705" s="2"/>
      <c r="B20705" s="2"/>
      <c r="C20705" s="2"/>
      <c r="D20705" s="2"/>
      <c r="E20705" s="2"/>
      <c r="F20705" s="2"/>
      <c r="G20705" s="2"/>
      <c r="H20705" s="2"/>
      <c r="I20705" s="2"/>
      <c r="J20705" s="2"/>
      <c r="K20705" s="111"/>
      <c r="L20705" s="2"/>
      <c r="M20705" s="2"/>
      <c r="N20705" s="2"/>
    </row>
    <row r="20706" spans="1:14">
      <c r="A20706" s="2"/>
      <c r="B20706" s="2"/>
      <c r="C20706" s="2"/>
      <c r="D20706" s="2"/>
      <c r="E20706" s="2"/>
      <c r="F20706" s="2"/>
      <c r="G20706" s="2"/>
      <c r="H20706" s="2"/>
      <c r="I20706" s="2"/>
      <c r="J20706" s="2"/>
      <c r="K20706" s="111"/>
      <c r="L20706" s="2"/>
      <c r="M20706" s="2"/>
      <c r="N20706" s="2"/>
    </row>
    <row r="20707" spans="1:14">
      <c r="A20707" s="2"/>
      <c r="B20707" s="2"/>
      <c r="C20707" s="2"/>
      <c r="D20707" s="2"/>
      <c r="E20707" s="2"/>
      <c r="F20707" s="2"/>
      <c r="G20707" s="2"/>
      <c r="H20707" s="2"/>
      <c r="I20707" s="2"/>
      <c r="J20707" s="2"/>
      <c r="K20707" s="111"/>
      <c r="L20707" s="2"/>
      <c r="M20707" s="2"/>
      <c r="N20707" s="2"/>
    </row>
    <row r="20708" spans="1:14">
      <c r="A20708" s="2"/>
      <c r="B20708" s="2"/>
      <c r="C20708" s="2"/>
      <c r="D20708" s="2"/>
      <c r="E20708" s="2"/>
      <c r="F20708" s="2"/>
      <c r="G20708" s="2"/>
      <c r="H20708" s="2"/>
      <c r="I20708" s="2"/>
      <c r="J20708" s="2"/>
      <c r="K20708" s="111"/>
      <c r="L20708" s="2"/>
      <c r="M20708" s="2"/>
      <c r="N20708" s="2"/>
    </row>
    <row r="20709" spans="1:14">
      <c r="A20709" s="2"/>
      <c r="B20709" s="2"/>
      <c r="C20709" s="2"/>
      <c r="D20709" s="2"/>
      <c r="E20709" s="2"/>
      <c r="F20709" s="2"/>
      <c r="G20709" s="2"/>
      <c r="H20709" s="2"/>
      <c r="I20709" s="2"/>
      <c r="J20709" s="2"/>
      <c r="K20709" s="111"/>
      <c r="L20709" s="2"/>
      <c r="M20709" s="2"/>
      <c r="N20709" s="2"/>
    </row>
    <row r="20710" spans="1:14">
      <c r="A20710" s="2"/>
      <c r="B20710" s="2"/>
      <c r="C20710" s="2"/>
      <c r="D20710" s="2"/>
      <c r="E20710" s="2"/>
      <c r="F20710" s="2"/>
      <c r="G20710" s="2"/>
      <c r="H20710" s="2"/>
      <c r="I20710" s="2"/>
      <c r="J20710" s="2"/>
      <c r="K20710" s="111"/>
      <c r="L20710" s="2"/>
      <c r="M20710" s="2"/>
      <c r="N20710" s="2"/>
    </row>
    <row r="20711" spans="1:14">
      <c r="A20711" s="2"/>
      <c r="B20711" s="2"/>
      <c r="C20711" s="2"/>
      <c r="D20711" s="2"/>
      <c r="E20711" s="2"/>
      <c r="F20711" s="2"/>
      <c r="G20711" s="2"/>
      <c r="H20711" s="2"/>
      <c r="I20711" s="2"/>
      <c r="J20711" s="2"/>
      <c r="K20711" s="111"/>
      <c r="L20711" s="2"/>
      <c r="M20711" s="2"/>
      <c r="N20711" s="2"/>
    </row>
    <row r="20712" spans="1:14">
      <c r="A20712" s="2"/>
      <c r="B20712" s="2"/>
      <c r="C20712" s="2"/>
      <c r="D20712" s="2"/>
      <c r="E20712" s="2"/>
      <c r="F20712" s="2"/>
      <c r="G20712" s="2"/>
      <c r="H20712" s="2"/>
      <c r="I20712" s="2"/>
      <c r="J20712" s="2"/>
      <c r="K20712" s="111"/>
      <c r="L20712" s="2"/>
      <c r="M20712" s="2"/>
      <c r="N20712" s="2"/>
    </row>
    <row r="20713" spans="1:14">
      <c r="A20713" s="2"/>
      <c r="B20713" s="2"/>
      <c r="C20713" s="2"/>
      <c r="D20713" s="2"/>
      <c r="E20713" s="2"/>
      <c r="F20713" s="2"/>
      <c r="G20713" s="2"/>
      <c r="H20713" s="2"/>
      <c r="I20713" s="2"/>
      <c r="J20713" s="2"/>
      <c r="K20713" s="111"/>
      <c r="L20713" s="2"/>
      <c r="M20713" s="2"/>
      <c r="N20713" s="2"/>
    </row>
    <row r="20714" spans="1:14">
      <c r="A20714" s="2"/>
      <c r="B20714" s="2"/>
      <c r="C20714" s="2"/>
      <c r="D20714" s="2"/>
      <c r="E20714" s="2"/>
      <c r="F20714" s="2"/>
      <c r="G20714" s="2"/>
      <c r="H20714" s="2"/>
      <c r="I20714" s="2"/>
      <c r="J20714" s="2"/>
      <c r="K20714" s="111"/>
      <c r="L20714" s="2"/>
      <c r="M20714" s="2"/>
      <c r="N20714" s="2"/>
    </row>
    <row r="20715" spans="1:14">
      <c r="A20715" s="2"/>
      <c r="B20715" s="2"/>
      <c r="C20715" s="2"/>
      <c r="D20715" s="2"/>
      <c r="E20715" s="2"/>
      <c r="F20715" s="2"/>
      <c r="G20715" s="2"/>
      <c r="H20715" s="2"/>
      <c r="I20715" s="2"/>
      <c r="J20715" s="2"/>
      <c r="K20715" s="111"/>
      <c r="L20715" s="2"/>
      <c r="M20715" s="2"/>
      <c r="N20715" s="2"/>
    </row>
    <row r="20716" spans="1:14">
      <c r="A20716" s="2"/>
      <c r="B20716" s="2"/>
      <c r="C20716" s="2"/>
      <c r="D20716" s="2"/>
      <c r="E20716" s="2"/>
      <c r="F20716" s="2"/>
      <c r="G20716" s="2"/>
      <c r="H20716" s="2"/>
      <c r="I20716" s="2"/>
      <c r="J20716" s="2"/>
      <c r="K20716" s="111"/>
      <c r="L20716" s="2"/>
      <c r="M20716" s="2"/>
      <c r="N20716" s="2"/>
    </row>
    <row r="20717" spans="1:14">
      <c r="A20717" s="2"/>
      <c r="B20717" s="2"/>
      <c r="C20717" s="2"/>
      <c r="D20717" s="2"/>
      <c r="E20717" s="2"/>
      <c r="F20717" s="2"/>
      <c r="G20717" s="2"/>
      <c r="H20717" s="2"/>
      <c r="I20717" s="2"/>
      <c r="J20717" s="2"/>
      <c r="K20717" s="111"/>
      <c r="L20717" s="2"/>
      <c r="M20717" s="2"/>
      <c r="N20717" s="2"/>
    </row>
    <row r="20718" spans="1:14">
      <c r="A20718" s="2"/>
      <c r="B20718" s="2"/>
      <c r="C20718" s="2"/>
      <c r="D20718" s="2"/>
      <c r="E20718" s="2"/>
      <c r="F20718" s="2"/>
      <c r="G20718" s="2"/>
      <c r="H20718" s="2"/>
      <c r="I20718" s="2"/>
      <c r="J20718" s="2"/>
      <c r="K20718" s="111"/>
      <c r="L20718" s="2"/>
      <c r="M20718" s="2"/>
      <c r="N20718" s="2"/>
    </row>
    <row r="20719" spans="1:14">
      <c r="A20719" s="2"/>
      <c r="B20719" s="2"/>
      <c r="C20719" s="2"/>
      <c r="D20719" s="2"/>
      <c r="E20719" s="2"/>
      <c r="F20719" s="2"/>
      <c r="G20719" s="2"/>
      <c r="H20719" s="2"/>
      <c r="I20719" s="2"/>
      <c r="J20719" s="2"/>
      <c r="K20719" s="111"/>
      <c r="L20719" s="2"/>
      <c r="M20719" s="2"/>
      <c r="N20719" s="2"/>
    </row>
    <row r="20720" spans="1:14">
      <c r="A20720" s="2"/>
      <c r="B20720" s="2"/>
      <c r="C20720" s="2"/>
      <c r="D20720" s="2"/>
      <c r="E20720" s="2"/>
      <c r="F20720" s="2"/>
      <c r="G20720" s="2"/>
      <c r="H20720" s="2"/>
      <c r="I20720" s="2"/>
      <c r="J20720" s="2"/>
      <c r="K20720" s="111"/>
      <c r="L20720" s="2"/>
      <c r="M20720" s="2"/>
      <c r="N20720" s="2"/>
    </row>
    <row r="20721" spans="1:14">
      <c r="A20721" s="2"/>
      <c r="B20721" s="2"/>
      <c r="C20721" s="2"/>
      <c r="D20721" s="2"/>
      <c r="E20721" s="2"/>
      <c r="F20721" s="2"/>
      <c r="G20721" s="2"/>
      <c r="H20721" s="2"/>
      <c r="I20721" s="2"/>
      <c r="J20721" s="2"/>
      <c r="K20721" s="111"/>
      <c r="L20721" s="2"/>
      <c r="M20721" s="2"/>
      <c r="N20721" s="2"/>
    </row>
    <row r="20722" spans="1:14">
      <c r="A20722" s="2"/>
      <c r="B20722" s="2"/>
      <c r="C20722" s="2"/>
      <c r="D20722" s="2"/>
      <c r="E20722" s="2"/>
      <c r="F20722" s="2"/>
      <c r="G20722" s="2"/>
      <c r="H20722" s="2"/>
      <c r="I20722" s="2"/>
      <c r="J20722" s="2"/>
      <c r="K20722" s="111"/>
      <c r="L20722" s="2"/>
      <c r="M20722" s="2"/>
      <c r="N20722" s="2"/>
    </row>
    <row r="20723" spans="1:14">
      <c r="A20723" s="2"/>
      <c r="B20723" s="2"/>
      <c r="C20723" s="2"/>
      <c r="D20723" s="2"/>
      <c r="E20723" s="2"/>
      <c r="F20723" s="2"/>
      <c r="G20723" s="2"/>
      <c r="H20723" s="2"/>
      <c r="I20723" s="2"/>
      <c r="J20723" s="2"/>
      <c r="K20723" s="111"/>
      <c r="L20723" s="2"/>
      <c r="M20723" s="2"/>
      <c r="N20723" s="2"/>
    </row>
    <row r="20724" spans="1:14">
      <c r="A20724" s="2"/>
      <c r="B20724" s="2"/>
      <c r="C20724" s="2"/>
      <c r="D20724" s="2"/>
      <c r="E20724" s="2"/>
      <c r="F20724" s="2"/>
      <c r="G20724" s="2"/>
      <c r="H20724" s="2"/>
      <c r="I20724" s="2"/>
      <c r="J20724" s="2"/>
      <c r="K20724" s="111"/>
      <c r="L20724" s="2"/>
      <c r="M20724" s="2"/>
      <c r="N20724" s="2"/>
    </row>
    <row r="20725" spans="1:14">
      <c r="A20725" s="2"/>
      <c r="B20725" s="2"/>
      <c r="C20725" s="2"/>
      <c r="D20725" s="2"/>
      <c r="E20725" s="2"/>
      <c r="F20725" s="2"/>
      <c r="G20725" s="2"/>
      <c r="H20725" s="2"/>
      <c r="I20725" s="2"/>
      <c r="J20725" s="2"/>
      <c r="K20725" s="111"/>
      <c r="L20725" s="2"/>
      <c r="M20725" s="2"/>
      <c r="N20725" s="2"/>
    </row>
    <row r="20726" spans="1:14">
      <c r="A20726" s="2"/>
      <c r="B20726" s="2"/>
      <c r="C20726" s="2"/>
      <c r="D20726" s="2"/>
      <c r="E20726" s="2"/>
      <c r="F20726" s="2"/>
      <c r="G20726" s="2"/>
      <c r="H20726" s="2"/>
      <c r="I20726" s="2"/>
      <c r="J20726" s="2"/>
      <c r="K20726" s="111"/>
      <c r="L20726" s="2"/>
      <c r="M20726" s="2"/>
      <c r="N20726" s="2"/>
    </row>
    <row r="20727" spans="1:14">
      <c r="A20727" s="2"/>
      <c r="B20727" s="2"/>
      <c r="C20727" s="2"/>
      <c r="D20727" s="2"/>
      <c r="E20727" s="2"/>
      <c r="F20727" s="2"/>
      <c r="G20727" s="2"/>
      <c r="H20727" s="2"/>
      <c r="I20727" s="2"/>
      <c r="J20727" s="2"/>
      <c r="K20727" s="111"/>
      <c r="L20727" s="2"/>
      <c r="M20727" s="2"/>
      <c r="N20727" s="2"/>
    </row>
    <row r="20728" spans="1:14">
      <c r="A20728" s="2"/>
      <c r="B20728" s="2"/>
      <c r="C20728" s="2"/>
      <c r="D20728" s="2"/>
      <c r="E20728" s="2"/>
      <c r="F20728" s="2"/>
      <c r="G20728" s="2"/>
      <c r="H20728" s="2"/>
      <c r="I20728" s="2"/>
      <c r="J20728" s="2"/>
      <c r="K20728" s="111"/>
      <c r="L20728" s="2"/>
      <c r="M20728" s="2"/>
      <c r="N20728" s="2"/>
    </row>
    <row r="20729" spans="1:14">
      <c r="A20729" s="2"/>
      <c r="B20729" s="2"/>
      <c r="C20729" s="2"/>
      <c r="D20729" s="2"/>
      <c r="E20729" s="2"/>
      <c r="F20729" s="2"/>
      <c r="G20729" s="2"/>
      <c r="H20729" s="2"/>
      <c r="I20729" s="2"/>
      <c r="J20729" s="2"/>
      <c r="K20729" s="111"/>
      <c r="L20729" s="2"/>
      <c r="M20729" s="2"/>
      <c r="N20729" s="2"/>
    </row>
    <row r="20730" spans="1:14">
      <c r="A20730" s="2"/>
      <c r="B20730" s="2"/>
      <c r="C20730" s="2"/>
      <c r="D20730" s="2"/>
      <c r="E20730" s="2"/>
      <c r="F20730" s="2"/>
      <c r="G20730" s="2"/>
      <c r="H20730" s="2"/>
      <c r="I20730" s="2"/>
      <c r="J20730" s="2"/>
      <c r="K20730" s="111"/>
      <c r="L20730" s="2"/>
      <c r="M20730" s="2"/>
      <c r="N20730" s="2"/>
    </row>
    <row r="20731" spans="1:14">
      <c r="A20731" s="2"/>
      <c r="B20731" s="2"/>
      <c r="C20731" s="2"/>
      <c r="D20731" s="2"/>
      <c r="E20731" s="2"/>
      <c r="F20731" s="2"/>
      <c r="G20731" s="2"/>
      <c r="H20731" s="2"/>
      <c r="I20731" s="2"/>
      <c r="J20731" s="2"/>
      <c r="K20731" s="111"/>
      <c r="L20731" s="2"/>
      <c r="M20731" s="2"/>
      <c r="N20731" s="2"/>
    </row>
    <row r="20732" spans="1:14">
      <c r="A20732" s="2"/>
      <c r="B20732" s="2"/>
      <c r="C20732" s="2"/>
      <c r="D20732" s="2"/>
      <c r="E20732" s="2"/>
      <c r="F20732" s="2"/>
      <c r="G20732" s="2"/>
      <c r="H20732" s="2"/>
      <c r="I20732" s="2"/>
      <c r="J20732" s="2"/>
      <c r="K20732" s="111"/>
      <c r="L20732" s="2"/>
      <c r="M20732" s="2"/>
      <c r="N20732" s="2"/>
    </row>
    <row r="20733" spans="1:14">
      <c r="A20733" s="2"/>
      <c r="B20733" s="2"/>
      <c r="C20733" s="2"/>
      <c r="D20733" s="2"/>
      <c r="E20733" s="2"/>
      <c r="F20733" s="2"/>
      <c r="G20733" s="2"/>
      <c r="H20733" s="2"/>
      <c r="I20733" s="2"/>
      <c r="J20733" s="2"/>
      <c r="K20733" s="111"/>
      <c r="L20733" s="2"/>
      <c r="M20733" s="2"/>
      <c r="N20733" s="2"/>
    </row>
    <row r="20734" spans="1:14">
      <c r="A20734" s="2"/>
      <c r="B20734" s="2"/>
      <c r="C20734" s="2"/>
      <c r="D20734" s="2"/>
      <c r="E20734" s="2"/>
      <c r="F20734" s="2"/>
      <c r="G20734" s="2"/>
      <c r="H20734" s="2"/>
      <c r="I20734" s="2"/>
      <c r="J20734" s="2"/>
      <c r="K20734" s="111"/>
      <c r="L20734" s="2"/>
      <c r="M20734" s="2"/>
      <c r="N20734" s="2"/>
    </row>
    <row r="20735" spans="1:14">
      <c r="A20735" s="2"/>
      <c r="B20735" s="2"/>
      <c r="C20735" s="2"/>
      <c r="D20735" s="2"/>
      <c r="E20735" s="2"/>
      <c r="F20735" s="2"/>
      <c r="G20735" s="2"/>
      <c r="H20735" s="2"/>
      <c r="I20735" s="2"/>
      <c r="J20735" s="2"/>
      <c r="K20735" s="111"/>
      <c r="L20735" s="2"/>
      <c r="M20735" s="2"/>
      <c r="N20735" s="2"/>
    </row>
    <row r="20736" spans="1:14">
      <c r="A20736" s="2"/>
      <c r="B20736" s="2"/>
      <c r="C20736" s="2"/>
      <c r="D20736" s="2"/>
      <c r="E20736" s="2"/>
      <c r="F20736" s="2"/>
      <c r="G20736" s="2"/>
      <c r="H20736" s="2"/>
      <c r="I20736" s="2"/>
      <c r="J20736" s="2"/>
      <c r="K20736" s="111"/>
      <c r="L20736" s="2"/>
      <c r="M20736" s="2"/>
      <c r="N20736" s="2"/>
    </row>
    <row r="20737" spans="1:14">
      <c r="A20737" s="2"/>
      <c r="B20737" s="2"/>
      <c r="C20737" s="2"/>
      <c r="D20737" s="2"/>
      <c r="E20737" s="2"/>
      <c r="F20737" s="2"/>
      <c r="G20737" s="2"/>
      <c r="H20737" s="2"/>
      <c r="I20737" s="2"/>
      <c r="J20737" s="2"/>
      <c r="K20737" s="111"/>
      <c r="L20737" s="2"/>
      <c r="M20737" s="2"/>
      <c r="N20737" s="2"/>
    </row>
    <row r="20738" spans="1:14">
      <c r="A20738" s="2"/>
      <c r="B20738" s="2"/>
      <c r="C20738" s="2"/>
      <c r="D20738" s="2"/>
      <c r="E20738" s="2"/>
      <c r="F20738" s="2"/>
      <c r="G20738" s="2"/>
      <c r="H20738" s="2"/>
      <c r="I20738" s="2"/>
      <c r="J20738" s="2"/>
      <c r="K20738" s="111"/>
      <c r="L20738" s="2"/>
      <c r="M20738" s="2"/>
      <c r="N20738" s="2"/>
    </row>
    <row r="20739" spans="1:14">
      <c r="A20739" s="2"/>
      <c r="B20739" s="2"/>
      <c r="C20739" s="2"/>
      <c r="D20739" s="2"/>
      <c r="E20739" s="2"/>
      <c r="F20739" s="2"/>
      <c r="G20739" s="2"/>
      <c r="H20739" s="2"/>
      <c r="I20739" s="2"/>
      <c r="J20739" s="2"/>
      <c r="K20739" s="111"/>
      <c r="L20739" s="2"/>
      <c r="M20739" s="2"/>
      <c r="N20739" s="2"/>
    </row>
    <row r="20740" spans="1:14">
      <c r="A20740" s="2"/>
      <c r="B20740" s="2"/>
      <c r="C20740" s="2"/>
      <c r="D20740" s="2"/>
      <c r="E20740" s="2"/>
      <c r="F20740" s="2"/>
      <c r="G20740" s="2"/>
      <c r="H20740" s="2"/>
      <c r="I20740" s="2"/>
      <c r="J20740" s="2"/>
      <c r="K20740" s="111"/>
      <c r="L20740" s="2"/>
      <c r="M20740" s="2"/>
      <c r="N20740" s="2"/>
    </row>
    <row r="20741" spans="1:14">
      <c r="A20741" s="2"/>
      <c r="B20741" s="2"/>
      <c r="C20741" s="2"/>
      <c r="D20741" s="2"/>
      <c r="E20741" s="2"/>
      <c r="F20741" s="2"/>
      <c r="G20741" s="2"/>
      <c r="H20741" s="2"/>
      <c r="I20741" s="2"/>
      <c r="J20741" s="2"/>
      <c r="K20741" s="111"/>
      <c r="L20741" s="2"/>
      <c r="M20741" s="2"/>
      <c r="N20741" s="2"/>
    </row>
    <row r="20742" spans="1:14">
      <c r="A20742" s="2"/>
      <c r="B20742" s="2"/>
      <c r="C20742" s="2"/>
      <c r="D20742" s="2"/>
      <c r="E20742" s="2"/>
      <c r="F20742" s="2"/>
      <c r="G20742" s="2"/>
      <c r="H20742" s="2"/>
      <c r="I20742" s="2"/>
      <c r="J20742" s="2"/>
      <c r="K20742" s="111"/>
      <c r="L20742" s="2"/>
      <c r="M20742" s="2"/>
      <c r="N20742" s="2"/>
    </row>
    <row r="20743" spans="1:14">
      <c r="A20743" s="2"/>
      <c r="B20743" s="2"/>
      <c r="C20743" s="2"/>
      <c r="D20743" s="2"/>
      <c r="E20743" s="2"/>
      <c r="F20743" s="2"/>
      <c r="G20743" s="2"/>
      <c r="H20743" s="2"/>
      <c r="I20743" s="2"/>
      <c r="J20743" s="2"/>
      <c r="K20743" s="111"/>
      <c r="L20743" s="2"/>
      <c r="M20743" s="2"/>
      <c r="N20743" s="2"/>
    </row>
    <row r="20744" spans="1:14">
      <c r="A20744" s="2"/>
      <c r="B20744" s="2"/>
      <c r="C20744" s="2"/>
      <c r="D20744" s="2"/>
      <c r="E20744" s="2"/>
      <c r="F20744" s="2"/>
      <c r="G20744" s="2"/>
      <c r="H20744" s="2"/>
      <c r="I20744" s="2"/>
      <c r="J20744" s="2"/>
      <c r="K20744" s="111"/>
      <c r="L20744" s="2"/>
      <c r="M20744" s="2"/>
      <c r="N20744" s="2"/>
    </row>
    <row r="20745" spans="1:14">
      <c r="A20745" s="2"/>
      <c r="B20745" s="2"/>
      <c r="C20745" s="2"/>
      <c r="D20745" s="2"/>
      <c r="E20745" s="2"/>
      <c r="F20745" s="2"/>
      <c r="G20745" s="2"/>
      <c r="H20745" s="2"/>
      <c r="I20745" s="2"/>
      <c r="J20745" s="2"/>
      <c r="K20745" s="111"/>
      <c r="L20745" s="2"/>
      <c r="M20745" s="2"/>
      <c r="N20745" s="2"/>
    </row>
    <row r="20746" spans="1:14">
      <c r="A20746" s="2"/>
      <c r="B20746" s="2"/>
      <c r="C20746" s="2"/>
      <c r="D20746" s="2"/>
      <c r="E20746" s="2"/>
      <c r="F20746" s="2"/>
      <c r="G20746" s="2"/>
      <c r="H20746" s="2"/>
      <c r="I20746" s="2"/>
      <c r="J20746" s="2"/>
      <c r="K20746" s="111"/>
      <c r="L20746" s="2"/>
      <c r="M20746" s="2"/>
      <c r="N20746" s="2"/>
    </row>
    <row r="20747" spans="1:14">
      <c r="A20747" s="2"/>
      <c r="B20747" s="2"/>
      <c r="C20747" s="2"/>
      <c r="D20747" s="2"/>
      <c r="E20747" s="2"/>
      <c r="F20747" s="2"/>
      <c r="G20747" s="2"/>
      <c r="H20747" s="2"/>
      <c r="I20747" s="2"/>
      <c r="J20747" s="2"/>
      <c r="K20747" s="111"/>
      <c r="L20747" s="2"/>
      <c r="M20747" s="2"/>
      <c r="N20747" s="2"/>
    </row>
    <row r="20748" spans="1:14">
      <c r="A20748" s="2"/>
      <c r="B20748" s="2"/>
      <c r="C20748" s="2"/>
      <c r="D20748" s="2"/>
      <c r="E20748" s="2"/>
      <c r="F20748" s="2"/>
      <c r="G20748" s="2"/>
      <c r="H20748" s="2"/>
      <c r="I20748" s="2"/>
      <c r="J20748" s="2"/>
      <c r="K20748" s="111"/>
      <c r="L20748" s="2"/>
      <c r="M20748" s="2"/>
      <c r="N20748" s="2"/>
    </row>
    <row r="20749" spans="1:14">
      <c r="A20749" s="2"/>
      <c r="B20749" s="2"/>
      <c r="C20749" s="2"/>
      <c r="D20749" s="2"/>
      <c r="E20749" s="2"/>
      <c r="F20749" s="2"/>
      <c r="G20749" s="2"/>
      <c r="H20749" s="2"/>
      <c r="I20749" s="2"/>
      <c r="J20749" s="2"/>
      <c r="K20749" s="111"/>
      <c r="L20749" s="2"/>
      <c r="M20749" s="2"/>
      <c r="N20749" s="2"/>
    </row>
    <row r="20750" spans="1:14">
      <c r="A20750" s="2"/>
      <c r="B20750" s="2"/>
      <c r="C20750" s="2"/>
      <c r="D20750" s="2"/>
      <c r="E20750" s="2"/>
      <c r="F20750" s="2"/>
      <c r="G20750" s="2"/>
      <c r="H20750" s="2"/>
      <c r="I20750" s="2"/>
      <c r="J20750" s="2"/>
      <c r="K20750" s="111"/>
      <c r="L20750" s="2"/>
      <c r="M20750" s="2"/>
      <c r="N20750" s="2"/>
    </row>
    <row r="20751" spans="1:14">
      <c r="A20751" s="2"/>
      <c r="B20751" s="2"/>
      <c r="C20751" s="2"/>
      <c r="D20751" s="2"/>
      <c r="E20751" s="2"/>
      <c r="F20751" s="2"/>
      <c r="G20751" s="2"/>
      <c r="H20751" s="2"/>
      <c r="I20751" s="2"/>
      <c r="J20751" s="2"/>
      <c r="K20751" s="111"/>
      <c r="L20751" s="2"/>
      <c r="M20751" s="2"/>
      <c r="N20751" s="2"/>
    </row>
    <row r="20752" spans="1:14">
      <c r="A20752" s="2"/>
      <c r="B20752" s="2"/>
      <c r="C20752" s="2"/>
      <c r="D20752" s="2"/>
      <c r="E20752" s="2"/>
      <c r="F20752" s="2"/>
      <c r="G20752" s="2"/>
      <c r="H20752" s="2"/>
      <c r="I20752" s="2"/>
      <c r="J20752" s="2"/>
      <c r="K20752" s="111"/>
      <c r="L20752" s="2"/>
      <c r="M20752" s="2"/>
      <c r="N20752" s="2"/>
    </row>
    <row r="20753" spans="1:14">
      <c r="A20753" s="2"/>
      <c r="B20753" s="2"/>
      <c r="C20753" s="2"/>
      <c r="D20753" s="2"/>
      <c r="E20753" s="2"/>
      <c r="F20753" s="2"/>
      <c r="G20753" s="2"/>
      <c r="H20753" s="2"/>
      <c r="I20753" s="2"/>
      <c r="J20753" s="2"/>
      <c r="K20753" s="111"/>
      <c r="L20753" s="2"/>
      <c r="M20753" s="2"/>
      <c r="N20753" s="2"/>
    </row>
    <row r="20754" spans="1:14">
      <c r="A20754" s="2"/>
      <c r="B20754" s="2"/>
      <c r="C20754" s="2"/>
      <c r="D20754" s="2"/>
      <c r="E20754" s="2"/>
      <c r="F20754" s="2"/>
      <c r="G20754" s="2"/>
      <c r="H20754" s="2"/>
      <c r="I20754" s="2"/>
      <c r="J20754" s="2"/>
      <c r="K20754" s="111"/>
      <c r="L20754" s="2"/>
      <c r="M20754" s="2"/>
      <c r="N20754" s="2"/>
    </row>
    <row r="20755" spans="1:14">
      <c r="A20755" s="2"/>
      <c r="B20755" s="2"/>
      <c r="C20755" s="2"/>
      <c r="D20755" s="2"/>
      <c r="E20755" s="2"/>
      <c r="F20755" s="2"/>
      <c r="G20755" s="2"/>
      <c r="H20755" s="2"/>
      <c r="I20755" s="2"/>
      <c r="J20755" s="2"/>
      <c r="K20755" s="111"/>
      <c r="L20755" s="2"/>
      <c r="M20755" s="2"/>
      <c r="N20755" s="2"/>
    </row>
    <row r="20756" spans="1:14">
      <c r="A20756" s="2"/>
      <c r="B20756" s="2"/>
      <c r="C20756" s="2"/>
      <c r="D20756" s="2"/>
      <c r="E20756" s="2"/>
      <c r="F20756" s="2"/>
      <c r="G20756" s="2"/>
      <c r="H20756" s="2"/>
      <c r="I20756" s="2"/>
      <c r="J20756" s="2"/>
      <c r="K20756" s="111"/>
      <c r="L20756" s="2"/>
      <c r="M20756" s="2"/>
      <c r="N20756" s="2"/>
    </row>
    <row r="20757" spans="1:14">
      <c r="A20757" s="2"/>
      <c r="B20757" s="2"/>
      <c r="C20757" s="2"/>
      <c r="D20757" s="2"/>
      <c r="E20757" s="2"/>
      <c r="F20757" s="2"/>
      <c r="G20757" s="2"/>
      <c r="H20757" s="2"/>
      <c r="I20757" s="2"/>
      <c r="J20757" s="2"/>
      <c r="K20757" s="111"/>
      <c r="L20757" s="2"/>
      <c r="M20757" s="2"/>
      <c r="N20757" s="2"/>
    </row>
    <row r="20758" spans="1:14">
      <c r="A20758" s="2"/>
      <c r="B20758" s="2"/>
      <c r="C20758" s="2"/>
      <c r="D20758" s="2"/>
      <c r="E20758" s="2"/>
      <c r="F20758" s="2"/>
      <c r="G20758" s="2"/>
      <c r="H20758" s="2"/>
      <c r="I20758" s="2"/>
      <c r="J20758" s="2"/>
      <c r="K20758" s="111"/>
      <c r="L20758" s="2"/>
      <c r="M20758" s="2"/>
      <c r="N20758" s="2"/>
    </row>
    <row r="20759" spans="1:14">
      <c r="A20759" s="2"/>
      <c r="B20759" s="2"/>
      <c r="C20759" s="2"/>
      <c r="D20759" s="2"/>
      <c r="E20759" s="2"/>
      <c r="F20759" s="2"/>
      <c r="G20759" s="2"/>
      <c r="H20759" s="2"/>
      <c r="I20759" s="2"/>
      <c r="J20759" s="2"/>
      <c r="K20759" s="111"/>
      <c r="L20759" s="2"/>
      <c r="M20759" s="2"/>
      <c r="N20759" s="2"/>
    </row>
    <row r="20760" spans="1:14">
      <c r="A20760" s="2"/>
      <c r="B20760" s="2"/>
      <c r="C20760" s="2"/>
      <c r="D20760" s="2"/>
      <c r="E20760" s="2"/>
      <c r="F20760" s="2"/>
      <c r="G20760" s="2"/>
      <c r="H20760" s="2"/>
      <c r="I20760" s="2"/>
      <c r="J20760" s="2"/>
      <c r="K20760" s="111"/>
      <c r="L20760" s="2"/>
      <c r="M20760" s="2"/>
      <c r="N20760" s="2"/>
    </row>
    <row r="20761" spans="1:14">
      <c r="A20761" s="2"/>
      <c r="B20761" s="2"/>
      <c r="C20761" s="2"/>
      <c r="D20761" s="2"/>
      <c r="E20761" s="2"/>
      <c r="F20761" s="2"/>
      <c r="G20761" s="2"/>
      <c r="H20761" s="2"/>
      <c r="I20761" s="2"/>
      <c r="J20761" s="2"/>
      <c r="K20761" s="111"/>
      <c r="L20761" s="2"/>
      <c r="M20761" s="2"/>
      <c r="N20761" s="2"/>
    </row>
    <row r="20762" spans="1:14">
      <c r="A20762" s="2"/>
      <c r="B20762" s="2"/>
      <c r="C20762" s="2"/>
      <c r="D20762" s="2"/>
      <c r="E20762" s="2"/>
      <c r="F20762" s="2"/>
      <c r="G20762" s="2"/>
      <c r="H20762" s="2"/>
      <c r="I20762" s="2"/>
      <c r="J20762" s="2"/>
      <c r="K20762" s="111"/>
      <c r="L20762" s="2"/>
      <c r="M20762" s="2"/>
      <c r="N20762" s="2"/>
    </row>
    <row r="20763" spans="1:14">
      <c r="A20763" s="2"/>
      <c r="B20763" s="2"/>
      <c r="C20763" s="2"/>
      <c r="D20763" s="2"/>
      <c r="E20763" s="2"/>
      <c r="F20763" s="2"/>
      <c r="G20763" s="2"/>
      <c r="H20763" s="2"/>
      <c r="I20763" s="2"/>
      <c r="J20763" s="2"/>
      <c r="K20763" s="111"/>
      <c r="L20763" s="2"/>
      <c r="M20763" s="2"/>
      <c r="N20763" s="2"/>
    </row>
    <row r="20764" spans="1:14">
      <c r="A20764" s="2"/>
      <c r="B20764" s="2"/>
      <c r="C20764" s="2"/>
      <c r="D20764" s="2"/>
      <c r="E20764" s="2"/>
      <c r="F20764" s="2"/>
      <c r="G20764" s="2"/>
      <c r="H20764" s="2"/>
      <c r="I20764" s="2"/>
      <c r="J20764" s="2"/>
      <c r="K20764" s="111"/>
      <c r="L20764" s="2"/>
      <c r="M20764" s="2"/>
      <c r="N20764" s="2"/>
    </row>
    <row r="20765" spans="1:14">
      <c r="A20765" s="2"/>
      <c r="B20765" s="2"/>
      <c r="C20765" s="2"/>
      <c r="D20765" s="2"/>
      <c r="E20765" s="2"/>
      <c r="F20765" s="2"/>
      <c r="G20765" s="2"/>
      <c r="H20765" s="2"/>
      <c r="I20765" s="2"/>
      <c r="J20765" s="2"/>
      <c r="K20765" s="111"/>
      <c r="L20765" s="2"/>
      <c r="M20765" s="2"/>
      <c r="N20765" s="2"/>
    </row>
    <row r="20766" spans="1:14">
      <c r="A20766" s="2"/>
      <c r="B20766" s="2"/>
      <c r="C20766" s="2"/>
      <c r="D20766" s="2"/>
      <c r="E20766" s="2"/>
      <c r="F20766" s="2"/>
      <c r="G20766" s="2"/>
      <c r="H20766" s="2"/>
      <c r="I20766" s="2"/>
      <c r="J20766" s="2"/>
      <c r="K20766" s="111"/>
      <c r="L20766" s="2"/>
      <c r="M20766" s="2"/>
      <c r="N20766" s="2"/>
    </row>
    <row r="20767" spans="1:14">
      <c r="A20767" s="2"/>
      <c r="B20767" s="2"/>
      <c r="C20767" s="2"/>
      <c r="D20767" s="2"/>
      <c r="E20767" s="2"/>
      <c r="F20767" s="2"/>
      <c r="G20767" s="2"/>
      <c r="H20767" s="2"/>
      <c r="I20767" s="2"/>
      <c r="J20767" s="2"/>
      <c r="K20767" s="111"/>
      <c r="L20767" s="2"/>
      <c r="M20767" s="2"/>
      <c r="N20767" s="2"/>
    </row>
    <row r="20768" spans="1:14">
      <c r="A20768" s="2"/>
      <c r="B20768" s="2"/>
      <c r="C20768" s="2"/>
      <c r="D20768" s="2"/>
      <c r="E20768" s="2"/>
      <c r="F20768" s="2"/>
      <c r="G20768" s="2"/>
      <c r="H20768" s="2"/>
      <c r="I20768" s="2"/>
      <c r="J20768" s="2"/>
      <c r="K20768" s="111"/>
      <c r="L20768" s="2"/>
      <c r="M20768" s="2"/>
      <c r="N20768" s="2"/>
    </row>
    <row r="20769" spans="1:14">
      <c r="A20769" s="2"/>
      <c r="B20769" s="2"/>
      <c r="C20769" s="2"/>
      <c r="D20769" s="2"/>
      <c r="E20769" s="2"/>
      <c r="F20769" s="2"/>
      <c r="G20769" s="2"/>
      <c r="H20769" s="2"/>
      <c r="I20769" s="2"/>
      <c r="J20769" s="2"/>
      <c r="K20769" s="111"/>
      <c r="L20769" s="2"/>
      <c r="M20769" s="2"/>
      <c r="N20769" s="2"/>
    </row>
    <row r="20770" spans="1:14">
      <c r="A20770" s="2"/>
      <c r="B20770" s="2"/>
      <c r="C20770" s="2"/>
      <c r="D20770" s="2"/>
      <c r="E20770" s="2"/>
      <c r="F20770" s="2"/>
      <c r="G20770" s="2"/>
      <c r="H20770" s="2"/>
      <c r="I20770" s="2"/>
      <c r="J20770" s="2"/>
      <c r="K20770" s="111"/>
      <c r="L20770" s="2"/>
      <c r="M20770" s="2"/>
      <c r="N20770" s="2"/>
    </row>
    <row r="20771" spans="1:14">
      <c r="A20771" s="2"/>
      <c r="B20771" s="2"/>
      <c r="C20771" s="2"/>
      <c r="D20771" s="2"/>
      <c r="E20771" s="2"/>
      <c r="F20771" s="2"/>
      <c r="G20771" s="2"/>
      <c r="H20771" s="2"/>
      <c r="I20771" s="2"/>
      <c r="J20771" s="2"/>
      <c r="K20771" s="111"/>
      <c r="L20771" s="2"/>
      <c r="M20771" s="2"/>
      <c r="N20771" s="2"/>
    </row>
    <row r="20772" spans="1:14">
      <c r="A20772" s="2"/>
      <c r="B20772" s="2"/>
      <c r="C20772" s="2"/>
      <c r="D20772" s="2"/>
      <c r="E20772" s="2"/>
      <c r="F20772" s="2"/>
      <c r="G20772" s="2"/>
      <c r="H20772" s="2"/>
      <c r="I20772" s="2"/>
      <c r="J20772" s="2"/>
      <c r="K20772" s="111"/>
      <c r="L20772" s="2"/>
      <c r="M20772" s="2"/>
      <c r="N20772" s="2"/>
    </row>
    <row r="20773" spans="1:14">
      <c r="A20773" s="2"/>
      <c r="B20773" s="2"/>
      <c r="C20773" s="2"/>
      <c r="D20773" s="2"/>
      <c r="E20773" s="2"/>
      <c r="F20773" s="2"/>
      <c r="G20773" s="2"/>
      <c r="H20773" s="2"/>
      <c r="I20773" s="2"/>
      <c r="J20773" s="2"/>
      <c r="K20773" s="111"/>
      <c r="L20773" s="2"/>
      <c r="M20773" s="2"/>
      <c r="N20773" s="2"/>
    </row>
    <row r="20774" spans="1:14">
      <c r="A20774" s="2"/>
      <c r="B20774" s="2"/>
      <c r="C20774" s="2"/>
      <c r="D20774" s="2"/>
      <c r="E20774" s="2"/>
      <c r="F20774" s="2"/>
      <c r="G20774" s="2"/>
      <c r="H20774" s="2"/>
      <c r="I20774" s="2"/>
      <c r="J20774" s="2"/>
      <c r="K20774" s="111"/>
      <c r="L20774" s="2"/>
      <c r="M20774" s="2"/>
      <c r="N20774" s="2"/>
    </row>
    <row r="20775" spans="1:14">
      <c r="A20775" s="2"/>
      <c r="B20775" s="2"/>
      <c r="C20775" s="2"/>
      <c r="D20775" s="2"/>
      <c r="E20775" s="2"/>
      <c r="F20775" s="2"/>
      <c r="G20775" s="2"/>
      <c r="H20775" s="2"/>
      <c r="I20775" s="2"/>
      <c r="J20775" s="2"/>
      <c r="K20775" s="111"/>
      <c r="L20775" s="2"/>
      <c r="M20775" s="2"/>
      <c r="N20775" s="2"/>
    </row>
    <row r="20776" spans="1:14">
      <c r="A20776" s="2"/>
      <c r="B20776" s="2"/>
      <c r="C20776" s="2"/>
      <c r="D20776" s="2"/>
      <c r="E20776" s="2"/>
      <c r="F20776" s="2"/>
      <c r="G20776" s="2"/>
      <c r="H20776" s="2"/>
      <c r="I20776" s="2"/>
      <c r="J20776" s="2"/>
      <c r="K20776" s="111"/>
      <c r="L20776" s="2"/>
      <c r="M20776" s="2"/>
      <c r="N20776" s="2"/>
    </row>
    <row r="20777" spans="1:14">
      <c r="A20777" s="2"/>
      <c r="B20777" s="2"/>
      <c r="C20777" s="2"/>
      <c r="D20777" s="2"/>
      <c r="E20777" s="2"/>
      <c r="F20777" s="2"/>
      <c r="G20777" s="2"/>
      <c r="H20777" s="2"/>
      <c r="I20777" s="2"/>
      <c r="J20777" s="2"/>
      <c r="K20777" s="111"/>
      <c r="L20777" s="2"/>
      <c r="M20777" s="2"/>
      <c r="N20777" s="2"/>
    </row>
    <row r="20778" spans="1:14">
      <c r="A20778" s="2"/>
      <c r="B20778" s="2"/>
      <c r="C20778" s="2"/>
      <c r="D20778" s="2"/>
      <c r="E20778" s="2"/>
      <c r="F20778" s="2"/>
      <c r="G20778" s="2"/>
      <c r="H20778" s="2"/>
      <c r="I20778" s="2"/>
      <c r="J20778" s="2"/>
      <c r="K20778" s="111"/>
      <c r="L20778" s="2"/>
      <c r="M20778" s="2"/>
      <c r="N20778" s="2"/>
    </row>
    <row r="20779" spans="1:14">
      <c r="A20779" s="2"/>
      <c r="B20779" s="2"/>
      <c r="C20779" s="2"/>
      <c r="D20779" s="2"/>
      <c r="E20779" s="2"/>
      <c r="F20779" s="2"/>
      <c r="G20779" s="2"/>
      <c r="H20779" s="2"/>
      <c r="I20779" s="2"/>
      <c r="J20779" s="2"/>
      <c r="K20779" s="111"/>
      <c r="L20779" s="2"/>
      <c r="M20779" s="2"/>
      <c r="N20779" s="2"/>
    </row>
    <row r="20780" spans="1:14">
      <c r="A20780" s="2"/>
      <c r="B20780" s="2"/>
      <c r="C20780" s="2"/>
      <c r="D20780" s="2"/>
      <c r="E20780" s="2"/>
      <c r="F20780" s="2"/>
      <c r="G20780" s="2"/>
      <c r="H20780" s="2"/>
      <c r="I20780" s="2"/>
      <c r="J20780" s="2"/>
      <c r="K20780" s="111"/>
      <c r="L20780" s="2"/>
      <c r="M20780" s="2"/>
      <c r="N20780" s="2"/>
    </row>
    <row r="20781" spans="1:14">
      <c r="A20781" s="2"/>
      <c r="B20781" s="2"/>
      <c r="C20781" s="2"/>
      <c r="D20781" s="2"/>
      <c r="E20781" s="2"/>
      <c r="F20781" s="2"/>
      <c r="G20781" s="2"/>
      <c r="H20781" s="2"/>
      <c r="I20781" s="2"/>
      <c r="J20781" s="2"/>
      <c r="K20781" s="111"/>
      <c r="L20781" s="2"/>
      <c r="M20781" s="2"/>
      <c r="N20781" s="2"/>
    </row>
    <row r="20782" spans="1:14">
      <c r="A20782" s="2"/>
      <c r="B20782" s="2"/>
      <c r="C20782" s="2"/>
      <c r="D20782" s="2"/>
      <c r="E20782" s="2"/>
      <c r="F20782" s="2"/>
      <c r="G20782" s="2"/>
      <c r="H20782" s="2"/>
      <c r="I20782" s="2"/>
      <c r="J20782" s="2"/>
      <c r="K20782" s="111"/>
      <c r="L20782" s="2"/>
      <c r="M20782" s="2"/>
      <c r="N20782" s="2"/>
    </row>
    <row r="20783" spans="1:14">
      <c r="A20783" s="2"/>
      <c r="B20783" s="2"/>
      <c r="C20783" s="2"/>
      <c r="D20783" s="2"/>
      <c r="E20783" s="2"/>
      <c r="F20783" s="2"/>
      <c r="G20783" s="2"/>
      <c r="H20783" s="2"/>
      <c r="I20783" s="2"/>
      <c r="J20783" s="2"/>
      <c r="K20783" s="111"/>
      <c r="L20783" s="2"/>
      <c r="M20783" s="2"/>
      <c r="N20783" s="2"/>
    </row>
    <row r="20784" spans="1:14">
      <c r="A20784" s="2"/>
      <c r="B20784" s="2"/>
      <c r="C20784" s="2"/>
      <c r="D20784" s="2"/>
      <c r="E20784" s="2"/>
      <c r="F20784" s="2"/>
      <c r="G20784" s="2"/>
      <c r="H20784" s="2"/>
      <c r="I20784" s="2"/>
      <c r="J20784" s="2"/>
      <c r="K20784" s="111"/>
      <c r="L20784" s="2"/>
      <c r="M20784" s="2"/>
      <c r="N20784" s="2"/>
    </row>
    <row r="20785" spans="1:14">
      <c r="A20785" s="2"/>
      <c r="B20785" s="2"/>
      <c r="C20785" s="2"/>
      <c r="D20785" s="2"/>
      <c r="E20785" s="2"/>
      <c r="F20785" s="2"/>
      <c r="G20785" s="2"/>
      <c r="H20785" s="2"/>
      <c r="I20785" s="2"/>
      <c r="J20785" s="2"/>
      <c r="K20785" s="111"/>
      <c r="L20785" s="2"/>
      <c r="M20785" s="2"/>
      <c r="N20785" s="2"/>
    </row>
    <row r="20786" spans="1:14">
      <c r="A20786" s="2"/>
      <c r="B20786" s="2"/>
      <c r="C20786" s="2"/>
      <c r="D20786" s="2"/>
      <c r="E20786" s="2"/>
      <c r="F20786" s="2"/>
      <c r="G20786" s="2"/>
      <c r="H20786" s="2"/>
      <c r="I20786" s="2"/>
      <c r="J20786" s="2"/>
      <c r="K20786" s="111"/>
      <c r="L20786" s="2"/>
      <c r="M20786" s="2"/>
      <c r="N20786" s="2"/>
    </row>
    <row r="20787" spans="1:14">
      <c r="A20787" s="2"/>
      <c r="B20787" s="2"/>
      <c r="C20787" s="2"/>
      <c r="D20787" s="2"/>
      <c r="E20787" s="2"/>
      <c r="F20787" s="2"/>
      <c r="G20787" s="2"/>
      <c r="H20787" s="2"/>
      <c r="I20787" s="2"/>
      <c r="J20787" s="2"/>
      <c r="K20787" s="111"/>
      <c r="L20787" s="2"/>
      <c r="M20787" s="2"/>
      <c r="N20787" s="2"/>
    </row>
    <row r="20788" spans="1:14">
      <c r="A20788" s="2"/>
      <c r="B20788" s="2"/>
      <c r="C20788" s="2"/>
      <c r="D20788" s="2"/>
      <c r="E20788" s="2"/>
      <c r="F20788" s="2"/>
      <c r="G20788" s="2"/>
      <c r="H20788" s="2"/>
      <c r="I20788" s="2"/>
      <c r="J20788" s="2"/>
      <c r="K20788" s="111"/>
      <c r="L20788" s="2"/>
      <c r="M20788" s="2"/>
      <c r="N20788" s="2"/>
    </row>
    <row r="20789" spans="1:14">
      <c r="A20789" s="2"/>
      <c r="B20789" s="2"/>
      <c r="C20789" s="2"/>
      <c r="D20789" s="2"/>
      <c r="E20789" s="2"/>
      <c r="F20789" s="2"/>
      <c r="G20789" s="2"/>
      <c r="H20789" s="2"/>
      <c r="I20789" s="2"/>
      <c r="J20789" s="2"/>
      <c r="K20789" s="111"/>
      <c r="L20789" s="2"/>
      <c r="M20789" s="2"/>
      <c r="N20789" s="2"/>
    </row>
    <row r="20790" spans="1:14">
      <c r="A20790" s="2"/>
      <c r="B20790" s="2"/>
      <c r="C20790" s="2"/>
      <c r="D20790" s="2"/>
      <c r="E20790" s="2"/>
      <c r="F20790" s="2"/>
      <c r="G20790" s="2"/>
      <c r="H20790" s="2"/>
      <c r="I20790" s="2"/>
      <c r="J20790" s="2"/>
      <c r="K20790" s="111"/>
      <c r="L20790" s="2"/>
      <c r="M20790" s="2"/>
      <c r="N20790" s="2"/>
    </row>
    <row r="20791" spans="1:14">
      <c r="A20791" s="2"/>
      <c r="B20791" s="2"/>
      <c r="C20791" s="2"/>
      <c r="D20791" s="2"/>
      <c r="E20791" s="2"/>
      <c r="F20791" s="2"/>
      <c r="G20791" s="2"/>
      <c r="H20791" s="2"/>
      <c r="I20791" s="2"/>
      <c r="J20791" s="2"/>
      <c r="K20791" s="111"/>
      <c r="L20791" s="2"/>
      <c r="M20791" s="2"/>
      <c r="N20791" s="2"/>
    </row>
    <row r="20792" spans="1:14">
      <c r="A20792" s="2"/>
      <c r="B20792" s="2"/>
      <c r="C20792" s="2"/>
      <c r="D20792" s="2"/>
      <c r="E20792" s="2"/>
      <c r="F20792" s="2"/>
      <c r="G20792" s="2"/>
      <c r="H20792" s="2"/>
      <c r="I20792" s="2"/>
      <c r="J20792" s="2"/>
      <c r="K20792" s="111"/>
      <c r="L20792" s="2"/>
      <c r="M20792" s="2"/>
      <c r="N20792" s="2"/>
    </row>
    <row r="20793" spans="1:14">
      <c r="A20793" s="2"/>
      <c r="B20793" s="2"/>
      <c r="C20793" s="2"/>
      <c r="D20793" s="2"/>
      <c r="E20793" s="2"/>
      <c r="F20793" s="2"/>
      <c r="G20793" s="2"/>
      <c r="H20793" s="2"/>
      <c r="I20793" s="2"/>
      <c r="J20793" s="2"/>
      <c r="K20793" s="111"/>
      <c r="L20793" s="2"/>
      <c r="M20793" s="2"/>
      <c r="N20793" s="2"/>
    </row>
    <row r="20794" spans="1:14">
      <c r="A20794" s="2"/>
      <c r="B20794" s="2"/>
      <c r="C20794" s="2"/>
      <c r="D20794" s="2"/>
      <c r="E20794" s="2"/>
      <c r="F20794" s="2"/>
      <c r="G20794" s="2"/>
      <c r="H20794" s="2"/>
      <c r="I20794" s="2"/>
      <c r="J20794" s="2"/>
      <c r="K20794" s="111"/>
      <c r="L20794" s="2"/>
      <c r="M20794" s="2"/>
      <c r="N20794" s="2"/>
    </row>
    <row r="20795" spans="1:14">
      <c r="A20795" s="2"/>
      <c r="B20795" s="2"/>
      <c r="C20795" s="2"/>
      <c r="D20795" s="2"/>
      <c r="E20795" s="2"/>
      <c r="F20795" s="2"/>
      <c r="G20795" s="2"/>
      <c r="H20795" s="2"/>
      <c r="I20795" s="2"/>
      <c r="J20795" s="2"/>
      <c r="K20795" s="111"/>
      <c r="L20795" s="2"/>
      <c r="M20795" s="2"/>
      <c r="N20795" s="2"/>
    </row>
    <row r="20796" spans="1:14">
      <c r="A20796" s="2"/>
      <c r="B20796" s="2"/>
      <c r="C20796" s="2"/>
      <c r="D20796" s="2"/>
      <c r="E20796" s="2"/>
      <c r="F20796" s="2"/>
      <c r="G20796" s="2"/>
      <c r="H20796" s="2"/>
      <c r="I20796" s="2"/>
      <c r="J20796" s="2"/>
      <c r="K20796" s="111"/>
      <c r="L20796" s="2"/>
      <c r="M20796" s="2"/>
      <c r="N20796" s="2"/>
    </row>
    <row r="20797" spans="1:14">
      <c r="A20797" s="2"/>
      <c r="B20797" s="2"/>
      <c r="C20797" s="2"/>
      <c r="D20797" s="2"/>
      <c r="E20797" s="2"/>
      <c r="F20797" s="2"/>
      <c r="G20797" s="2"/>
      <c r="H20797" s="2"/>
      <c r="I20797" s="2"/>
      <c r="J20797" s="2"/>
      <c r="K20797" s="111"/>
      <c r="L20797" s="2"/>
      <c r="M20797" s="2"/>
      <c r="N20797" s="2"/>
    </row>
    <row r="20798" spans="1:14">
      <c r="A20798" s="2"/>
      <c r="B20798" s="2"/>
      <c r="C20798" s="2"/>
      <c r="D20798" s="2"/>
      <c r="E20798" s="2"/>
      <c r="F20798" s="2"/>
      <c r="G20798" s="2"/>
      <c r="H20798" s="2"/>
      <c r="I20798" s="2"/>
      <c r="J20798" s="2"/>
      <c r="K20798" s="111"/>
      <c r="L20798" s="2"/>
      <c r="M20798" s="2"/>
      <c r="N20798" s="2"/>
    </row>
    <row r="20799" spans="1:14">
      <c r="A20799" s="2"/>
      <c r="B20799" s="2"/>
      <c r="C20799" s="2"/>
      <c r="D20799" s="2"/>
      <c r="E20799" s="2"/>
      <c r="F20799" s="2"/>
      <c r="G20799" s="2"/>
      <c r="H20799" s="2"/>
      <c r="I20799" s="2"/>
      <c r="J20799" s="2"/>
      <c r="K20799" s="111"/>
      <c r="L20799" s="2"/>
      <c r="M20799" s="2"/>
      <c r="N20799" s="2"/>
    </row>
    <row r="20800" spans="1:14">
      <c r="A20800" s="2"/>
      <c r="B20800" s="2"/>
      <c r="C20800" s="2"/>
      <c r="D20800" s="2"/>
      <c r="E20800" s="2"/>
      <c r="F20800" s="2"/>
      <c r="G20800" s="2"/>
      <c r="H20800" s="2"/>
      <c r="I20800" s="2"/>
      <c r="J20800" s="2"/>
      <c r="K20800" s="111"/>
      <c r="L20800" s="2"/>
      <c r="M20800" s="2"/>
      <c r="N20800" s="2"/>
    </row>
    <row r="20801" spans="1:14">
      <c r="A20801" s="2"/>
      <c r="B20801" s="2"/>
      <c r="C20801" s="2"/>
      <c r="D20801" s="2"/>
      <c r="E20801" s="2"/>
      <c r="F20801" s="2"/>
      <c r="G20801" s="2"/>
      <c r="H20801" s="2"/>
      <c r="I20801" s="2"/>
      <c r="J20801" s="2"/>
      <c r="K20801" s="111"/>
      <c r="L20801" s="2"/>
      <c r="M20801" s="2"/>
      <c r="N20801" s="2"/>
    </row>
    <row r="20802" spans="1:14">
      <c r="A20802" s="2"/>
      <c r="B20802" s="2"/>
      <c r="C20802" s="2"/>
      <c r="D20802" s="2"/>
      <c r="E20802" s="2"/>
      <c r="F20802" s="2"/>
      <c r="G20802" s="2"/>
      <c r="H20802" s="2"/>
      <c r="I20802" s="2"/>
      <c r="J20802" s="2"/>
      <c r="K20802" s="111"/>
      <c r="L20802" s="2"/>
      <c r="M20802" s="2"/>
      <c r="N20802" s="2"/>
    </row>
    <row r="20803" spans="1:14">
      <c r="A20803" s="2"/>
      <c r="B20803" s="2"/>
      <c r="C20803" s="2"/>
      <c r="D20803" s="2"/>
      <c r="E20803" s="2"/>
      <c r="F20803" s="2"/>
      <c r="G20803" s="2"/>
      <c r="H20803" s="2"/>
      <c r="I20803" s="2"/>
      <c r="J20803" s="2"/>
      <c r="K20803" s="111"/>
      <c r="L20803" s="2"/>
      <c r="M20803" s="2"/>
      <c r="N20803" s="2"/>
    </row>
    <row r="20804" spans="1:14">
      <c r="A20804" s="2"/>
      <c r="B20804" s="2"/>
      <c r="C20804" s="2"/>
      <c r="D20804" s="2"/>
      <c r="E20804" s="2"/>
      <c r="F20804" s="2"/>
      <c r="G20804" s="2"/>
      <c r="H20804" s="2"/>
      <c r="I20804" s="2"/>
      <c r="J20804" s="2"/>
      <c r="K20804" s="111"/>
      <c r="L20804" s="2"/>
      <c r="M20804" s="2"/>
      <c r="N20804" s="2"/>
    </row>
    <row r="20805" spans="1:14">
      <c r="A20805" s="2"/>
      <c r="B20805" s="2"/>
      <c r="C20805" s="2"/>
      <c r="D20805" s="2"/>
      <c r="E20805" s="2"/>
      <c r="F20805" s="2"/>
      <c r="G20805" s="2"/>
      <c r="H20805" s="2"/>
      <c r="I20805" s="2"/>
      <c r="J20805" s="2"/>
      <c r="K20805" s="111"/>
      <c r="L20805" s="2"/>
      <c r="M20805" s="2"/>
      <c r="N20805" s="2"/>
    </row>
    <row r="20806" spans="1:14">
      <c r="A20806" s="2"/>
      <c r="B20806" s="2"/>
      <c r="C20806" s="2"/>
      <c r="D20806" s="2"/>
      <c r="E20806" s="2"/>
      <c r="F20806" s="2"/>
      <c r="G20806" s="2"/>
      <c r="H20806" s="2"/>
      <c r="I20806" s="2"/>
      <c r="J20806" s="2"/>
      <c r="K20806" s="111"/>
      <c r="L20806" s="2"/>
      <c r="M20806" s="2"/>
      <c r="N20806" s="2"/>
    </row>
    <row r="20807" spans="1:14">
      <c r="A20807" s="2"/>
      <c r="B20807" s="2"/>
      <c r="C20807" s="2"/>
      <c r="D20807" s="2"/>
      <c r="E20807" s="2"/>
      <c r="F20807" s="2"/>
      <c r="G20807" s="2"/>
      <c r="H20807" s="2"/>
      <c r="I20807" s="2"/>
      <c r="J20807" s="2"/>
      <c r="K20807" s="111"/>
      <c r="L20807" s="2"/>
      <c r="M20807" s="2"/>
      <c r="N20807" s="2"/>
    </row>
    <row r="20808" spans="1:14">
      <c r="A20808" s="2"/>
      <c r="B20808" s="2"/>
      <c r="C20808" s="2"/>
      <c r="D20808" s="2"/>
      <c r="E20808" s="2"/>
      <c r="F20808" s="2"/>
      <c r="G20808" s="2"/>
      <c r="H20808" s="2"/>
      <c r="I20808" s="2"/>
      <c r="J20808" s="2"/>
      <c r="K20808" s="111"/>
      <c r="L20808" s="2"/>
      <c r="M20808" s="2"/>
      <c r="N20808" s="2"/>
    </row>
    <row r="20809" spans="1:14">
      <c r="A20809" s="2"/>
      <c r="B20809" s="2"/>
      <c r="C20809" s="2"/>
      <c r="D20809" s="2"/>
      <c r="E20809" s="2"/>
      <c r="F20809" s="2"/>
      <c r="G20809" s="2"/>
      <c r="H20809" s="2"/>
      <c r="I20809" s="2"/>
      <c r="J20809" s="2"/>
      <c r="K20809" s="111"/>
      <c r="L20809" s="2"/>
      <c r="M20809" s="2"/>
      <c r="N20809" s="2"/>
    </row>
    <row r="20810" spans="1:14">
      <c r="A20810" s="2"/>
      <c r="B20810" s="2"/>
      <c r="C20810" s="2"/>
      <c r="D20810" s="2"/>
      <c r="E20810" s="2"/>
      <c r="F20810" s="2"/>
      <c r="G20810" s="2"/>
      <c r="H20810" s="2"/>
      <c r="I20810" s="2"/>
      <c r="J20810" s="2"/>
      <c r="K20810" s="111"/>
      <c r="L20810" s="2"/>
      <c r="M20810" s="2"/>
      <c r="N20810" s="2"/>
    </row>
    <row r="20811" spans="1:14">
      <c r="A20811" s="2"/>
      <c r="B20811" s="2"/>
      <c r="C20811" s="2"/>
      <c r="D20811" s="2"/>
      <c r="E20811" s="2"/>
      <c r="F20811" s="2"/>
      <c r="G20811" s="2"/>
      <c r="H20811" s="2"/>
      <c r="I20811" s="2"/>
      <c r="J20811" s="2"/>
      <c r="K20811" s="111"/>
      <c r="L20811" s="2"/>
      <c r="M20811" s="2"/>
      <c r="N20811" s="2"/>
    </row>
    <row r="20812" spans="1:14">
      <c r="A20812" s="2"/>
      <c r="B20812" s="2"/>
      <c r="C20812" s="2"/>
      <c r="D20812" s="2"/>
      <c r="E20812" s="2"/>
      <c r="F20812" s="2"/>
      <c r="G20812" s="2"/>
      <c r="H20812" s="2"/>
      <c r="I20812" s="2"/>
      <c r="J20812" s="2"/>
      <c r="K20812" s="111"/>
      <c r="L20812" s="2"/>
      <c r="M20812" s="2"/>
      <c r="N20812" s="2"/>
    </row>
    <row r="20813" spans="1:14">
      <c r="A20813" s="2"/>
      <c r="B20813" s="2"/>
      <c r="C20813" s="2"/>
      <c r="D20813" s="2"/>
      <c r="E20813" s="2"/>
      <c r="F20813" s="2"/>
      <c r="G20813" s="2"/>
      <c r="H20813" s="2"/>
      <c r="I20813" s="2"/>
      <c r="J20813" s="2"/>
      <c r="K20813" s="111"/>
      <c r="L20813" s="2"/>
      <c r="M20813" s="2"/>
      <c r="N20813" s="2"/>
    </row>
    <row r="20814" spans="1:14">
      <c r="A20814" s="2"/>
      <c r="B20814" s="2"/>
      <c r="C20814" s="2"/>
      <c r="D20814" s="2"/>
      <c r="E20814" s="2"/>
      <c r="F20814" s="2"/>
      <c r="G20814" s="2"/>
      <c r="H20814" s="2"/>
      <c r="I20814" s="2"/>
      <c r="J20814" s="2"/>
      <c r="K20814" s="111"/>
      <c r="L20814" s="2"/>
      <c r="M20814" s="2"/>
      <c r="N20814" s="2"/>
    </row>
    <row r="20815" spans="1:14">
      <c r="A20815" s="2"/>
      <c r="B20815" s="2"/>
      <c r="C20815" s="2"/>
      <c r="D20815" s="2"/>
      <c r="E20815" s="2"/>
      <c r="F20815" s="2"/>
      <c r="G20815" s="2"/>
      <c r="H20815" s="2"/>
      <c r="I20815" s="2"/>
      <c r="J20815" s="2"/>
      <c r="K20815" s="111"/>
      <c r="L20815" s="2"/>
      <c r="M20815" s="2"/>
      <c r="N20815" s="2"/>
    </row>
    <row r="20816" spans="1:14">
      <c r="A20816" s="2"/>
      <c r="B20816" s="2"/>
      <c r="C20816" s="2"/>
      <c r="D20816" s="2"/>
      <c r="E20816" s="2"/>
      <c r="F20816" s="2"/>
      <c r="G20816" s="2"/>
      <c r="H20816" s="2"/>
      <c r="I20816" s="2"/>
      <c r="J20816" s="2"/>
      <c r="K20816" s="111"/>
      <c r="L20816" s="2"/>
      <c r="M20816" s="2"/>
      <c r="N20816" s="2"/>
    </row>
    <row r="20817" spans="1:14">
      <c r="A20817" s="2"/>
      <c r="B20817" s="2"/>
      <c r="C20817" s="2"/>
      <c r="D20817" s="2"/>
      <c r="E20817" s="2"/>
      <c r="F20817" s="2"/>
      <c r="G20817" s="2"/>
      <c r="H20817" s="2"/>
      <c r="I20817" s="2"/>
      <c r="J20817" s="2"/>
      <c r="K20817" s="111"/>
      <c r="L20817" s="2"/>
      <c r="M20817" s="2"/>
      <c r="N20817" s="2"/>
    </row>
    <row r="20818" spans="1:14">
      <c r="A20818" s="2"/>
      <c r="B20818" s="2"/>
      <c r="C20818" s="2"/>
      <c r="D20818" s="2"/>
      <c r="E20818" s="2"/>
      <c r="F20818" s="2"/>
      <c r="G20818" s="2"/>
      <c r="H20818" s="2"/>
      <c r="I20818" s="2"/>
      <c r="J20818" s="2"/>
      <c r="K20818" s="111"/>
      <c r="L20818" s="2"/>
      <c r="M20818" s="2"/>
      <c r="N20818" s="2"/>
    </row>
    <row r="20819" spans="1:14">
      <c r="A20819" s="2"/>
      <c r="B20819" s="2"/>
      <c r="C20819" s="2"/>
      <c r="D20819" s="2"/>
      <c r="E20819" s="2"/>
      <c r="F20819" s="2"/>
      <c r="G20819" s="2"/>
      <c r="H20819" s="2"/>
      <c r="I20819" s="2"/>
      <c r="J20819" s="2"/>
      <c r="K20819" s="111"/>
      <c r="L20819" s="2"/>
      <c r="M20819" s="2"/>
      <c r="N20819" s="2"/>
    </row>
    <row r="20820" spans="1:14">
      <c r="A20820" s="2"/>
      <c r="B20820" s="2"/>
      <c r="C20820" s="2"/>
      <c r="D20820" s="2"/>
      <c r="E20820" s="2"/>
      <c r="F20820" s="2"/>
      <c r="G20820" s="2"/>
      <c r="H20820" s="2"/>
      <c r="I20820" s="2"/>
      <c r="J20820" s="2"/>
      <c r="K20820" s="111"/>
      <c r="L20820" s="2"/>
      <c r="M20820" s="2"/>
      <c r="N20820" s="2"/>
    </row>
    <row r="20821" spans="1:14">
      <c r="A20821" s="2"/>
      <c r="B20821" s="2"/>
      <c r="C20821" s="2"/>
      <c r="D20821" s="2"/>
      <c r="E20821" s="2"/>
      <c r="F20821" s="2"/>
      <c r="G20821" s="2"/>
      <c r="H20821" s="2"/>
      <c r="I20821" s="2"/>
      <c r="J20821" s="2"/>
      <c r="K20821" s="111"/>
      <c r="L20821" s="2"/>
      <c r="M20821" s="2"/>
      <c r="N20821" s="2"/>
    </row>
    <row r="20822" spans="1:14">
      <c r="A20822" s="2"/>
      <c r="B20822" s="2"/>
      <c r="C20822" s="2"/>
      <c r="D20822" s="2"/>
      <c r="E20822" s="2"/>
      <c r="F20822" s="2"/>
      <c r="G20822" s="2"/>
      <c r="H20822" s="2"/>
      <c r="I20822" s="2"/>
      <c r="J20822" s="2"/>
      <c r="K20822" s="111"/>
      <c r="L20822" s="2"/>
      <c r="M20822" s="2"/>
      <c r="N20822" s="2"/>
    </row>
    <row r="20823" spans="1:14">
      <c r="A20823" s="2"/>
      <c r="B20823" s="2"/>
      <c r="C20823" s="2"/>
      <c r="D20823" s="2"/>
      <c r="E20823" s="2"/>
      <c r="F20823" s="2"/>
      <c r="G20823" s="2"/>
      <c r="H20823" s="2"/>
      <c r="I20823" s="2"/>
      <c r="J20823" s="2"/>
      <c r="K20823" s="111"/>
      <c r="L20823" s="2"/>
      <c r="M20823" s="2"/>
      <c r="N20823" s="2"/>
    </row>
    <row r="20824" spans="1:14">
      <c r="A20824" s="2"/>
      <c r="B20824" s="2"/>
      <c r="C20824" s="2"/>
      <c r="D20824" s="2"/>
      <c r="E20824" s="2"/>
      <c r="F20824" s="2"/>
      <c r="G20824" s="2"/>
      <c r="H20824" s="2"/>
      <c r="I20824" s="2"/>
      <c r="J20824" s="2"/>
      <c r="K20824" s="111"/>
      <c r="L20824" s="2"/>
      <c r="M20824" s="2"/>
      <c r="N20824" s="2"/>
    </row>
    <row r="20825" spans="1:14">
      <c r="A20825" s="2"/>
      <c r="B20825" s="2"/>
      <c r="C20825" s="2"/>
      <c r="D20825" s="2"/>
      <c r="E20825" s="2"/>
      <c r="F20825" s="2"/>
      <c r="G20825" s="2"/>
      <c r="H20825" s="2"/>
      <c r="I20825" s="2"/>
      <c r="J20825" s="2"/>
      <c r="K20825" s="111"/>
      <c r="L20825" s="2"/>
      <c r="M20825" s="2"/>
      <c r="N20825" s="2"/>
    </row>
    <row r="20826" spans="1:14">
      <c r="A20826" s="2"/>
      <c r="B20826" s="2"/>
      <c r="C20826" s="2"/>
      <c r="D20826" s="2"/>
      <c r="E20826" s="2"/>
      <c r="F20826" s="2"/>
      <c r="G20826" s="2"/>
      <c r="H20826" s="2"/>
      <c r="I20826" s="2"/>
      <c r="J20826" s="2"/>
      <c r="K20826" s="111"/>
      <c r="L20826" s="2"/>
      <c r="M20826" s="2"/>
      <c r="N20826" s="2"/>
    </row>
    <row r="20827" spans="1:14">
      <c r="A20827" s="2"/>
      <c r="B20827" s="2"/>
      <c r="C20827" s="2"/>
      <c r="D20827" s="2"/>
      <c r="E20827" s="2"/>
      <c r="F20827" s="2"/>
      <c r="G20827" s="2"/>
      <c r="H20827" s="2"/>
      <c r="I20827" s="2"/>
      <c r="J20827" s="2"/>
      <c r="K20827" s="111"/>
      <c r="L20827" s="2"/>
      <c r="M20827" s="2"/>
      <c r="N20827" s="2"/>
    </row>
    <row r="20828" spans="1:14">
      <c r="A20828" s="2"/>
      <c r="B20828" s="2"/>
      <c r="C20828" s="2"/>
      <c r="D20828" s="2"/>
      <c r="E20828" s="2"/>
      <c r="F20828" s="2"/>
      <c r="G20828" s="2"/>
      <c r="H20828" s="2"/>
      <c r="I20828" s="2"/>
      <c r="J20828" s="2"/>
      <c r="K20828" s="111"/>
      <c r="L20828" s="2"/>
      <c r="M20828" s="2"/>
      <c r="N20828" s="2"/>
    </row>
    <row r="20829" spans="1:14">
      <c r="A20829" s="2"/>
      <c r="B20829" s="2"/>
      <c r="C20829" s="2"/>
      <c r="D20829" s="2"/>
      <c r="E20829" s="2"/>
      <c r="F20829" s="2"/>
      <c r="G20829" s="2"/>
      <c r="H20829" s="2"/>
      <c r="I20829" s="2"/>
      <c r="J20829" s="2"/>
      <c r="K20829" s="111"/>
      <c r="L20829" s="2"/>
      <c r="M20829" s="2"/>
      <c r="N20829" s="2"/>
    </row>
    <row r="20830" spans="1:14">
      <c r="A20830" s="2"/>
      <c r="B20830" s="2"/>
      <c r="C20830" s="2"/>
      <c r="D20830" s="2"/>
      <c r="E20830" s="2"/>
      <c r="F20830" s="2"/>
      <c r="G20830" s="2"/>
      <c r="H20830" s="2"/>
      <c r="I20830" s="2"/>
      <c r="J20830" s="2"/>
      <c r="K20830" s="111"/>
      <c r="L20830" s="2"/>
      <c r="M20830" s="2"/>
      <c r="N20830" s="2"/>
    </row>
    <row r="20831" spans="1:14">
      <c r="A20831" s="2"/>
      <c r="B20831" s="2"/>
      <c r="C20831" s="2"/>
      <c r="D20831" s="2"/>
      <c r="E20831" s="2"/>
      <c r="F20831" s="2"/>
      <c r="G20831" s="2"/>
      <c r="H20831" s="2"/>
      <c r="I20831" s="2"/>
      <c r="J20831" s="2"/>
      <c r="K20831" s="111"/>
      <c r="L20831" s="2"/>
      <c r="M20831" s="2"/>
      <c r="N20831" s="2"/>
    </row>
    <row r="20832" spans="1:14">
      <c r="A20832" s="2"/>
      <c r="B20832" s="2"/>
      <c r="C20832" s="2"/>
      <c r="D20832" s="2"/>
      <c r="E20832" s="2"/>
      <c r="F20832" s="2"/>
      <c r="G20832" s="2"/>
      <c r="H20832" s="2"/>
      <c r="I20832" s="2"/>
      <c r="J20832" s="2"/>
      <c r="K20832" s="111"/>
      <c r="L20832" s="2"/>
      <c r="M20832" s="2"/>
      <c r="N20832" s="2"/>
    </row>
    <row r="20833" spans="1:14">
      <c r="A20833" s="2"/>
      <c r="B20833" s="2"/>
      <c r="C20833" s="2"/>
      <c r="D20833" s="2"/>
      <c r="E20833" s="2"/>
      <c r="F20833" s="2"/>
      <c r="G20833" s="2"/>
      <c r="H20833" s="2"/>
      <c r="I20833" s="2"/>
      <c r="J20833" s="2"/>
      <c r="K20833" s="111"/>
      <c r="L20833" s="2"/>
      <c r="M20833" s="2"/>
      <c r="N20833" s="2"/>
    </row>
    <row r="20834" spans="1:14">
      <c r="A20834" s="2"/>
      <c r="B20834" s="2"/>
      <c r="C20834" s="2"/>
      <c r="D20834" s="2"/>
      <c r="E20834" s="2"/>
      <c r="F20834" s="2"/>
      <c r="G20834" s="2"/>
      <c r="H20834" s="2"/>
      <c r="I20834" s="2"/>
      <c r="J20834" s="2"/>
      <c r="K20834" s="111"/>
      <c r="L20834" s="2"/>
      <c r="M20834" s="2"/>
      <c r="N20834" s="2"/>
    </row>
    <row r="20835" spans="1:14">
      <c r="A20835" s="2"/>
      <c r="B20835" s="2"/>
      <c r="C20835" s="2"/>
      <c r="D20835" s="2"/>
      <c r="E20835" s="2"/>
      <c r="F20835" s="2"/>
      <c r="G20835" s="2"/>
      <c r="H20835" s="2"/>
      <c r="I20835" s="2"/>
      <c r="J20835" s="2"/>
      <c r="K20835" s="111"/>
      <c r="L20835" s="2"/>
      <c r="M20835" s="2"/>
      <c r="N20835" s="2"/>
    </row>
    <row r="20836" spans="1:14">
      <c r="A20836" s="2"/>
      <c r="B20836" s="2"/>
      <c r="C20836" s="2"/>
      <c r="D20836" s="2"/>
      <c r="E20836" s="2"/>
      <c r="F20836" s="2"/>
      <c r="G20836" s="2"/>
      <c r="H20836" s="2"/>
      <c r="I20836" s="2"/>
      <c r="J20836" s="2"/>
      <c r="K20836" s="111"/>
      <c r="L20836" s="2"/>
      <c r="M20836" s="2"/>
      <c r="N20836" s="2"/>
    </row>
    <row r="20837" spans="1:14">
      <c r="A20837" s="2"/>
      <c r="B20837" s="2"/>
      <c r="C20837" s="2"/>
      <c r="D20837" s="2"/>
      <c r="E20837" s="2"/>
      <c r="F20837" s="2"/>
      <c r="G20837" s="2"/>
      <c r="H20837" s="2"/>
      <c r="I20837" s="2"/>
      <c r="J20837" s="2"/>
      <c r="K20837" s="111"/>
      <c r="L20837" s="2"/>
      <c r="M20837" s="2"/>
      <c r="N20837" s="2"/>
    </row>
    <row r="20838" spans="1:14">
      <c r="A20838" s="2"/>
      <c r="B20838" s="2"/>
      <c r="C20838" s="2"/>
      <c r="D20838" s="2"/>
      <c r="E20838" s="2"/>
      <c r="F20838" s="2"/>
      <c r="G20838" s="2"/>
      <c r="H20838" s="2"/>
      <c r="I20838" s="2"/>
      <c r="J20838" s="2"/>
      <c r="K20838" s="111"/>
      <c r="L20838" s="2"/>
      <c r="M20838" s="2"/>
      <c r="N20838" s="2"/>
    </row>
    <row r="20839" spans="1:14">
      <c r="A20839" s="2"/>
      <c r="B20839" s="2"/>
      <c r="C20839" s="2"/>
      <c r="D20839" s="2"/>
      <c r="E20839" s="2"/>
      <c r="F20839" s="2"/>
      <c r="G20839" s="2"/>
      <c r="H20839" s="2"/>
      <c r="I20839" s="2"/>
      <c r="J20839" s="2"/>
      <c r="K20839" s="111"/>
      <c r="L20839" s="2"/>
      <c r="M20839" s="2"/>
      <c r="N20839" s="2"/>
    </row>
    <row r="20840" spans="1:14">
      <c r="A20840" s="2"/>
      <c r="B20840" s="2"/>
      <c r="C20840" s="2"/>
      <c r="D20840" s="2"/>
      <c r="E20840" s="2"/>
      <c r="F20840" s="2"/>
      <c r="G20840" s="2"/>
      <c r="H20840" s="2"/>
      <c r="I20840" s="2"/>
      <c r="J20840" s="2"/>
      <c r="K20840" s="111"/>
      <c r="L20840" s="2"/>
      <c r="M20840" s="2"/>
      <c r="N20840" s="2"/>
    </row>
    <row r="20841" spans="1:14">
      <c r="A20841" s="2"/>
      <c r="B20841" s="2"/>
      <c r="C20841" s="2"/>
      <c r="D20841" s="2"/>
      <c r="E20841" s="2"/>
      <c r="F20841" s="2"/>
      <c r="G20841" s="2"/>
      <c r="H20841" s="2"/>
      <c r="I20841" s="2"/>
      <c r="J20841" s="2"/>
      <c r="K20841" s="111"/>
      <c r="L20841" s="2"/>
      <c r="M20841" s="2"/>
      <c r="N20841" s="2"/>
    </row>
    <row r="20842" spans="1:14">
      <c r="A20842" s="2"/>
      <c r="B20842" s="2"/>
      <c r="C20842" s="2"/>
      <c r="D20842" s="2"/>
      <c r="E20842" s="2"/>
      <c r="F20842" s="2"/>
      <c r="G20842" s="2"/>
      <c r="H20842" s="2"/>
      <c r="I20842" s="2"/>
      <c r="J20842" s="2"/>
      <c r="K20842" s="111"/>
      <c r="L20842" s="2"/>
      <c r="M20842" s="2"/>
      <c r="N20842" s="2"/>
    </row>
    <row r="20843" spans="1:14">
      <c r="A20843" s="2"/>
      <c r="B20843" s="2"/>
      <c r="C20843" s="2"/>
      <c r="D20843" s="2"/>
      <c r="E20843" s="2"/>
      <c r="F20843" s="2"/>
      <c r="G20843" s="2"/>
      <c r="H20843" s="2"/>
      <c r="I20843" s="2"/>
      <c r="J20843" s="2"/>
      <c r="K20843" s="111"/>
      <c r="L20843" s="2"/>
      <c r="M20843" s="2"/>
      <c r="N20843" s="2"/>
    </row>
    <row r="20844" spans="1:14">
      <c r="A20844" s="2"/>
      <c r="B20844" s="2"/>
      <c r="C20844" s="2"/>
      <c r="D20844" s="2"/>
      <c r="E20844" s="2"/>
      <c r="F20844" s="2"/>
      <c r="G20844" s="2"/>
      <c r="H20844" s="2"/>
      <c r="I20844" s="2"/>
      <c r="J20844" s="2"/>
      <c r="K20844" s="111"/>
      <c r="L20844" s="2"/>
      <c r="M20844" s="2"/>
      <c r="N20844" s="2"/>
    </row>
    <row r="20845" spans="1:14">
      <c r="A20845" s="2"/>
      <c r="B20845" s="2"/>
      <c r="C20845" s="2"/>
      <c r="D20845" s="2"/>
      <c r="E20845" s="2"/>
      <c r="F20845" s="2"/>
      <c r="G20845" s="2"/>
      <c r="H20845" s="2"/>
      <c r="I20845" s="2"/>
      <c r="J20845" s="2"/>
      <c r="K20845" s="111"/>
      <c r="L20845" s="2"/>
      <c r="M20845" s="2"/>
      <c r="N20845" s="2"/>
    </row>
    <row r="20846" spans="1:14">
      <c r="A20846" s="2"/>
      <c r="B20846" s="2"/>
      <c r="C20846" s="2"/>
      <c r="D20846" s="2"/>
      <c r="E20846" s="2"/>
      <c r="F20846" s="2"/>
      <c r="G20846" s="2"/>
      <c r="H20846" s="2"/>
      <c r="I20846" s="2"/>
      <c r="J20846" s="2"/>
      <c r="K20846" s="111"/>
      <c r="L20846" s="2"/>
      <c r="M20846" s="2"/>
      <c r="N20846" s="2"/>
    </row>
    <row r="20847" spans="1:14">
      <c r="A20847" s="2"/>
      <c r="B20847" s="2"/>
      <c r="C20847" s="2"/>
      <c r="D20847" s="2"/>
      <c r="E20847" s="2"/>
      <c r="F20847" s="2"/>
      <c r="G20847" s="2"/>
      <c r="H20847" s="2"/>
      <c r="I20847" s="2"/>
      <c r="J20847" s="2"/>
      <c r="K20847" s="111"/>
      <c r="L20847" s="2"/>
      <c r="M20847" s="2"/>
      <c r="N20847" s="2"/>
    </row>
    <row r="20848" spans="1:14">
      <c r="A20848" s="2"/>
      <c r="B20848" s="2"/>
      <c r="C20848" s="2"/>
      <c r="D20848" s="2"/>
      <c r="E20848" s="2"/>
      <c r="F20848" s="2"/>
      <c r="G20848" s="2"/>
      <c r="H20848" s="2"/>
      <c r="I20848" s="2"/>
      <c r="J20848" s="2"/>
      <c r="K20848" s="111"/>
      <c r="L20848" s="2"/>
      <c r="M20848" s="2"/>
      <c r="N20848" s="2"/>
    </row>
    <row r="20849" spans="1:14">
      <c r="A20849" s="2"/>
      <c r="B20849" s="2"/>
      <c r="C20849" s="2"/>
      <c r="D20849" s="2"/>
      <c r="E20849" s="2"/>
      <c r="F20849" s="2"/>
      <c r="G20849" s="2"/>
      <c r="H20849" s="2"/>
      <c r="I20849" s="2"/>
      <c r="J20849" s="2"/>
      <c r="K20849" s="111"/>
      <c r="L20849" s="2"/>
      <c r="M20849" s="2"/>
      <c r="N20849" s="2"/>
    </row>
    <row r="20850" spans="1:14">
      <c r="A20850" s="2"/>
      <c r="B20850" s="2"/>
      <c r="C20850" s="2"/>
      <c r="D20850" s="2"/>
      <c r="E20850" s="2"/>
      <c r="F20850" s="2"/>
      <c r="G20850" s="2"/>
      <c r="H20850" s="2"/>
      <c r="I20850" s="2"/>
      <c r="J20850" s="2"/>
      <c r="K20850" s="111"/>
      <c r="L20850" s="2"/>
      <c r="M20850" s="2"/>
      <c r="N20850" s="2"/>
    </row>
    <row r="20851" spans="1:14">
      <c r="A20851" s="2"/>
      <c r="B20851" s="2"/>
      <c r="C20851" s="2"/>
      <c r="D20851" s="2"/>
      <c r="E20851" s="2"/>
      <c r="F20851" s="2"/>
      <c r="G20851" s="2"/>
      <c r="H20851" s="2"/>
      <c r="I20851" s="2"/>
      <c r="J20851" s="2"/>
      <c r="K20851" s="111"/>
      <c r="L20851" s="2"/>
      <c r="M20851" s="2"/>
      <c r="N20851" s="2"/>
    </row>
    <row r="20852" spans="1:14">
      <c r="A20852" s="2"/>
      <c r="B20852" s="2"/>
      <c r="C20852" s="2"/>
      <c r="D20852" s="2"/>
      <c r="E20852" s="2"/>
      <c r="F20852" s="2"/>
      <c r="G20852" s="2"/>
      <c r="H20852" s="2"/>
      <c r="I20852" s="2"/>
      <c r="J20852" s="2"/>
      <c r="K20852" s="111"/>
      <c r="L20852" s="2"/>
      <c r="M20852" s="2"/>
      <c r="N20852" s="2"/>
    </row>
    <row r="20853" spans="1:14">
      <c r="A20853" s="2"/>
      <c r="B20853" s="2"/>
      <c r="C20853" s="2"/>
      <c r="D20853" s="2"/>
      <c r="E20853" s="2"/>
      <c r="F20853" s="2"/>
      <c r="G20853" s="2"/>
      <c r="H20853" s="2"/>
      <c r="I20853" s="2"/>
      <c r="J20853" s="2"/>
      <c r="K20853" s="111"/>
      <c r="L20853" s="2"/>
      <c r="M20853" s="2"/>
      <c r="N20853" s="2"/>
    </row>
    <row r="20854" spans="1:14">
      <c r="A20854" s="2"/>
      <c r="B20854" s="2"/>
      <c r="C20854" s="2"/>
      <c r="D20854" s="2"/>
      <c r="E20854" s="2"/>
      <c r="F20854" s="2"/>
      <c r="G20854" s="2"/>
      <c r="H20854" s="2"/>
      <c r="I20854" s="2"/>
      <c r="J20854" s="2"/>
      <c r="K20854" s="111"/>
      <c r="L20854" s="2"/>
      <c r="M20854" s="2"/>
      <c r="N20854" s="2"/>
    </row>
    <row r="20855" spans="1:14">
      <c r="A20855" s="2"/>
      <c r="B20855" s="2"/>
      <c r="C20855" s="2"/>
      <c r="D20855" s="2"/>
      <c r="E20855" s="2"/>
      <c r="F20855" s="2"/>
      <c r="G20855" s="2"/>
      <c r="H20855" s="2"/>
      <c r="I20855" s="2"/>
      <c r="J20855" s="2"/>
      <c r="K20855" s="111"/>
      <c r="L20855" s="2"/>
      <c r="M20855" s="2"/>
      <c r="N20855" s="2"/>
    </row>
    <row r="20856" spans="1:14">
      <c r="A20856" s="2"/>
      <c r="B20856" s="2"/>
      <c r="C20856" s="2"/>
      <c r="D20856" s="2"/>
      <c r="E20856" s="2"/>
      <c r="F20856" s="2"/>
      <c r="G20856" s="2"/>
      <c r="H20856" s="2"/>
      <c r="I20856" s="2"/>
      <c r="J20856" s="2"/>
      <c r="K20856" s="111"/>
      <c r="L20856" s="2"/>
      <c r="M20856" s="2"/>
      <c r="N20856" s="2"/>
    </row>
    <row r="20857" spans="1:14">
      <c r="A20857" s="2"/>
      <c r="B20857" s="2"/>
      <c r="C20857" s="2"/>
      <c r="D20857" s="2"/>
      <c r="E20857" s="2"/>
      <c r="F20857" s="2"/>
      <c r="G20857" s="2"/>
      <c r="H20857" s="2"/>
      <c r="I20857" s="2"/>
      <c r="J20857" s="2"/>
      <c r="K20857" s="111"/>
      <c r="L20857" s="2"/>
      <c r="M20857" s="2"/>
      <c r="N20857" s="2"/>
    </row>
    <row r="20858" spans="1:14">
      <c r="A20858" s="2"/>
      <c r="B20858" s="2"/>
      <c r="C20858" s="2"/>
      <c r="D20858" s="2"/>
      <c r="E20858" s="2"/>
      <c r="F20858" s="2"/>
      <c r="G20858" s="2"/>
      <c r="H20858" s="2"/>
      <c r="I20858" s="2"/>
      <c r="J20858" s="2"/>
      <c r="K20858" s="111"/>
      <c r="L20858" s="2"/>
      <c r="M20858" s="2"/>
      <c r="N20858" s="2"/>
    </row>
    <row r="20859" spans="1:14">
      <c r="A20859" s="2"/>
      <c r="B20859" s="2"/>
      <c r="C20859" s="2"/>
      <c r="D20859" s="2"/>
      <c r="E20859" s="2"/>
      <c r="F20859" s="2"/>
      <c r="G20859" s="2"/>
      <c r="H20859" s="2"/>
      <c r="I20859" s="2"/>
      <c r="J20859" s="2"/>
      <c r="K20859" s="111"/>
      <c r="L20859" s="2"/>
      <c r="M20859" s="2"/>
      <c r="N20859" s="2"/>
    </row>
    <row r="20860" spans="1:14">
      <c r="A20860" s="2"/>
      <c r="B20860" s="2"/>
      <c r="C20860" s="2"/>
      <c r="D20860" s="2"/>
      <c r="E20860" s="2"/>
      <c r="F20860" s="2"/>
      <c r="G20860" s="2"/>
      <c r="H20860" s="2"/>
      <c r="I20860" s="2"/>
      <c r="J20860" s="2"/>
      <c r="K20860" s="111"/>
      <c r="L20860" s="2"/>
      <c r="M20860" s="2"/>
      <c r="N20860" s="2"/>
    </row>
    <row r="20861" spans="1:14">
      <c r="A20861" s="2"/>
      <c r="B20861" s="2"/>
      <c r="C20861" s="2"/>
      <c r="D20861" s="2"/>
      <c r="E20861" s="2"/>
      <c r="F20861" s="2"/>
      <c r="G20861" s="2"/>
      <c r="H20861" s="2"/>
      <c r="I20861" s="2"/>
      <c r="J20861" s="2"/>
      <c r="K20861" s="111"/>
      <c r="L20861" s="2"/>
      <c r="M20861" s="2"/>
      <c r="N20861" s="2"/>
    </row>
    <row r="20862" spans="1:14">
      <c r="A20862" s="2"/>
      <c r="B20862" s="2"/>
      <c r="C20862" s="2"/>
      <c r="D20862" s="2"/>
      <c r="E20862" s="2"/>
      <c r="F20862" s="2"/>
      <c r="G20862" s="2"/>
      <c r="H20862" s="2"/>
      <c r="I20862" s="2"/>
      <c r="J20862" s="2"/>
      <c r="K20862" s="111"/>
      <c r="L20862" s="2"/>
      <c r="M20862" s="2"/>
      <c r="N20862" s="2"/>
    </row>
    <row r="20863" spans="1:14">
      <c r="A20863" s="2"/>
      <c r="B20863" s="2"/>
      <c r="C20863" s="2"/>
      <c r="D20863" s="2"/>
      <c r="E20863" s="2"/>
      <c r="F20863" s="2"/>
      <c r="G20863" s="2"/>
      <c r="H20863" s="2"/>
      <c r="I20863" s="2"/>
      <c r="J20863" s="2"/>
      <c r="K20863" s="111"/>
      <c r="L20863" s="2"/>
      <c r="M20863" s="2"/>
      <c r="N20863" s="2"/>
    </row>
    <row r="20864" spans="1:14">
      <c r="A20864" s="2"/>
      <c r="B20864" s="2"/>
      <c r="C20864" s="2"/>
      <c r="D20864" s="2"/>
      <c r="E20864" s="2"/>
      <c r="F20864" s="2"/>
      <c r="G20864" s="2"/>
      <c r="H20864" s="2"/>
      <c r="I20864" s="2"/>
      <c r="J20864" s="2"/>
      <c r="K20864" s="111"/>
      <c r="L20864" s="2"/>
      <c r="M20864" s="2"/>
      <c r="N20864" s="2"/>
    </row>
    <row r="20865" spans="1:14">
      <c r="A20865" s="2"/>
      <c r="B20865" s="2"/>
      <c r="C20865" s="2"/>
      <c r="D20865" s="2"/>
      <c r="E20865" s="2"/>
      <c r="F20865" s="2"/>
      <c r="G20865" s="2"/>
      <c r="H20865" s="2"/>
      <c r="I20865" s="2"/>
      <c r="J20865" s="2"/>
      <c r="K20865" s="111"/>
      <c r="L20865" s="2"/>
      <c r="M20865" s="2"/>
      <c r="N20865" s="2"/>
    </row>
    <row r="20866" spans="1:14">
      <c r="A20866" s="2"/>
      <c r="B20866" s="2"/>
      <c r="C20866" s="2"/>
      <c r="D20866" s="2"/>
      <c r="E20866" s="2"/>
      <c r="F20866" s="2"/>
      <c r="G20866" s="2"/>
      <c r="H20866" s="2"/>
      <c r="I20866" s="2"/>
      <c r="J20866" s="2"/>
      <c r="K20866" s="111"/>
      <c r="L20866" s="2"/>
      <c r="M20866" s="2"/>
      <c r="N20866" s="2"/>
    </row>
    <row r="20867" spans="1:14">
      <c r="A20867" s="2"/>
      <c r="B20867" s="2"/>
      <c r="C20867" s="2"/>
      <c r="D20867" s="2"/>
      <c r="E20867" s="2"/>
      <c r="F20867" s="2"/>
      <c r="G20867" s="2"/>
      <c r="H20867" s="2"/>
      <c r="I20867" s="2"/>
      <c r="J20867" s="2"/>
      <c r="K20867" s="111"/>
      <c r="L20867" s="2"/>
      <c r="M20867" s="2"/>
      <c r="N20867" s="2"/>
    </row>
    <row r="20868" spans="1:14">
      <c r="A20868" s="2"/>
      <c r="B20868" s="2"/>
      <c r="C20868" s="2"/>
      <c r="D20868" s="2"/>
      <c r="E20868" s="2"/>
      <c r="F20868" s="2"/>
      <c r="G20868" s="2"/>
      <c r="H20868" s="2"/>
      <c r="I20868" s="2"/>
      <c r="J20868" s="2"/>
      <c r="K20868" s="111"/>
      <c r="L20868" s="2"/>
      <c r="M20868" s="2"/>
      <c r="N20868" s="2"/>
    </row>
    <row r="20869" spans="1:14">
      <c r="A20869" s="2"/>
      <c r="B20869" s="2"/>
      <c r="C20869" s="2"/>
      <c r="D20869" s="2"/>
      <c r="E20869" s="2"/>
      <c r="F20869" s="2"/>
      <c r="G20869" s="2"/>
      <c r="H20869" s="2"/>
      <c r="I20869" s="2"/>
      <c r="J20869" s="2"/>
      <c r="K20869" s="111"/>
      <c r="L20869" s="2"/>
      <c r="M20869" s="2"/>
      <c r="N20869" s="2"/>
    </row>
    <row r="20870" spans="1:14">
      <c r="A20870" s="2"/>
      <c r="B20870" s="2"/>
      <c r="C20870" s="2"/>
      <c r="D20870" s="2"/>
      <c r="E20870" s="2"/>
      <c r="F20870" s="2"/>
      <c r="G20870" s="2"/>
      <c r="H20870" s="2"/>
      <c r="I20870" s="2"/>
      <c r="J20870" s="2"/>
      <c r="K20870" s="111"/>
      <c r="L20870" s="2"/>
      <c r="M20870" s="2"/>
      <c r="N20870" s="2"/>
    </row>
    <row r="20871" spans="1:14">
      <c r="A20871" s="2"/>
      <c r="B20871" s="2"/>
      <c r="C20871" s="2"/>
      <c r="D20871" s="2"/>
      <c r="E20871" s="2"/>
      <c r="F20871" s="2"/>
      <c r="G20871" s="2"/>
      <c r="H20871" s="2"/>
      <c r="I20871" s="2"/>
      <c r="J20871" s="2"/>
      <c r="K20871" s="111"/>
      <c r="L20871" s="2"/>
      <c r="M20871" s="2"/>
      <c r="N20871" s="2"/>
    </row>
    <row r="20872" spans="1:14">
      <c r="A20872" s="2"/>
      <c r="B20872" s="2"/>
      <c r="C20872" s="2"/>
      <c r="D20872" s="2"/>
      <c r="E20872" s="2"/>
      <c r="F20872" s="2"/>
      <c r="G20872" s="2"/>
      <c r="H20872" s="2"/>
      <c r="I20872" s="2"/>
      <c r="J20872" s="2"/>
      <c r="K20872" s="111"/>
      <c r="L20872" s="2"/>
      <c r="M20872" s="2"/>
      <c r="N20872" s="2"/>
    </row>
    <row r="20873" spans="1:14">
      <c r="A20873" s="2"/>
      <c r="B20873" s="2"/>
      <c r="C20873" s="2"/>
      <c r="D20873" s="2"/>
      <c r="E20873" s="2"/>
      <c r="F20873" s="2"/>
      <c r="G20873" s="2"/>
      <c r="H20873" s="2"/>
      <c r="I20873" s="2"/>
      <c r="J20873" s="2"/>
      <c r="K20873" s="111"/>
      <c r="L20873" s="2"/>
      <c r="M20873" s="2"/>
      <c r="N20873" s="2"/>
    </row>
    <row r="20874" spans="1:14">
      <c r="A20874" s="2"/>
      <c r="B20874" s="2"/>
      <c r="C20874" s="2"/>
      <c r="D20874" s="2"/>
      <c r="E20874" s="2"/>
      <c r="F20874" s="2"/>
      <c r="G20874" s="2"/>
      <c r="H20874" s="2"/>
      <c r="I20874" s="2"/>
      <c r="J20874" s="2"/>
      <c r="K20874" s="111"/>
      <c r="L20874" s="2"/>
      <c r="M20874" s="2"/>
      <c r="N20874" s="2"/>
    </row>
    <row r="20875" spans="1:14">
      <c r="A20875" s="2"/>
      <c r="B20875" s="2"/>
      <c r="C20875" s="2"/>
      <c r="D20875" s="2"/>
      <c r="E20875" s="2"/>
      <c r="F20875" s="2"/>
      <c r="G20875" s="2"/>
      <c r="H20875" s="2"/>
      <c r="I20875" s="2"/>
      <c r="J20875" s="2"/>
      <c r="K20875" s="111"/>
      <c r="L20875" s="2"/>
      <c r="M20875" s="2"/>
      <c r="N20875" s="2"/>
    </row>
    <row r="20876" spans="1:14">
      <c r="A20876" s="2"/>
      <c r="B20876" s="2"/>
      <c r="C20876" s="2"/>
      <c r="D20876" s="2"/>
      <c r="E20876" s="2"/>
      <c r="F20876" s="2"/>
      <c r="G20876" s="2"/>
      <c r="H20876" s="2"/>
      <c r="I20876" s="2"/>
      <c r="J20876" s="2"/>
      <c r="K20876" s="111"/>
      <c r="L20876" s="2"/>
      <c r="M20876" s="2"/>
      <c r="N20876" s="2"/>
    </row>
    <row r="20877" spans="1:14">
      <c r="A20877" s="2"/>
      <c r="B20877" s="2"/>
      <c r="C20877" s="2"/>
      <c r="D20877" s="2"/>
      <c r="E20877" s="2"/>
      <c r="F20877" s="2"/>
      <c r="G20877" s="2"/>
      <c r="H20877" s="2"/>
      <c r="I20877" s="2"/>
      <c r="J20877" s="2"/>
      <c r="K20877" s="111"/>
      <c r="L20877" s="2"/>
      <c r="M20877" s="2"/>
      <c r="N20877" s="2"/>
    </row>
    <row r="20878" spans="1:14">
      <c r="A20878" s="2"/>
      <c r="B20878" s="2"/>
      <c r="C20878" s="2"/>
      <c r="D20878" s="2"/>
      <c r="E20878" s="2"/>
      <c r="F20878" s="2"/>
      <c r="G20878" s="2"/>
      <c r="H20878" s="2"/>
      <c r="I20878" s="2"/>
      <c r="J20878" s="2"/>
      <c r="K20878" s="111"/>
      <c r="L20878" s="2"/>
      <c r="M20878" s="2"/>
      <c r="N20878" s="2"/>
    </row>
    <row r="20879" spans="1:14">
      <c r="A20879" s="2"/>
      <c r="B20879" s="2"/>
      <c r="C20879" s="2"/>
      <c r="D20879" s="2"/>
      <c r="E20879" s="2"/>
      <c r="F20879" s="2"/>
      <c r="G20879" s="2"/>
      <c r="H20879" s="2"/>
      <c r="I20879" s="2"/>
      <c r="J20879" s="2"/>
      <c r="K20879" s="111"/>
      <c r="L20879" s="2"/>
      <c r="M20879" s="2"/>
      <c r="N20879" s="2"/>
    </row>
    <row r="20880" spans="1:14">
      <c r="A20880" s="2"/>
      <c r="B20880" s="2"/>
      <c r="C20880" s="2"/>
      <c r="D20880" s="2"/>
      <c r="E20880" s="2"/>
      <c r="F20880" s="2"/>
      <c r="G20880" s="2"/>
      <c r="H20880" s="2"/>
      <c r="I20880" s="2"/>
      <c r="J20880" s="2"/>
      <c r="K20880" s="111"/>
      <c r="L20880" s="2"/>
      <c r="M20880" s="2"/>
      <c r="N20880" s="2"/>
    </row>
    <row r="20881" spans="1:14">
      <c r="A20881" s="2"/>
      <c r="B20881" s="2"/>
      <c r="C20881" s="2"/>
      <c r="D20881" s="2"/>
      <c r="E20881" s="2"/>
      <c r="F20881" s="2"/>
      <c r="G20881" s="2"/>
      <c r="H20881" s="2"/>
      <c r="I20881" s="2"/>
      <c r="J20881" s="2"/>
      <c r="K20881" s="111"/>
      <c r="L20881" s="2"/>
      <c r="M20881" s="2"/>
      <c r="N20881" s="2"/>
    </row>
    <row r="20882" spans="1:14">
      <c r="A20882" s="2"/>
      <c r="B20882" s="2"/>
      <c r="C20882" s="2"/>
      <c r="D20882" s="2"/>
      <c r="E20882" s="2"/>
      <c r="F20882" s="2"/>
      <c r="G20882" s="2"/>
      <c r="H20882" s="2"/>
      <c r="I20882" s="2"/>
      <c r="J20882" s="2"/>
      <c r="K20882" s="111"/>
      <c r="L20882" s="2"/>
      <c r="M20882" s="2"/>
      <c r="N20882" s="2"/>
    </row>
    <row r="20883" spans="1:14">
      <c r="A20883" s="2"/>
      <c r="B20883" s="2"/>
      <c r="C20883" s="2"/>
      <c r="D20883" s="2"/>
      <c r="E20883" s="2"/>
      <c r="F20883" s="2"/>
      <c r="G20883" s="2"/>
      <c r="H20883" s="2"/>
      <c r="I20883" s="2"/>
      <c r="J20883" s="2"/>
      <c r="K20883" s="111"/>
      <c r="L20883" s="2"/>
      <c r="M20883" s="2"/>
      <c r="N20883" s="2"/>
    </row>
    <row r="20884" spans="1:14">
      <c r="A20884" s="2"/>
      <c r="B20884" s="2"/>
      <c r="C20884" s="2"/>
      <c r="D20884" s="2"/>
      <c r="E20884" s="2"/>
      <c r="F20884" s="2"/>
      <c r="G20884" s="2"/>
      <c r="H20884" s="2"/>
      <c r="I20884" s="2"/>
      <c r="J20884" s="2"/>
      <c r="K20884" s="111"/>
      <c r="L20884" s="2"/>
      <c r="M20884" s="2"/>
      <c r="N20884" s="2"/>
    </row>
    <row r="20885" spans="1:14">
      <c r="A20885" s="2"/>
      <c r="B20885" s="2"/>
      <c r="C20885" s="2"/>
      <c r="D20885" s="2"/>
      <c r="E20885" s="2"/>
      <c r="F20885" s="2"/>
      <c r="G20885" s="2"/>
      <c r="H20885" s="2"/>
      <c r="I20885" s="2"/>
      <c r="J20885" s="2"/>
      <c r="K20885" s="111"/>
      <c r="L20885" s="2"/>
      <c r="M20885" s="2"/>
      <c r="N20885" s="2"/>
    </row>
    <row r="20886" spans="1:14">
      <c r="A20886" s="2"/>
      <c r="B20886" s="2"/>
      <c r="C20886" s="2"/>
      <c r="D20886" s="2"/>
      <c r="E20886" s="2"/>
      <c r="F20886" s="2"/>
      <c r="G20886" s="2"/>
      <c r="H20886" s="2"/>
      <c r="I20886" s="2"/>
      <c r="J20886" s="2"/>
      <c r="K20886" s="111"/>
      <c r="L20886" s="2"/>
      <c r="M20886" s="2"/>
      <c r="N20886" s="2"/>
    </row>
    <row r="20887" spans="1:14">
      <c r="A20887" s="2"/>
      <c r="B20887" s="2"/>
      <c r="C20887" s="2"/>
      <c r="D20887" s="2"/>
      <c r="E20887" s="2"/>
      <c r="F20887" s="2"/>
      <c r="G20887" s="2"/>
      <c r="H20887" s="2"/>
      <c r="I20887" s="2"/>
      <c r="J20887" s="2"/>
      <c r="K20887" s="111"/>
      <c r="L20887" s="2"/>
      <c r="M20887" s="2"/>
      <c r="N20887" s="2"/>
    </row>
    <row r="20888" spans="1:14">
      <c r="A20888" s="2"/>
      <c r="B20888" s="2"/>
      <c r="C20888" s="2"/>
      <c r="D20888" s="2"/>
      <c r="E20888" s="2"/>
      <c r="F20888" s="2"/>
      <c r="G20888" s="2"/>
      <c r="H20888" s="2"/>
      <c r="I20888" s="2"/>
      <c r="J20888" s="2"/>
      <c r="K20888" s="111"/>
      <c r="L20888" s="2"/>
      <c r="M20888" s="2"/>
      <c r="N20888" s="2"/>
    </row>
    <row r="20889" spans="1:14">
      <c r="A20889" s="2"/>
      <c r="B20889" s="2"/>
      <c r="C20889" s="2"/>
      <c r="D20889" s="2"/>
      <c r="E20889" s="2"/>
      <c r="F20889" s="2"/>
      <c r="G20889" s="2"/>
      <c r="H20889" s="2"/>
      <c r="I20889" s="2"/>
      <c r="J20889" s="2"/>
      <c r="K20889" s="111"/>
      <c r="L20889" s="2"/>
      <c r="M20889" s="2"/>
      <c r="N20889" s="2"/>
    </row>
    <row r="20890" spans="1:14">
      <c r="A20890" s="2"/>
      <c r="B20890" s="2"/>
      <c r="C20890" s="2"/>
      <c r="D20890" s="2"/>
      <c r="E20890" s="2"/>
      <c r="F20890" s="2"/>
      <c r="G20890" s="2"/>
      <c r="H20890" s="2"/>
      <c r="I20890" s="2"/>
      <c r="J20890" s="2"/>
      <c r="K20890" s="111"/>
      <c r="L20890" s="2"/>
      <c r="M20890" s="2"/>
      <c r="N20890" s="2"/>
    </row>
    <row r="20891" spans="1:14">
      <c r="A20891" s="2"/>
      <c r="B20891" s="2"/>
      <c r="C20891" s="2"/>
      <c r="D20891" s="2"/>
      <c r="E20891" s="2"/>
      <c r="F20891" s="2"/>
      <c r="G20891" s="2"/>
      <c r="H20891" s="2"/>
      <c r="I20891" s="2"/>
      <c r="J20891" s="2"/>
      <c r="K20891" s="111"/>
      <c r="L20891" s="2"/>
      <c r="M20891" s="2"/>
      <c r="N20891" s="2"/>
    </row>
    <row r="20892" spans="1:14">
      <c r="A20892" s="2"/>
      <c r="B20892" s="2"/>
      <c r="C20892" s="2"/>
      <c r="D20892" s="2"/>
      <c r="E20892" s="2"/>
      <c r="F20892" s="2"/>
      <c r="G20892" s="2"/>
      <c r="H20892" s="2"/>
      <c r="I20892" s="2"/>
      <c r="J20892" s="2"/>
      <c r="K20892" s="111"/>
      <c r="L20892" s="2"/>
      <c r="M20892" s="2"/>
      <c r="N20892" s="2"/>
    </row>
    <row r="20893" spans="1:14">
      <c r="A20893" s="2"/>
      <c r="B20893" s="2"/>
      <c r="C20893" s="2"/>
      <c r="D20893" s="2"/>
      <c r="E20893" s="2"/>
      <c r="F20893" s="2"/>
      <c r="G20893" s="2"/>
      <c r="H20893" s="2"/>
      <c r="I20893" s="2"/>
      <c r="J20893" s="2"/>
      <c r="K20893" s="111"/>
      <c r="L20893" s="2"/>
      <c r="M20893" s="2"/>
      <c r="N20893" s="2"/>
    </row>
    <row r="20894" spans="1:14">
      <c r="A20894" s="2"/>
      <c r="B20894" s="2"/>
      <c r="C20894" s="2"/>
      <c r="D20894" s="2"/>
      <c r="E20894" s="2"/>
      <c r="F20894" s="2"/>
      <c r="G20894" s="2"/>
      <c r="H20894" s="2"/>
      <c r="I20894" s="2"/>
      <c r="J20894" s="2"/>
      <c r="K20894" s="111"/>
      <c r="L20894" s="2"/>
      <c r="M20894" s="2"/>
      <c r="N20894" s="2"/>
    </row>
    <row r="20895" spans="1:14">
      <c r="A20895" s="2"/>
      <c r="B20895" s="2"/>
      <c r="C20895" s="2"/>
      <c r="D20895" s="2"/>
      <c r="E20895" s="2"/>
      <c r="F20895" s="2"/>
      <c r="G20895" s="2"/>
      <c r="H20895" s="2"/>
      <c r="I20895" s="2"/>
      <c r="J20895" s="2"/>
      <c r="K20895" s="111"/>
      <c r="L20895" s="2"/>
      <c r="M20895" s="2"/>
      <c r="N20895" s="2"/>
    </row>
    <row r="20896" spans="1:14">
      <c r="A20896" s="2"/>
      <c r="B20896" s="2"/>
      <c r="C20896" s="2"/>
      <c r="D20896" s="2"/>
      <c r="E20896" s="2"/>
      <c r="F20896" s="2"/>
      <c r="G20896" s="2"/>
      <c r="H20896" s="2"/>
      <c r="I20896" s="2"/>
      <c r="J20896" s="2"/>
      <c r="K20896" s="111"/>
      <c r="L20896" s="2"/>
      <c r="M20896" s="2"/>
      <c r="N20896" s="2"/>
    </row>
    <row r="20897" spans="1:14">
      <c r="A20897" s="2"/>
      <c r="B20897" s="2"/>
      <c r="C20897" s="2"/>
      <c r="D20897" s="2"/>
      <c r="E20897" s="2"/>
      <c r="F20897" s="2"/>
      <c r="G20897" s="2"/>
      <c r="H20897" s="2"/>
      <c r="I20897" s="2"/>
      <c r="J20897" s="2"/>
      <c r="K20897" s="111"/>
      <c r="L20897" s="2"/>
      <c r="M20897" s="2"/>
      <c r="N20897" s="2"/>
    </row>
    <row r="20898" spans="1:14">
      <c r="A20898" s="2"/>
      <c r="B20898" s="2"/>
      <c r="C20898" s="2"/>
      <c r="D20898" s="2"/>
      <c r="E20898" s="2"/>
      <c r="F20898" s="2"/>
      <c r="G20898" s="2"/>
      <c r="H20898" s="2"/>
      <c r="I20898" s="2"/>
      <c r="J20898" s="2"/>
      <c r="K20898" s="111"/>
      <c r="L20898" s="2"/>
      <c r="M20898" s="2"/>
      <c r="N20898" s="2"/>
    </row>
    <row r="20899" spans="1:14">
      <c r="A20899" s="2"/>
      <c r="B20899" s="2"/>
      <c r="C20899" s="2"/>
      <c r="D20899" s="2"/>
      <c r="E20899" s="2"/>
      <c r="F20899" s="2"/>
      <c r="G20899" s="2"/>
      <c r="H20899" s="2"/>
      <c r="I20899" s="2"/>
      <c r="J20899" s="2"/>
      <c r="K20899" s="111"/>
      <c r="L20899" s="2"/>
      <c r="M20899" s="2"/>
      <c r="N20899" s="2"/>
    </row>
    <row r="20900" spans="1:14">
      <c r="A20900" s="2"/>
      <c r="B20900" s="2"/>
      <c r="C20900" s="2"/>
      <c r="D20900" s="2"/>
      <c r="E20900" s="2"/>
      <c r="F20900" s="2"/>
      <c r="G20900" s="2"/>
      <c r="H20900" s="2"/>
      <c r="I20900" s="2"/>
      <c r="J20900" s="2"/>
      <c r="K20900" s="111"/>
      <c r="L20900" s="2"/>
      <c r="M20900" s="2"/>
      <c r="N20900" s="2"/>
    </row>
    <row r="20901" spans="1:14">
      <c r="A20901" s="2"/>
      <c r="B20901" s="2"/>
      <c r="C20901" s="2"/>
      <c r="D20901" s="2"/>
      <c r="E20901" s="2"/>
      <c r="F20901" s="2"/>
      <c r="G20901" s="2"/>
      <c r="H20901" s="2"/>
      <c r="I20901" s="2"/>
      <c r="J20901" s="2"/>
      <c r="K20901" s="111"/>
      <c r="L20901" s="2"/>
      <c r="M20901" s="2"/>
      <c r="N20901" s="2"/>
    </row>
    <row r="20902" spans="1:14">
      <c r="A20902" s="2"/>
      <c r="B20902" s="2"/>
      <c r="C20902" s="2"/>
      <c r="D20902" s="2"/>
      <c r="E20902" s="2"/>
      <c r="F20902" s="2"/>
      <c r="G20902" s="2"/>
      <c r="H20902" s="2"/>
      <c r="I20902" s="2"/>
      <c r="J20902" s="2"/>
      <c r="K20902" s="111"/>
      <c r="L20902" s="2"/>
      <c r="M20902" s="2"/>
      <c r="N20902" s="2"/>
    </row>
    <row r="20903" spans="1:14">
      <c r="A20903" s="2"/>
      <c r="B20903" s="2"/>
      <c r="C20903" s="2"/>
      <c r="D20903" s="2"/>
      <c r="E20903" s="2"/>
      <c r="F20903" s="2"/>
      <c r="G20903" s="2"/>
      <c r="H20903" s="2"/>
      <c r="I20903" s="2"/>
      <c r="J20903" s="2"/>
      <c r="K20903" s="111"/>
      <c r="L20903" s="2"/>
      <c r="M20903" s="2"/>
      <c r="N20903" s="2"/>
    </row>
    <row r="20904" spans="1:14">
      <c r="A20904" s="2"/>
      <c r="B20904" s="2"/>
      <c r="C20904" s="2"/>
      <c r="D20904" s="2"/>
      <c r="E20904" s="2"/>
      <c r="F20904" s="2"/>
      <c r="G20904" s="2"/>
      <c r="H20904" s="2"/>
      <c r="I20904" s="2"/>
      <c r="J20904" s="2"/>
      <c r="K20904" s="111"/>
      <c r="L20904" s="2"/>
      <c r="M20904" s="2"/>
      <c r="N20904" s="2"/>
    </row>
    <row r="20905" spans="1:14">
      <c r="A20905" s="2"/>
      <c r="B20905" s="2"/>
      <c r="C20905" s="2"/>
      <c r="D20905" s="2"/>
      <c r="E20905" s="2"/>
      <c r="F20905" s="2"/>
      <c r="G20905" s="2"/>
      <c r="H20905" s="2"/>
      <c r="I20905" s="2"/>
      <c r="J20905" s="2"/>
      <c r="K20905" s="111"/>
      <c r="L20905" s="2"/>
      <c r="M20905" s="2"/>
      <c r="N20905" s="2"/>
    </row>
    <row r="20906" spans="1:14">
      <c r="A20906" s="2"/>
      <c r="B20906" s="2"/>
      <c r="C20906" s="2"/>
      <c r="D20906" s="2"/>
      <c r="E20906" s="2"/>
      <c r="F20906" s="2"/>
      <c r="G20906" s="2"/>
      <c r="H20906" s="2"/>
      <c r="I20906" s="2"/>
      <c r="J20906" s="2"/>
      <c r="K20906" s="111"/>
      <c r="L20906" s="2"/>
      <c r="M20906" s="2"/>
      <c r="N20906" s="2"/>
    </row>
    <row r="20907" spans="1:14">
      <c r="A20907" s="2"/>
      <c r="B20907" s="2"/>
      <c r="C20907" s="2"/>
      <c r="D20907" s="2"/>
      <c r="E20907" s="2"/>
      <c r="F20907" s="2"/>
      <c r="G20907" s="2"/>
      <c r="H20907" s="2"/>
      <c r="I20907" s="2"/>
      <c r="J20907" s="2"/>
      <c r="K20907" s="111"/>
      <c r="L20907" s="2"/>
      <c r="M20907" s="2"/>
      <c r="N20907" s="2"/>
    </row>
    <row r="20908" spans="1:14">
      <c r="A20908" s="2"/>
      <c r="B20908" s="2"/>
      <c r="C20908" s="2"/>
      <c r="D20908" s="2"/>
      <c r="E20908" s="2"/>
      <c r="F20908" s="2"/>
      <c r="G20908" s="2"/>
      <c r="H20908" s="2"/>
      <c r="I20908" s="2"/>
      <c r="J20908" s="2"/>
      <c r="K20908" s="111"/>
      <c r="L20908" s="2"/>
      <c r="M20908" s="2"/>
      <c r="N20908" s="2"/>
    </row>
    <row r="20909" spans="1:14">
      <c r="A20909" s="2"/>
      <c r="B20909" s="2"/>
      <c r="C20909" s="2"/>
      <c r="D20909" s="2"/>
      <c r="E20909" s="2"/>
      <c r="F20909" s="2"/>
      <c r="G20909" s="2"/>
      <c r="H20909" s="2"/>
      <c r="I20909" s="2"/>
      <c r="J20909" s="2"/>
      <c r="K20909" s="111"/>
      <c r="L20909" s="2"/>
      <c r="M20909" s="2"/>
      <c r="N20909" s="2"/>
    </row>
    <row r="20910" spans="1:14">
      <c r="A20910" s="2"/>
      <c r="B20910" s="2"/>
      <c r="C20910" s="2"/>
      <c r="D20910" s="2"/>
      <c r="E20910" s="2"/>
      <c r="F20910" s="2"/>
      <c r="G20910" s="2"/>
      <c r="H20910" s="2"/>
      <c r="I20910" s="2"/>
      <c r="J20910" s="2"/>
      <c r="K20910" s="111"/>
      <c r="L20910" s="2"/>
      <c r="M20910" s="2"/>
      <c r="N20910" s="2"/>
    </row>
    <row r="20911" spans="1:14">
      <c r="A20911" s="2"/>
      <c r="B20911" s="2"/>
      <c r="C20911" s="2"/>
      <c r="D20911" s="2"/>
      <c r="E20911" s="2"/>
      <c r="F20911" s="2"/>
      <c r="G20911" s="2"/>
      <c r="H20911" s="2"/>
      <c r="I20911" s="2"/>
      <c r="J20911" s="2"/>
      <c r="K20911" s="111"/>
      <c r="L20911" s="2"/>
      <c r="M20911" s="2"/>
      <c r="N20911" s="2"/>
    </row>
    <row r="20912" spans="1:14">
      <c r="A20912" s="2"/>
      <c r="B20912" s="2"/>
      <c r="C20912" s="2"/>
      <c r="D20912" s="2"/>
      <c r="E20912" s="2"/>
      <c r="F20912" s="2"/>
      <c r="G20912" s="2"/>
      <c r="H20912" s="2"/>
      <c r="I20912" s="2"/>
      <c r="J20912" s="2"/>
      <c r="K20912" s="111"/>
      <c r="L20912" s="2"/>
      <c r="M20912" s="2"/>
      <c r="N20912" s="2"/>
    </row>
    <row r="20913" spans="1:14">
      <c r="A20913" s="2"/>
      <c r="B20913" s="2"/>
      <c r="C20913" s="2"/>
      <c r="D20913" s="2"/>
      <c r="E20913" s="2"/>
      <c r="F20913" s="2"/>
      <c r="G20913" s="2"/>
      <c r="H20913" s="2"/>
      <c r="I20913" s="2"/>
      <c r="J20913" s="2"/>
      <c r="K20913" s="111"/>
      <c r="L20913" s="2"/>
      <c r="M20913" s="2"/>
      <c r="N20913" s="2"/>
    </row>
    <row r="20914" spans="1:14">
      <c r="A20914" s="2"/>
      <c r="B20914" s="2"/>
      <c r="C20914" s="2"/>
      <c r="D20914" s="2"/>
      <c r="E20914" s="2"/>
      <c r="F20914" s="2"/>
      <c r="G20914" s="2"/>
      <c r="H20914" s="2"/>
      <c r="I20914" s="2"/>
      <c r="J20914" s="2"/>
      <c r="K20914" s="111"/>
      <c r="L20914" s="2"/>
      <c r="M20914" s="2"/>
      <c r="N20914" s="2"/>
    </row>
    <row r="20915" spans="1:14">
      <c r="A20915" s="2"/>
      <c r="B20915" s="2"/>
      <c r="C20915" s="2"/>
      <c r="D20915" s="2"/>
      <c r="E20915" s="2"/>
      <c r="F20915" s="2"/>
      <c r="G20915" s="2"/>
      <c r="H20915" s="2"/>
      <c r="I20915" s="2"/>
      <c r="J20915" s="2"/>
      <c r="K20915" s="111"/>
      <c r="L20915" s="2"/>
      <c r="M20915" s="2"/>
      <c r="N20915" s="2"/>
    </row>
    <row r="20916" spans="1:14">
      <c r="A20916" s="2"/>
      <c r="B20916" s="2"/>
      <c r="C20916" s="2"/>
      <c r="D20916" s="2"/>
      <c r="E20916" s="2"/>
      <c r="F20916" s="2"/>
      <c r="G20916" s="2"/>
      <c r="H20916" s="2"/>
      <c r="I20916" s="2"/>
      <c r="J20916" s="2"/>
      <c r="K20916" s="111"/>
      <c r="L20916" s="2"/>
      <c r="M20916" s="2"/>
      <c r="N20916" s="2"/>
    </row>
    <row r="20917" spans="1:14">
      <c r="A20917" s="2"/>
      <c r="B20917" s="2"/>
      <c r="C20917" s="2"/>
      <c r="D20917" s="2"/>
      <c r="E20917" s="2"/>
      <c r="F20917" s="2"/>
      <c r="G20917" s="2"/>
      <c r="H20917" s="2"/>
      <c r="I20917" s="2"/>
      <c r="J20917" s="2"/>
      <c r="K20917" s="111"/>
      <c r="L20917" s="2"/>
      <c r="M20917" s="2"/>
      <c r="N20917" s="2"/>
    </row>
    <row r="20918" spans="1:14">
      <c r="A20918" s="2"/>
      <c r="B20918" s="2"/>
      <c r="C20918" s="2"/>
      <c r="D20918" s="2"/>
      <c r="E20918" s="2"/>
      <c r="F20918" s="2"/>
      <c r="G20918" s="2"/>
      <c r="H20918" s="2"/>
      <c r="I20918" s="2"/>
      <c r="J20918" s="2"/>
      <c r="K20918" s="111"/>
      <c r="L20918" s="2"/>
      <c r="M20918" s="2"/>
      <c r="N20918" s="2"/>
    </row>
    <row r="20919" spans="1:14">
      <c r="A20919" s="2"/>
      <c r="B20919" s="2"/>
      <c r="C20919" s="2"/>
      <c r="D20919" s="2"/>
      <c r="E20919" s="2"/>
      <c r="F20919" s="2"/>
      <c r="G20919" s="2"/>
      <c r="H20919" s="2"/>
      <c r="I20919" s="2"/>
      <c r="J20919" s="2"/>
      <c r="K20919" s="111"/>
      <c r="L20919" s="2"/>
      <c r="M20919" s="2"/>
      <c r="N20919" s="2"/>
    </row>
    <row r="20920" spans="1:14">
      <c r="A20920" s="2"/>
      <c r="B20920" s="2"/>
      <c r="C20920" s="2"/>
      <c r="D20920" s="2"/>
      <c r="E20920" s="2"/>
      <c r="F20920" s="2"/>
      <c r="G20920" s="2"/>
      <c r="H20920" s="2"/>
      <c r="I20920" s="2"/>
      <c r="J20920" s="2"/>
      <c r="K20920" s="111"/>
      <c r="L20920" s="2"/>
      <c r="M20920" s="2"/>
      <c r="N20920" s="2"/>
    </row>
    <row r="20921" spans="1:14">
      <c r="A20921" s="2"/>
      <c r="B20921" s="2"/>
      <c r="C20921" s="2"/>
      <c r="D20921" s="2"/>
      <c r="E20921" s="2"/>
      <c r="F20921" s="2"/>
      <c r="G20921" s="2"/>
      <c r="H20921" s="2"/>
      <c r="I20921" s="2"/>
      <c r="J20921" s="2"/>
      <c r="K20921" s="111"/>
      <c r="L20921" s="2"/>
      <c r="M20921" s="2"/>
      <c r="N20921" s="2"/>
    </row>
    <row r="20922" spans="1:14">
      <c r="A20922" s="2"/>
      <c r="B20922" s="2"/>
      <c r="C20922" s="2"/>
      <c r="D20922" s="2"/>
      <c r="E20922" s="2"/>
      <c r="F20922" s="2"/>
      <c r="G20922" s="2"/>
      <c r="H20922" s="2"/>
      <c r="I20922" s="2"/>
      <c r="J20922" s="2"/>
      <c r="K20922" s="111"/>
      <c r="L20922" s="2"/>
      <c r="M20922" s="2"/>
      <c r="N20922" s="2"/>
    </row>
    <row r="20923" spans="1:14">
      <c r="A20923" s="2"/>
      <c r="B20923" s="2"/>
      <c r="C20923" s="2"/>
      <c r="D20923" s="2"/>
      <c r="E20923" s="2"/>
      <c r="F20923" s="2"/>
      <c r="G20923" s="2"/>
      <c r="H20923" s="2"/>
      <c r="I20923" s="2"/>
      <c r="J20923" s="2"/>
      <c r="K20923" s="111"/>
      <c r="L20923" s="2"/>
      <c r="M20923" s="2"/>
      <c r="N20923" s="2"/>
    </row>
    <row r="20924" spans="1:14">
      <c r="A20924" s="2"/>
      <c r="B20924" s="2"/>
      <c r="C20924" s="2"/>
      <c r="D20924" s="2"/>
      <c r="E20924" s="2"/>
      <c r="F20924" s="2"/>
      <c r="G20924" s="2"/>
      <c r="H20924" s="2"/>
      <c r="I20924" s="2"/>
      <c r="J20924" s="2"/>
      <c r="K20924" s="111"/>
      <c r="L20924" s="2"/>
      <c r="M20924" s="2"/>
      <c r="N20924" s="2"/>
    </row>
    <row r="20925" spans="1:14">
      <c r="A20925" s="2"/>
      <c r="B20925" s="2"/>
      <c r="C20925" s="2"/>
      <c r="D20925" s="2"/>
      <c r="E20925" s="2"/>
      <c r="F20925" s="2"/>
      <c r="G20925" s="2"/>
      <c r="H20925" s="2"/>
      <c r="I20925" s="2"/>
      <c r="J20925" s="2"/>
      <c r="K20925" s="111"/>
      <c r="L20925" s="2"/>
      <c r="M20925" s="2"/>
      <c r="N20925" s="2"/>
    </row>
    <row r="20926" spans="1:14">
      <c r="A20926" s="2"/>
      <c r="B20926" s="2"/>
      <c r="C20926" s="2"/>
      <c r="D20926" s="2"/>
      <c r="E20926" s="2"/>
      <c r="F20926" s="2"/>
      <c r="G20926" s="2"/>
      <c r="H20926" s="2"/>
      <c r="I20926" s="2"/>
      <c r="J20926" s="2"/>
      <c r="K20926" s="111"/>
      <c r="L20926" s="2"/>
      <c r="M20926" s="2"/>
      <c r="N20926" s="2"/>
    </row>
    <row r="20927" spans="1:14">
      <c r="A20927" s="2"/>
      <c r="B20927" s="2"/>
      <c r="C20927" s="2"/>
      <c r="D20927" s="2"/>
      <c r="E20927" s="2"/>
      <c r="F20927" s="2"/>
      <c r="G20927" s="2"/>
      <c r="H20927" s="2"/>
      <c r="I20927" s="2"/>
      <c r="J20927" s="2"/>
      <c r="K20927" s="111"/>
      <c r="L20927" s="2"/>
      <c r="M20927" s="2"/>
      <c r="N20927" s="2"/>
    </row>
    <row r="20928" spans="1:14">
      <c r="A20928" s="2"/>
      <c r="B20928" s="2"/>
      <c r="C20928" s="2"/>
      <c r="D20928" s="2"/>
      <c r="E20928" s="2"/>
      <c r="F20928" s="2"/>
      <c r="G20928" s="2"/>
      <c r="H20928" s="2"/>
      <c r="I20928" s="2"/>
      <c r="J20928" s="2"/>
      <c r="K20928" s="111"/>
      <c r="L20928" s="2"/>
      <c r="M20928" s="2"/>
      <c r="N20928" s="2"/>
    </row>
    <row r="20929" spans="1:14">
      <c r="A20929" s="2"/>
      <c r="B20929" s="2"/>
      <c r="C20929" s="2"/>
      <c r="D20929" s="2"/>
      <c r="E20929" s="2"/>
      <c r="F20929" s="2"/>
      <c r="G20929" s="2"/>
      <c r="H20929" s="2"/>
      <c r="I20929" s="2"/>
      <c r="J20929" s="2"/>
      <c r="K20929" s="111"/>
      <c r="L20929" s="2"/>
      <c r="M20929" s="2"/>
      <c r="N20929" s="2"/>
    </row>
    <row r="20930" spans="1:14">
      <c r="A20930" s="2"/>
      <c r="B20930" s="2"/>
      <c r="C20930" s="2"/>
      <c r="D20930" s="2"/>
      <c r="E20930" s="2"/>
      <c r="F20930" s="2"/>
      <c r="G20930" s="2"/>
      <c r="H20930" s="2"/>
      <c r="I20930" s="2"/>
      <c r="J20930" s="2"/>
      <c r="K20930" s="111"/>
      <c r="L20930" s="2"/>
      <c r="M20930" s="2"/>
      <c r="N20930" s="2"/>
    </row>
    <row r="20931" spans="1:14">
      <c r="A20931" s="2"/>
      <c r="B20931" s="2"/>
      <c r="C20931" s="2"/>
      <c r="D20931" s="2"/>
      <c r="E20931" s="2"/>
      <c r="F20931" s="2"/>
      <c r="G20931" s="2"/>
      <c r="H20931" s="2"/>
      <c r="I20931" s="2"/>
      <c r="J20931" s="2"/>
      <c r="K20931" s="111"/>
      <c r="L20931" s="2"/>
      <c r="M20931" s="2"/>
      <c r="N20931" s="2"/>
    </row>
    <row r="20932" spans="1:14">
      <c r="A20932" s="2"/>
      <c r="B20932" s="2"/>
      <c r="C20932" s="2"/>
      <c r="D20932" s="2"/>
      <c r="E20932" s="2"/>
      <c r="F20932" s="2"/>
      <c r="G20932" s="2"/>
      <c r="H20932" s="2"/>
      <c r="I20932" s="2"/>
      <c r="J20932" s="2"/>
      <c r="K20932" s="111"/>
      <c r="L20932" s="2"/>
      <c r="M20932" s="2"/>
      <c r="N20932" s="2"/>
    </row>
    <row r="20933" spans="1:14">
      <c r="A20933" s="2"/>
      <c r="B20933" s="2"/>
      <c r="C20933" s="2"/>
      <c r="D20933" s="2"/>
      <c r="E20933" s="2"/>
      <c r="F20933" s="2"/>
      <c r="G20933" s="2"/>
      <c r="H20933" s="2"/>
      <c r="I20933" s="2"/>
      <c r="J20933" s="2"/>
      <c r="K20933" s="111"/>
      <c r="L20933" s="2"/>
      <c r="M20933" s="2"/>
      <c r="N20933" s="2"/>
    </row>
    <row r="20934" spans="1:14">
      <c r="A20934" s="2"/>
      <c r="B20934" s="2"/>
      <c r="C20934" s="2"/>
      <c r="D20934" s="2"/>
      <c r="E20934" s="2"/>
      <c r="F20934" s="2"/>
      <c r="G20934" s="2"/>
      <c r="H20934" s="2"/>
      <c r="I20934" s="2"/>
      <c r="J20934" s="2"/>
      <c r="K20934" s="111"/>
      <c r="L20934" s="2"/>
      <c r="M20934" s="2"/>
      <c r="N20934" s="2"/>
    </row>
    <row r="20935" spans="1:14">
      <c r="A20935" s="2"/>
      <c r="B20935" s="2"/>
      <c r="C20935" s="2"/>
      <c r="D20935" s="2"/>
      <c r="E20935" s="2"/>
      <c r="F20935" s="2"/>
      <c r="G20935" s="2"/>
      <c r="H20935" s="2"/>
      <c r="I20935" s="2"/>
      <c r="J20935" s="2"/>
      <c r="K20935" s="111"/>
      <c r="L20935" s="2"/>
      <c r="M20935" s="2"/>
      <c r="N20935" s="2"/>
    </row>
    <row r="20936" spans="1:14">
      <c r="A20936" s="2"/>
      <c r="B20936" s="2"/>
      <c r="C20936" s="2"/>
      <c r="D20936" s="2"/>
      <c r="E20936" s="2"/>
      <c r="F20936" s="2"/>
      <c r="G20936" s="2"/>
      <c r="H20936" s="2"/>
      <c r="I20936" s="2"/>
      <c r="J20936" s="2"/>
      <c r="K20936" s="111"/>
      <c r="L20936" s="2"/>
      <c r="M20936" s="2"/>
      <c r="N20936" s="2"/>
    </row>
    <row r="20937" spans="1:14">
      <c r="A20937" s="2"/>
      <c r="B20937" s="2"/>
      <c r="C20937" s="2"/>
      <c r="D20937" s="2"/>
      <c r="E20937" s="2"/>
      <c r="F20937" s="2"/>
      <c r="G20937" s="2"/>
      <c r="H20937" s="2"/>
      <c r="I20937" s="2"/>
      <c r="J20937" s="2"/>
      <c r="K20937" s="111"/>
      <c r="L20937" s="2"/>
      <c r="M20937" s="2"/>
      <c r="N20937" s="2"/>
    </row>
    <row r="20938" spans="1:14">
      <c r="A20938" s="2"/>
      <c r="B20938" s="2"/>
      <c r="C20938" s="2"/>
      <c r="D20938" s="2"/>
      <c r="E20938" s="2"/>
      <c r="F20938" s="2"/>
      <c r="G20938" s="2"/>
      <c r="H20938" s="2"/>
      <c r="I20938" s="2"/>
      <c r="J20938" s="2"/>
      <c r="K20938" s="111"/>
      <c r="L20938" s="2"/>
      <c r="M20938" s="2"/>
      <c r="N20938" s="2"/>
    </row>
    <row r="20939" spans="1:14">
      <c r="A20939" s="2"/>
      <c r="B20939" s="2"/>
      <c r="C20939" s="2"/>
      <c r="D20939" s="2"/>
      <c r="E20939" s="2"/>
      <c r="F20939" s="2"/>
      <c r="G20939" s="2"/>
      <c r="H20939" s="2"/>
      <c r="I20939" s="2"/>
      <c r="J20939" s="2"/>
      <c r="K20939" s="111"/>
      <c r="L20939" s="2"/>
      <c r="M20939" s="2"/>
      <c r="N20939" s="2"/>
    </row>
    <row r="20940" spans="1:14">
      <c r="A20940" s="2"/>
      <c r="B20940" s="2"/>
      <c r="C20940" s="2"/>
      <c r="D20940" s="2"/>
      <c r="E20940" s="2"/>
      <c r="F20940" s="2"/>
      <c r="G20940" s="2"/>
      <c r="H20940" s="2"/>
      <c r="I20940" s="2"/>
      <c r="J20940" s="2"/>
      <c r="K20940" s="111"/>
      <c r="L20940" s="2"/>
      <c r="M20940" s="2"/>
      <c r="N20940" s="2"/>
    </row>
    <row r="20941" spans="1:14">
      <c r="A20941" s="2"/>
      <c r="B20941" s="2"/>
      <c r="C20941" s="2"/>
      <c r="D20941" s="2"/>
      <c r="E20941" s="2"/>
      <c r="F20941" s="2"/>
      <c r="G20941" s="2"/>
      <c r="H20941" s="2"/>
      <c r="I20941" s="2"/>
      <c r="J20941" s="2"/>
      <c r="K20941" s="111"/>
      <c r="L20941" s="2"/>
      <c r="M20941" s="2"/>
      <c r="N20941" s="2"/>
    </row>
    <row r="20942" spans="1:14">
      <c r="A20942" s="2"/>
      <c r="B20942" s="2"/>
      <c r="C20942" s="2"/>
      <c r="D20942" s="2"/>
      <c r="E20942" s="2"/>
      <c r="F20942" s="2"/>
      <c r="G20942" s="2"/>
      <c r="H20942" s="2"/>
      <c r="I20942" s="2"/>
      <c r="J20942" s="2"/>
      <c r="K20942" s="111"/>
      <c r="L20942" s="2"/>
      <c r="M20942" s="2"/>
      <c r="N20942" s="2"/>
    </row>
    <row r="20943" spans="1:14">
      <c r="A20943" s="2"/>
      <c r="B20943" s="2"/>
      <c r="C20943" s="2"/>
      <c r="D20943" s="2"/>
      <c r="E20943" s="2"/>
      <c r="F20943" s="2"/>
      <c r="G20943" s="2"/>
      <c r="H20943" s="2"/>
      <c r="I20943" s="2"/>
      <c r="J20943" s="2"/>
      <c r="K20943" s="111"/>
      <c r="L20943" s="2"/>
      <c r="M20943" s="2"/>
      <c r="N20943" s="2"/>
    </row>
    <row r="20944" spans="1:14">
      <c r="A20944" s="2"/>
      <c r="B20944" s="2"/>
      <c r="C20944" s="2"/>
      <c r="D20944" s="2"/>
      <c r="E20944" s="2"/>
      <c r="F20944" s="2"/>
      <c r="G20944" s="2"/>
      <c r="H20944" s="2"/>
      <c r="I20944" s="2"/>
      <c r="J20944" s="2"/>
      <c r="K20944" s="111"/>
      <c r="L20944" s="2"/>
      <c r="M20944" s="2"/>
      <c r="N20944" s="2"/>
    </row>
    <row r="20945" spans="1:14">
      <c r="A20945" s="2"/>
      <c r="B20945" s="2"/>
      <c r="C20945" s="2"/>
      <c r="D20945" s="2"/>
      <c r="E20945" s="2"/>
      <c r="F20945" s="2"/>
      <c r="G20945" s="2"/>
      <c r="H20945" s="2"/>
      <c r="I20945" s="2"/>
      <c r="J20945" s="2"/>
      <c r="K20945" s="111"/>
      <c r="L20945" s="2"/>
      <c r="M20945" s="2"/>
      <c r="N20945" s="2"/>
    </row>
    <row r="20946" spans="1:14">
      <c r="A20946" s="2"/>
      <c r="B20946" s="2"/>
      <c r="C20946" s="2"/>
      <c r="D20946" s="2"/>
      <c r="E20946" s="2"/>
      <c r="F20946" s="2"/>
      <c r="G20946" s="2"/>
      <c r="H20946" s="2"/>
      <c r="I20946" s="2"/>
      <c r="J20946" s="2"/>
      <c r="K20946" s="111"/>
      <c r="L20946" s="2"/>
      <c r="M20946" s="2"/>
      <c r="N20946" s="2"/>
    </row>
    <row r="20947" spans="1:14">
      <c r="A20947" s="2"/>
      <c r="B20947" s="2"/>
      <c r="C20947" s="2"/>
      <c r="D20947" s="2"/>
      <c r="E20947" s="2"/>
      <c r="F20947" s="2"/>
      <c r="G20947" s="2"/>
      <c r="H20947" s="2"/>
      <c r="I20947" s="2"/>
      <c r="J20947" s="2"/>
      <c r="K20947" s="111"/>
      <c r="L20947" s="2"/>
      <c r="M20947" s="2"/>
      <c r="N20947" s="2"/>
    </row>
    <row r="20948" spans="1:14">
      <c r="A20948" s="2"/>
      <c r="B20948" s="2"/>
      <c r="C20948" s="2"/>
      <c r="D20948" s="2"/>
      <c r="E20948" s="2"/>
      <c r="F20948" s="2"/>
      <c r="G20948" s="2"/>
      <c r="H20948" s="2"/>
      <c r="I20948" s="2"/>
      <c r="J20948" s="2"/>
      <c r="K20948" s="111"/>
      <c r="L20948" s="2"/>
      <c r="M20948" s="2"/>
      <c r="N20948" s="2"/>
    </row>
    <row r="20949" spans="1:14">
      <c r="A20949" s="2"/>
      <c r="B20949" s="2"/>
      <c r="C20949" s="2"/>
      <c r="D20949" s="2"/>
      <c r="E20949" s="2"/>
      <c r="F20949" s="2"/>
      <c r="G20949" s="2"/>
      <c r="H20949" s="2"/>
      <c r="I20949" s="2"/>
      <c r="J20949" s="2"/>
      <c r="K20949" s="111"/>
      <c r="L20949" s="2"/>
      <c r="M20949" s="2"/>
      <c r="N20949" s="2"/>
    </row>
    <row r="20950" spans="1:14">
      <c r="A20950" s="2"/>
      <c r="B20950" s="2"/>
      <c r="C20950" s="2"/>
      <c r="D20950" s="2"/>
      <c r="E20950" s="2"/>
      <c r="F20950" s="2"/>
      <c r="G20950" s="2"/>
      <c r="H20950" s="2"/>
      <c r="I20950" s="2"/>
      <c r="J20950" s="2"/>
      <c r="K20950" s="111"/>
      <c r="L20950" s="2"/>
      <c r="M20950" s="2"/>
      <c r="N20950" s="2"/>
    </row>
    <row r="20951" spans="1:14">
      <c r="A20951" s="2"/>
      <c r="B20951" s="2"/>
      <c r="C20951" s="2"/>
      <c r="D20951" s="2"/>
      <c r="E20951" s="2"/>
      <c r="F20951" s="2"/>
      <c r="G20951" s="2"/>
      <c r="H20951" s="2"/>
      <c r="I20951" s="2"/>
      <c r="J20951" s="2"/>
      <c r="K20951" s="111"/>
      <c r="L20951" s="2"/>
      <c r="M20951" s="2"/>
      <c r="N20951" s="2"/>
    </row>
    <row r="20952" spans="1:14">
      <c r="A20952" s="2"/>
      <c r="B20952" s="2"/>
      <c r="C20952" s="2"/>
      <c r="D20952" s="2"/>
      <c r="E20952" s="2"/>
      <c r="F20952" s="2"/>
      <c r="G20952" s="2"/>
      <c r="H20952" s="2"/>
      <c r="I20952" s="2"/>
      <c r="J20952" s="2"/>
      <c r="K20952" s="111"/>
      <c r="L20952" s="2"/>
      <c r="M20952" s="2"/>
      <c r="N20952" s="2"/>
    </row>
    <row r="20953" spans="1:14">
      <c r="A20953" s="2"/>
      <c r="B20953" s="2"/>
      <c r="C20953" s="2"/>
      <c r="D20953" s="2"/>
      <c r="E20953" s="2"/>
      <c r="F20953" s="2"/>
      <c r="G20953" s="2"/>
      <c r="H20953" s="2"/>
      <c r="I20953" s="2"/>
      <c r="J20953" s="2"/>
      <c r="K20953" s="111"/>
      <c r="L20953" s="2"/>
      <c r="M20953" s="2"/>
      <c r="N20953" s="2"/>
    </row>
    <row r="20954" spans="1:14">
      <c r="A20954" s="2"/>
      <c r="B20954" s="2"/>
      <c r="C20954" s="2"/>
      <c r="D20954" s="2"/>
      <c r="E20954" s="2"/>
      <c r="F20954" s="2"/>
      <c r="G20954" s="2"/>
      <c r="H20954" s="2"/>
      <c r="I20954" s="2"/>
      <c r="J20954" s="2"/>
      <c r="K20954" s="111"/>
      <c r="L20954" s="2"/>
      <c r="M20954" s="2"/>
      <c r="N20954" s="2"/>
    </row>
    <row r="20955" spans="1:14">
      <c r="A20955" s="2"/>
      <c r="B20955" s="2"/>
      <c r="C20955" s="2"/>
      <c r="D20955" s="2"/>
      <c r="E20955" s="2"/>
      <c r="F20955" s="2"/>
      <c r="G20955" s="2"/>
      <c r="H20955" s="2"/>
      <c r="I20955" s="2"/>
      <c r="J20955" s="2"/>
      <c r="K20955" s="111"/>
      <c r="L20955" s="2"/>
      <c r="M20955" s="2"/>
      <c r="N20955" s="2"/>
    </row>
    <row r="20956" spans="1:14">
      <c r="A20956" s="2"/>
      <c r="B20956" s="2"/>
      <c r="C20956" s="2"/>
      <c r="D20956" s="2"/>
      <c r="E20956" s="2"/>
      <c r="F20956" s="2"/>
      <c r="G20956" s="2"/>
      <c r="H20956" s="2"/>
      <c r="I20956" s="2"/>
      <c r="J20956" s="2"/>
      <c r="K20956" s="111"/>
      <c r="L20956" s="2"/>
      <c r="M20956" s="2"/>
      <c r="N20956" s="2"/>
    </row>
    <row r="20957" spans="1:14">
      <c r="A20957" s="2"/>
      <c r="B20957" s="2"/>
      <c r="C20957" s="2"/>
      <c r="D20957" s="2"/>
      <c r="E20957" s="2"/>
      <c r="F20957" s="2"/>
      <c r="G20957" s="2"/>
      <c r="H20957" s="2"/>
      <c r="I20957" s="2"/>
      <c r="J20957" s="2"/>
      <c r="K20957" s="111"/>
      <c r="L20957" s="2"/>
      <c r="M20957" s="2"/>
      <c r="N20957" s="2"/>
    </row>
    <row r="20958" spans="1:14">
      <c r="A20958" s="2"/>
      <c r="B20958" s="2"/>
      <c r="C20958" s="2"/>
      <c r="D20958" s="2"/>
      <c r="E20958" s="2"/>
      <c r="F20958" s="2"/>
      <c r="G20958" s="2"/>
      <c r="H20958" s="2"/>
      <c r="I20958" s="2"/>
      <c r="J20958" s="2"/>
      <c r="K20958" s="111"/>
      <c r="L20958" s="2"/>
      <c r="M20958" s="2"/>
      <c r="N20958" s="2"/>
    </row>
    <row r="20959" spans="1:14">
      <c r="A20959" s="2"/>
      <c r="B20959" s="2"/>
      <c r="C20959" s="2"/>
      <c r="D20959" s="2"/>
      <c r="E20959" s="2"/>
      <c r="F20959" s="2"/>
      <c r="G20959" s="2"/>
      <c r="H20959" s="2"/>
      <c r="I20959" s="2"/>
      <c r="J20959" s="2"/>
      <c r="K20959" s="111"/>
      <c r="L20959" s="2"/>
      <c r="M20959" s="2"/>
      <c r="N20959" s="2"/>
    </row>
    <row r="20960" spans="1:14">
      <c r="A20960" s="2"/>
      <c r="B20960" s="2"/>
      <c r="C20960" s="2"/>
      <c r="D20960" s="2"/>
      <c r="E20960" s="2"/>
      <c r="F20960" s="2"/>
      <c r="G20960" s="2"/>
      <c r="H20960" s="2"/>
      <c r="I20960" s="2"/>
      <c r="J20960" s="2"/>
      <c r="K20960" s="111"/>
      <c r="L20960" s="2"/>
      <c r="M20960" s="2"/>
      <c r="N20960" s="2"/>
    </row>
    <row r="20961" spans="1:14">
      <c r="A20961" s="2"/>
      <c r="B20961" s="2"/>
      <c r="C20961" s="2"/>
      <c r="D20961" s="2"/>
      <c r="E20961" s="2"/>
      <c r="F20961" s="2"/>
      <c r="G20961" s="2"/>
      <c r="H20961" s="2"/>
      <c r="I20961" s="2"/>
      <c r="J20961" s="2"/>
      <c r="K20961" s="111"/>
      <c r="L20961" s="2"/>
      <c r="M20961" s="2"/>
      <c r="N20961" s="2"/>
    </row>
    <row r="20962" spans="1:14">
      <c r="A20962" s="2"/>
      <c r="B20962" s="2"/>
      <c r="C20962" s="2"/>
      <c r="D20962" s="2"/>
      <c r="E20962" s="2"/>
      <c r="F20962" s="2"/>
      <c r="G20962" s="2"/>
      <c r="H20962" s="2"/>
      <c r="I20962" s="2"/>
      <c r="J20962" s="2"/>
      <c r="K20962" s="111"/>
      <c r="L20962" s="2"/>
      <c r="M20962" s="2"/>
      <c r="N20962" s="2"/>
    </row>
    <row r="20963" spans="1:14">
      <c r="A20963" s="2"/>
      <c r="B20963" s="2"/>
      <c r="C20963" s="2"/>
      <c r="D20963" s="2"/>
      <c r="E20963" s="2"/>
      <c r="F20963" s="2"/>
      <c r="G20963" s="2"/>
      <c r="H20963" s="2"/>
      <c r="I20963" s="2"/>
      <c r="J20963" s="2"/>
      <c r="K20963" s="111"/>
      <c r="L20963" s="2"/>
      <c r="M20963" s="2"/>
      <c r="N20963" s="2"/>
    </row>
    <row r="20964" spans="1:14">
      <c r="A20964" s="2"/>
      <c r="B20964" s="2"/>
      <c r="C20964" s="2"/>
      <c r="D20964" s="2"/>
      <c r="E20964" s="2"/>
      <c r="F20964" s="2"/>
      <c r="G20964" s="2"/>
      <c r="H20964" s="2"/>
      <c r="I20964" s="2"/>
      <c r="J20964" s="2"/>
      <c r="K20964" s="111"/>
      <c r="L20964" s="2"/>
      <c r="M20964" s="2"/>
      <c r="N20964" s="2"/>
    </row>
    <row r="20965" spans="1:14">
      <c r="A20965" s="2"/>
      <c r="B20965" s="2"/>
      <c r="C20965" s="2"/>
      <c r="D20965" s="2"/>
      <c r="E20965" s="2"/>
      <c r="F20965" s="2"/>
      <c r="G20965" s="2"/>
      <c r="H20965" s="2"/>
      <c r="I20965" s="2"/>
      <c r="J20965" s="2"/>
      <c r="K20965" s="111"/>
      <c r="L20965" s="2"/>
      <c r="M20965" s="2"/>
      <c r="N20965" s="2"/>
    </row>
    <row r="20966" spans="1:14">
      <c r="A20966" s="2"/>
      <c r="B20966" s="2"/>
      <c r="C20966" s="2"/>
      <c r="D20966" s="2"/>
      <c r="E20966" s="2"/>
      <c r="F20966" s="2"/>
      <c r="G20966" s="2"/>
      <c r="H20966" s="2"/>
      <c r="I20966" s="2"/>
      <c r="J20966" s="2"/>
      <c r="K20966" s="111"/>
      <c r="L20966" s="2"/>
      <c r="M20966" s="2"/>
      <c r="N20966" s="2"/>
    </row>
    <row r="20967" spans="1:14">
      <c r="A20967" s="2"/>
      <c r="B20967" s="2"/>
      <c r="C20967" s="2"/>
      <c r="D20967" s="2"/>
      <c r="E20967" s="2"/>
      <c r="F20967" s="2"/>
      <c r="G20967" s="2"/>
      <c r="H20967" s="2"/>
      <c r="I20967" s="2"/>
      <c r="J20967" s="2"/>
      <c r="K20967" s="111"/>
      <c r="L20967" s="2"/>
      <c r="M20967" s="2"/>
      <c r="N20967" s="2"/>
    </row>
    <row r="20968" spans="1:14">
      <c r="A20968" s="2"/>
      <c r="B20968" s="2"/>
      <c r="C20968" s="2"/>
      <c r="D20968" s="2"/>
      <c r="E20968" s="2"/>
      <c r="F20968" s="2"/>
      <c r="G20968" s="2"/>
      <c r="H20968" s="2"/>
      <c r="I20968" s="2"/>
      <c r="J20968" s="2"/>
      <c r="K20968" s="111"/>
      <c r="L20968" s="2"/>
      <c r="M20968" s="2"/>
      <c r="N20968" s="2"/>
    </row>
    <row r="20969" spans="1:14">
      <c r="A20969" s="2"/>
      <c r="B20969" s="2"/>
      <c r="C20969" s="2"/>
      <c r="D20969" s="2"/>
      <c r="E20969" s="2"/>
      <c r="F20969" s="2"/>
      <c r="G20969" s="2"/>
      <c r="H20969" s="2"/>
      <c r="I20969" s="2"/>
      <c r="J20969" s="2"/>
      <c r="K20969" s="111"/>
      <c r="L20969" s="2"/>
      <c r="M20969" s="2"/>
      <c r="N20969" s="2"/>
    </row>
    <row r="20970" spans="1:14">
      <c r="A20970" s="2"/>
      <c r="B20970" s="2"/>
      <c r="C20970" s="2"/>
      <c r="D20970" s="2"/>
      <c r="E20970" s="2"/>
      <c r="F20970" s="2"/>
      <c r="G20970" s="2"/>
      <c r="H20970" s="2"/>
      <c r="I20970" s="2"/>
      <c r="J20970" s="2"/>
      <c r="K20970" s="111"/>
      <c r="L20970" s="2"/>
      <c r="M20970" s="2"/>
      <c r="N20970" s="2"/>
    </row>
    <row r="20971" spans="1:14">
      <c r="A20971" s="2"/>
      <c r="B20971" s="2"/>
      <c r="C20971" s="2"/>
      <c r="D20971" s="2"/>
      <c r="E20971" s="2"/>
      <c r="F20971" s="2"/>
      <c r="G20971" s="2"/>
      <c r="H20971" s="2"/>
      <c r="I20971" s="2"/>
      <c r="J20971" s="2"/>
      <c r="K20971" s="111"/>
      <c r="L20971" s="2"/>
      <c r="M20971" s="2"/>
      <c r="N20971" s="2"/>
    </row>
    <row r="20972" spans="1:14">
      <c r="A20972" s="2"/>
      <c r="B20972" s="2"/>
      <c r="C20972" s="2"/>
      <c r="D20972" s="2"/>
      <c r="E20972" s="2"/>
      <c r="F20972" s="2"/>
      <c r="G20972" s="2"/>
      <c r="H20972" s="2"/>
      <c r="I20972" s="2"/>
      <c r="J20972" s="2"/>
      <c r="K20972" s="111"/>
      <c r="L20972" s="2"/>
      <c r="M20972" s="2"/>
      <c r="N20972" s="2"/>
    </row>
    <row r="20973" spans="1:14">
      <c r="A20973" s="2"/>
      <c r="B20973" s="2"/>
      <c r="C20973" s="2"/>
      <c r="D20973" s="2"/>
      <c r="E20973" s="2"/>
      <c r="F20973" s="2"/>
      <c r="G20973" s="2"/>
      <c r="H20973" s="2"/>
      <c r="I20973" s="2"/>
      <c r="J20973" s="2"/>
      <c r="K20973" s="111"/>
      <c r="L20973" s="2"/>
      <c r="M20973" s="2"/>
      <c r="N20973" s="2"/>
    </row>
    <row r="20974" spans="1:14">
      <c r="A20974" s="2"/>
      <c r="B20974" s="2"/>
      <c r="C20974" s="2"/>
      <c r="D20974" s="2"/>
      <c r="E20974" s="2"/>
      <c r="F20974" s="2"/>
      <c r="G20974" s="2"/>
      <c r="H20974" s="2"/>
      <c r="I20974" s="2"/>
      <c r="J20974" s="2"/>
      <c r="K20974" s="111"/>
      <c r="L20974" s="2"/>
      <c r="M20974" s="2"/>
      <c r="N20974" s="2"/>
    </row>
    <row r="20975" spans="1:14">
      <c r="A20975" s="2"/>
      <c r="B20975" s="2"/>
      <c r="C20975" s="2"/>
      <c r="D20975" s="2"/>
      <c r="E20975" s="2"/>
      <c r="F20975" s="2"/>
      <c r="G20975" s="2"/>
      <c r="H20975" s="2"/>
      <c r="I20975" s="2"/>
      <c r="J20975" s="2"/>
      <c r="K20975" s="111"/>
      <c r="L20975" s="2"/>
      <c r="M20975" s="2"/>
      <c r="N20975" s="2"/>
    </row>
    <row r="20976" spans="1:14">
      <c r="A20976" s="2"/>
      <c r="B20976" s="2"/>
      <c r="C20976" s="2"/>
      <c r="D20976" s="2"/>
      <c r="E20976" s="2"/>
      <c r="F20976" s="2"/>
      <c r="G20976" s="2"/>
      <c r="H20976" s="2"/>
      <c r="I20976" s="2"/>
      <c r="J20976" s="2"/>
      <c r="K20976" s="111"/>
      <c r="L20976" s="2"/>
      <c r="M20976" s="2"/>
      <c r="N20976" s="2"/>
    </row>
    <row r="20977" spans="1:14">
      <c r="A20977" s="2"/>
      <c r="B20977" s="2"/>
      <c r="C20977" s="2"/>
      <c r="D20977" s="2"/>
      <c r="E20977" s="2"/>
      <c r="F20977" s="2"/>
      <c r="G20977" s="2"/>
      <c r="H20977" s="2"/>
      <c r="I20977" s="2"/>
      <c r="J20977" s="2"/>
      <c r="K20977" s="111"/>
      <c r="L20977" s="2"/>
      <c r="M20977" s="2"/>
      <c r="N20977" s="2"/>
    </row>
    <row r="20978" spans="1:14">
      <c r="A20978" s="2"/>
      <c r="B20978" s="2"/>
      <c r="C20978" s="2"/>
      <c r="D20978" s="2"/>
      <c r="E20978" s="2"/>
      <c r="F20978" s="2"/>
      <c r="G20978" s="2"/>
      <c r="H20978" s="2"/>
      <c r="I20978" s="2"/>
      <c r="J20978" s="2"/>
      <c r="K20978" s="111"/>
      <c r="L20978" s="2"/>
      <c r="M20978" s="2"/>
      <c r="N20978" s="2"/>
    </row>
    <row r="20979" spans="1:14">
      <c r="A20979" s="2"/>
      <c r="B20979" s="2"/>
      <c r="C20979" s="2"/>
      <c r="D20979" s="2"/>
      <c r="E20979" s="2"/>
      <c r="F20979" s="2"/>
      <c r="G20979" s="2"/>
      <c r="H20979" s="2"/>
      <c r="I20979" s="2"/>
      <c r="J20979" s="2"/>
      <c r="K20979" s="111"/>
      <c r="L20979" s="2"/>
      <c r="M20979" s="2"/>
      <c r="N20979" s="2"/>
    </row>
    <row r="20980" spans="1:14">
      <c r="A20980" s="2"/>
      <c r="B20980" s="2"/>
      <c r="C20980" s="2"/>
      <c r="D20980" s="2"/>
      <c r="E20980" s="2"/>
      <c r="F20980" s="2"/>
      <c r="G20980" s="2"/>
      <c r="H20980" s="2"/>
      <c r="I20980" s="2"/>
      <c r="J20980" s="2"/>
      <c r="K20980" s="111"/>
      <c r="L20980" s="2"/>
      <c r="M20980" s="2"/>
      <c r="N20980" s="2"/>
    </row>
    <row r="20981" spans="1:14">
      <c r="A20981" s="2"/>
      <c r="B20981" s="2"/>
      <c r="C20981" s="2"/>
      <c r="D20981" s="2"/>
      <c r="E20981" s="2"/>
      <c r="F20981" s="2"/>
      <c r="G20981" s="2"/>
      <c r="H20981" s="2"/>
      <c r="I20981" s="2"/>
      <c r="J20981" s="2"/>
      <c r="K20981" s="111"/>
      <c r="L20981" s="2"/>
      <c r="M20981" s="2"/>
      <c r="N20981" s="2"/>
    </row>
    <row r="20982" spans="1:14">
      <c r="A20982" s="2"/>
      <c r="B20982" s="2"/>
      <c r="C20982" s="2"/>
      <c r="D20982" s="2"/>
      <c r="E20982" s="2"/>
      <c r="F20982" s="2"/>
      <c r="G20982" s="2"/>
      <c r="H20982" s="2"/>
      <c r="I20982" s="2"/>
      <c r="J20982" s="2"/>
      <c r="K20982" s="111"/>
      <c r="L20982" s="2"/>
      <c r="M20982" s="2"/>
      <c r="N20982" s="2"/>
    </row>
    <row r="20983" spans="1:14">
      <c r="A20983" s="2"/>
      <c r="B20983" s="2"/>
      <c r="C20983" s="2"/>
      <c r="D20983" s="2"/>
      <c r="E20983" s="2"/>
      <c r="F20983" s="2"/>
      <c r="G20983" s="2"/>
      <c r="H20983" s="2"/>
      <c r="I20983" s="2"/>
      <c r="J20983" s="2"/>
      <c r="K20983" s="111"/>
      <c r="L20983" s="2"/>
      <c r="M20983" s="2"/>
      <c r="N20983" s="2"/>
    </row>
    <row r="20984" spans="1:14">
      <c r="A20984" s="2"/>
      <c r="B20984" s="2"/>
      <c r="C20984" s="2"/>
      <c r="D20984" s="2"/>
      <c r="E20984" s="2"/>
      <c r="F20984" s="2"/>
      <c r="G20984" s="2"/>
      <c r="H20984" s="2"/>
      <c r="I20984" s="2"/>
      <c r="J20984" s="2"/>
      <c r="K20984" s="111"/>
      <c r="L20984" s="2"/>
      <c r="M20984" s="2"/>
      <c r="N20984" s="2"/>
    </row>
    <row r="20985" spans="1:14">
      <c r="A20985" s="2"/>
      <c r="B20985" s="2"/>
      <c r="C20985" s="2"/>
      <c r="D20985" s="2"/>
      <c r="E20985" s="2"/>
      <c r="F20985" s="2"/>
      <c r="G20985" s="2"/>
      <c r="H20985" s="2"/>
      <c r="I20985" s="2"/>
      <c r="J20985" s="2"/>
      <c r="K20985" s="111"/>
      <c r="L20985" s="2"/>
      <c r="M20985" s="2"/>
      <c r="N20985" s="2"/>
    </row>
    <row r="20986" spans="1:14">
      <c r="A20986" s="2"/>
      <c r="B20986" s="2"/>
      <c r="C20986" s="2"/>
      <c r="D20986" s="2"/>
      <c r="E20986" s="2"/>
      <c r="F20986" s="2"/>
      <c r="G20986" s="2"/>
      <c r="H20986" s="2"/>
      <c r="I20986" s="2"/>
      <c r="J20986" s="2"/>
      <c r="K20986" s="111"/>
      <c r="L20986" s="2"/>
      <c r="M20986" s="2"/>
      <c r="N20986" s="2"/>
    </row>
    <row r="20987" spans="1:14">
      <c r="A20987" s="2"/>
      <c r="B20987" s="2"/>
      <c r="C20987" s="2"/>
      <c r="D20987" s="2"/>
      <c r="E20987" s="2"/>
      <c r="F20987" s="2"/>
      <c r="G20987" s="2"/>
      <c r="H20987" s="2"/>
      <c r="I20987" s="2"/>
      <c r="J20987" s="2"/>
      <c r="K20987" s="111"/>
      <c r="L20987" s="2"/>
      <c r="M20987" s="2"/>
      <c r="N20987" s="2"/>
    </row>
    <row r="20988" spans="1:14">
      <c r="A20988" s="2"/>
      <c r="B20988" s="2"/>
      <c r="C20988" s="2"/>
      <c r="D20988" s="2"/>
      <c r="E20988" s="2"/>
      <c r="F20988" s="2"/>
      <c r="G20988" s="2"/>
      <c r="H20988" s="2"/>
      <c r="I20988" s="2"/>
      <c r="J20988" s="2"/>
      <c r="K20988" s="111"/>
      <c r="L20988" s="2"/>
      <c r="M20988" s="2"/>
      <c r="N20988" s="2"/>
    </row>
    <row r="20989" spans="1:14">
      <c r="A20989" s="2"/>
      <c r="B20989" s="2"/>
      <c r="C20989" s="2"/>
      <c r="D20989" s="2"/>
      <c r="E20989" s="2"/>
      <c r="F20989" s="2"/>
      <c r="G20989" s="2"/>
      <c r="H20989" s="2"/>
      <c r="I20989" s="2"/>
      <c r="J20989" s="2"/>
      <c r="K20989" s="111"/>
      <c r="L20989" s="2"/>
      <c r="M20989" s="2"/>
      <c r="N20989" s="2"/>
    </row>
    <row r="20990" spans="1:14">
      <c r="A20990" s="2"/>
      <c r="B20990" s="2"/>
      <c r="C20990" s="2"/>
      <c r="D20990" s="2"/>
      <c r="E20990" s="2"/>
      <c r="F20990" s="2"/>
      <c r="G20990" s="2"/>
      <c r="H20990" s="2"/>
      <c r="I20990" s="2"/>
      <c r="J20990" s="2"/>
      <c r="K20990" s="111"/>
      <c r="L20990" s="2"/>
      <c r="M20990" s="2"/>
      <c r="N20990" s="2"/>
    </row>
    <row r="20991" spans="1:14">
      <c r="A20991" s="2"/>
      <c r="B20991" s="2"/>
      <c r="C20991" s="2"/>
      <c r="D20991" s="2"/>
      <c r="E20991" s="2"/>
      <c r="F20991" s="2"/>
      <c r="G20991" s="2"/>
      <c r="H20991" s="2"/>
      <c r="I20991" s="2"/>
      <c r="J20991" s="2"/>
      <c r="K20991" s="111"/>
      <c r="L20991" s="2"/>
      <c r="M20991" s="2"/>
      <c r="N20991" s="2"/>
    </row>
    <row r="20992" spans="1:14">
      <c r="A20992" s="2"/>
      <c r="B20992" s="2"/>
      <c r="C20992" s="2"/>
      <c r="D20992" s="2"/>
      <c r="E20992" s="2"/>
      <c r="F20992" s="2"/>
      <c r="G20992" s="2"/>
      <c r="H20992" s="2"/>
      <c r="I20992" s="2"/>
      <c r="J20992" s="2"/>
      <c r="K20992" s="111"/>
      <c r="L20992" s="2"/>
      <c r="M20992" s="2"/>
      <c r="N20992" s="2"/>
    </row>
    <row r="20993" spans="1:14">
      <c r="A20993" s="2"/>
      <c r="B20993" s="2"/>
      <c r="C20993" s="2"/>
      <c r="D20993" s="2"/>
      <c r="E20993" s="2"/>
      <c r="F20993" s="2"/>
      <c r="G20993" s="2"/>
      <c r="H20993" s="2"/>
      <c r="I20993" s="2"/>
      <c r="J20993" s="2"/>
      <c r="K20993" s="111"/>
      <c r="L20993" s="2"/>
      <c r="M20993" s="2"/>
      <c r="N20993" s="2"/>
    </row>
    <row r="20994" spans="1:14">
      <c r="A20994" s="2"/>
      <c r="B20994" s="2"/>
      <c r="C20994" s="2"/>
      <c r="D20994" s="2"/>
      <c r="E20994" s="2"/>
      <c r="F20994" s="2"/>
      <c r="G20994" s="2"/>
      <c r="H20994" s="2"/>
      <c r="I20994" s="2"/>
      <c r="J20994" s="2"/>
      <c r="K20994" s="111"/>
      <c r="L20994" s="2"/>
      <c r="M20994" s="2"/>
      <c r="N20994" s="2"/>
    </row>
    <row r="20995" spans="1:14">
      <c r="A20995" s="2"/>
      <c r="B20995" s="2"/>
      <c r="C20995" s="2"/>
      <c r="D20995" s="2"/>
      <c r="E20995" s="2"/>
      <c r="F20995" s="2"/>
      <c r="G20995" s="2"/>
      <c r="H20995" s="2"/>
      <c r="I20995" s="2"/>
      <c r="J20995" s="2"/>
      <c r="K20995" s="111"/>
      <c r="L20995" s="2"/>
      <c r="M20995" s="2"/>
      <c r="N20995" s="2"/>
    </row>
    <row r="20996" spans="1:14">
      <c r="A20996" s="2"/>
      <c r="B20996" s="2"/>
      <c r="C20996" s="2"/>
      <c r="D20996" s="2"/>
      <c r="E20996" s="2"/>
      <c r="F20996" s="2"/>
      <c r="G20996" s="2"/>
      <c r="H20996" s="2"/>
      <c r="I20996" s="2"/>
      <c r="J20996" s="2"/>
      <c r="K20996" s="111"/>
      <c r="L20996" s="2"/>
      <c r="M20996" s="2"/>
      <c r="N20996" s="2"/>
    </row>
    <row r="20997" spans="1:14">
      <c r="A20997" s="2"/>
      <c r="B20997" s="2"/>
      <c r="C20997" s="2"/>
      <c r="D20997" s="2"/>
      <c r="E20997" s="2"/>
      <c r="F20997" s="2"/>
      <c r="G20997" s="2"/>
      <c r="H20997" s="2"/>
      <c r="I20997" s="2"/>
      <c r="J20997" s="2"/>
      <c r="K20997" s="111"/>
      <c r="L20997" s="2"/>
      <c r="M20997" s="2"/>
      <c r="N20997" s="2"/>
    </row>
    <row r="20998" spans="1:14">
      <c r="A20998" s="2"/>
      <c r="B20998" s="2"/>
      <c r="C20998" s="2"/>
      <c r="D20998" s="2"/>
      <c r="E20998" s="2"/>
      <c r="F20998" s="2"/>
      <c r="G20998" s="2"/>
      <c r="H20998" s="2"/>
      <c r="I20998" s="2"/>
      <c r="J20998" s="2"/>
      <c r="K20998" s="111"/>
      <c r="L20998" s="2"/>
      <c r="M20998" s="2"/>
      <c r="N20998" s="2"/>
    </row>
    <row r="20999" spans="1:14">
      <c r="A20999" s="2"/>
      <c r="B20999" s="2"/>
      <c r="C20999" s="2"/>
      <c r="D20999" s="2"/>
      <c r="E20999" s="2"/>
      <c r="F20999" s="2"/>
      <c r="G20999" s="2"/>
      <c r="H20999" s="2"/>
      <c r="I20999" s="2"/>
      <c r="J20999" s="2"/>
      <c r="K20999" s="111"/>
      <c r="L20999" s="2"/>
      <c r="M20999" s="2"/>
      <c r="N20999" s="2"/>
    </row>
    <row r="21000" spans="1:14">
      <c r="A21000" s="2"/>
      <c r="B21000" s="2"/>
      <c r="C21000" s="2"/>
      <c r="D21000" s="2"/>
      <c r="E21000" s="2"/>
      <c r="F21000" s="2"/>
      <c r="G21000" s="2"/>
      <c r="H21000" s="2"/>
      <c r="I21000" s="2"/>
      <c r="J21000" s="2"/>
      <c r="K21000" s="111"/>
      <c r="L21000" s="2"/>
      <c r="M21000" s="2"/>
      <c r="N21000" s="2"/>
    </row>
    <row r="21001" spans="1:14">
      <c r="A21001" s="2"/>
      <c r="B21001" s="2"/>
      <c r="C21001" s="2"/>
      <c r="D21001" s="2"/>
      <c r="E21001" s="2"/>
      <c r="F21001" s="2"/>
      <c r="G21001" s="2"/>
      <c r="H21001" s="2"/>
      <c r="I21001" s="2"/>
      <c r="J21001" s="2"/>
      <c r="K21001" s="111"/>
      <c r="L21001" s="2"/>
      <c r="M21001" s="2"/>
      <c r="N21001" s="2"/>
    </row>
    <row r="21002" spans="1:14">
      <c r="A21002" s="2"/>
      <c r="B21002" s="2"/>
      <c r="C21002" s="2"/>
      <c r="D21002" s="2"/>
      <c r="E21002" s="2"/>
      <c r="F21002" s="2"/>
      <c r="G21002" s="2"/>
      <c r="H21002" s="2"/>
      <c r="I21002" s="2"/>
      <c r="J21002" s="2"/>
      <c r="K21002" s="111"/>
      <c r="L21002" s="2"/>
      <c r="M21002" s="2"/>
      <c r="N21002" s="2"/>
    </row>
    <row r="21003" spans="1:14">
      <c r="A21003" s="2"/>
      <c r="B21003" s="2"/>
      <c r="C21003" s="2"/>
      <c r="D21003" s="2"/>
      <c r="E21003" s="2"/>
      <c r="F21003" s="2"/>
      <c r="G21003" s="2"/>
      <c r="H21003" s="2"/>
      <c r="I21003" s="2"/>
      <c r="J21003" s="2"/>
      <c r="K21003" s="111"/>
      <c r="L21003" s="2"/>
      <c r="M21003" s="2"/>
      <c r="N21003" s="2"/>
    </row>
    <row r="21004" spans="1:14">
      <c r="A21004" s="2"/>
      <c r="B21004" s="2"/>
      <c r="C21004" s="2"/>
      <c r="D21004" s="2"/>
      <c r="E21004" s="2"/>
      <c r="F21004" s="2"/>
      <c r="G21004" s="2"/>
      <c r="H21004" s="2"/>
      <c r="I21004" s="2"/>
      <c r="J21004" s="2"/>
      <c r="K21004" s="111"/>
      <c r="L21004" s="2"/>
      <c r="M21004" s="2"/>
      <c r="N21004" s="2"/>
    </row>
    <row r="21005" spans="1:14">
      <c r="A21005" s="2"/>
      <c r="B21005" s="2"/>
      <c r="C21005" s="2"/>
      <c r="D21005" s="2"/>
      <c r="E21005" s="2"/>
      <c r="F21005" s="2"/>
      <c r="G21005" s="2"/>
      <c r="H21005" s="2"/>
      <c r="I21005" s="2"/>
      <c r="J21005" s="2"/>
      <c r="K21005" s="111"/>
      <c r="L21005" s="2"/>
      <c r="M21005" s="2"/>
      <c r="N21005" s="2"/>
    </row>
    <row r="21006" spans="1:14">
      <c r="A21006" s="2"/>
      <c r="B21006" s="2"/>
      <c r="C21006" s="2"/>
      <c r="D21006" s="2"/>
      <c r="E21006" s="2"/>
      <c r="F21006" s="2"/>
      <c r="G21006" s="2"/>
      <c r="H21006" s="2"/>
      <c r="I21006" s="2"/>
      <c r="J21006" s="2"/>
      <c r="K21006" s="111"/>
      <c r="L21006" s="2"/>
      <c r="M21006" s="2"/>
      <c r="N21006" s="2"/>
    </row>
    <row r="21007" spans="1:14">
      <c r="A21007" s="2"/>
      <c r="B21007" s="2"/>
      <c r="C21007" s="2"/>
      <c r="D21007" s="2"/>
      <c r="E21007" s="2"/>
      <c r="F21007" s="2"/>
      <c r="G21007" s="2"/>
      <c r="H21007" s="2"/>
      <c r="I21007" s="2"/>
      <c r="J21007" s="2"/>
      <c r="K21007" s="111"/>
      <c r="L21007" s="2"/>
      <c r="M21007" s="2"/>
      <c r="N21007" s="2"/>
    </row>
    <row r="21008" spans="1:14">
      <c r="A21008" s="2"/>
      <c r="B21008" s="2"/>
      <c r="C21008" s="2"/>
      <c r="D21008" s="2"/>
      <c r="E21008" s="2"/>
      <c r="F21008" s="2"/>
      <c r="G21008" s="2"/>
      <c r="H21008" s="2"/>
      <c r="I21008" s="2"/>
      <c r="J21008" s="2"/>
      <c r="K21008" s="111"/>
      <c r="L21008" s="2"/>
      <c r="M21008" s="2"/>
      <c r="N21008" s="2"/>
    </row>
    <row r="21009" spans="1:14">
      <c r="A21009" s="2"/>
      <c r="B21009" s="2"/>
      <c r="C21009" s="2"/>
      <c r="D21009" s="2"/>
      <c r="E21009" s="2"/>
      <c r="F21009" s="2"/>
      <c r="G21009" s="2"/>
      <c r="H21009" s="2"/>
      <c r="I21009" s="2"/>
      <c r="J21009" s="2"/>
      <c r="K21009" s="111"/>
      <c r="L21009" s="2"/>
      <c r="M21009" s="2"/>
      <c r="N21009" s="2"/>
    </row>
    <row r="21010" spans="1:14">
      <c r="A21010" s="2"/>
      <c r="B21010" s="2"/>
      <c r="C21010" s="2"/>
      <c r="D21010" s="2"/>
      <c r="E21010" s="2"/>
      <c r="F21010" s="2"/>
      <c r="G21010" s="2"/>
      <c r="H21010" s="2"/>
      <c r="I21010" s="2"/>
      <c r="J21010" s="2"/>
      <c r="K21010" s="111"/>
      <c r="L21010" s="2"/>
      <c r="M21010" s="2"/>
      <c r="N21010" s="2"/>
    </row>
    <row r="21011" spans="1:14">
      <c r="A21011" s="2"/>
      <c r="B21011" s="2"/>
      <c r="C21011" s="2"/>
      <c r="D21011" s="2"/>
      <c r="E21011" s="2"/>
      <c r="F21011" s="2"/>
      <c r="G21011" s="2"/>
      <c r="H21011" s="2"/>
      <c r="I21011" s="2"/>
      <c r="J21011" s="2"/>
      <c r="K21011" s="111"/>
      <c r="L21011" s="2"/>
      <c r="M21011" s="2"/>
      <c r="N21011" s="2"/>
    </row>
    <row r="21012" spans="1:14">
      <c r="A21012" s="2"/>
      <c r="B21012" s="2"/>
      <c r="C21012" s="2"/>
      <c r="D21012" s="2"/>
      <c r="E21012" s="2"/>
      <c r="F21012" s="2"/>
      <c r="G21012" s="2"/>
      <c r="H21012" s="2"/>
      <c r="I21012" s="2"/>
      <c r="J21012" s="2"/>
      <c r="K21012" s="111"/>
      <c r="L21012" s="2"/>
      <c r="M21012" s="2"/>
      <c r="N21012" s="2"/>
    </row>
    <row r="21013" spans="1:14">
      <c r="A21013" s="2"/>
      <c r="B21013" s="2"/>
      <c r="C21013" s="2"/>
      <c r="D21013" s="2"/>
      <c r="E21013" s="2"/>
      <c r="F21013" s="2"/>
      <c r="G21013" s="2"/>
      <c r="H21013" s="2"/>
      <c r="I21013" s="2"/>
      <c r="J21013" s="2"/>
      <c r="K21013" s="111"/>
      <c r="L21013" s="2"/>
      <c r="M21013" s="2"/>
      <c r="N21013" s="2"/>
    </row>
    <row r="21014" spans="1:14">
      <c r="A21014" s="2"/>
      <c r="B21014" s="2"/>
      <c r="C21014" s="2"/>
      <c r="D21014" s="2"/>
      <c r="E21014" s="2"/>
      <c r="F21014" s="2"/>
      <c r="G21014" s="2"/>
      <c r="H21014" s="2"/>
      <c r="I21014" s="2"/>
      <c r="J21014" s="2"/>
      <c r="K21014" s="111"/>
      <c r="L21014" s="2"/>
      <c r="M21014" s="2"/>
      <c r="N21014" s="2"/>
    </row>
    <row r="21015" spans="1:14">
      <c r="A21015" s="2"/>
      <c r="B21015" s="2"/>
      <c r="C21015" s="2"/>
      <c r="D21015" s="2"/>
      <c r="E21015" s="2"/>
      <c r="F21015" s="2"/>
      <c r="G21015" s="2"/>
      <c r="H21015" s="2"/>
      <c r="I21015" s="2"/>
      <c r="J21015" s="2"/>
      <c r="K21015" s="111"/>
      <c r="L21015" s="2"/>
      <c r="M21015" s="2"/>
      <c r="N21015" s="2"/>
    </row>
    <row r="21016" spans="1:14">
      <c r="A21016" s="2"/>
      <c r="B21016" s="2"/>
      <c r="C21016" s="2"/>
      <c r="D21016" s="2"/>
      <c r="E21016" s="2"/>
      <c r="F21016" s="2"/>
      <c r="G21016" s="2"/>
      <c r="H21016" s="2"/>
      <c r="I21016" s="2"/>
      <c r="J21016" s="2"/>
      <c r="K21016" s="111"/>
      <c r="L21016" s="2"/>
      <c r="M21016" s="2"/>
      <c r="N21016" s="2"/>
    </row>
    <row r="21017" spans="1:14">
      <c r="A21017" s="2"/>
      <c r="B21017" s="2"/>
      <c r="C21017" s="2"/>
      <c r="D21017" s="2"/>
      <c r="E21017" s="2"/>
      <c r="F21017" s="2"/>
      <c r="G21017" s="2"/>
      <c r="H21017" s="2"/>
      <c r="I21017" s="2"/>
      <c r="J21017" s="2"/>
      <c r="K21017" s="111"/>
      <c r="L21017" s="2"/>
      <c r="M21017" s="2"/>
      <c r="N21017" s="2"/>
    </row>
    <row r="21018" spans="1:14">
      <c r="A21018" s="2"/>
      <c r="B21018" s="2"/>
      <c r="C21018" s="2"/>
      <c r="D21018" s="2"/>
      <c r="E21018" s="2"/>
      <c r="F21018" s="2"/>
      <c r="G21018" s="2"/>
      <c r="H21018" s="2"/>
      <c r="I21018" s="2"/>
      <c r="J21018" s="2"/>
      <c r="K21018" s="111"/>
      <c r="L21018" s="2"/>
      <c r="M21018" s="2"/>
      <c r="N21018" s="2"/>
    </row>
    <row r="21019" spans="1:14">
      <c r="A21019" s="2"/>
      <c r="B21019" s="2"/>
      <c r="C21019" s="2"/>
      <c r="D21019" s="2"/>
      <c r="E21019" s="2"/>
      <c r="F21019" s="2"/>
      <c r="G21019" s="2"/>
      <c r="H21019" s="2"/>
      <c r="I21019" s="2"/>
      <c r="J21019" s="2"/>
      <c r="K21019" s="111"/>
      <c r="L21019" s="2"/>
      <c r="M21019" s="2"/>
      <c r="N21019" s="2"/>
    </row>
    <row r="21020" spans="1:14">
      <c r="A21020" s="2"/>
      <c r="B21020" s="2"/>
      <c r="C21020" s="2"/>
      <c r="D21020" s="2"/>
      <c r="E21020" s="2"/>
      <c r="F21020" s="2"/>
      <c r="G21020" s="2"/>
      <c r="H21020" s="2"/>
      <c r="I21020" s="2"/>
      <c r="J21020" s="2"/>
      <c r="K21020" s="111"/>
      <c r="L21020" s="2"/>
      <c r="M21020" s="2"/>
      <c r="N21020" s="2"/>
    </row>
    <row r="21021" spans="1:14">
      <c r="A21021" s="2"/>
      <c r="B21021" s="2"/>
      <c r="C21021" s="2"/>
      <c r="D21021" s="2"/>
      <c r="E21021" s="2"/>
      <c r="F21021" s="2"/>
      <c r="G21021" s="2"/>
      <c r="H21021" s="2"/>
      <c r="I21021" s="2"/>
      <c r="J21021" s="2"/>
      <c r="K21021" s="111"/>
      <c r="L21021" s="2"/>
      <c r="M21021" s="2"/>
      <c r="N21021" s="2"/>
    </row>
    <row r="21022" spans="1:14">
      <c r="A21022" s="2"/>
      <c r="B21022" s="2"/>
      <c r="C21022" s="2"/>
      <c r="D21022" s="2"/>
      <c r="E21022" s="2"/>
      <c r="F21022" s="2"/>
      <c r="G21022" s="2"/>
      <c r="H21022" s="2"/>
      <c r="I21022" s="2"/>
      <c r="J21022" s="2"/>
      <c r="K21022" s="111"/>
      <c r="L21022" s="2"/>
      <c r="M21022" s="2"/>
      <c r="N21022" s="2"/>
    </row>
    <row r="21023" spans="1:14">
      <c r="A21023" s="2"/>
      <c r="B21023" s="2"/>
      <c r="C21023" s="2"/>
      <c r="D21023" s="2"/>
      <c r="E21023" s="2"/>
      <c r="F21023" s="2"/>
      <c r="G21023" s="2"/>
      <c r="H21023" s="2"/>
      <c r="I21023" s="2"/>
      <c r="J21023" s="2"/>
      <c r="K21023" s="111"/>
      <c r="L21023" s="2"/>
      <c r="M21023" s="2"/>
      <c r="N21023" s="2"/>
    </row>
    <row r="21024" spans="1:14">
      <c r="A21024" s="2"/>
      <c r="B21024" s="2"/>
      <c r="C21024" s="2"/>
      <c r="D21024" s="2"/>
      <c r="E21024" s="2"/>
      <c r="F21024" s="2"/>
      <c r="G21024" s="2"/>
      <c r="H21024" s="2"/>
      <c r="I21024" s="2"/>
      <c r="J21024" s="2"/>
      <c r="K21024" s="111"/>
      <c r="L21024" s="2"/>
      <c r="M21024" s="2"/>
      <c r="N21024" s="2"/>
    </row>
    <row r="21025" spans="1:14">
      <c r="A21025" s="2"/>
      <c r="B21025" s="2"/>
      <c r="C21025" s="2"/>
      <c r="D21025" s="2"/>
      <c r="E21025" s="2"/>
      <c r="F21025" s="2"/>
      <c r="G21025" s="2"/>
      <c r="H21025" s="2"/>
      <c r="I21025" s="2"/>
      <c r="J21025" s="2"/>
      <c r="K21025" s="111"/>
      <c r="L21025" s="2"/>
      <c r="M21025" s="2"/>
      <c r="N21025" s="2"/>
    </row>
    <row r="21026" spans="1:14">
      <c r="A21026" s="2"/>
      <c r="B21026" s="2"/>
      <c r="C21026" s="2"/>
      <c r="D21026" s="2"/>
      <c r="E21026" s="2"/>
      <c r="F21026" s="2"/>
      <c r="G21026" s="2"/>
      <c r="H21026" s="2"/>
      <c r="I21026" s="2"/>
      <c r="J21026" s="2"/>
      <c r="K21026" s="111"/>
      <c r="L21026" s="2"/>
      <c r="M21026" s="2"/>
      <c r="N21026" s="2"/>
    </row>
    <row r="21027" spans="1:14">
      <c r="A21027" s="2"/>
      <c r="B21027" s="2"/>
      <c r="C21027" s="2"/>
      <c r="D21027" s="2"/>
      <c r="E21027" s="2"/>
      <c r="F21027" s="2"/>
      <c r="G21027" s="2"/>
      <c r="H21027" s="2"/>
      <c r="I21027" s="2"/>
      <c r="J21027" s="2"/>
      <c r="K21027" s="111"/>
      <c r="L21027" s="2"/>
      <c r="M21027" s="2"/>
      <c r="N21027" s="2"/>
    </row>
    <row r="21028" spans="1:14">
      <c r="A21028" s="2"/>
      <c r="B21028" s="2"/>
      <c r="C21028" s="2"/>
      <c r="D21028" s="2"/>
      <c r="E21028" s="2"/>
      <c r="F21028" s="2"/>
      <c r="G21028" s="2"/>
      <c r="H21028" s="2"/>
      <c r="I21028" s="2"/>
      <c r="J21028" s="2"/>
      <c r="K21028" s="111"/>
      <c r="L21028" s="2"/>
      <c r="M21028" s="2"/>
      <c r="N21028" s="2"/>
    </row>
    <row r="21029" spans="1:14">
      <c r="A21029" s="2"/>
      <c r="B21029" s="2"/>
      <c r="C21029" s="2"/>
      <c r="D21029" s="2"/>
      <c r="E21029" s="2"/>
      <c r="F21029" s="2"/>
      <c r="G21029" s="2"/>
      <c r="H21029" s="2"/>
      <c r="I21029" s="2"/>
      <c r="J21029" s="2"/>
      <c r="K21029" s="111"/>
      <c r="L21029" s="2"/>
      <c r="M21029" s="2"/>
      <c r="N21029" s="2"/>
    </row>
    <row r="21030" spans="1:14">
      <c r="A21030" s="2"/>
      <c r="B21030" s="2"/>
      <c r="C21030" s="2"/>
      <c r="D21030" s="2"/>
      <c r="E21030" s="2"/>
      <c r="F21030" s="2"/>
      <c r="G21030" s="2"/>
      <c r="H21030" s="2"/>
      <c r="I21030" s="2"/>
      <c r="J21030" s="2"/>
      <c r="K21030" s="111"/>
      <c r="L21030" s="2"/>
      <c r="M21030" s="2"/>
      <c r="N21030" s="2"/>
    </row>
    <row r="21031" spans="1:14">
      <c r="A21031" s="2"/>
      <c r="B21031" s="2"/>
      <c r="C21031" s="2"/>
      <c r="D21031" s="2"/>
      <c r="E21031" s="2"/>
      <c r="F21031" s="2"/>
      <c r="G21031" s="2"/>
      <c r="H21031" s="2"/>
      <c r="I21031" s="2"/>
      <c r="J21031" s="2"/>
      <c r="K21031" s="111"/>
      <c r="L21031" s="2"/>
      <c r="M21031" s="2"/>
      <c r="N21031" s="2"/>
    </row>
    <row r="21032" spans="1:14">
      <c r="A21032" s="2"/>
      <c r="B21032" s="2"/>
      <c r="C21032" s="2"/>
      <c r="D21032" s="2"/>
      <c r="E21032" s="2"/>
      <c r="F21032" s="2"/>
      <c r="G21032" s="2"/>
      <c r="H21032" s="2"/>
      <c r="I21032" s="2"/>
      <c r="J21032" s="2"/>
      <c r="K21032" s="111"/>
      <c r="L21032" s="2"/>
      <c r="M21032" s="2"/>
      <c r="N21032" s="2"/>
    </row>
    <row r="21033" spans="1:14">
      <c r="A21033" s="2"/>
      <c r="B21033" s="2"/>
      <c r="C21033" s="2"/>
      <c r="D21033" s="2"/>
      <c r="E21033" s="2"/>
      <c r="F21033" s="2"/>
      <c r="G21033" s="2"/>
      <c r="H21033" s="2"/>
      <c r="I21033" s="2"/>
      <c r="J21033" s="2"/>
      <c r="K21033" s="111"/>
      <c r="L21033" s="2"/>
      <c r="M21033" s="2"/>
      <c r="N21033" s="2"/>
    </row>
    <row r="21034" spans="1:14">
      <c r="A21034" s="2"/>
      <c r="B21034" s="2"/>
      <c r="C21034" s="2"/>
      <c r="D21034" s="2"/>
      <c r="E21034" s="2"/>
      <c r="F21034" s="2"/>
      <c r="G21034" s="2"/>
      <c r="H21034" s="2"/>
      <c r="I21034" s="2"/>
      <c r="J21034" s="2"/>
      <c r="K21034" s="111"/>
      <c r="L21034" s="2"/>
      <c r="M21034" s="2"/>
      <c r="N21034" s="2"/>
    </row>
    <row r="21035" spans="1:14">
      <c r="A21035" s="2"/>
      <c r="B21035" s="2"/>
      <c r="C21035" s="2"/>
      <c r="D21035" s="2"/>
      <c r="E21035" s="2"/>
      <c r="F21035" s="2"/>
      <c r="G21035" s="2"/>
      <c r="H21035" s="2"/>
      <c r="I21035" s="2"/>
      <c r="J21035" s="2"/>
      <c r="K21035" s="111"/>
      <c r="L21035" s="2"/>
      <c r="M21035" s="2"/>
      <c r="N21035" s="2"/>
    </row>
    <row r="21036" spans="1:14">
      <c r="A21036" s="2"/>
      <c r="B21036" s="2"/>
      <c r="C21036" s="2"/>
      <c r="D21036" s="2"/>
      <c r="E21036" s="2"/>
      <c r="F21036" s="2"/>
      <c r="G21036" s="2"/>
      <c r="H21036" s="2"/>
      <c r="I21036" s="2"/>
      <c r="J21036" s="2"/>
      <c r="K21036" s="111"/>
      <c r="L21036" s="2"/>
      <c r="M21036" s="2"/>
      <c r="N21036" s="2"/>
    </row>
    <row r="21037" spans="1:14">
      <c r="A21037" s="2"/>
      <c r="B21037" s="2"/>
      <c r="C21037" s="2"/>
      <c r="D21037" s="2"/>
      <c r="E21037" s="2"/>
      <c r="F21037" s="2"/>
      <c r="G21037" s="2"/>
      <c r="H21037" s="2"/>
      <c r="I21037" s="2"/>
      <c r="J21037" s="2"/>
      <c r="K21037" s="111"/>
      <c r="L21037" s="2"/>
      <c r="M21037" s="2"/>
      <c r="N21037" s="2"/>
    </row>
    <row r="21038" spans="1:14">
      <c r="A21038" s="2"/>
      <c r="B21038" s="2"/>
      <c r="C21038" s="2"/>
      <c r="D21038" s="2"/>
      <c r="E21038" s="2"/>
      <c r="F21038" s="2"/>
      <c r="G21038" s="2"/>
      <c r="H21038" s="2"/>
      <c r="I21038" s="2"/>
      <c r="J21038" s="2"/>
      <c r="K21038" s="111"/>
      <c r="L21038" s="2"/>
      <c r="M21038" s="2"/>
      <c r="N21038" s="2"/>
    </row>
    <row r="21039" spans="1:14">
      <c r="A21039" s="2"/>
      <c r="B21039" s="2"/>
      <c r="C21039" s="2"/>
      <c r="D21039" s="2"/>
      <c r="E21039" s="2"/>
      <c r="F21039" s="2"/>
      <c r="G21039" s="2"/>
      <c r="H21039" s="2"/>
      <c r="I21039" s="2"/>
      <c r="J21039" s="2"/>
      <c r="K21039" s="111"/>
      <c r="L21039" s="2"/>
      <c r="M21039" s="2"/>
      <c r="N21039" s="2"/>
    </row>
    <row r="21040" spans="1:14">
      <c r="A21040" s="2"/>
      <c r="B21040" s="2"/>
      <c r="C21040" s="2"/>
      <c r="D21040" s="2"/>
      <c r="E21040" s="2"/>
      <c r="F21040" s="2"/>
      <c r="G21040" s="2"/>
      <c r="H21040" s="2"/>
      <c r="I21040" s="2"/>
      <c r="J21040" s="2"/>
      <c r="K21040" s="111"/>
      <c r="L21040" s="2"/>
      <c r="M21040" s="2"/>
      <c r="N21040" s="2"/>
    </row>
    <row r="21041" spans="1:14">
      <c r="A21041" s="2"/>
      <c r="B21041" s="2"/>
      <c r="C21041" s="2"/>
      <c r="D21041" s="2"/>
      <c r="E21041" s="2"/>
      <c r="F21041" s="2"/>
      <c r="G21041" s="2"/>
      <c r="H21041" s="2"/>
      <c r="I21041" s="2"/>
      <c r="J21041" s="2"/>
      <c r="K21041" s="111"/>
      <c r="L21041" s="2"/>
      <c r="M21041" s="2"/>
      <c r="N21041" s="2"/>
    </row>
    <row r="21042" spans="1:14">
      <c r="A21042" s="2"/>
      <c r="B21042" s="2"/>
      <c r="C21042" s="2"/>
      <c r="D21042" s="2"/>
      <c r="E21042" s="2"/>
      <c r="F21042" s="2"/>
      <c r="G21042" s="2"/>
      <c r="H21042" s="2"/>
      <c r="I21042" s="2"/>
      <c r="J21042" s="2"/>
      <c r="K21042" s="111"/>
      <c r="L21042" s="2"/>
      <c r="M21042" s="2"/>
      <c r="N21042" s="2"/>
    </row>
    <row r="21043" spans="1:14">
      <c r="A21043" s="2"/>
      <c r="B21043" s="2"/>
      <c r="C21043" s="2"/>
      <c r="D21043" s="2"/>
      <c r="E21043" s="2"/>
      <c r="F21043" s="2"/>
      <c r="G21043" s="2"/>
      <c r="H21043" s="2"/>
      <c r="I21043" s="2"/>
      <c r="J21043" s="2"/>
      <c r="K21043" s="111"/>
      <c r="L21043" s="2"/>
      <c r="M21043" s="2"/>
      <c r="N21043" s="2"/>
    </row>
    <row r="21044" spans="1:14">
      <c r="A21044" s="2"/>
      <c r="B21044" s="2"/>
      <c r="C21044" s="2"/>
      <c r="D21044" s="2"/>
      <c r="E21044" s="2"/>
      <c r="F21044" s="2"/>
      <c r="G21044" s="2"/>
      <c r="H21044" s="2"/>
      <c r="I21044" s="2"/>
      <c r="J21044" s="2"/>
      <c r="K21044" s="111"/>
      <c r="L21044" s="2"/>
      <c r="M21044" s="2"/>
      <c r="N21044" s="2"/>
    </row>
    <row r="21045" spans="1:14">
      <c r="A21045" s="2"/>
      <c r="B21045" s="2"/>
      <c r="C21045" s="2"/>
      <c r="D21045" s="2"/>
      <c r="E21045" s="2"/>
      <c r="F21045" s="2"/>
      <c r="G21045" s="2"/>
      <c r="H21045" s="2"/>
      <c r="I21045" s="2"/>
      <c r="J21045" s="2"/>
      <c r="K21045" s="111"/>
      <c r="L21045" s="2"/>
      <c r="M21045" s="2"/>
      <c r="N21045" s="2"/>
    </row>
    <row r="21046" spans="1:14">
      <c r="A21046" s="2"/>
      <c r="B21046" s="2"/>
      <c r="C21046" s="2"/>
      <c r="D21046" s="2"/>
      <c r="E21046" s="2"/>
      <c r="F21046" s="2"/>
      <c r="G21046" s="2"/>
      <c r="H21046" s="2"/>
      <c r="I21046" s="2"/>
      <c r="J21046" s="2"/>
      <c r="K21046" s="111"/>
      <c r="L21046" s="2"/>
      <c r="M21046" s="2"/>
      <c r="N21046" s="2"/>
    </row>
    <row r="21047" spans="1:14">
      <c r="A21047" s="2"/>
      <c r="B21047" s="2"/>
      <c r="C21047" s="2"/>
      <c r="D21047" s="2"/>
      <c r="E21047" s="2"/>
      <c r="F21047" s="2"/>
      <c r="G21047" s="2"/>
      <c r="H21047" s="2"/>
      <c r="I21047" s="2"/>
      <c r="J21047" s="2"/>
      <c r="K21047" s="111"/>
      <c r="L21047" s="2"/>
      <c r="M21047" s="2"/>
      <c r="N21047" s="2"/>
    </row>
    <row r="21048" spans="1:14">
      <c r="A21048" s="2"/>
      <c r="B21048" s="2"/>
      <c r="C21048" s="2"/>
      <c r="D21048" s="2"/>
      <c r="E21048" s="2"/>
      <c r="F21048" s="2"/>
      <c r="G21048" s="2"/>
      <c r="H21048" s="2"/>
      <c r="I21048" s="2"/>
      <c r="J21048" s="2"/>
      <c r="K21048" s="111"/>
      <c r="L21048" s="2"/>
      <c r="M21048" s="2"/>
      <c r="N21048" s="2"/>
    </row>
    <row r="21049" spans="1:14">
      <c r="A21049" s="2"/>
      <c r="B21049" s="2"/>
      <c r="C21049" s="2"/>
      <c r="D21049" s="2"/>
      <c r="E21049" s="2"/>
      <c r="F21049" s="2"/>
      <c r="G21049" s="2"/>
      <c r="H21049" s="2"/>
      <c r="I21049" s="2"/>
      <c r="J21049" s="2"/>
      <c r="K21049" s="111"/>
      <c r="L21049" s="2"/>
      <c r="M21049" s="2"/>
      <c r="N21049" s="2"/>
    </row>
    <row r="21050" spans="1:14">
      <c r="A21050" s="2"/>
      <c r="B21050" s="2"/>
      <c r="C21050" s="2"/>
      <c r="D21050" s="2"/>
      <c r="E21050" s="2"/>
      <c r="F21050" s="2"/>
      <c r="G21050" s="2"/>
      <c r="H21050" s="2"/>
      <c r="I21050" s="2"/>
      <c r="J21050" s="2"/>
      <c r="K21050" s="111"/>
      <c r="L21050" s="2"/>
      <c r="M21050" s="2"/>
      <c r="N21050" s="2"/>
    </row>
    <row r="21051" spans="1:14">
      <c r="A21051" s="2"/>
      <c r="B21051" s="2"/>
      <c r="C21051" s="2"/>
      <c r="D21051" s="2"/>
      <c r="E21051" s="2"/>
      <c r="F21051" s="2"/>
      <c r="G21051" s="2"/>
      <c r="H21051" s="2"/>
      <c r="I21051" s="2"/>
      <c r="J21051" s="2"/>
      <c r="K21051" s="111"/>
      <c r="L21051" s="2"/>
      <c r="M21051" s="2"/>
      <c r="N21051" s="2"/>
    </row>
    <row r="21052" spans="1:14">
      <c r="A21052" s="2"/>
      <c r="B21052" s="2"/>
      <c r="C21052" s="2"/>
      <c r="D21052" s="2"/>
      <c r="E21052" s="2"/>
      <c r="F21052" s="2"/>
      <c r="G21052" s="2"/>
      <c r="H21052" s="2"/>
      <c r="I21052" s="2"/>
      <c r="J21052" s="2"/>
      <c r="K21052" s="111"/>
      <c r="L21052" s="2"/>
      <c r="M21052" s="2"/>
      <c r="N21052" s="2"/>
    </row>
    <row r="21053" spans="1:14">
      <c r="A21053" s="2"/>
      <c r="B21053" s="2"/>
      <c r="C21053" s="2"/>
      <c r="D21053" s="2"/>
      <c r="E21053" s="2"/>
      <c r="F21053" s="2"/>
      <c r="G21053" s="2"/>
      <c r="H21053" s="2"/>
      <c r="I21053" s="2"/>
      <c r="J21053" s="2"/>
      <c r="K21053" s="111"/>
      <c r="L21053" s="2"/>
      <c r="M21053" s="2"/>
      <c r="N21053" s="2"/>
    </row>
    <row r="21054" spans="1:14">
      <c r="A21054" s="2"/>
      <c r="B21054" s="2"/>
      <c r="C21054" s="2"/>
      <c r="D21054" s="2"/>
      <c r="E21054" s="2"/>
      <c r="F21054" s="2"/>
      <c r="G21054" s="2"/>
      <c r="H21054" s="2"/>
      <c r="I21054" s="2"/>
      <c r="J21054" s="2"/>
      <c r="K21054" s="111"/>
      <c r="L21054" s="2"/>
      <c r="M21054" s="2"/>
      <c r="N21054" s="2"/>
    </row>
    <row r="21055" spans="1:14">
      <c r="A21055" s="2"/>
      <c r="B21055" s="2"/>
      <c r="C21055" s="2"/>
      <c r="D21055" s="2"/>
      <c r="E21055" s="2"/>
      <c r="F21055" s="2"/>
      <c r="G21055" s="2"/>
      <c r="H21055" s="2"/>
      <c r="I21055" s="2"/>
      <c r="J21055" s="2"/>
      <c r="K21055" s="111"/>
      <c r="L21055" s="2"/>
      <c r="M21055" s="2"/>
      <c r="N21055" s="2"/>
    </row>
    <row r="21056" spans="1:14">
      <c r="A21056" s="2"/>
      <c r="B21056" s="2"/>
      <c r="C21056" s="2"/>
      <c r="D21056" s="2"/>
      <c r="E21056" s="2"/>
      <c r="F21056" s="2"/>
      <c r="G21056" s="2"/>
      <c r="H21056" s="2"/>
      <c r="I21056" s="2"/>
      <c r="J21056" s="2"/>
      <c r="K21056" s="111"/>
      <c r="L21056" s="2"/>
      <c r="M21056" s="2"/>
      <c r="N21056" s="2"/>
    </row>
    <row r="21057" spans="1:14">
      <c r="A21057" s="2"/>
      <c r="B21057" s="2"/>
      <c r="C21057" s="2"/>
      <c r="D21057" s="2"/>
      <c r="E21057" s="2"/>
      <c r="F21057" s="2"/>
      <c r="G21057" s="2"/>
      <c r="H21057" s="2"/>
      <c r="I21057" s="2"/>
      <c r="J21057" s="2"/>
      <c r="K21057" s="111"/>
      <c r="L21057" s="2"/>
      <c r="M21057" s="2"/>
      <c r="N21057" s="2"/>
    </row>
    <row r="21058" spans="1:14">
      <c r="A21058" s="2"/>
      <c r="B21058" s="2"/>
      <c r="C21058" s="2"/>
      <c r="D21058" s="2"/>
      <c r="E21058" s="2"/>
      <c r="F21058" s="2"/>
      <c r="G21058" s="2"/>
      <c r="H21058" s="2"/>
      <c r="I21058" s="2"/>
      <c r="J21058" s="2"/>
      <c r="K21058" s="111"/>
      <c r="L21058" s="2"/>
      <c r="M21058" s="2"/>
      <c r="N21058" s="2"/>
    </row>
    <row r="21059" spans="1:14">
      <c r="A21059" s="2"/>
      <c r="B21059" s="2"/>
      <c r="C21059" s="2"/>
      <c r="D21059" s="2"/>
      <c r="E21059" s="2"/>
      <c r="F21059" s="2"/>
      <c r="G21059" s="2"/>
      <c r="H21059" s="2"/>
      <c r="I21059" s="2"/>
      <c r="J21059" s="2"/>
      <c r="K21059" s="111"/>
      <c r="L21059" s="2"/>
      <c r="M21059" s="2"/>
      <c r="N21059" s="2"/>
    </row>
    <row r="21060" spans="1:14">
      <c r="A21060" s="2"/>
      <c r="B21060" s="2"/>
      <c r="C21060" s="2"/>
      <c r="D21060" s="2"/>
      <c r="E21060" s="2"/>
      <c r="F21060" s="2"/>
      <c r="G21060" s="2"/>
      <c r="H21060" s="2"/>
      <c r="I21060" s="2"/>
      <c r="J21060" s="2"/>
      <c r="K21060" s="111"/>
      <c r="L21060" s="2"/>
      <c r="M21060" s="2"/>
      <c r="N21060" s="2"/>
    </row>
    <row r="21061" spans="1:14">
      <c r="A21061" s="2"/>
      <c r="B21061" s="2"/>
      <c r="C21061" s="2"/>
      <c r="D21061" s="2"/>
      <c r="E21061" s="2"/>
      <c r="F21061" s="2"/>
      <c r="G21061" s="2"/>
      <c r="H21061" s="2"/>
      <c r="I21061" s="2"/>
      <c r="J21061" s="2"/>
      <c r="K21061" s="111"/>
      <c r="L21061" s="2"/>
      <c r="M21061" s="2"/>
      <c r="N21061" s="2"/>
    </row>
    <row r="21062" spans="1:14">
      <c r="A21062" s="2"/>
      <c r="B21062" s="2"/>
      <c r="C21062" s="2"/>
      <c r="D21062" s="2"/>
      <c r="E21062" s="2"/>
      <c r="F21062" s="2"/>
      <c r="G21062" s="2"/>
      <c r="H21062" s="2"/>
      <c r="I21062" s="2"/>
      <c r="J21062" s="2"/>
      <c r="K21062" s="111"/>
      <c r="L21062" s="2"/>
      <c r="M21062" s="2"/>
      <c r="N21062" s="2"/>
    </row>
    <row r="21063" spans="1:14">
      <c r="A21063" s="2"/>
      <c r="B21063" s="2"/>
      <c r="C21063" s="2"/>
      <c r="D21063" s="2"/>
      <c r="E21063" s="2"/>
      <c r="F21063" s="2"/>
      <c r="G21063" s="2"/>
      <c r="H21063" s="2"/>
      <c r="I21063" s="2"/>
      <c r="J21063" s="2"/>
      <c r="K21063" s="111"/>
      <c r="L21063" s="2"/>
      <c r="M21063" s="2"/>
      <c r="N21063" s="2"/>
    </row>
    <row r="21064" spans="1:14">
      <c r="A21064" s="2"/>
      <c r="B21064" s="2"/>
      <c r="C21064" s="2"/>
      <c r="D21064" s="2"/>
      <c r="E21064" s="2"/>
      <c r="F21064" s="2"/>
      <c r="G21064" s="2"/>
      <c r="H21064" s="2"/>
      <c r="I21064" s="2"/>
      <c r="J21064" s="2"/>
      <c r="K21064" s="111"/>
      <c r="L21064" s="2"/>
      <c r="M21064" s="2"/>
      <c r="N21064" s="2"/>
    </row>
    <row r="21065" spans="1:14">
      <c r="A21065" s="2"/>
      <c r="B21065" s="2"/>
      <c r="C21065" s="2"/>
      <c r="D21065" s="2"/>
      <c r="E21065" s="2"/>
      <c r="F21065" s="2"/>
      <c r="G21065" s="2"/>
      <c r="H21065" s="2"/>
      <c r="I21065" s="2"/>
      <c r="J21065" s="2"/>
      <c r="K21065" s="111"/>
      <c r="L21065" s="2"/>
      <c r="M21065" s="2"/>
      <c r="N21065" s="2"/>
    </row>
    <row r="21066" spans="1:14">
      <c r="A21066" s="2"/>
      <c r="B21066" s="2"/>
      <c r="C21066" s="2"/>
      <c r="D21066" s="2"/>
      <c r="E21066" s="2"/>
      <c r="F21066" s="2"/>
      <c r="G21066" s="2"/>
      <c r="H21066" s="2"/>
      <c r="I21066" s="2"/>
      <c r="J21066" s="2"/>
      <c r="K21066" s="111"/>
      <c r="L21066" s="2"/>
      <c r="M21066" s="2"/>
      <c r="N21066" s="2"/>
    </row>
    <row r="21067" spans="1:14">
      <c r="A21067" s="2"/>
      <c r="B21067" s="2"/>
      <c r="C21067" s="2"/>
      <c r="D21067" s="2"/>
      <c r="E21067" s="2"/>
      <c r="F21067" s="2"/>
      <c r="G21067" s="2"/>
      <c r="H21067" s="2"/>
      <c r="I21067" s="2"/>
      <c r="J21067" s="2"/>
      <c r="K21067" s="111"/>
      <c r="L21067" s="2"/>
      <c r="M21067" s="2"/>
      <c r="N21067" s="2"/>
    </row>
    <row r="21068" spans="1:14">
      <c r="A21068" s="2"/>
      <c r="B21068" s="2"/>
      <c r="C21068" s="2"/>
      <c r="D21068" s="2"/>
      <c r="E21068" s="2"/>
      <c r="F21068" s="2"/>
      <c r="G21068" s="2"/>
      <c r="H21068" s="2"/>
      <c r="I21068" s="2"/>
      <c r="J21068" s="2"/>
      <c r="K21068" s="111"/>
      <c r="L21068" s="2"/>
      <c r="M21068" s="2"/>
      <c r="N21068" s="2"/>
    </row>
    <row r="21069" spans="1:14">
      <c r="A21069" s="2"/>
      <c r="B21069" s="2"/>
      <c r="C21069" s="2"/>
      <c r="D21069" s="2"/>
      <c r="E21069" s="2"/>
      <c r="F21069" s="2"/>
      <c r="G21069" s="2"/>
      <c r="H21069" s="2"/>
      <c r="I21069" s="2"/>
      <c r="J21069" s="2"/>
      <c r="K21069" s="111"/>
      <c r="L21069" s="2"/>
      <c r="M21069" s="2"/>
      <c r="N21069" s="2"/>
    </row>
    <row r="21070" spans="1:14">
      <c r="A21070" s="2"/>
      <c r="B21070" s="2"/>
      <c r="C21070" s="2"/>
      <c r="D21070" s="2"/>
      <c r="E21070" s="2"/>
      <c r="F21070" s="2"/>
      <c r="G21070" s="2"/>
      <c r="H21070" s="2"/>
      <c r="I21070" s="2"/>
      <c r="J21070" s="2"/>
      <c r="K21070" s="111"/>
      <c r="L21070" s="2"/>
      <c r="M21070" s="2"/>
      <c r="N21070" s="2"/>
    </row>
    <row r="21071" spans="1:14">
      <c r="A21071" s="2"/>
      <c r="B21071" s="2"/>
      <c r="C21071" s="2"/>
      <c r="D21071" s="2"/>
      <c r="E21071" s="2"/>
      <c r="F21071" s="2"/>
      <c r="G21071" s="2"/>
      <c r="H21071" s="2"/>
      <c r="I21071" s="2"/>
      <c r="J21071" s="2"/>
      <c r="K21071" s="111"/>
      <c r="L21071" s="2"/>
      <c r="M21071" s="2"/>
      <c r="N21071" s="2"/>
    </row>
    <row r="21072" spans="1:14">
      <c r="A21072" s="2"/>
      <c r="B21072" s="2"/>
      <c r="C21072" s="2"/>
      <c r="D21072" s="2"/>
      <c r="E21072" s="2"/>
      <c r="F21072" s="2"/>
      <c r="G21072" s="2"/>
      <c r="H21072" s="2"/>
      <c r="I21072" s="2"/>
      <c r="J21072" s="2"/>
      <c r="K21072" s="111"/>
      <c r="L21072" s="2"/>
      <c r="M21072" s="2"/>
      <c r="N21072" s="2"/>
    </row>
    <row r="21073" spans="1:14">
      <c r="A21073" s="2"/>
      <c r="B21073" s="2"/>
      <c r="C21073" s="2"/>
      <c r="D21073" s="2"/>
      <c r="E21073" s="2"/>
      <c r="F21073" s="2"/>
      <c r="G21073" s="2"/>
      <c r="H21073" s="2"/>
      <c r="I21073" s="2"/>
      <c r="J21073" s="2"/>
      <c r="K21073" s="111"/>
      <c r="L21073" s="2"/>
      <c r="M21073" s="2"/>
      <c r="N21073" s="2"/>
    </row>
    <row r="21074" spans="1:14">
      <c r="A21074" s="2"/>
      <c r="B21074" s="2"/>
      <c r="C21074" s="2"/>
      <c r="D21074" s="2"/>
      <c r="E21074" s="2"/>
      <c r="F21074" s="2"/>
      <c r="G21074" s="2"/>
      <c r="H21074" s="2"/>
      <c r="I21074" s="2"/>
      <c r="J21074" s="2"/>
      <c r="K21074" s="111"/>
      <c r="L21074" s="2"/>
      <c r="M21074" s="2"/>
      <c r="N21074" s="2"/>
    </row>
    <row r="21075" spans="1:14">
      <c r="A21075" s="2"/>
      <c r="B21075" s="2"/>
      <c r="C21075" s="2"/>
      <c r="D21075" s="2"/>
      <c r="E21075" s="2"/>
      <c r="F21075" s="2"/>
      <c r="G21075" s="2"/>
      <c r="H21075" s="2"/>
      <c r="I21075" s="2"/>
      <c r="J21075" s="2"/>
      <c r="K21075" s="111"/>
      <c r="L21075" s="2"/>
      <c r="M21075" s="2"/>
      <c r="N21075" s="2"/>
    </row>
    <row r="21076" spans="1:14">
      <c r="A21076" s="2"/>
      <c r="B21076" s="2"/>
      <c r="C21076" s="2"/>
      <c r="D21076" s="2"/>
      <c r="E21076" s="2"/>
      <c r="F21076" s="2"/>
      <c r="G21076" s="2"/>
      <c r="H21076" s="2"/>
      <c r="I21076" s="2"/>
      <c r="J21076" s="2"/>
      <c r="K21076" s="111"/>
      <c r="L21076" s="2"/>
      <c r="M21076" s="2"/>
      <c r="N21076" s="2"/>
    </row>
    <row r="21077" spans="1:14">
      <c r="A21077" s="2"/>
      <c r="B21077" s="2"/>
      <c r="C21077" s="2"/>
      <c r="D21077" s="2"/>
      <c r="E21077" s="2"/>
      <c r="F21077" s="2"/>
      <c r="G21077" s="2"/>
      <c r="H21077" s="2"/>
      <c r="I21077" s="2"/>
      <c r="J21077" s="2"/>
      <c r="K21077" s="111"/>
      <c r="L21077" s="2"/>
      <c r="M21077" s="2"/>
      <c r="N21077" s="2"/>
    </row>
    <row r="21078" spans="1:14">
      <c r="A21078" s="2"/>
      <c r="B21078" s="2"/>
      <c r="C21078" s="2"/>
      <c r="D21078" s="2"/>
      <c r="E21078" s="2"/>
      <c r="F21078" s="2"/>
      <c r="G21078" s="2"/>
      <c r="H21078" s="2"/>
      <c r="I21078" s="2"/>
      <c r="J21078" s="2"/>
      <c r="K21078" s="111"/>
      <c r="L21078" s="2"/>
      <c r="M21078" s="2"/>
      <c r="N21078" s="2"/>
    </row>
    <row r="21079" spans="1:14">
      <c r="A21079" s="2"/>
      <c r="B21079" s="2"/>
      <c r="C21079" s="2"/>
      <c r="D21079" s="2"/>
      <c r="E21079" s="2"/>
      <c r="F21079" s="2"/>
      <c r="G21079" s="2"/>
      <c r="H21079" s="2"/>
      <c r="I21079" s="2"/>
      <c r="J21079" s="2"/>
      <c r="K21079" s="111"/>
      <c r="L21079" s="2"/>
      <c r="M21079" s="2"/>
      <c r="N21079" s="2"/>
    </row>
    <row r="21080" spans="1:14">
      <c r="A21080" s="2"/>
      <c r="B21080" s="2"/>
      <c r="C21080" s="2"/>
      <c r="D21080" s="2"/>
      <c r="E21080" s="2"/>
      <c r="F21080" s="2"/>
      <c r="G21080" s="2"/>
      <c r="H21080" s="2"/>
      <c r="I21080" s="2"/>
      <c r="J21080" s="2"/>
      <c r="K21080" s="111"/>
      <c r="L21080" s="2"/>
      <c r="M21080" s="2"/>
      <c r="N21080" s="2"/>
    </row>
    <row r="21081" spans="1:14">
      <c r="A21081" s="2"/>
      <c r="B21081" s="2"/>
      <c r="C21081" s="2"/>
      <c r="D21081" s="2"/>
      <c r="E21081" s="2"/>
      <c r="F21081" s="2"/>
      <c r="G21081" s="2"/>
      <c r="H21081" s="2"/>
      <c r="I21081" s="2"/>
      <c r="J21081" s="2"/>
      <c r="K21081" s="111"/>
      <c r="L21081" s="2"/>
      <c r="M21081" s="2"/>
      <c r="N21081" s="2"/>
    </row>
    <row r="21082" spans="1:14">
      <c r="A21082" s="2"/>
      <c r="B21082" s="2"/>
      <c r="C21082" s="2"/>
      <c r="D21082" s="2"/>
      <c r="E21082" s="2"/>
      <c r="F21082" s="2"/>
      <c r="G21082" s="2"/>
      <c r="H21082" s="2"/>
      <c r="I21082" s="2"/>
      <c r="J21082" s="2"/>
      <c r="K21082" s="111"/>
      <c r="L21082" s="2"/>
      <c r="M21082" s="2"/>
      <c r="N21082" s="2"/>
    </row>
    <row r="21083" spans="1:14">
      <c r="A21083" s="2"/>
      <c r="B21083" s="2"/>
      <c r="C21083" s="2"/>
      <c r="D21083" s="2"/>
      <c r="E21083" s="2"/>
      <c r="F21083" s="2"/>
      <c r="G21083" s="2"/>
      <c r="H21083" s="2"/>
      <c r="I21083" s="2"/>
      <c r="J21083" s="2"/>
      <c r="K21083" s="111"/>
      <c r="L21083" s="2"/>
      <c r="M21083" s="2"/>
      <c r="N21083" s="2"/>
    </row>
    <row r="21084" spans="1:14">
      <c r="A21084" s="2"/>
      <c r="B21084" s="2"/>
      <c r="C21084" s="2"/>
      <c r="D21084" s="2"/>
      <c r="E21084" s="2"/>
      <c r="F21084" s="2"/>
      <c r="G21084" s="2"/>
      <c r="H21084" s="2"/>
      <c r="I21084" s="2"/>
      <c r="J21084" s="2"/>
      <c r="K21084" s="111"/>
      <c r="L21084" s="2"/>
      <c r="M21084" s="2"/>
      <c r="N21084" s="2"/>
    </row>
    <row r="21085" spans="1:14">
      <c r="A21085" s="2"/>
      <c r="B21085" s="2"/>
      <c r="C21085" s="2"/>
      <c r="D21085" s="2"/>
      <c r="E21085" s="2"/>
      <c r="F21085" s="2"/>
      <c r="G21085" s="2"/>
      <c r="H21085" s="2"/>
      <c r="I21085" s="2"/>
      <c r="J21085" s="2"/>
      <c r="K21085" s="111"/>
      <c r="L21085" s="2"/>
      <c r="M21085" s="2"/>
      <c r="N21085" s="2"/>
    </row>
    <row r="21086" spans="1:14">
      <c r="A21086" s="2"/>
      <c r="B21086" s="2"/>
      <c r="C21086" s="2"/>
      <c r="D21086" s="2"/>
      <c r="E21086" s="2"/>
      <c r="F21086" s="2"/>
      <c r="G21086" s="2"/>
      <c r="H21086" s="2"/>
      <c r="I21086" s="2"/>
      <c r="J21086" s="2"/>
      <c r="K21086" s="111"/>
      <c r="L21086" s="2"/>
      <c r="M21086" s="2"/>
      <c r="N21086" s="2"/>
    </row>
    <row r="21087" spans="1:14">
      <c r="A21087" s="2"/>
      <c r="B21087" s="2"/>
      <c r="C21087" s="2"/>
      <c r="D21087" s="2"/>
      <c r="E21087" s="2"/>
      <c r="F21087" s="2"/>
      <c r="G21087" s="2"/>
      <c r="H21087" s="2"/>
      <c r="I21087" s="2"/>
      <c r="J21087" s="2"/>
      <c r="K21087" s="111"/>
      <c r="L21087" s="2"/>
      <c r="M21087" s="2"/>
      <c r="N21087" s="2"/>
    </row>
    <row r="21088" spans="1:14">
      <c r="A21088" s="2"/>
      <c r="B21088" s="2"/>
      <c r="C21088" s="2"/>
      <c r="D21088" s="2"/>
      <c r="E21088" s="2"/>
      <c r="F21088" s="2"/>
      <c r="G21088" s="2"/>
      <c r="H21088" s="2"/>
      <c r="I21088" s="2"/>
      <c r="J21088" s="2"/>
      <c r="K21088" s="111"/>
      <c r="L21088" s="2"/>
      <c r="M21088" s="2"/>
      <c r="N21088" s="2"/>
    </row>
    <row r="21089" spans="1:14">
      <c r="A21089" s="2"/>
      <c r="B21089" s="2"/>
      <c r="C21089" s="2"/>
      <c r="D21089" s="2"/>
      <c r="E21089" s="2"/>
      <c r="F21089" s="2"/>
      <c r="G21089" s="2"/>
      <c r="H21089" s="2"/>
      <c r="I21089" s="2"/>
      <c r="J21089" s="2"/>
      <c r="K21089" s="111"/>
      <c r="L21089" s="2"/>
      <c r="M21089" s="2"/>
      <c r="N21089" s="2"/>
    </row>
    <row r="21090" spans="1:14">
      <c r="A21090" s="2"/>
      <c r="B21090" s="2"/>
      <c r="C21090" s="2"/>
      <c r="D21090" s="2"/>
      <c r="E21090" s="2"/>
      <c r="F21090" s="2"/>
      <c r="G21090" s="2"/>
      <c r="H21090" s="2"/>
      <c r="I21090" s="2"/>
      <c r="J21090" s="2"/>
      <c r="K21090" s="111"/>
      <c r="L21090" s="2"/>
      <c r="M21090" s="2"/>
      <c r="N21090" s="2"/>
    </row>
    <row r="21091" spans="1:14">
      <c r="A21091" s="2"/>
      <c r="B21091" s="2"/>
      <c r="C21091" s="2"/>
      <c r="D21091" s="2"/>
      <c r="E21091" s="2"/>
      <c r="F21091" s="2"/>
      <c r="G21091" s="2"/>
      <c r="H21091" s="2"/>
      <c r="I21091" s="2"/>
      <c r="J21091" s="2"/>
      <c r="K21091" s="111"/>
      <c r="L21091" s="2"/>
      <c r="M21091" s="2"/>
      <c r="N21091" s="2"/>
    </row>
    <row r="21092" spans="1:14">
      <c r="A21092" s="2"/>
      <c r="B21092" s="2"/>
      <c r="C21092" s="2"/>
      <c r="D21092" s="2"/>
      <c r="E21092" s="2"/>
      <c r="F21092" s="2"/>
      <c r="G21092" s="2"/>
      <c r="H21092" s="2"/>
      <c r="I21092" s="2"/>
      <c r="J21092" s="2"/>
      <c r="K21092" s="111"/>
      <c r="L21092" s="2"/>
      <c r="M21092" s="2"/>
      <c r="N21092" s="2"/>
    </row>
    <row r="21093" spans="1:14">
      <c r="A21093" s="2"/>
      <c r="B21093" s="2"/>
      <c r="C21093" s="2"/>
      <c r="D21093" s="2"/>
      <c r="E21093" s="2"/>
      <c r="F21093" s="2"/>
      <c r="G21093" s="2"/>
      <c r="H21093" s="2"/>
      <c r="I21093" s="2"/>
      <c r="J21093" s="2"/>
      <c r="K21093" s="111"/>
      <c r="L21093" s="2"/>
      <c r="M21093" s="2"/>
      <c r="N21093" s="2"/>
    </row>
    <row r="21094" spans="1:14">
      <c r="A21094" s="2"/>
      <c r="B21094" s="2"/>
      <c r="C21094" s="2"/>
      <c r="D21094" s="2"/>
      <c r="E21094" s="2"/>
      <c r="F21094" s="2"/>
      <c r="G21094" s="2"/>
      <c r="H21094" s="2"/>
      <c r="I21094" s="2"/>
      <c r="J21094" s="2"/>
      <c r="K21094" s="111"/>
      <c r="L21094" s="2"/>
      <c r="M21094" s="2"/>
      <c r="N21094" s="2"/>
    </row>
    <row r="21095" spans="1:14">
      <c r="A21095" s="2"/>
      <c r="B21095" s="2"/>
      <c r="C21095" s="2"/>
      <c r="D21095" s="2"/>
      <c r="E21095" s="2"/>
      <c r="F21095" s="2"/>
      <c r="G21095" s="2"/>
      <c r="H21095" s="2"/>
      <c r="I21095" s="2"/>
      <c r="J21095" s="2"/>
      <c r="K21095" s="111"/>
      <c r="L21095" s="2"/>
      <c r="M21095" s="2"/>
      <c r="N21095" s="2"/>
    </row>
    <row r="21096" spans="1:14">
      <c r="A21096" s="2"/>
      <c r="B21096" s="2"/>
      <c r="C21096" s="2"/>
      <c r="D21096" s="2"/>
      <c r="E21096" s="2"/>
      <c r="F21096" s="2"/>
      <c r="G21096" s="2"/>
      <c r="H21096" s="2"/>
      <c r="I21096" s="2"/>
      <c r="J21096" s="2"/>
      <c r="K21096" s="111"/>
      <c r="L21096" s="2"/>
      <c r="M21096" s="2"/>
      <c r="N21096" s="2"/>
    </row>
    <row r="21097" spans="1:14">
      <c r="A21097" s="2"/>
      <c r="B21097" s="2"/>
      <c r="C21097" s="2"/>
      <c r="D21097" s="2"/>
      <c r="E21097" s="2"/>
      <c r="F21097" s="2"/>
      <c r="G21097" s="2"/>
      <c r="H21097" s="2"/>
      <c r="I21097" s="2"/>
      <c r="J21097" s="2"/>
      <c r="K21097" s="111"/>
      <c r="L21097" s="2"/>
      <c r="M21097" s="2"/>
      <c r="N21097" s="2"/>
    </row>
    <row r="21098" spans="1:14">
      <c r="A21098" s="2"/>
      <c r="B21098" s="2"/>
      <c r="C21098" s="2"/>
      <c r="D21098" s="2"/>
      <c r="E21098" s="2"/>
      <c r="F21098" s="2"/>
      <c r="G21098" s="2"/>
      <c r="H21098" s="2"/>
      <c r="I21098" s="2"/>
      <c r="J21098" s="2"/>
      <c r="K21098" s="111"/>
      <c r="L21098" s="2"/>
      <c r="M21098" s="2"/>
      <c r="N21098" s="2"/>
    </row>
    <row r="21099" spans="1:14">
      <c r="A21099" s="2"/>
      <c r="B21099" s="2"/>
      <c r="C21099" s="2"/>
      <c r="D21099" s="2"/>
      <c r="E21099" s="2"/>
      <c r="F21099" s="2"/>
      <c r="G21099" s="2"/>
      <c r="H21099" s="2"/>
      <c r="I21099" s="2"/>
      <c r="J21099" s="2"/>
      <c r="K21099" s="111"/>
      <c r="L21099" s="2"/>
      <c r="M21099" s="2"/>
      <c r="N21099" s="2"/>
    </row>
    <row r="21100" spans="1:14">
      <c r="A21100" s="2"/>
      <c r="B21100" s="2"/>
      <c r="C21100" s="2"/>
      <c r="D21100" s="2"/>
      <c r="E21100" s="2"/>
      <c r="F21100" s="2"/>
      <c r="G21100" s="2"/>
      <c r="H21100" s="2"/>
      <c r="I21100" s="2"/>
      <c r="J21100" s="2"/>
      <c r="K21100" s="111"/>
      <c r="L21100" s="2"/>
      <c r="M21100" s="2"/>
      <c r="N21100" s="2"/>
    </row>
    <row r="21101" spans="1:14">
      <c r="A21101" s="2"/>
      <c r="B21101" s="2"/>
      <c r="C21101" s="2"/>
      <c r="D21101" s="2"/>
      <c r="E21101" s="2"/>
      <c r="F21101" s="2"/>
      <c r="G21101" s="2"/>
      <c r="H21101" s="2"/>
      <c r="I21101" s="2"/>
      <c r="J21101" s="2"/>
      <c r="K21101" s="111"/>
      <c r="L21101" s="2"/>
      <c r="M21101" s="2"/>
      <c r="N21101" s="2"/>
    </row>
    <row r="21102" spans="1:14">
      <c r="A21102" s="2"/>
      <c r="B21102" s="2"/>
      <c r="C21102" s="2"/>
      <c r="D21102" s="2"/>
      <c r="E21102" s="2"/>
      <c r="F21102" s="2"/>
      <c r="G21102" s="2"/>
      <c r="H21102" s="2"/>
      <c r="I21102" s="2"/>
      <c r="J21102" s="2"/>
      <c r="K21102" s="111"/>
      <c r="L21102" s="2"/>
      <c r="M21102" s="2"/>
      <c r="N21102" s="2"/>
    </row>
    <row r="21103" spans="1:14">
      <c r="A21103" s="2"/>
      <c r="B21103" s="2"/>
      <c r="C21103" s="2"/>
      <c r="D21103" s="2"/>
      <c r="E21103" s="2"/>
      <c r="F21103" s="2"/>
      <c r="G21103" s="2"/>
      <c r="H21103" s="2"/>
      <c r="I21103" s="2"/>
      <c r="J21103" s="2"/>
      <c r="K21103" s="111"/>
      <c r="L21103" s="2"/>
      <c r="M21103" s="2"/>
      <c r="N21103" s="2"/>
    </row>
    <row r="21104" spans="1:14">
      <c r="A21104" s="2"/>
      <c r="B21104" s="2"/>
      <c r="C21104" s="2"/>
      <c r="D21104" s="2"/>
      <c r="E21104" s="2"/>
      <c r="F21104" s="2"/>
      <c r="G21104" s="2"/>
      <c r="H21104" s="2"/>
      <c r="I21104" s="2"/>
      <c r="J21104" s="2"/>
      <c r="K21104" s="111"/>
      <c r="L21104" s="2"/>
      <c r="M21104" s="2"/>
      <c r="N21104" s="2"/>
    </row>
    <row r="21105" spans="1:14">
      <c r="A21105" s="2"/>
      <c r="B21105" s="2"/>
      <c r="C21105" s="2"/>
      <c r="D21105" s="2"/>
      <c r="E21105" s="2"/>
      <c r="F21105" s="2"/>
      <c r="G21105" s="2"/>
      <c r="H21105" s="2"/>
      <c r="I21105" s="2"/>
      <c r="J21105" s="2"/>
      <c r="K21105" s="111"/>
      <c r="L21105" s="2"/>
      <c r="M21105" s="2"/>
      <c r="N21105" s="2"/>
    </row>
    <row r="21106" spans="1:14">
      <c r="A21106" s="2"/>
      <c r="B21106" s="2"/>
      <c r="C21106" s="2"/>
      <c r="D21106" s="2"/>
      <c r="E21106" s="2"/>
      <c r="F21106" s="2"/>
      <c r="G21106" s="2"/>
      <c r="H21106" s="2"/>
      <c r="I21106" s="2"/>
      <c r="J21106" s="2"/>
      <c r="K21106" s="111"/>
      <c r="L21106" s="2"/>
      <c r="M21106" s="2"/>
      <c r="N21106" s="2"/>
    </row>
    <row r="21107" spans="1:14">
      <c r="A21107" s="2"/>
      <c r="B21107" s="2"/>
      <c r="C21107" s="2"/>
      <c r="D21107" s="2"/>
      <c r="E21107" s="2"/>
      <c r="F21107" s="2"/>
      <c r="G21107" s="2"/>
      <c r="H21107" s="2"/>
      <c r="I21107" s="2"/>
      <c r="J21107" s="2"/>
      <c r="K21107" s="111"/>
      <c r="L21107" s="2"/>
      <c r="M21107" s="2"/>
      <c r="N21107" s="2"/>
    </row>
    <row r="21108" spans="1:14">
      <c r="A21108" s="2"/>
      <c r="B21108" s="2"/>
      <c r="C21108" s="2"/>
      <c r="D21108" s="2"/>
      <c r="E21108" s="2"/>
      <c r="F21108" s="2"/>
      <c r="G21108" s="2"/>
      <c r="H21108" s="2"/>
      <c r="I21108" s="2"/>
      <c r="J21108" s="2"/>
      <c r="K21108" s="111"/>
      <c r="L21108" s="2"/>
      <c r="M21108" s="2"/>
      <c r="N21108" s="2"/>
    </row>
    <row r="21109" spans="1:14">
      <c r="A21109" s="2"/>
      <c r="B21109" s="2"/>
      <c r="C21109" s="2"/>
      <c r="D21109" s="2"/>
      <c r="E21109" s="2"/>
      <c r="F21109" s="2"/>
      <c r="G21109" s="2"/>
      <c r="H21109" s="2"/>
      <c r="I21109" s="2"/>
      <c r="J21109" s="2"/>
      <c r="K21109" s="111"/>
      <c r="L21109" s="2"/>
      <c r="M21109" s="2"/>
      <c r="N21109" s="2"/>
    </row>
    <row r="21110" spans="1:14">
      <c r="A21110" s="2"/>
      <c r="B21110" s="2"/>
      <c r="C21110" s="2"/>
      <c r="D21110" s="2"/>
      <c r="E21110" s="2"/>
      <c r="F21110" s="2"/>
      <c r="G21110" s="2"/>
      <c r="H21110" s="2"/>
      <c r="I21110" s="2"/>
      <c r="J21110" s="2"/>
      <c r="K21110" s="111"/>
      <c r="L21110" s="2"/>
      <c r="M21110" s="2"/>
      <c r="N21110" s="2"/>
    </row>
    <row r="21111" spans="1:14">
      <c r="A21111" s="2"/>
      <c r="B21111" s="2"/>
      <c r="C21111" s="2"/>
      <c r="D21111" s="2"/>
      <c r="E21111" s="2"/>
      <c r="F21111" s="2"/>
      <c r="G21111" s="2"/>
      <c r="H21111" s="2"/>
      <c r="I21111" s="2"/>
      <c r="J21111" s="2"/>
      <c r="K21111" s="111"/>
      <c r="L21111" s="2"/>
      <c r="M21111" s="2"/>
      <c r="N21111" s="2"/>
    </row>
    <row r="21112" spans="1:14">
      <c r="A21112" s="2"/>
      <c r="B21112" s="2"/>
      <c r="C21112" s="2"/>
      <c r="D21112" s="2"/>
      <c r="E21112" s="2"/>
      <c r="F21112" s="2"/>
      <c r="G21112" s="2"/>
      <c r="H21112" s="2"/>
      <c r="I21112" s="2"/>
      <c r="J21112" s="2"/>
      <c r="K21112" s="111"/>
      <c r="L21112" s="2"/>
      <c r="M21112" s="2"/>
      <c r="N21112" s="2"/>
    </row>
    <row r="21113" spans="1:14">
      <c r="A21113" s="2"/>
      <c r="B21113" s="2"/>
      <c r="C21113" s="2"/>
      <c r="D21113" s="2"/>
      <c r="E21113" s="2"/>
      <c r="F21113" s="2"/>
      <c r="G21113" s="2"/>
      <c r="H21113" s="2"/>
      <c r="I21113" s="2"/>
      <c r="J21113" s="2"/>
      <c r="K21113" s="111"/>
      <c r="L21113" s="2"/>
      <c r="M21113" s="2"/>
      <c r="N21113" s="2"/>
    </row>
    <row r="21114" spans="1:14">
      <c r="A21114" s="2"/>
      <c r="B21114" s="2"/>
      <c r="C21114" s="2"/>
      <c r="D21114" s="2"/>
      <c r="E21114" s="2"/>
      <c r="F21114" s="2"/>
      <c r="G21114" s="2"/>
      <c r="H21114" s="2"/>
      <c r="I21114" s="2"/>
      <c r="J21114" s="2"/>
      <c r="K21114" s="111"/>
      <c r="L21114" s="2"/>
      <c r="M21114" s="2"/>
      <c r="N21114" s="2"/>
    </row>
    <row r="21115" spans="1:14">
      <c r="A21115" s="2"/>
      <c r="B21115" s="2"/>
      <c r="C21115" s="2"/>
      <c r="D21115" s="2"/>
      <c r="E21115" s="2"/>
      <c r="F21115" s="2"/>
      <c r="G21115" s="2"/>
      <c r="H21115" s="2"/>
      <c r="I21115" s="2"/>
      <c r="J21115" s="2"/>
      <c r="K21115" s="111"/>
      <c r="L21115" s="2"/>
      <c r="M21115" s="2"/>
      <c r="N21115" s="2"/>
    </row>
    <row r="21116" spans="1:14">
      <c r="A21116" s="2"/>
      <c r="B21116" s="2"/>
      <c r="C21116" s="2"/>
      <c r="D21116" s="2"/>
      <c r="E21116" s="2"/>
      <c r="F21116" s="2"/>
      <c r="G21116" s="2"/>
      <c r="H21116" s="2"/>
      <c r="I21116" s="2"/>
      <c r="J21116" s="2"/>
      <c r="K21116" s="111"/>
      <c r="L21116" s="2"/>
      <c r="M21116" s="2"/>
      <c r="N21116" s="2"/>
    </row>
    <row r="21117" spans="1:14">
      <c r="A21117" s="2"/>
      <c r="B21117" s="2"/>
      <c r="C21117" s="2"/>
      <c r="D21117" s="2"/>
      <c r="E21117" s="2"/>
      <c r="F21117" s="2"/>
      <c r="G21117" s="2"/>
      <c r="H21117" s="2"/>
      <c r="I21117" s="2"/>
      <c r="J21117" s="2"/>
      <c r="K21117" s="111"/>
      <c r="L21117" s="2"/>
      <c r="M21117" s="2"/>
      <c r="N21117" s="2"/>
    </row>
    <row r="21118" spans="1:14">
      <c r="A21118" s="2"/>
      <c r="B21118" s="2"/>
      <c r="C21118" s="2"/>
      <c r="D21118" s="2"/>
      <c r="E21118" s="2"/>
      <c r="F21118" s="2"/>
      <c r="G21118" s="2"/>
      <c r="H21118" s="2"/>
      <c r="I21118" s="2"/>
      <c r="J21118" s="2"/>
      <c r="K21118" s="111"/>
      <c r="L21118" s="2"/>
      <c r="M21118" s="2"/>
      <c r="N21118" s="2"/>
    </row>
    <row r="21119" spans="1:14">
      <c r="A21119" s="2"/>
      <c r="B21119" s="2"/>
      <c r="C21119" s="2"/>
      <c r="D21119" s="2"/>
      <c r="E21119" s="2"/>
      <c r="F21119" s="2"/>
      <c r="G21119" s="2"/>
      <c r="H21119" s="2"/>
      <c r="I21119" s="2"/>
      <c r="J21119" s="2"/>
      <c r="K21119" s="111"/>
      <c r="L21119" s="2"/>
      <c r="M21119" s="2"/>
      <c r="N21119" s="2"/>
    </row>
    <row r="21120" spans="1:14">
      <c r="A21120" s="2"/>
      <c r="B21120" s="2"/>
      <c r="C21120" s="2"/>
      <c r="D21120" s="2"/>
      <c r="E21120" s="2"/>
      <c r="F21120" s="2"/>
      <c r="G21120" s="2"/>
      <c r="H21120" s="2"/>
      <c r="I21120" s="2"/>
      <c r="J21120" s="2"/>
      <c r="K21120" s="111"/>
      <c r="L21120" s="2"/>
      <c r="M21120" s="2"/>
      <c r="N21120" s="2"/>
    </row>
    <row r="21121" spans="1:14">
      <c r="A21121" s="2"/>
      <c r="B21121" s="2"/>
      <c r="C21121" s="2"/>
      <c r="D21121" s="2"/>
      <c r="E21121" s="2"/>
      <c r="F21121" s="2"/>
      <c r="G21121" s="2"/>
      <c r="H21121" s="2"/>
      <c r="I21121" s="2"/>
      <c r="J21121" s="2"/>
      <c r="K21121" s="111"/>
      <c r="L21121" s="2"/>
      <c r="M21121" s="2"/>
      <c r="N21121" s="2"/>
    </row>
    <row r="21122" spans="1:14">
      <c r="A21122" s="2"/>
      <c r="B21122" s="2"/>
      <c r="C21122" s="2"/>
      <c r="D21122" s="2"/>
      <c r="E21122" s="2"/>
      <c r="F21122" s="2"/>
      <c r="G21122" s="2"/>
      <c r="H21122" s="2"/>
      <c r="I21122" s="2"/>
      <c r="J21122" s="2"/>
      <c r="K21122" s="111"/>
      <c r="L21122" s="2"/>
      <c r="M21122" s="2"/>
      <c r="N21122" s="2"/>
    </row>
    <row r="21123" spans="1:14">
      <c r="A21123" s="2"/>
      <c r="B21123" s="2"/>
      <c r="C21123" s="2"/>
      <c r="D21123" s="2"/>
      <c r="E21123" s="2"/>
      <c r="F21123" s="2"/>
      <c r="G21123" s="2"/>
      <c r="H21123" s="2"/>
      <c r="I21123" s="2"/>
      <c r="J21123" s="2"/>
      <c r="K21123" s="111"/>
      <c r="L21123" s="2"/>
      <c r="M21123" s="2"/>
      <c r="N21123" s="2"/>
    </row>
    <row r="21124" spans="1:14">
      <c r="A21124" s="2"/>
      <c r="B21124" s="2"/>
      <c r="C21124" s="2"/>
      <c r="D21124" s="2"/>
      <c r="E21124" s="2"/>
      <c r="F21124" s="2"/>
      <c r="G21124" s="2"/>
      <c r="H21124" s="2"/>
      <c r="I21124" s="2"/>
      <c r="J21124" s="2"/>
      <c r="K21124" s="111"/>
      <c r="L21124" s="2"/>
      <c r="M21124" s="2"/>
      <c r="N21124" s="2"/>
    </row>
    <row r="21125" spans="1:14">
      <c r="A21125" s="2"/>
      <c r="B21125" s="2"/>
      <c r="C21125" s="2"/>
      <c r="D21125" s="2"/>
      <c r="E21125" s="2"/>
      <c r="F21125" s="2"/>
      <c r="G21125" s="2"/>
      <c r="H21125" s="2"/>
      <c r="I21125" s="2"/>
      <c r="J21125" s="2"/>
      <c r="K21125" s="111"/>
      <c r="L21125" s="2"/>
      <c r="M21125" s="2"/>
      <c r="N21125" s="2"/>
    </row>
    <row r="21126" spans="1:14">
      <c r="A21126" s="2"/>
      <c r="B21126" s="2"/>
      <c r="C21126" s="2"/>
      <c r="D21126" s="2"/>
      <c r="E21126" s="2"/>
      <c r="F21126" s="2"/>
      <c r="G21126" s="2"/>
      <c r="H21126" s="2"/>
      <c r="I21126" s="2"/>
      <c r="J21126" s="2"/>
      <c r="K21126" s="111"/>
      <c r="L21126" s="2"/>
      <c r="M21126" s="2"/>
      <c r="N21126" s="2"/>
    </row>
    <row r="21127" spans="1:14">
      <c r="A21127" s="2"/>
      <c r="B21127" s="2"/>
      <c r="C21127" s="2"/>
      <c r="D21127" s="2"/>
      <c r="E21127" s="2"/>
      <c r="F21127" s="2"/>
      <c r="G21127" s="2"/>
      <c r="H21127" s="2"/>
      <c r="I21127" s="2"/>
      <c r="J21127" s="2"/>
      <c r="K21127" s="111"/>
      <c r="L21127" s="2"/>
      <c r="M21127" s="2"/>
      <c r="N21127" s="2"/>
    </row>
    <row r="21128" spans="1:14">
      <c r="A21128" s="2"/>
      <c r="B21128" s="2"/>
      <c r="C21128" s="2"/>
      <c r="D21128" s="2"/>
      <c r="E21128" s="2"/>
      <c r="F21128" s="2"/>
      <c r="G21128" s="2"/>
      <c r="H21128" s="2"/>
      <c r="I21128" s="2"/>
      <c r="J21128" s="2"/>
      <c r="K21128" s="111"/>
      <c r="L21128" s="2"/>
      <c r="M21128" s="2"/>
      <c r="N21128" s="2"/>
    </row>
    <row r="21129" spans="1:14">
      <c r="A21129" s="2"/>
      <c r="B21129" s="2"/>
      <c r="C21129" s="2"/>
      <c r="D21129" s="2"/>
      <c r="E21129" s="2"/>
      <c r="F21129" s="2"/>
      <c r="G21129" s="2"/>
      <c r="H21129" s="2"/>
      <c r="I21129" s="2"/>
      <c r="J21129" s="2"/>
      <c r="K21129" s="111"/>
      <c r="L21129" s="2"/>
      <c r="M21129" s="2"/>
      <c r="N21129" s="2"/>
    </row>
    <row r="21130" spans="1:14">
      <c r="A21130" s="2"/>
      <c r="B21130" s="2"/>
      <c r="C21130" s="2"/>
      <c r="D21130" s="2"/>
      <c r="E21130" s="2"/>
      <c r="F21130" s="2"/>
      <c r="G21130" s="2"/>
      <c r="H21130" s="2"/>
      <c r="I21130" s="2"/>
      <c r="J21130" s="2"/>
      <c r="K21130" s="111"/>
      <c r="L21130" s="2"/>
      <c r="M21130" s="2"/>
      <c r="N21130" s="2"/>
    </row>
    <row r="21131" spans="1:14">
      <c r="A21131" s="2"/>
      <c r="B21131" s="2"/>
      <c r="C21131" s="2"/>
      <c r="D21131" s="2"/>
      <c r="E21131" s="2"/>
      <c r="F21131" s="2"/>
      <c r="G21131" s="2"/>
      <c r="H21131" s="2"/>
      <c r="I21131" s="2"/>
      <c r="J21131" s="2"/>
      <c r="K21131" s="111"/>
      <c r="L21131" s="2"/>
      <c r="M21131" s="2"/>
      <c r="N21131" s="2"/>
    </row>
    <row r="21132" spans="1:14">
      <c r="A21132" s="2"/>
      <c r="B21132" s="2"/>
      <c r="C21132" s="2"/>
      <c r="D21132" s="2"/>
      <c r="E21132" s="2"/>
      <c r="F21132" s="2"/>
      <c r="G21132" s="2"/>
      <c r="H21132" s="2"/>
      <c r="I21132" s="2"/>
      <c r="J21132" s="2"/>
      <c r="K21132" s="111"/>
      <c r="L21132" s="2"/>
      <c r="M21132" s="2"/>
      <c r="N21132" s="2"/>
    </row>
    <row r="21133" spans="1:14">
      <c r="A21133" s="2"/>
      <c r="B21133" s="2"/>
      <c r="C21133" s="2"/>
      <c r="D21133" s="2"/>
      <c r="E21133" s="2"/>
      <c r="F21133" s="2"/>
      <c r="G21133" s="2"/>
      <c r="H21133" s="2"/>
      <c r="I21133" s="2"/>
      <c r="J21133" s="2"/>
      <c r="K21133" s="111"/>
      <c r="L21133" s="2"/>
      <c r="M21133" s="2"/>
      <c r="N21133" s="2"/>
    </row>
    <row r="21134" spans="1:14">
      <c r="A21134" s="2"/>
      <c r="B21134" s="2"/>
      <c r="C21134" s="2"/>
      <c r="D21134" s="2"/>
      <c r="E21134" s="2"/>
      <c r="F21134" s="2"/>
      <c r="G21134" s="2"/>
      <c r="H21134" s="2"/>
      <c r="I21134" s="2"/>
      <c r="J21134" s="2"/>
      <c r="K21134" s="111"/>
      <c r="L21134" s="2"/>
      <c r="M21134" s="2"/>
      <c r="N21134" s="2"/>
    </row>
    <row r="21135" spans="1:14">
      <c r="A21135" s="2"/>
      <c r="B21135" s="2"/>
      <c r="C21135" s="2"/>
      <c r="D21135" s="2"/>
      <c r="E21135" s="2"/>
      <c r="F21135" s="2"/>
      <c r="G21135" s="2"/>
      <c r="H21135" s="2"/>
      <c r="I21135" s="2"/>
      <c r="J21135" s="2"/>
      <c r="K21135" s="111"/>
      <c r="L21135" s="2"/>
      <c r="M21135" s="2"/>
      <c r="N21135" s="2"/>
    </row>
    <row r="21136" spans="1:14">
      <c r="A21136" s="2"/>
      <c r="B21136" s="2"/>
      <c r="C21136" s="2"/>
      <c r="D21136" s="2"/>
      <c r="E21136" s="2"/>
      <c r="F21136" s="2"/>
      <c r="G21136" s="2"/>
      <c r="H21136" s="2"/>
      <c r="I21136" s="2"/>
      <c r="J21136" s="2"/>
      <c r="K21136" s="111"/>
      <c r="L21136" s="2"/>
      <c r="M21136" s="2"/>
      <c r="N21136" s="2"/>
    </row>
    <row r="21137" spans="1:14">
      <c r="A21137" s="2"/>
      <c r="B21137" s="2"/>
      <c r="C21137" s="2"/>
      <c r="D21137" s="2"/>
      <c r="E21137" s="2"/>
      <c r="F21137" s="2"/>
      <c r="G21137" s="2"/>
      <c r="H21137" s="2"/>
      <c r="I21137" s="2"/>
      <c r="J21137" s="2"/>
      <c r="K21137" s="111"/>
      <c r="L21137" s="2"/>
      <c r="M21137" s="2"/>
      <c r="N21137" s="2"/>
    </row>
    <row r="21138" spans="1:14">
      <c r="A21138" s="2"/>
      <c r="B21138" s="2"/>
      <c r="C21138" s="2"/>
      <c r="D21138" s="2"/>
      <c r="E21138" s="2"/>
      <c r="F21138" s="2"/>
      <c r="G21138" s="2"/>
      <c r="H21138" s="2"/>
      <c r="I21138" s="2"/>
      <c r="J21138" s="2"/>
      <c r="K21138" s="111"/>
      <c r="L21138" s="2"/>
      <c r="M21138" s="2"/>
      <c r="N21138" s="2"/>
    </row>
    <row r="21139" spans="1:14">
      <c r="A21139" s="2"/>
      <c r="B21139" s="2"/>
      <c r="C21139" s="2"/>
      <c r="D21139" s="2"/>
      <c r="E21139" s="2"/>
      <c r="F21139" s="2"/>
      <c r="G21139" s="2"/>
      <c r="H21139" s="2"/>
      <c r="I21139" s="2"/>
      <c r="J21139" s="2"/>
      <c r="K21139" s="111"/>
      <c r="L21139" s="2"/>
      <c r="M21139" s="2"/>
      <c r="N21139" s="2"/>
    </row>
    <row r="21140" spans="1:14">
      <c r="A21140" s="2"/>
      <c r="B21140" s="2"/>
      <c r="C21140" s="2"/>
      <c r="D21140" s="2"/>
      <c r="E21140" s="2"/>
      <c r="F21140" s="2"/>
      <c r="G21140" s="2"/>
      <c r="H21140" s="2"/>
      <c r="I21140" s="2"/>
      <c r="J21140" s="2"/>
      <c r="K21140" s="111"/>
      <c r="L21140" s="2"/>
      <c r="M21140" s="2"/>
      <c r="N21140" s="2"/>
    </row>
    <row r="21141" spans="1:14">
      <c r="A21141" s="2"/>
      <c r="B21141" s="2"/>
      <c r="C21141" s="2"/>
      <c r="D21141" s="2"/>
      <c r="E21141" s="2"/>
      <c r="F21141" s="2"/>
      <c r="G21141" s="2"/>
      <c r="H21141" s="2"/>
      <c r="I21141" s="2"/>
      <c r="J21141" s="2"/>
      <c r="K21141" s="111"/>
      <c r="L21141" s="2"/>
      <c r="M21141" s="2"/>
      <c r="N21141" s="2"/>
    </row>
    <row r="21142" spans="1:14">
      <c r="A21142" s="2"/>
      <c r="B21142" s="2"/>
      <c r="C21142" s="2"/>
      <c r="D21142" s="2"/>
      <c r="E21142" s="2"/>
      <c r="F21142" s="2"/>
      <c r="G21142" s="2"/>
      <c r="H21142" s="2"/>
      <c r="I21142" s="2"/>
      <c r="J21142" s="2"/>
      <c r="K21142" s="111"/>
      <c r="L21142" s="2"/>
      <c r="M21142" s="2"/>
      <c r="N21142" s="2"/>
    </row>
    <row r="21143" spans="1:14">
      <c r="A21143" s="2"/>
      <c r="B21143" s="2"/>
      <c r="C21143" s="2"/>
      <c r="D21143" s="2"/>
      <c r="E21143" s="2"/>
      <c r="F21143" s="2"/>
      <c r="G21143" s="2"/>
      <c r="H21143" s="2"/>
      <c r="I21143" s="2"/>
      <c r="J21143" s="2"/>
      <c r="K21143" s="111"/>
      <c r="L21143" s="2"/>
      <c r="M21143" s="2"/>
      <c r="N21143" s="2"/>
    </row>
    <row r="21144" spans="1:14">
      <c r="A21144" s="2"/>
      <c r="B21144" s="2"/>
      <c r="C21144" s="2"/>
      <c r="D21144" s="2"/>
      <c r="E21144" s="2"/>
      <c r="F21144" s="2"/>
      <c r="G21144" s="2"/>
      <c r="H21144" s="2"/>
      <c r="I21144" s="2"/>
      <c r="J21144" s="2"/>
      <c r="K21144" s="111"/>
      <c r="L21144" s="2"/>
      <c r="M21144" s="2"/>
      <c r="N21144" s="2"/>
    </row>
    <row r="21145" spans="1:14">
      <c r="A21145" s="2"/>
      <c r="B21145" s="2"/>
      <c r="C21145" s="2"/>
      <c r="D21145" s="2"/>
      <c r="E21145" s="2"/>
      <c r="F21145" s="2"/>
      <c r="G21145" s="2"/>
      <c r="H21145" s="2"/>
      <c r="I21145" s="2"/>
      <c r="J21145" s="2"/>
      <c r="K21145" s="111"/>
      <c r="L21145" s="2"/>
      <c r="M21145" s="2"/>
      <c r="N21145" s="2"/>
    </row>
    <row r="21146" spans="1:14">
      <c r="A21146" s="2"/>
      <c r="B21146" s="2"/>
      <c r="C21146" s="2"/>
      <c r="D21146" s="2"/>
      <c r="E21146" s="2"/>
      <c r="F21146" s="2"/>
      <c r="G21146" s="2"/>
      <c r="H21146" s="2"/>
      <c r="I21146" s="2"/>
      <c r="J21146" s="2"/>
      <c r="K21146" s="111"/>
      <c r="L21146" s="2"/>
      <c r="M21146" s="2"/>
      <c r="N21146" s="2"/>
    </row>
    <row r="21147" spans="1:14">
      <c r="A21147" s="2"/>
      <c r="B21147" s="2"/>
      <c r="C21147" s="2"/>
      <c r="D21147" s="2"/>
      <c r="E21147" s="2"/>
      <c r="F21147" s="2"/>
      <c r="G21147" s="2"/>
      <c r="H21147" s="2"/>
      <c r="I21147" s="2"/>
      <c r="J21147" s="2"/>
      <c r="K21147" s="111"/>
      <c r="L21147" s="2"/>
      <c r="M21147" s="2"/>
      <c r="N21147" s="2"/>
    </row>
    <row r="21148" spans="1:14">
      <c r="A21148" s="2"/>
      <c r="B21148" s="2"/>
      <c r="C21148" s="2"/>
      <c r="D21148" s="2"/>
      <c r="E21148" s="2"/>
      <c r="F21148" s="2"/>
      <c r="G21148" s="2"/>
      <c r="H21148" s="2"/>
      <c r="I21148" s="2"/>
      <c r="J21148" s="2"/>
      <c r="K21148" s="111"/>
      <c r="L21148" s="2"/>
      <c r="M21148" s="2"/>
      <c r="N21148" s="2"/>
    </row>
    <row r="21149" spans="1:14">
      <c r="A21149" s="2"/>
      <c r="B21149" s="2"/>
      <c r="C21149" s="2"/>
      <c r="D21149" s="2"/>
      <c r="E21149" s="2"/>
      <c r="F21149" s="2"/>
      <c r="G21149" s="2"/>
      <c r="H21149" s="2"/>
      <c r="I21149" s="2"/>
      <c r="J21149" s="2"/>
      <c r="K21149" s="111"/>
      <c r="L21149" s="2"/>
      <c r="M21149" s="2"/>
      <c r="N21149" s="2"/>
    </row>
    <row r="21150" spans="1:14">
      <c r="A21150" s="2"/>
      <c r="B21150" s="2"/>
      <c r="C21150" s="2"/>
      <c r="D21150" s="2"/>
      <c r="E21150" s="2"/>
      <c r="F21150" s="2"/>
      <c r="G21150" s="2"/>
      <c r="H21150" s="2"/>
      <c r="I21150" s="2"/>
      <c r="J21150" s="2"/>
      <c r="K21150" s="111"/>
      <c r="L21150" s="2"/>
      <c r="M21150" s="2"/>
      <c r="N21150" s="2"/>
    </row>
    <row r="21151" spans="1:14">
      <c r="A21151" s="2"/>
      <c r="B21151" s="2"/>
      <c r="C21151" s="2"/>
      <c r="D21151" s="2"/>
      <c r="E21151" s="2"/>
      <c r="F21151" s="2"/>
      <c r="G21151" s="2"/>
      <c r="H21151" s="2"/>
      <c r="I21151" s="2"/>
      <c r="J21151" s="2"/>
      <c r="K21151" s="111"/>
      <c r="L21151" s="2"/>
      <c r="M21151" s="2"/>
      <c r="N21151" s="2"/>
    </row>
    <row r="21152" spans="1:14">
      <c r="A21152" s="2"/>
      <c r="B21152" s="2"/>
      <c r="C21152" s="2"/>
      <c r="D21152" s="2"/>
      <c r="E21152" s="2"/>
      <c r="F21152" s="2"/>
      <c r="G21152" s="2"/>
      <c r="H21152" s="2"/>
      <c r="I21152" s="2"/>
      <c r="J21152" s="2"/>
      <c r="K21152" s="111"/>
      <c r="L21152" s="2"/>
      <c r="M21152" s="2"/>
      <c r="N21152" s="2"/>
    </row>
    <row r="21153" spans="1:14">
      <c r="A21153" s="2"/>
      <c r="B21153" s="2"/>
      <c r="C21153" s="2"/>
      <c r="D21153" s="2"/>
      <c r="E21153" s="2"/>
      <c r="F21153" s="2"/>
      <c r="G21153" s="2"/>
      <c r="H21153" s="2"/>
      <c r="I21153" s="2"/>
      <c r="J21153" s="2"/>
      <c r="K21153" s="111"/>
      <c r="L21153" s="2"/>
      <c r="M21153" s="2"/>
      <c r="N21153" s="2"/>
    </row>
    <row r="21154" spans="1:14">
      <c r="A21154" s="2"/>
      <c r="B21154" s="2"/>
      <c r="C21154" s="2"/>
      <c r="D21154" s="2"/>
      <c r="E21154" s="2"/>
      <c r="F21154" s="2"/>
      <c r="G21154" s="2"/>
      <c r="H21154" s="2"/>
      <c r="I21154" s="2"/>
      <c r="J21154" s="2"/>
      <c r="K21154" s="111"/>
      <c r="L21154" s="2"/>
      <c r="M21154" s="2"/>
      <c r="N21154" s="2"/>
    </row>
    <row r="21155" spans="1:14">
      <c r="A21155" s="2"/>
      <c r="B21155" s="2"/>
      <c r="C21155" s="2"/>
      <c r="D21155" s="2"/>
      <c r="E21155" s="2"/>
      <c r="F21155" s="2"/>
      <c r="G21155" s="2"/>
      <c r="H21155" s="2"/>
      <c r="I21155" s="2"/>
      <c r="J21155" s="2"/>
      <c r="K21155" s="111"/>
      <c r="L21155" s="2"/>
      <c r="M21155" s="2"/>
      <c r="N21155" s="2"/>
    </row>
    <row r="21156" spans="1:14">
      <c r="A21156" s="2"/>
      <c r="B21156" s="2"/>
      <c r="C21156" s="2"/>
      <c r="D21156" s="2"/>
      <c r="E21156" s="2"/>
      <c r="F21156" s="2"/>
      <c r="G21156" s="2"/>
      <c r="H21156" s="2"/>
      <c r="I21156" s="2"/>
      <c r="J21156" s="2"/>
      <c r="K21156" s="111"/>
      <c r="L21156" s="2"/>
      <c r="M21156" s="2"/>
      <c r="N21156" s="2"/>
    </row>
    <row r="21157" spans="1:14">
      <c r="A21157" s="2"/>
      <c r="B21157" s="2"/>
      <c r="C21157" s="2"/>
      <c r="D21157" s="2"/>
      <c r="E21157" s="2"/>
      <c r="F21157" s="2"/>
      <c r="G21157" s="2"/>
      <c r="H21157" s="2"/>
      <c r="I21157" s="2"/>
      <c r="J21157" s="2"/>
      <c r="K21157" s="111"/>
      <c r="L21157" s="2"/>
      <c r="M21157" s="2"/>
      <c r="N21157" s="2"/>
    </row>
    <row r="21158" spans="1:14">
      <c r="A21158" s="2"/>
      <c r="B21158" s="2"/>
      <c r="C21158" s="2"/>
      <c r="D21158" s="2"/>
      <c r="E21158" s="2"/>
      <c r="F21158" s="2"/>
      <c r="G21158" s="2"/>
      <c r="H21158" s="2"/>
      <c r="I21158" s="2"/>
      <c r="J21158" s="2"/>
      <c r="K21158" s="111"/>
      <c r="L21158" s="2"/>
      <c r="M21158" s="2"/>
      <c r="N21158" s="2"/>
    </row>
    <row r="21159" spans="1:14">
      <c r="A21159" s="2"/>
      <c r="B21159" s="2"/>
      <c r="C21159" s="2"/>
      <c r="D21159" s="2"/>
      <c r="E21159" s="2"/>
      <c r="F21159" s="2"/>
      <c r="G21159" s="2"/>
      <c r="H21159" s="2"/>
      <c r="I21159" s="2"/>
      <c r="J21159" s="2"/>
      <c r="K21159" s="111"/>
      <c r="L21159" s="2"/>
      <c r="M21159" s="2"/>
      <c r="N21159" s="2"/>
    </row>
    <row r="21160" spans="1:14">
      <c r="A21160" s="2"/>
      <c r="B21160" s="2"/>
      <c r="C21160" s="2"/>
      <c r="D21160" s="2"/>
      <c r="E21160" s="2"/>
      <c r="F21160" s="2"/>
      <c r="G21160" s="2"/>
      <c r="H21160" s="2"/>
      <c r="I21160" s="2"/>
      <c r="J21160" s="2"/>
      <c r="K21160" s="111"/>
      <c r="L21160" s="2"/>
      <c r="M21160" s="2"/>
      <c r="N21160" s="2"/>
    </row>
    <row r="21161" spans="1:14">
      <c r="A21161" s="2"/>
      <c r="B21161" s="2"/>
      <c r="C21161" s="2"/>
      <c r="D21161" s="2"/>
      <c r="E21161" s="2"/>
      <c r="F21161" s="2"/>
      <c r="G21161" s="2"/>
      <c r="H21161" s="2"/>
      <c r="I21161" s="2"/>
      <c r="J21161" s="2"/>
      <c r="K21161" s="111"/>
      <c r="L21161" s="2"/>
      <c r="M21161" s="2"/>
      <c r="N21161" s="2"/>
    </row>
    <row r="21162" spans="1:14">
      <c r="A21162" s="2"/>
      <c r="B21162" s="2"/>
      <c r="C21162" s="2"/>
      <c r="D21162" s="2"/>
      <c r="E21162" s="2"/>
      <c r="F21162" s="2"/>
      <c r="G21162" s="2"/>
      <c r="H21162" s="2"/>
      <c r="I21162" s="2"/>
      <c r="J21162" s="2"/>
      <c r="K21162" s="111"/>
      <c r="L21162" s="2"/>
      <c r="M21162" s="2"/>
      <c r="N21162" s="2"/>
    </row>
    <row r="21163" spans="1:14">
      <c r="A21163" s="2"/>
      <c r="B21163" s="2"/>
      <c r="C21163" s="2"/>
      <c r="D21163" s="2"/>
      <c r="E21163" s="2"/>
      <c r="F21163" s="2"/>
      <c r="G21163" s="2"/>
      <c r="H21163" s="2"/>
      <c r="I21163" s="2"/>
      <c r="J21163" s="2"/>
      <c r="K21163" s="111"/>
      <c r="L21163" s="2"/>
      <c r="M21163" s="2"/>
      <c r="N21163" s="2"/>
    </row>
    <row r="21164" spans="1:14">
      <c r="A21164" s="2"/>
      <c r="B21164" s="2"/>
      <c r="C21164" s="2"/>
      <c r="D21164" s="2"/>
      <c r="E21164" s="2"/>
      <c r="F21164" s="2"/>
      <c r="G21164" s="2"/>
      <c r="H21164" s="2"/>
      <c r="I21164" s="2"/>
      <c r="J21164" s="2"/>
      <c r="K21164" s="111"/>
      <c r="L21164" s="2"/>
      <c r="M21164" s="2"/>
      <c r="N21164" s="2"/>
    </row>
    <row r="21165" spans="1:14">
      <c r="A21165" s="2"/>
      <c r="B21165" s="2"/>
      <c r="C21165" s="2"/>
      <c r="D21165" s="2"/>
      <c r="E21165" s="2"/>
      <c r="F21165" s="2"/>
      <c r="G21165" s="2"/>
      <c r="H21165" s="2"/>
      <c r="I21165" s="2"/>
      <c r="J21165" s="2"/>
      <c r="K21165" s="111"/>
      <c r="L21165" s="2"/>
      <c r="M21165" s="2"/>
      <c r="N21165" s="2"/>
    </row>
    <row r="21166" spans="1:14">
      <c r="A21166" s="2"/>
      <c r="B21166" s="2"/>
      <c r="C21166" s="2"/>
      <c r="D21166" s="2"/>
      <c r="E21166" s="2"/>
      <c r="F21166" s="2"/>
      <c r="G21166" s="2"/>
      <c r="H21166" s="2"/>
      <c r="I21166" s="2"/>
      <c r="J21166" s="2"/>
      <c r="K21166" s="111"/>
      <c r="L21166" s="2"/>
      <c r="M21166" s="2"/>
      <c r="N21166" s="2"/>
    </row>
    <row r="21167" spans="1:14">
      <c r="A21167" s="2"/>
      <c r="B21167" s="2"/>
      <c r="C21167" s="2"/>
      <c r="D21167" s="2"/>
      <c r="E21167" s="2"/>
      <c r="F21167" s="2"/>
      <c r="G21167" s="2"/>
      <c r="H21167" s="2"/>
      <c r="I21167" s="2"/>
      <c r="J21167" s="2"/>
      <c r="K21167" s="111"/>
      <c r="L21167" s="2"/>
      <c r="M21167" s="2"/>
      <c r="N21167" s="2"/>
    </row>
    <row r="21168" spans="1:14">
      <c r="A21168" s="2"/>
      <c r="B21168" s="2"/>
      <c r="C21168" s="2"/>
      <c r="D21168" s="2"/>
      <c r="E21168" s="2"/>
      <c r="F21168" s="2"/>
      <c r="G21168" s="2"/>
      <c r="H21168" s="2"/>
      <c r="I21168" s="2"/>
      <c r="J21168" s="2"/>
      <c r="K21168" s="111"/>
      <c r="L21168" s="2"/>
      <c r="M21168" s="2"/>
      <c r="N21168" s="2"/>
    </row>
    <row r="21169" spans="1:14">
      <c r="A21169" s="2"/>
      <c r="B21169" s="2"/>
      <c r="C21169" s="2"/>
      <c r="D21169" s="2"/>
      <c r="E21169" s="2"/>
      <c r="F21169" s="2"/>
      <c r="G21169" s="2"/>
      <c r="H21169" s="2"/>
      <c r="I21169" s="2"/>
      <c r="J21169" s="2"/>
      <c r="K21169" s="111"/>
      <c r="L21169" s="2"/>
      <c r="M21169" s="2"/>
      <c r="N21169" s="2"/>
    </row>
    <row r="21170" spans="1:14">
      <c r="A21170" s="2"/>
      <c r="B21170" s="2"/>
      <c r="C21170" s="2"/>
      <c r="D21170" s="2"/>
      <c r="E21170" s="2"/>
      <c r="F21170" s="2"/>
      <c r="G21170" s="2"/>
      <c r="H21170" s="2"/>
      <c r="I21170" s="2"/>
      <c r="J21170" s="2"/>
      <c r="K21170" s="111"/>
      <c r="L21170" s="2"/>
      <c r="M21170" s="2"/>
      <c r="N21170" s="2"/>
    </row>
    <row r="21171" spans="1:14">
      <c r="A21171" s="2"/>
      <c r="B21171" s="2"/>
      <c r="C21171" s="2"/>
      <c r="D21171" s="2"/>
      <c r="E21171" s="2"/>
      <c r="F21171" s="2"/>
      <c r="G21171" s="2"/>
      <c r="H21171" s="2"/>
      <c r="I21171" s="2"/>
      <c r="J21171" s="2"/>
      <c r="K21171" s="111"/>
      <c r="L21171" s="2"/>
      <c r="M21171" s="2"/>
      <c r="N21171" s="2"/>
    </row>
    <row r="21172" spans="1:14">
      <c r="A21172" s="2"/>
      <c r="B21172" s="2"/>
      <c r="C21172" s="2"/>
      <c r="D21172" s="2"/>
      <c r="E21172" s="2"/>
      <c r="F21172" s="2"/>
      <c r="G21172" s="2"/>
      <c r="H21172" s="2"/>
      <c r="I21172" s="2"/>
      <c r="J21172" s="2"/>
      <c r="K21172" s="111"/>
      <c r="L21172" s="2"/>
      <c r="M21172" s="2"/>
      <c r="N21172" s="2"/>
    </row>
    <row r="21173" spans="1:14">
      <c r="A21173" s="2"/>
      <c r="B21173" s="2"/>
      <c r="C21173" s="2"/>
      <c r="D21173" s="2"/>
      <c r="E21173" s="2"/>
      <c r="F21173" s="2"/>
      <c r="G21173" s="2"/>
      <c r="H21173" s="2"/>
      <c r="I21173" s="2"/>
      <c r="J21173" s="2"/>
      <c r="K21173" s="111"/>
      <c r="L21173" s="2"/>
      <c r="M21173" s="2"/>
      <c r="N21173" s="2"/>
    </row>
    <row r="21174" spans="1:14">
      <c r="A21174" s="2"/>
      <c r="B21174" s="2"/>
      <c r="C21174" s="2"/>
      <c r="D21174" s="2"/>
      <c r="E21174" s="2"/>
      <c r="F21174" s="2"/>
      <c r="G21174" s="2"/>
      <c r="H21174" s="2"/>
      <c r="I21174" s="2"/>
      <c r="J21174" s="2"/>
      <c r="K21174" s="111"/>
      <c r="L21174" s="2"/>
      <c r="M21174" s="2"/>
      <c r="N21174" s="2"/>
    </row>
    <row r="21175" spans="1:14">
      <c r="A21175" s="2"/>
      <c r="B21175" s="2"/>
      <c r="C21175" s="2"/>
      <c r="D21175" s="2"/>
      <c r="E21175" s="2"/>
      <c r="F21175" s="2"/>
      <c r="G21175" s="2"/>
      <c r="H21175" s="2"/>
      <c r="I21175" s="2"/>
      <c r="J21175" s="2"/>
      <c r="K21175" s="111"/>
      <c r="L21175" s="2"/>
      <c r="M21175" s="2"/>
      <c r="N21175" s="2"/>
    </row>
    <row r="21176" spans="1:14">
      <c r="A21176" s="2"/>
      <c r="B21176" s="2"/>
      <c r="C21176" s="2"/>
      <c r="D21176" s="2"/>
      <c r="E21176" s="2"/>
      <c r="F21176" s="2"/>
      <c r="G21176" s="2"/>
      <c r="H21176" s="2"/>
      <c r="I21176" s="2"/>
      <c r="J21176" s="2"/>
      <c r="K21176" s="111"/>
      <c r="L21176" s="2"/>
      <c r="M21176" s="2"/>
      <c r="N21176" s="2"/>
    </row>
    <row r="21177" spans="1:14">
      <c r="A21177" s="2"/>
      <c r="B21177" s="2"/>
      <c r="C21177" s="2"/>
      <c r="D21177" s="2"/>
      <c r="E21177" s="2"/>
      <c r="F21177" s="2"/>
      <c r="G21177" s="2"/>
      <c r="H21177" s="2"/>
      <c r="I21177" s="2"/>
      <c r="J21177" s="2"/>
      <c r="K21177" s="111"/>
      <c r="L21177" s="2"/>
      <c r="M21177" s="2"/>
      <c r="N21177" s="2"/>
    </row>
    <row r="21178" spans="1:14">
      <c r="A21178" s="2"/>
      <c r="B21178" s="2"/>
      <c r="C21178" s="2"/>
      <c r="D21178" s="2"/>
      <c r="E21178" s="2"/>
      <c r="F21178" s="2"/>
      <c r="G21178" s="2"/>
      <c r="H21178" s="2"/>
      <c r="I21178" s="2"/>
      <c r="J21178" s="2"/>
      <c r="K21178" s="111"/>
      <c r="L21178" s="2"/>
      <c r="M21178" s="2"/>
      <c r="N21178" s="2"/>
    </row>
    <row r="21179" spans="1:14">
      <c r="A21179" s="2"/>
      <c r="B21179" s="2"/>
      <c r="C21179" s="2"/>
      <c r="D21179" s="2"/>
      <c r="E21179" s="2"/>
      <c r="F21179" s="2"/>
      <c r="G21179" s="2"/>
      <c r="H21179" s="2"/>
      <c r="I21179" s="2"/>
      <c r="J21179" s="2"/>
      <c r="K21179" s="111"/>
      <c r="L21179" s="2"/>
      <c r="M21179" s="2"/>
      <c r="N21179" s="2"/>
    </row>
    <row r="21180" spans="1:14">
      <c r="A21180" s="2"/>
      <c r="B21180" s="2"/>
      <c r="C21180" s="2"/>
      <c r="D21180" s="2"/>
      <c r="E21180" s="2"/>
      <c r="F21180" s="2"/>
      <c r="G21180" s="2"/>
      <c r="H21180" s="2"/>
      <c r="I21180" s="2"/>
      <c r="J21180" s="2"/>
      <c r="K21180" s="111"/>
      <c r="L21180" s="2"/>
      <c r="M21180" s="2"/>
      <c r="N21180" s="2"/>
    </row>
    <row r="21181" spans="1:14">
      <c r="A21181" s="2"/>
      <c r="B21181" s="2"/>
      <c r="C21181" s="2"/>
      <c r="D21181" s="2"/>
      <c r="E21181" s="2"/>
      <c r="F21181" s="2"/>
      <c r="G21181" s="2"/>
      <c r="H21181" s="2"/>
      <c r="I21181" s="2"/>
      <c r="J21181" s="2"/>
      <c r="K21181" s="111"/>
      <c r="L21181" s="2"/>
      <c r="M21181" s="2"/>
      <c r="N21181" s="2"/>
    </row>
    <row r="21182" spans="1:14">
      <c r="A21182" s="2"/>
      <c r="B21182" s="2"/>
      <c r="C21182" s="2"/>
      <c r="D21182" s="2"/>
      <c r="E21182" s="2"/>
      <c r="F21182" s="2"/>
      <c r="G21182" s="2"/>
      <c r="H21182" s="2"/>
      <c r="I21182" s="2"/>
      <c r="J21182" s="2"/>
      <c r="K21182" s="111"/>
      <c r="L21182" s="2"/>
      <c r="M21182" s="2"/>
      <c r="N21182" s="2"/>
    </row>
    <row r="21183" spans="1:14">
      <c r="A21183" s="2"/>
      <c r="B21183" s="2"/>
      <c r="C21183" s="2"/>
      <c r="D21183" s="2"/>
      <c r="E21183" s="2"/>
      <c r="F21183" s="2"/>
      <c r="G21183" s="2"/>
      <c r="H21183" s="2"/>
      <c r="I21183" s="2"/>
      <c r="J21183" s="2"/>
      <c r="K21183" s="111"/>
      <c r="L21183" s="2"/>
      <c r="M21183" s="2"/>
      <c r="N21183" s="2"/>
    </row>
    <row r="21184" spans="1:14">
      <c r="A21184" s="2"/>
      <c r="B21184" s="2"/>
      <c r="C21184" s="2"/>
      <c r="D21184" s="2"/>
      <c r="E21184" s="2"/>
      <c r="F21184" s="2"/>
      <c r="G21184" s="2"/>
      <c r="H21184" s="2"/>
      <c r="I21184" s="2"/>
      <c r="J21184" s="2"/>
      <c r="K21184" s="111"/>
      <c r="L21184" s="2"/>
      <c r="M21184" s="2"/>
      <c r="N21184" s="2"/>
    </row>
    <row r="21185" spans="1:14">
      <c r="A21185" s="2"/>
      <c r="B21185" s="2"/>
      <c r="C21185" s="2"/>
      <c r="D21185" s="2"/>
      <c r="E21185" s="2"/>
      <c r="F21185" s="2"/>
      <c r="G21185" s="2"/>
      <c r="H21185" s="2"/>
      <c r="I21185" s="2"/>
      <c r="J21185" s="2"/>
      <c r="K21185" s="111"/>
      <c r="L21185" s="2"/>
      <c r="M21185" s="2"/>
      <c r="N21185" s="2"/>
    </row>
    <row r="21186" spans="1:14">
      <c r="A21186" s="2"/>
      <c r="B21186" s="2"/>
      <c r="C21186" s="2"/>
      <c r="D21186" s="2"/>
      <c r="E21186" s="2"/>
      <c r="F21186" s="2"/>
      <c r="G21186" s="2"/>
      <c r="H21186" s="2"/>
      <c r="I21186" s="2"/>
      <c r="J21186" s="2"/>
      <c r="K21186" s="111"/>
      <c r="L21186" s="2"/>
      <c r="M21186" s="2"/>
      <c r="N21186" s="2"/>
    </row>
    <row r="21187" spans="1:14">
      <c r="A21187" s="2"/>
      <c r="B21187" s="2"/>
      <c r="C21187" s="2"/>
      <c r="D21187" s="2"/>
      <c r="E21187" s="2"/>
      <c r="F21187" s="2"/>
      <c r="G21187" s="2"/>
      <c r="H21187" s="2"/>
      <c r="I21187" s="2"/>
      <c r="J21187" s="2"/>
      <c r="K21187" s="111"/>
      <c r="L21187" s="2"/>
      <c r="M21187" s="2"/>
      <c r="N21187" s="2"/>
    </row>
    <row r="21188" spans="1:14">
      <c r="A21188" s="2"/>
      <c r="B21188" s="2"/>
      <c r="C21188" s="2"/>
      <c r="D21188" s="2"/>
      <c r="E21188" s="2"/>
      <c r="F21188" s="2"/>
      <c r="G21188" s="2"/>
      <c r="H21188" s="2"/>
      <c r="I21188" s="2"/>
      <c r="J21188" s="2"/>
      <c r="K21188" s="111"/>
      <c r="L21188" s="2"/>
      <c r="M21188" s="2"/>
      <c r="N21188" s="2"/>
    </row>
    <row r="21189" spans="1:14">
      <c r="A21189" s="2"/>
      <c r="B21189" s="2"/>
      <c r="C21189" s="2"/>
      <c r="D21189" s="2"/>
      <c r="E21189" s="2"/>
      <c r="F21189" s="2"/>
      <c r="G21189" s="2"/>
      <c r="H21189" s="2"/>
      <c r="I21189" s="2"/>
      <c r="J21189" s="2"/>
      <c r="K21189" s="111"/>
      <c r="L21189" s="2"/>
      <c r="M21189" s="2"/>
      <c r="N21189" s="2"/>
    </row>
    <row r="21190" spans="1:14">
      <c r="A21190" s="2"/>
      <c r="B21190" s="2"/>
      <c r="C21190" s="2"/>
      <c r="D21190" s="2"/>
      <c r="E21190" s="2"/>
      <c r="F21190" s="2"/>
      <c r="G21190" s="2"/>
      <c r="H21190" s="2"/>
      <c r="I21190" s="2"/>
      <c r="J21190" s="2"/>
      <c r="K21190" s="111"/>
      <c r="L21190" s="2"/>
      <c r="M21190" s="2"/>
      <c r="N21190" s="2"/>
    </row>
    <row r="21191" spans="1:14">
      <c r="A21191" s="2"/>
      <c r="B21191" s="2"/>
      <c r="C21191" s="2"/>
      <c r="D21191" s="2"/>
      <c r="E21191" s="2"/>
      <c r="F21191" s="2"/>
      <c r="G21191" s="2"/>
      <c r="H21191" s="2"/>
      <c r="I21191" s="2"/>
      <c r="J21191" s="2"/>
      <c r="K21191" s="111"/>
      <c r="L21191" s="2"/>
      <c r="M21191" s="2"/>
      <c r="N21191" s="2"/>
    </row>
    <row r="21192" spans="1:14">
      <c r="A21192" s="2"/>
      <c r="B21192" s="2"/>
      <c r="C21192" s="2"/>
      <c r="D21192" s="2"/>
      <c r="E21192" s="2"/>
      <c r="F21192" s="2"/>
      <c r="G21192" s="2"/>
      <c r="H21192" s="2"/>
      <c r="I21192" s="2"/>
      <c r="J21192" s="2"/>
      <c r="K21192" s="111"/>
      <c r="L21192" s="2"/>
      <c r="M21192" s="2"/>
      <c r="N21192" s="2"/>
    </row>
    <row r="21193" spans="1:14">
      <c r="A21193" s="2"/>
      <c r="B21193" s="2"/>
      <c r="C21193" s="2"/>
      <c r="D21193" s="2"/>
      <c r="E21193" s="2"/>
      <c r="F21193" s="2"/>
      <c r="G21193" s="2"/>
      <c r="H21193" s="2"/>
      <c r="I21193" s="2"/>
      <c r="J21193" s="2"/>
      <c r="K21193" s="111"/>
      <c r="L21193" s="2"/>
      <c r="M21193" s="2"/>
      <c r="N21193" s="2"/>
    </row>
    <row r="21194" spans="1:14">
      <c r="A21194" s="2"/>
      <c r="B21194" s="2"/>
      <c r="C21194" s="2"/>
      <c r="D21194" s="2"/>
      <c r="E21194" s="2"/>
      <c r="F21194" s="2"/>
      <c r="G21194" s="2"/>
      <c r="H21194" s="2"/>
      <c r="I21194" s="2"/>
      <c r="J21194" s="2"/>
      <c r="K21194" s="111"/>
      <c r="L21194" s="2"/>
      <c r="M21194" s="2"/>
      <c r="N21194" s="2"/>
    </row>
    <row r="21195" spans="1:14">
      <c r="A21195" s="2"/>
      <c r="B21195" s="2"/>
      <c r="C21195" s="2"/>
      <c r="D21195" s="2"/>
      <c r="E21195" s="2"/>
      <c r="F21195" s="2"/>
      <c r="G21195" s="2"/>
      <c r="H21195" s="2"/>
      <c r="I21195" s="2"/>
      <c r="J21195" s="2"/>
      <c r="K21195" s="111"/>
      <c r="L21195" s="2"/>
      <c r="M21195" s="2"/>
      <c r="N21195" s="2"/>
    </row>
    <row r="21196" spans="1:14">
      <c r="A21196" s="2"/>
      <c r="B21196" s="2"/>
      <c r="C21196" s="2"/>
      <c r="D21196" s="2"/>
      <c r="E21196" s="2"/>
      <c r="F21196" s="2"/>
      <c r="G21196" s="2"/>
      <c r="H21196" s="2"/>
      <c r="I21196" s="2"/>
      <c r="J21196" s="2"/>
      <c r="K21196" s="111"/>
      <c r="L21196" s="2"/>
      <c r="M21196" s="2"/>
      <c r="N21196" s="2"/>
    </row>
    <row r="21197" spans="1:14">
      <c r="A21197" s="2"/>
      <c r="B21197" s="2"/>
      <c r="C21197" s="2"/>
      <c r="D21197" s="2"/>
      <c r="E21197" s="2"/>
      <c r="F21197" s="2"/>
      <c r="G21197" s="2"/>
      <c r="H21197" s="2"/>
      <c r="I21197" s="2"/>
      <c r="J21197" s="2"/>
      <c r="K21197" s="111"/>
      <c r="L21197" s="2"/>
      <c r="M21197" s="2"/>
      <c r="N21197" s="2"/>
    </row>
    <row r="21198" spans="1:14">
      <c r="A21198" s="2"/>
      <c r="B21198" s="2"/>
      <c r="C21198" s="2"/>
      <c r="D21198" s="2"/>
      <c r="E21198" s="2"/>
      <c r="F21198" s="2"/>
      <c r="G21198" s="2"/>
      <c r="H21198" s="2"/>
      <c r="I21198" s="2"/>
      <c r="J21198" s="2"/>
      <c r="K21198" s="111"/>
      <c r="L21198" s="2"/>
      <c r="M21198" s="2"/>
      <c r="N21198" s="2"/>
    </row>
    <row r="21199" spans="1:14">
      <c r="A21199" s="2"/>
      <c r="B21199" s="2"/>
      <c r="C21199" s="2"/>
      <c r="D21199" s="2"/>
      <c r="E21199" s="2"/>
      <c r="F21199" s="2"/>
      <c r="G21199" s="2"/>
      <c r="H21199" s="2"/>
      <c r="I21199" s="2"/>
      <c r="J21199" s="2"/>
      <c r="K21199" s="111"/>
      <c r="L21199" s="2"/>
      <c r="M21199" s="2"/>
      <c r="N21199" s="2"/>
    </row>
    <row r="21200" spans="1:14">
      <c r="A21200" s="2"/>
      <c r="B21200" s="2"/>
      <c r="C21200" s="2"/>
      <c r="D21200" s="2"/>
      <c r="E21200" s="2"/>
      <c r="F21200" s="2"/>
      <c r="G21200" s="2"/>
      <c r="H21200" s="2"/>
      <c r="I21200" s="2"/>
      <c r="J21200" s="2"/>
      <c r="K21200" s="111"/>
      <c r="L21200" s="2"/>
      <c r="M21200" s="2"/>
      <c r="N21200" s="2"/>
    </row>
    <row r="21201" spans="1:14">
      <c r="A21201" s="2"/>
      <c r="B21201" s="2"/>
      <c r="C21201" s="2"/>
      <c r="D21201" s="2"/>
      <c r="E21201" s="2"/>
      <c r="F21201" s="2"/>
      <c r="G21201" s="2"/>
      <c r="H21201" s="2"/>
      <c r="I21201" s="2"/>
      <c r="J21201" s="2"/>
      <c r="K21201" s="111"/>
      <c r="L21201" s="2"/>
      <c r="M21201" s="2"/>
      <c r="N21201" s="2"/>
    </row>
    <row r="21202" spans="1:14">
      <c r="A21202" s="2"/>
      <c r="B21202" s="2"/>
      <c r="C21202" s="2"/>
      <c r="D21202" s="2"/>
      <c r="E21202" s="2"/>
      <c r="F21202" s="2"/>
      <c r="G21202" s="2"/>
      <c r="H21202" s="2"/>
      <c r="I21202" s="2"/>
      <c r="J21202" s="2"/>
      <c r="K21202" s="111"/>
      <c r="L21202" s="2"/>
      <c r="M21202" s="2"/>
      <c r="N21202" s="2"/>
    </row>
    <row r="21203" spans="1:14">
      <c r="A21203" s="2"/>
      <c r="B21203" s="2"/>
      <c r="C21203" s="2"/>
      <c r="D21203" s="2"/>
      <c r="E21203" s="2"/>
      <c r="F21203" s="2"/>
      <c r="G21203" s="2"/>
      <c r="H21203" s="2"/>
      <c r="I21203" s="2"/>
      <c r="J21203" s="2"/>
      <c r="K21203" s="111"/>
      <c r="L21203" s="2"/>
      <c r="M21203" s="2"/>
      <c r="N21203" s="2"/>
    </row>
    <row r="21204" spans="1:14">
      <c r="A21204" s="2"/>
      <c r="B21204" s="2"/>
      <c r="C21204" s="2"/>
      <c r="D21204" s="2"/>
      <c r="E21204" s="2"/>
      <c r="F21204" s="2"/>
      <c r="G21204" s="2"/>
      <c r="H21204" s="2"/>
      <c r="I21204" s="2"/>
      <c r="J21204" s="2"/>
      <c r="K21204" s="111"/>
      <c r="L21204" s="2"/>
      <c r="M21204" s="2"/>
      <c r="N21204" s="2"/>
    </row>
    <row r="21205" spans="1:14">
      <c r="A21205" s="2"/>
      <c r="B21205" s="2"/>
      <c r="C21205" s="2"/>
      <c r="D21205" s="2"/>
      <c r="E21205" s="2"/>
      <c r="F21205" s="2"/>
      <c r="G21205" s="2"/>
      <c r="H21205" s="2"/>
      <c r="I21205" s="2"/>
      <c r="J21205" s="2"/>
      <c r="K21205" s="111"/>
      <c r="L21205" s="2"/>
      <c r="M21205" s="2"/>
      <c r="N21205" s="2"/>
    </row>
    <row r="21206" spans="1:14">
      <c r="A21206" s="2"/>
      <c r="B21206" s="2"/>
      <c r="C21206" s="2"/>
      <c r="D21206" s="2"/>
      <c r="E21206" s="2"/>
      <c r="F21206" s="2"/>
      <c r="G21206" s="2"/>
      <c r="H21206" s="2"/>
      <c r="I21206" s="2"/>
      <c r="J21206" s="2"/>
      <c r="K21206" s="111"/>
      <c r="L21206" s="2"/>
      <c r="M21206" s="2"/>
      <c r="N21206" s="2"/>
    </row>
    <row r="21207" spans="1:14">
      <c r="A21207" s="2"/>
      <c r="B21207" s="2"/>
      <c r="C21207" s="2"/>
      <c r="D21207" s="2"/>
      <c r="E21207" s="2"/>
      <c r="F21207" s="2"/>
      <c r="G21207" s="2"/>
      <c r="H21207" s="2"/>
      <c r="I21207" s="2"/>
      <c r="J21207" s="2"/>
      <c r="K21207" s="111"/>
      <c r="L21207" s="2"/>
      <c r="M21207" s="2"/>
      <c r="N21207" s="2"/>
    </row>
    <row r="21208" spans="1:14">
      <c r="A21208" s="2"/>
      <c r="B21208" s="2"/>
      <c r="C21208" s="2"/>
      <c r="D21208" s="2"/>
      <c r="E21208" s="2"/>
      <c r="F21208" s="2"/>
      <c r="G21208" s="2"/>
      <c r="H21208" s="2"/>
      <c r="I21208" s="2"/>
      <c r="J21208" s="2"/>
      <c r="K21208" s="111"/>
      <c r="L21208" s="2"/>
      <c r="M21208" s="2"/>
      <c r="N21208" s="2"/>
    </row>
    <row r="21209" spans="1:14">
      <c r="A21209" s="2"/>
      <c r="B21209" s="2"/>
      <c r="C21209" s="2"/>
      <c r="D21209" s="2"/>
      <c r="E21209" s="2"/>
      <c r="F21209" s="2"/>
      <c r="G21209" s="2"/>
      <c r="H21209" s="2"/>
      <c r="I21209" s="2"/>
      <c r="J21209" s="2"/>
      <c r="K21209" s="111"/>
      <c r="L21209" s="2"/>
      <c r="M21209" s="2"/>
      <c r="N21209" s="2"/>
    </row>
    <row r="21210" spans="1:14">
      <c r="A21210" s="2"/>
      <c r="B21210" s="2"/>
      <c r="C21210" s="2"/>
      <c r="D21210" s="2"/>
      <c r="E21210" s="2"/>
      <c r="F21210" s="2"/>
      <c r="G21210" s="2"/>
      <c r="H21210" s="2"/>
      <c r="I21210" s="2"/>
      <c r="J21210" s="2"/>
      <c r="K21210" s="111"/>
      <c r="L21210" s="2"/>
      <c r="M21210" s="2"/>
      <c r="N21210" s="2"/>
    </row>
    <row r="21211" spans="1:14">
      <c r="A21211" s="2"/>
      <c r="B21211" s="2"/>
      <c r="C21211" s="2"/>
      <c r="D21211" s="2"/>
      <c r="E21211" s="2"/>
      <c r="F21211" s="2"/>
      <c r="G21211" s="2"/>
      <c r="H21211" s="2"/>
      <c r="I21211" s="2"/>
      <c r="J21211" s="2"/>
      <c r="K21211" s="111"/>
      <c r="L21211" s="2"/>
      <c r="M21211" s="2"/>
      <c r="N21211" s="2"/>
    </row>
    <row r="21212" spans="1:14">
      <c r="A21212" s="2"/>
      <c r="B21212" s="2"/>
      <c r="C21212" s="2"/>
      <c r="D21212" s="2"/>
      <c r="E21212" s="2"/>
      <c r="F21212" s="2"/>
      <c r="G21212" s="2"/>
      <c r="H21212" s="2"/>
      <c r="I21212" s="2"/>
      <c r="J21212" s="2"/>
      <c r="K21212" s="111"/>
      <c r="L21212" s="2"/>
      <c r="M21212" s="2"/>
      <c r="N21212" s="2"/>
    </row>
    <row r="21213" spans="1:14">
      <c r="A21213" s="2"/>
      <c r="B21213" s="2"/>
      <c r="C21213" s="2"/>
      <c r="D21213" s="2"/>
      <c r="E21213" s="2"/>
      <c r="F21213" s="2"/>
      <c r="G21213" s="2"/>
      <c r="H21213" s="2"/>
      <c r="I21213" s="2"/>
      <c r="J21213" s="2"/>
      <c r="K21213" s="111"/>
      <c r="L21213" s="2"/>
      <c r="M21213" s="2"/>
      <c r="N21213" s="2"/>
    </row>
    <row r="21214" spans="1:14">
      <c r="A21214" s="2"/>
      <c r="B21214" s="2"/>
      <c r="C21214" s="2"/>
      <c r="D21214" s="2"/>
      <c r="E21214" s="2"/>
      <c r="F21214" s="2"/>
      <c r="G21214" s="2"/>
      <c r="H21214" s="2"/>
      <c r="I21214" s="2"/>
      <c r="J21214" s="2"/>
      <c r="K21214" s="111"/>
      <c r="L21214" s="2"/>
      <c r="M21214" s="2"/>
      <c r="N21214" s="2"/>
    </row>
    <row r="21215" spans="1:14">
      <c r="A21215" s="2"/>
      <c r="B21215" s="2"/>
      <c r="C21215" s="2"/>
      <c r="D21215" s="2"/>
      <c r="E21215" s="2"/>
      <c r="F21215" s="2"/>
      <c r="G21215" s="2"/>
      <c r="H21215" s="2"/>
      <c r="I21215" s="2"/>
      <c r="J21215" s="2"/>
      <c r="K21215" s="111"/>
      <c r="L21215" s="2"/>
      <c r="M21215" s="2"/>
      <c r="N21215" s="2"/>
    </row>
    <row r="21216" spans="1:14">
      <c r="A21216" s="2"/>
      <c r="B21216" s="2"/>
      <c r="C21216" s="2"/>
      <c r="D21216" s="2"/>
      <c r="E21216" s="2"/>
      <c r="F21216" s="2"/>
      <c r="G21216" s="2"/>
      <c r="H21216" s="2"/>
      <c r="I21216" s="2"/>
      <c r="J21216" s="2"/>
      <c r="K21216" s="111"/>
      <c r="L21216" s="2"/>
      <c r="M21216" s="2"/>
      <c r="N21216" s="2"/>
    </row>
    <row r="21217" spans="1:14">
      <c r="A21217" s="2"/>
      <c r="B21217" s="2"/>
      <c r="C21217" s="2"/>
      <c r="D21217" s="2"/>
      <c r="E21217" s="2"/>
      <c r="F21217" s="2"/>
      <c r="G21217" s="2"/>
      <c r="H21217" s="2"/>
      <c r="I21217" s="2"/>
      <c r="J21217" s="2"/>
      <c r="K21217" s="111"/>
      <c r="L21217" s="2"/>
      <c r="M21217" s="2"/>
      <c r="N21217" s="2"/>
    </row>
    <row r="21218" spans="1:14">
      <c r="A21218" s="2"/>
      <c r="B21218" s="2"/>
      <c r="C21218" s="2"/>
      <c r="D21218" s="2"/>
      <c r="E21218" s="2"/>
      <c r="F21218" s="2"/>
      <c r="G21218" s="2"/>
      <c r="H21218" s="2"/>
      <c r="I21218" s="2"/>
      <c r="J21218" s="2"/>
      <c r="K21218" s="111"/>
      <c r="L21218" s="2"/>
      <c r="M21218" s="2"/>
      <c r="N21218" s="2"/>
    </row>
    <row r="21219" spans="1:14">
      <c r="A21219" s="2"/>
      <c r="B21219" s="2"/>
      <c r="C21219" s="2"/>
      <c r="D21219" s="2"/>
      <c r="E21219" s="2"/>
      <c r="F21219" s="2"/>
      <c r="G21219" s="2"/>
      <c r="H21219" s="2"/>
      <c r="I21219" s="2"/>
      <c r="J21219" s="2"/>
      <c r="K21219" s="111"/>
      <c r="L21219" s="2"/>
      <c r="M21219" s="2"/>
      <c r="N21219" s="2"/>
    </row>
    <row r="21220" spans="1:14">
      <c r="A21220" s="2"/>
      <c r="B21220" s="2"/>
      <c r="C21220" s="2"/>
      <c r="D21220" s="2"/>
      <c r="E21220" s="2"/>
      <c r="F21220" s="2"/>
      <c r="G21220" s="2"/>
      <c r="H21220" s="2"/>
      <c r="I21220" s="2"/>
      <c r="J21220" s="2"/>
      <c r="K21220" s="111"/>
      <c r="L21220" s="2"/>
      <c r="M21220" s="2"/>
      <c r="N21220" s="2"/>
    </row>
    <row r="21221" spans="1:14">
      <c r="A21221" s="2"/>
      <c r="B21221" s="2"/>
      <c r="C21221" s="2"/>
      <c r="D21221" s="2"/>
      <c r="E21221" s="2"/>
      <c r="F21221" s="2"/>
      <c r="G21221" s="2"/>
      <c r="H21221" s="2"/>
      <c r="I21221" s="2"/>
      <c r="J21221" s="2"/>
      <c r="K21221" s="111"/>
      <c r="L21221" s="2"/>
      <c r="M21221" s="2"/>
      <c r="N21221" s="2"/>
    </row>
    <row r="21222" spans="1:14">
      <c r="A21222" s="2"/>
      <c r="B21222" s="2"/>
      <c r="C21222" s="2"/>
      <c r="D21222" s="2"/>
      <c r="E21222" s="2"/>
      <c r="F21222" s="2"/>
      <c r="G21222" s="2"/>
      <c r="H21222" s="2"/>
      <c r="I21222" s="2"/>
      <c r="J21222" s="2"/>
      <c r="K21222" s="111"/>
      <c r="L21222" s="2"/>
      <c r="M21222" s="2"/>
      <c r="N21222" s="2"/>
    </row>
    <row r="21223" spans="1:14">
      <c r="A21223" s="2"/>
      <c r="B21223" s="2"/>
      <c r="C21223" s="2"/>
      <c r="D21223" s="2"/>
      <c r="E21223" s="2"/>
      <c r="F21223" s="2"/>
      <c r="G21223" s="2"/>
      <c r="H21223" s="2"/>
      <c r="I21223" s="2"/>
      <c r="J21223" s="2"/>
      <c r="K21223" s="111"/>
      <c r="L21223" s="2"/>
      <c r="M21223" s="2"/>
      <c r="N21223" s="2"/>
    </row>
    <row r="21224" spans="1:14">
      <c r="A21224" s="2"/>
      <c r="B21224" s="2"/>
      <c r="C21224" s="2"/>
      <c r="D21224" s="2"/>
      <c r="E21224" s="2"/>
      <c r="F21224" s="2"/>
      <c r="G21224" s="2"/>
      <c r="H21224" s="2"/>
      <c r="I21224" s="2"/>
      <c r="J21224" s="2"/>
      <c r="K21224" s="111"/>
      <c r="L21224" s="2"/>
      <c r="M21224" s="2"/>
      <c r="N21224" s="2"/>
    </row>
    <row r="21225" spans="1:14">
      <c r="A21225" s="2"/>
      <c r="B21225" s="2"/>
      <c r="C21225" s="2"/>
      <c r="D21225" s="2"/>
      <c r="E21225" s="2"/>
      <c r="F21225" s="2"/>
      <c r="G21225" s="2"/>
      <c r="H21225" s="2"/>
      <c r="I21225" s="2"/>
      <c r="J21225" s="2"/>
      <c r="K21225" s="111"/>
      <c r="L21225" s="2"/>
      <c r="M21225" s="2"/>
      <c r="N21225" s="2"/>
    </row>
    <row r="21226" spans="1:14">
      <c r="A21226" s="2"/>
      <c r="B21226" s="2"/>
      <c r="C21226" s="2"/>
      <c r="D21226" s="2"/>
      <c r="E21226" s="2"/>
      <c r="F21226" s="2"/>
      <c r="G21226" s="2"/>
      <c r="H21226" s="2"/>
      <c r="I21226" s="2"/>
      <c r="J21226" s="2"/>
      <c r="K21226" s="111"/>
      <c r="L21226" s="2"/>
      <c r="M21226" s="2"/>
      <c r="N21226" s="2"/>
    </row>
    <row r="21227" spans="1:14">
      <c r="A21227" s="2"/>
      <c r="B21227" s="2"/>
      <c r="C21227" s="2"/>
      <c r="D21227" s="2"/>
      <c r="E21227" s="2"/>
      <c r="F21227" s="2"/>
      <c r="G21227" s="2"/>
      <c r="H21227" s="2"/>
      <c r="I21227" s="2"/>
      <c r="J21227" s="2"/>
      <c r="K21227" s="111"/>
      <c r="L21227" s="2"/>
      <c r="M21227" s="2"/>
      <c r="N21227" s="2"/>
    </row>
    <row r="21228" spans="1:14">
      <c r="A21228" s="2"/>
      <c r="B21228" s="2"/>
      <c r="C21228" s="2"/>
      <c r="D21228" s="2"/>
      <c r="E21228" s="2"/>
      <c r="F21228" s="2"/>
      <c r="G21228" s="2"/>
      <c r="H21228" s="2"/>
      <c r="I21228" s="2"/>
      <c r="J21228" s="2"/>
      <c r="K21228" s="111"/>
      <c r="L21228" s="2"/>
      <c r="M21228" s="2"/>
      <c r="N21228" s="2"/>
    </row>
    <row r="21229" spans="1:14">
      <c r="A21229" s="2"/>
      <c r="B21229" s="2"/>
      <c r="C21229" s="2"/>
      <c r="D21229" s="2"/>
      <c r="E21229" s="2"/>
      <c r="F21229" s="2"/>
      <c r="G21229" s="2"/>
      <c r="H21229" s="2"/>
      <c r="I21229" s="2"/>
      <c r="J21229" s="2"/>
      <c r="K21229" s="111"/>
      <c r="L21229" s="2"/>
      <c r="M21229" s="2"/>
      <c r="N21229" s="2"/>
    </row>
    <row r="21230" spans="1:14">
      <c r="A21230" s="2"/>
      <c r="B21230" s="2"/>
      <c r="C21230" s="2"/>
      <c r="D21230" s="2"/>
      <c r="E21230" s="2"/>
      <c r="F21230" s="2"/>
      <c r="G21230" s="2"/>
      <c r="H21230" s="2"/>
      <c r="I21230" s="2"/>
      <c r="J21230" s="2"/>
      <c r="K21230" s="111"/>
      <c r="L21230" s="2"/>
      <c r="M21230" s="2"/>
      <c r="N21230" s="2"/>
    </row>
    <row r="21231" spans="1:14">
      <c r="A21231" s="2"/>
      <c r="B21231" s="2"/>
      <c r="C21231" s="2"/>
      <c r="D21231" s="2"/>
      <c r="E21231" s="2"/>
      <c r="F21231" s="2"/>
      <c r="G21231" s="2"/>
      <c r="H21231" s="2"/>
      <c r="I21231" s="2"/>
      <c r="J21231" s="2"/>
      <c r="K21231" s="111"/>
      <c r="L21231" s="2"/>
      <c r="M21231" s="2"/>
      <c r="N21231" s="2"/>
    </row>
    <row r="21232" spans="1:14">
      <c r="A21232" s="2"/>
      <c r="B21232" s="2"/>
      <c r="C21232" s="2"/>
      <c r="D21232" s="2"/>
      <c r="E21232" s="2"/>
      <c r="F21232" s="2"/>
      <c r="G21232" s="2"/>
      <c r="H21232" s="2"/>
      <c r="I21232" s="2"/>
      <c r="J21232" s="2"/>
      <c r="K21232" s="111"/>
      <c r="L21232" s="2"/>
      <c r="M21232" s="2"/>
      <c r="N21232" s="2"/>
    </row>
    <row r="21233" spans="1:14">
      <c r="A21233" s="2"/>
      <c r="B21233" s="2"/>
      <c r="C21233" s="2"/>
      <c r="D21233" s="2"/>
      <c r="E21233" s="2"/>
      <c r="F21233" s="2"/>
      <c r="G21233" s="2"/>
      <c r="H21233" s="2"/>
      <c r="I21233" s="2"/>
      <c r="J21233" s="2"/>
      <c r="K21233" s="111"/>
      <c r="L21233" s="2"/>
      <c r="M21233" s="2"/>
      <c r="N21233" s="2"/>
    </row>
    <row r="21234" spans="1:14">
      <c r="A21234" s="2"/>
      <c r="B21234" s="2"/>
      <c r="C21234" s="2"/>
      <c r="D21234" s="2"/>
      <c r="E21234" s="2"/>
      <c r="F21234" s="2"/>
      <c r="G21234" s="2"/>
      <c r="H21234" s="2"/>
      <c r="I21234" s="2"/>
      <c r="J21234" s="2"/>
      <c r="K21234" s="111"/>
      <c r="L21234" s="2"/>
      <c r="M21234" s="2"/>
      <c r="N21234" s="2"/>
    </row>
    <row r="21235" spans="1:14">
      <c r="A21235" s="2"/>
      <c r="B21235" s="2"/>
      <c r="C21235" s="2"/>
      <c r="D21235" s="2"/>
      <c r="E21235" s="2"/>
      <c r="F21235" s="2"/>
      <c r="G21235" s="2"/>
      <c r="H21235" s="2"/>
      <c r="I21235" s="2"/>
      <c r="J21235" s="2"/>
      <c r="K21235" s="111"/>
      <c r="L21235" s="2"/>
      <c r="M21235" s="2"/>
      <c r="N21235" s="2"/>
    </row>
    <row r="21236" spans="1:14">
      <c r="A21236" s="2"/>
      <c r="B21236" s="2"/>
      <c r="C21236" s="2"/>
      <c r="D21236" s="2"/>
      <c r="E21236" s="2"/>
      <c r="F21236" s="2"/>
      <c r="G21236" s="2"/>
      <c r="H21236" s="2"/>
      <c r="I21236" s="2"/>
      <c r="J21236" s="2"/>
      <c r="K21236" s="111"/>
      <c r="L21236" s="2"/>
      <c r="M21236" s="2"/>
      <c r="N21236" s="2"/>
    </row>
    <row r="21237" spans="1:14">
      <c r="A21237" s="2"/>
      <c r="B21237" s="2"/>
      <c r="C21237" s="2"/>
      <c r="D21237" s="2"/>
      <c r="E21237" s="2"/>
      <c r="F21237" s="2"/>
      <c r="G21237" s="2"/>
      <c r="H21237" s="2"/>
      <c r="I21237" s="2"/>
      <c r="J21237" s="2"/>
      <c r="K21237" s="111"/>
      <c r="L21237" s="2"/>
      <c r="M21237" s="2"/>
      <c r="N21237" s="2"/>
    </row>
    <row r="21238" spans="1:14">
      <c r="A21238" s="2"/>
      <c r="B21238" s="2"/>
      <c r="C21238" s="2"/>
      <c r="D21238" s="2"/>
      <c r="E21238" s="2"/>
      <c r="F21238" s="2"/>
      <c r="G21238" s="2"/>
      <c r="H21238" s="2"/>
      <c r="I21238" s="2"/>
      <c r="J21238" s="2"/>
      <c r="K21238" s="111"/>
      <c r="L21238" s="2"/>
      <c r="M21238" s="2"/>
      <c r="N21238" s="2"/>
    </row>
    <row r="21239" spans="1:14">
      <c r="A21239" s="2"/>
      <c r="B21239" s="2"/>
      <c r="C21239" s="2"/>
      <c r="D21239" s="2"/>
      <c r="E21239" s="2"/>
      <c r="F21239" s="2"/>
      <c r="G21239" s="2"/>
      <c r="H21239" s="2"/>
      <c r="I21239" s="2"/>
      <c r="J21239" s="2"/>
      <c r="K21239" s="111"/>
      <c r="L21239" s="2"/>
      <c r="M21239" s="2"/>
      <c r="N21239" s="2"/>
    </row>
    <row r="21240" spans="1:14">
      <c r="A21240" s="2"/>
      <c r="B21240" s="2"/>
      <c r="C21240" s="2"/>
      <c r="D21240" s="2"/>
      <c r="E21240" s="2"/>
      <c r="F21240" s="2"/>
      <c r="G21240" s="2"/>
      <c r="H21240" s="2"/>
      <c r="I21240" s="2"/>
      <c r="J21240" s="2"/>
      <c r="K21240" s="111"/>
      <c r="L21240" s="2"/>
      <c r="M21240" s="2"/>
      <c r="N21240" s="2"/>
    </row>
    <row r="21241" spans="1:14">
      <c r="A21241" s="2"/>
      <c r="B21241" s="2"/>
      <c r="C21241" s="2"/>
      <c r="D21241" s="2"/>
      <c r="E21241" s="2"/>
      <c r="F21241" s="2"/>
      <c r="G21241" s="2"/>
      <c r="H21241" s="2"/>
      <c r="I21241" s="2"/>
      <c r="J21241" s="2"/>
      <c r="K21241" s="111"/>
      <c r="L21241" s="2"/>
      <c r="M21241" s="2"/>
      <c r="N21241" s="2"/>
    </row>
    <row r="21242" spans="1:14">
      <c r="A21242" s="2"/>
      <c r="B21242" s="2"/>
      <c r="C21242" s="2"/>
      <c r="D21242" s="2"/>
      <c r="E21242" s="2"/>
      <c r="F21242" s="2"/>
      <c r="G21242" s="2"/>
      <c r="H21242" s="2"/>
      <c r="I21242" s="2"/>
      <c r="J21242" s="2"/>
      <c r="K21242" s="111"/>
      <c r="L21242" s="2"/>
      <c r="M21242" s="2"/>
      <c r="N21242" s="2"/>
    </row>
    <row r="21243" spans="1:14">
      <c r="A21243" s="2"/>
      <c r="B21243" s="2"/>
      <c r="C21243" s="2"/>
      <c r="D21243" s="2"/>
      <c r="E21243" s="2"/>
      <c r="F21243" s="2"/>
      <c r="G21243" s="2"/>
      <c r="H21243" s="2"/>
      <c r="I21243" s="2"/>
      <c r="J21243" s="2"/>
      <c r="K21243" s="111"/>
      <c r="L21243" s="2"/>
      <c r="M21243" s="2"/>
      <c r="N21243" s="2"/>
    </row>
    <row r="21244" spans="1:14">
      <c r="A21244" s="2"/>
      <c r="B21244" s="2"/>
      <c r="C21244" s="2"/>
      <c r="D21244" s="2"/>
      <c r="E21244" s="2"/>
      <c r="F21244" s="2"/>
      <c r="G21244" s="2"/>
      <c r="H21244" s="2"/>
      <c r="I21244" s="2"/>
      <c r="J21244" s="2"/>
      <c r="K21244" s="111"/>
      <c r="L21244" s="2"/>
      <c r="M21244" s="2"/>
      <c r="N21244" s="2"/>
    </row>
    <row r="21245" spans="1:14">
      <c r="A21245" s="2"/>
      <c r="B21245" s="2"/>
      <c r="C21245" s="2"/>
      <c r="D21245" s="2"/>
      <c r="E21245" s="2"/>
      <c r="F21245" s="2"/>
      <c r="G21245" s="2"/>
      <c r="H21245" s="2"/>
      <c r="I21245" s="2"/>
      <c r="J21245" s="2"/>
      <c r="K21245" s="111"/>
      <c r="L21245" s="2"/>
      <c r="M21245" s="2"/>
      <c r="N21245" s="2"/>
    </row>
    <row r="21246" spans="1:14">
      <c r="A21246" s="2"/>
      <c r="B21246" s="2"/>
      <c r="C21246" s="2"/>
      <c r="D21246" s="2"/>
      <c r="E21246" s="2"/>
      <c r="F21246" s="2"/>
      <c r="G21246" s="2"/>
      <c r="H21246" s="2"/>
      <c r="I21246" s="2"/>
      <c r="J21246" s="2"/>
      <c r="K21246" s="111"/>
      <c r="L21246" s="2"/>
      <c r="M21246" s="2"/>
      <c r="N21246" s="2"/>
    </row>
    <row r="21247" spans="1:14">
      <c r="A21247" s="2"/>
      <c r="B21247" s="2"/>
      <c r="C21247" s="2"/>
      <c r="D21247" s="2"/>
      <c r="E21247" s="2"/>
      <c r="F21247" s="2"/>
      <c r="G21247" s="2"/>
      <c r="H21247" s="2"/>
      <c r="I21247" s="2"/>
      <c r="J21247" s="2"/>
      <c r="K21247" s="111"/>
      <c r="L21247" s="2"/>
      <c r="M21247" s="2"/>
      <c r="N21247" s="2"/>
    </row>
    <row r="21248" spans="1:14">
      <c r="A21248" s="2"/>
      <c r="B21248" s="2"/>
      <c r="C21248" s="2"/>
      <c r="D21248" s="2"/>
      <c r="E21248" s="2"/>
      <c r="F21248" s="2"/>
      <c r="G21248" s="2"/>
      <c r="H21248" s="2"/>
      <c r="I21248" s="2"/>
      <c r="J21248" s="2"/>
      <c r="K21248" s="111"/>
      <c r="L21248" s="2"/>
      <c r="M21248" s="2"/>
      <c r="N21248" s="2"/>
    </row>
    <row r="21249" spans="1:14">
      <c r="A21249" s="2"/>
      <c r="B21249" s="2"/>
      <c r="C21249" s="2"/>
      <c r="D21249" s="2"/>
      <c r="E21249" s="2"/>
      <c r="F21249" s="2"/>
      <c r="G21249" s="2"/>
      <c r="H21249" s="2"/>
      <c r="I21249" s="2"/>
      <c r="J21249" s="2"/>
      <c r="K21249" s="111"/>
      <c r="L21249" s="2"/>
      <c r="M21249" s="2"/>
      <c r="N21249" s="2"/>
    </row>
    <row r="21250" spans="1:14">
      <c r="A21250" s="2"/>
      <c r="B21250" s="2"/>
      <c r="C21250" s="2"/>
      <c r="D21250" s="2"/>
      <c r="E21250" s="2"/>
      <c r="F21250" s="2"/>
      <c r="G21250" s="2"/>
      <c r="H21250" s="2"/>
      <c r="I21250" s="2"/>
      <c r="J21250" s="2"/>
      <c r="K21250" s="111"/>
      <c r="L21250" s="2"/>
      <c r="M21250" s="2"/>
      <c r="N21250" s="2"/>
    </row>
    <row r="21251" spans="1:14">
      <c r="A21251" s="2"/>
      <c r="B21251" s="2"/>
      <c r="C21251" s="2"/>
      <c r="D21251" s="2"/>
      <c r="E21251" s="2"/>
      <c r="F21251" s="2"/>
      <c r="G21251" s="2"/>
      <c r="H21251" s="2"/>
      <c r="I21251" s="2"/>
      <c r="J21251" s="2"/>
      <c r="K21251" s="111"/>
      <c r="L21251" s="2"/>
      <c r="M21251" s="2"/>
      <c r="N21251" s="2"/>
    </row>
    <row r="21252" spans="1:14">
      <c r="A21252" s="2"/>
      <c r="B21252" s="2"/>
      <c r="C21252" s="2"/>
      <c r="D21252" s="2"/>
      <c r="E21252" s="2"/>
      <c r="F21252" s="2"/>
      <c r="G21252" s="2"/>
      <c r="H21252" s="2"/>
      <c r="I21252" s="2"/>
      <c r="J21252" s="2"/>
      <c r="K21252" s="111"/>
      <c r="L21252" s="2"/>
      <c r="M21252" s="2"/>
      <c r="N21252" s="2"/>
    </row>
    <row r="21253" spans="1:14">
      <c r="A21253" s="2"/>
      <c r="B21253" s="2"/>
      <c r="C21253" s="2"/>
      <c r="D21253" s="2"/>
      <c r="E21253" s="2"/>
      <c r="F21253" s="2"/>
      <c r="G21253" s="2"/>
      <c r="H21253" s="2"/>
      <c r="I21253" s="2"/>
      <c r="J21253" s="2"/>
      <c r="K21253" s="111"/>
      <c r="L21253" s="2"/>
      <c r="M21253" s="2"/>
      <c r="N21253" s="2"/>
    </row>
    <row r="21254" spans="1:14">
      <c r="A21254" s="2"/>
      <c r="B21254" s="2"/>
      <c r="C21254" s="2"/>
      <c r="D21254" s="2"/>
      <c r="E21254" s="2"/>
      <c r="F21254" s="2"/>
      <c r="G21254" s="2"/>
      <c r="H21254" s="2"/>
      <c r="I21254" s="2"/>
      <c r="J21254" s="2"/>
      <c r="K21254" s="111"/>
      <c r="L21254" s="2"/>
      <c r="M21254" s="2"/>
      <c r="N21254" s="2"/>
    </row>
    <row r="21255" spans="1:14">
      <c r="A21255" s="2"/>
      <c r="B21255" s="2"/>
      <c r="C21255" s="2"/>
      <c r="D21255" s="2"/>
      <c r="E21255" s="2"/>
      <c r="F21255" s="2"/>
      <c r="G21255" s="2"/>
      <c r="H21255" s="2"/>
      <c r="I21255" s="2"/>
      <c r="J21255" s="2"/>
      <c r="K21255" s="111"/>
      <c r="L21255" s="2"/>
      <c r="M21255" s="2"/>
      <c r="N21255" s="2"/>
    </row>
    <row r="21256" spans="1:14">
      <c r="A21256" s="2"/>
      <c r="B21256" s="2"/>
      <c r="C21256" s="2"/>
      <c r="D21256" s="2"/>
      <c r="E21256" s="2"/>
      <c r="F21256" s="2"/>
      <c r="G21256" s="2"/>
      <c r="H21256" s="2"/>
      <c r="I21256" s="2"/>
      <c r="J21256" s="2"/>
      <c r="K21256" s="111"/>
      <c r="L21256" s="2"/>
      <c r="M21256" s="2"/>
      <c r="N21256" s="2"/>
    </row>
    <row r="21257" spans="1:14">
      <c r="A21257" s="2"/>
      <c r="B21257" s="2"/>
      <c r="C21257" s="2"/>
      <c r="D21257" s="2"/>
      <c r="E21257" s="2"/>
      <c r="F21257" s="2"/>
      <c r="G21257" s="2"/>
      <c r="H21257" s="2"/>
      <c r="I21257" s="2"/>
      <c r="J21257" s="2"/>
      <c r="K21257" s="111"/>
      <c r="L21257" s="2"/>
      <c r="M21257" s="2"/>
      <c r="N21257" s="2"/>
    </row>
    <row r="21258" spans="1:14">
      <c r="A21258" s="2"/>
      <c r="B21258" s="2"/>
      <c r="C21258" s="2"/>
      <c r="D21258" s="2"/>
      <c r="E21258" s="2"/>
      <c r="F21258" s="2"/>
      <c r="G21258" s="2"/>
      <c r="H21258" s="2"/>
      <c r="I21258" s="2"/>
      <c r="J21258" s="2"/>
      <c r="K21258" s="111"/>
      <c r="L21258" s="2"/>
      <c r="M21258" s="2"/>
      <c r="N21258" s="2"/>
    </row>
    <row r="21259" spans="1:14">
      <c r="A21259" s="2"/>
      <c r="B21259" s="2"/>
      <c r="C21259" s="2"/>
      <c r="D21259" s="2"/>
      <c r="E21259" s="2"/>
      <c r="F21259" s="2"/>
      <c r="G21259" s="2"/>
      <c r="H21259" s="2"/>
      <c r="I21259" s="2"/>
      <c r="J21259" s="2"/>
      <c r="K21259" s="111"/>
      <c r="L21259" s="2"/>
      <c r="M21259" s="2"/>
      <c r="N21259" s="2"/>
    </row>
    <row r="21260" spans="1:14">
      <c r="A21260" s="2"/>
      <c r="B21260" s="2"/>
      <c r="C21260" s="2"/>
      <c r="D21260" s="2"/>
      <c r="E21260" s="2"/>
      <c r="F21260" s="2"/>
      <c r="G21260" s="2"/>
      <c r="H21260" s="2"/>
      <c r="I21260" s="2"/>
      <c r="J21260" s="2"/>
      <c r="K21260" s="111"/>
      <c r="L21260" s="2"/>
      <c r="M21260" s="2"/>
      <c r="N21260" s="2"/>
    </row>
    <row r="21261" spans="1:14">
      <c r="A21261" s="2"/>
      <c r="B21261" s="2"/>
      <c r="C21261" s="2"/>
      <c r="D21261" s="2"/>
      <c r="E21261" s="2"/>
      <c r="F21261" s="2"/>
      <c r="G21261" s="2"/>
      <c r="H21261" s="2"/>
      <c r="I21261" s="2"/>
      <c r="J21261" s="2"/>
      <c r="K21261" s="111"/>
      <c r="L21261" s="2"/>
      <c r="M21261" s="2"/>
      <c r="N21261" s="2"/>
    </row>
    <row r="21262" spans="1:14">
      <c r="A21262" s="2"/>
      <c r="B21262" s="2"/>
      <c r="C21262" s="2"/>
      <c r="D21262" s="2"/>
      <c r="E21262" s="2"/>
      <c r="F21262" s="2"/>
      <c r="G21262" s="2"/>
      <c r="H21262" s="2"/>
      <c r="I21262" s="2"/>
      <c r="J21262" s="2"/>
      <c r="K21262" s="111"/>
      <c r="L21262" s="2"/>
      <c r="M21262" s="2"/>
      <c r="N21262" s="2"/>
    </row>
    <row r="21263" spans="1:14">
      <c r="A21263" s="2"/>
      <c r="B21263" s="2"/>
      <c r="C21263" s="2"/>
      <c r="D21263" s="2"/>
      <c r="E21263" s="2"/>
      <c r="F21263" s="2"/>
      <c r="G21263" s="2"/>
      <c r="H21263" s="2"/>
      <c r="I21263" s="2"/>
      <c r="J21263" s="2"/>
      <c r="K21263" s="111"/>
      <c r="L21263" s="2"/>
      <c r="M21263" s="2"/>
      <c r="N21263" s="2"/>
    </row>
    <row r="21264" spans="1:14">
      <c r="A21264" s="2"/>
      <c r="B21264" s="2"/>
      <c r="C21264" s="2"/>
      <c r="D21264" s="2"/>
      <c r="E21264" s="2"/>
      <c r="F21264" s="2"/>
      <c r="G21264" s="2"/>
      <c r="H21264" s="2"/>
      <c r="I21264" s="2"/>
      <c r="J21264" s="2"/>
      <c r="K21264" s="111"/>
      <c r="L21264" s="2"/>
      <c r="M21264" s="2"/>
      <c r="N21264" s="2"/>
    </row>
    <row r="21265" spans="1:14">
      <c r="A21265" s="2"/>
      <c r="B21265" s="2"/>
      <c r="C21265" s="2"/>
      <c r="D21265" s="2"/>
      <c r="E21265" s="2"/>
      <c r="F21265" s="2"/>
      <c r="G21265" s="2"/>
      <c r="H21265" s="2"/>
      <c r="I21265" s="2"/>
      <c r="J21265" s="2"/>
      <c r="K21265" s="111"/>
      <c r="L21265" s="2"/>
      <c r="M21265" s="2"/>
      <c r="N21265" s="2"/>
    </row>
    <row r="21266" spans="1:14">
      <c r="A21266" s="2"/>
      <c r="B21266" s="2"/>
      <c r="C21266" s="2"/>
      <c r="D21266" s="2"/>
      <c r="E21266" s="2"/>
      <c r="F21266" s="2"/>
      <c r="G21266" s="2"/>
      <c r="H21266" s="2"/>
      <c r="I21266" s="2"/>
      <c r="J21266" s="2"/>
      <c r="K21266" s="111"/>
      <c r="L21266" s="2"/>
      <c r="M21266" s="2"/>
      <c r="N21266" s="2"/>
    </row>
    <row r="21267" spans="1:14">
      <c r="A21267" s="2"/>
      <c r="B21267" s="2"/>
      <c r="C21267" s="2"/>
      <c r="D21267" s="2"/>
      <c r="E21267" s="2"/>
      <c r="F21267" s="2"/>
      <c r="G21267" s="2"/>
      <c r="H21267" s="2"/>
      <c r="I21267" s="2"/>
      <c r="J21267" s="2"/>
      <c r="K21267" s="111"/>
      <c r="L21267" s="2"/>
      <c r="M21267" s="2"/>
      <c r="N21267" s="2"/>
    </row>
    <row r="21268" spans="1:14">
      <c r="A21268" s="2"/>
      <c r="B21268" s="2"/>
      <c r="C21268" s="2"/>
      <c r="D21268" s="2"/>
      <c r="E21268" s="2"/>
      <c r="F21268" s="2"/>
      <c r="G21268" s="2"/>
      <c r="H21268" s="2"/>
      <c r="I21268" s="2"/>
      <c r="J21268" s="2"/>
      <c r="K21268" s="111"/>
      <c r="L21268" s="2"/>
      <c r="M21268" s="2"/>
      <c r="N21268" s="2"/>
    </row>
    <row r="21269" spans="1:14">
      <c r="A21269" s="2"/>
      <c r="B21269" s="2"/>
      <c r="C21269" s="2"/>
      <c r="D21269" s="2"/>
      <c r="E21269" s="2"/>
      <c r="F21269" s="2"/>
      <c r="G21269" s="2"/>
      <c r="H21269" s="2"/>
      <c r="I21269" s="2"/>
      <c r="J21269" s="2"/>
      <c r="K21269" s="111"/>
      <c r="L21269" s="2"/>
      <c r="M21269" s="2"/>
      <c r="N21269" s="2"/>
    </row>
    <row r="21270" spans="1:14">
      <c r="A21270" s="2"/>
      <c r="B21270" s="2"/>
      <c r="C21270" s="2"/>
      <c r="D21270" s="2"/>
      <c r="E21270" s="2"/>
      <c r="F21270" s="2"/>
      <c r="G21270" s="2"/>
      <c r="H21270" s="2"/>
      <c r="I21270" s="2"/>
      <c r="J21270" s="2"/>
      <c r="K21270" s="111"/>
      <c r="L21270" s="2"/>
      <c r="M21270" s="2"/>
      <c r="N21270" s="2"/>
    </row>
    <row r="21271" spans="1:14">
      <c r="A21271" s="2"/>
      <c r="B21271" s="2"/>
      <c r="C21271" s="2"/>
      <c r="D21271" s="2"/>
      <c r="E21271" s="2"/>
      <c r="F21271" s="2"/>
      <c r="G21271" s="2"/>
      <c r="H21271" s="2"/>
      <c r="I21271" s="2"/>
      <c r="J21271" s="2"/>
      <c r="K21271" s="111"/>
      <c r="L21271" s="2"/>
      <c r="M21271" s="2"/>
      <c r="N21271" s="2"/>
    </row>
    <row r="21272" spans="1:14">
      <c r="A21272" s="2"/>
      <c r="B21272" s="2"/>
      <c r="C21272" s="2"/>
      <c r="D21272" s="2"/>
      <c r="E21272" s="2"/>
      <c r="F21272" s="2"/>
      <c r="G21272" s="2"/>
      <c r="H21272" s="2"/>
      <c r="I21272" s="2"/>
      <c r="J21272" s="2"/>
      <c r="K21272" s="111"/>
      <c r="L21272" s="2"/>
      <c r="M21272" s="2"/>
      <c r="N21272" s="2"/>
    </row>
    <row r="21273" spans="1:14">
      <c r="A21273" s="2"/>
      <c r="B21273" s="2"/>
      <c r="C21273" s="2"/>
      <c r="D21273" s="2"/>
      <c r="E21273" s="2"/>
      <c r="F21273" s="2"/>
      <c r="G21273" s="2"/>
      <c r="H21273" s="2"/>
      <c r="I21273" s="2"/>
      <c r="J21273" s="2"/>
      <c r="K21273" s="111"/>
      <c r="L21273" s="2"/>
      <c r="M21273" s="2"/>
      <c r="N21273" s="2"/>
    </row>
    <row r="21274" spans="1:14">
      <c r="A21274" s="2"/>
      <c r="B21274" s="2"/>
      <c r="C21274" s="2"/>
      <c r="D21274" s="2"/>
      <c r="E21274" s="2"/>
      <c r="F21274" s="2"/>
      <c r="G21274" s="2"/>
      <c r="H21274" s="2"/>
      <c r="I21274" s="2"/>
      <c r="J21274" s="2"/>
      <c r="K21274" s="111"/>
      <c r="L21274" s="2"/>
      <c r="M21274" s="2"/>
      <c r="N21274" s="2"/>
    </row>
    <row r="21275" spans="1:14">
      <c r="A21275" s="2"/>
      <c r="B21275" s="2"/>
      <c r="C21275" s="2"/>
      <c r="D21275" s="2"/>
      <c r="E21275" s="2"/>
      <c r="F21275" s="2"/>
      <c r="G21275" s="2"/>
      <c r="H21275" s="2"/>
      <c r="I21275" s="2"/>
      <c r="J21275" s="2"/>
      <c r="K21275" s="111"/>
      <c r="L21275" s="2"/>
      <c r="M21275" s="2"/>
      <c r="N21275" s="2"/>
    </row>
    <row r="21276" spans="1:14">
      <c r="A21276" s="2"/>
      <c r="B21276" s="2"/>
      <c r="C21276" s="2"/>
      <c r="D21276" s="2"/>
      <c r="E21276" s="2"/>
      <c r="F21276" s="2"/>
      <c r="G21276" s="2"/>
      <c r="H21276" s="2"/>
      <c r="I21276" s="2"/>
      <c r="J21276" s="2"/>
      <c r="K21276" s="111"/>
      <c r="L21276" s="2"/>
      <c r="M21276" s="2"/>
      <c r="N21276" s="2"/>
    </row>
    <row r="21277" spans="1:14">
      <c r="A21277" s="2"/>
      <c r="B21277" s="2"/>
      <c r="C21277" s="2"/>
      <c r="D21277" s="2"/>
      <c r="E21277" s="2"/>
      <c r="F21277" s="2"/>
      <c r="G21277" s="2"/>
      <c r="H21277" s="2"/>
      <c r="I21277" s="2"/>
      <c r="J21277" s="2"/>
      <c r="K21277" s="111"/>
      <c r="L21277" s="2"/>
      <c r="M21277" s="2"/>
      <c r="N21277" s="2"/>
    </row>
    <row r="21278" spans="1:14">
      <c r="A21278" s="2"/>
      <c r="B21278" s="2"/>
      <c r="C21278" s="2"/>
      <c r="D21278" s="2"/>
      <c r="E21278" s="2"/>
      <c r="F21278" s="2"/>
      <c r="G21278" s="2"/>
      <c r="H21278" s="2"/>
      <c r="I21278" s="2"/>
      <c r="J21278" s="2"/>
      <c r="K21278" s="111"/>
      <c r="L21278" s="2"/>
      <c r="M21278" s="2"/>
      <c r="N21278" s="2"/>
    </row>
    <row r="21279" spans="1:14">
      <c r="A21279" s="2"/>
      <c r="B21279" s="2"/>
      <c r="C21279" s="2"/>
      <c r="D21279" s="2"/>
      <c r="E21279" s="2"/>
      <c r="F21279" s="2"/>
      <c r="G21279" s="2"/>
      <c r="H21279" s="2"/>
      <c r="I21279" s="2"/>
      <c r="J21279" s="2"/>
      <c r="K21279" s="111"/>
      <c r="L21279" s="2"/>
      <c r="M21279" s="2"/>
      <c r="N21279" s="2"/>
    </row>
    <row r="21280" spans="1:14">
      <c r="A21280" s="2"/>
      <c r="B21280" s="2"/>
      <c r="C21280" s="2"/>
      <c r="D21280" s="2"/>
      <c r="E21280" s="2"/>
      <c r="F21280" s="2"/>
      <c r="G21280" s="2"/>
      <c r="H21280" s="2"/>
      <c r="I21280" s="2"/>
      <c r="J21280" s="2"/>
      <c r="K21280" s="111"/>
      <c r="L21280" s="2"/>
      <c r="M21280" s="2"/>
      <c r="N21280" s="2"/>
    </row>
    <row r="21281" spans="1:14">
      <c r="A21281" s="2"/>
      <c r="B21281" s="2"/>
      <c r="C21281" s="2"/>
      <c r="D21281" s="2"/>
      <c r="E21281" s="2"/>
      <c r="F21281" s="2"/>
      <c r="G21281" s="2"/>
      <c r="H21281" s="2"/>
      <c r="I21281" s="2"/>
      <c r="J21281" s="2"/>
      <c r="K21281" s="111"/>
      <c r="L21281" s="2"/>
      <c r="M21281" s="2"/>
      <c r="N21281" s="2"/>
    </row>
    <row r="21282" spans="1:14">
      <c r="A21282" s="2"/>
      <c r="B21282" s="2"/>
      <c r="C21282" s="2"/>
      <c r="D21282" s="2"/>
      <c r="E21282" s="2"/>
      <c r="F21282" s="2"/>
      <c r="G21282" s="2"/>
      <c r="H21282" s="2"/>
      <c r="I21282" s="2"/>
      <c r="J21282" s="2"/>
      <c r="K21282" s="111"/>
      <c r="L21282" s="2"/>
      <c r="M21282" s="2"/>
      <c r="N21282" s="2"/>
    </row>
    <row r="21283" spans="1:14">
      <c r="A21283" s="2"/>
      <c r="B21283" s="2"/>
      <c r="C21283" s="2"/>
      <c r="D21283" s="2"/>
      <c r="E21283" s="2"/>
      <c r="F21283" s="2"/>
      <c r="G21283" s="2"/>
      <c r="H21283" s="2"/>
      <c r="I21283" s="2"/>
      <c r="J21283" s="2"/>
      <c r="K21283" s="111"/>
      <c r="L21283" s="2"/>
      <c r="M21283" s="2"/>
      <c r="N21283" s="2"/>
    </row>
    <row r="21284" spans="1:14">
      <c r="A21284" s="2"/>
      <c r="B21284" s="2"/>
      <c r="C21284" s="2"/>
      <c r="D21284" s="2"/>
      <c r="E21284" s="2"/>
      <c r="F21284" s="2"/>
      <c r="G21284" s="2"/>
      <c r="H21284" s="2"/>
      <c r="I21284" s="2"/>
      <c r="J21284" s="2"/>
      <c r="K21284" s="111"/>
      <c r="L21284" s="2"/>
      <c r="M21284" s="2"/>
      <c r="N21284" s="2"/>
    </row>
    <row r="21285" spans="1:14">
      <c r="A21285" s="2"/>
      <c r="B21285" s="2"/>
      <c r="C21285" s="2"/>
      <c r="D21285" s="2"/>
      <c r="E21285" s="2"/>
      <c r="F21285" s="2"/>
      <c r="G21285" s="2"/>
      <c r="H21285" s="2"/>
      <c r="I21285" s="2"/>
      <c r="J21285" s="2"/>
      <c r="K21285" s="111"/>
      <c r="L21285" s="2"/>
      <c r="M21285" s="2"/>
      <c r="N21285" s="2"/>
    </row>
    <row r="21286" spans="1:14">
      <c r="A21286" s="2"/>
      <c r="B21286" s="2"/>
      <c r="C21286" s="2"/>
      <c r="D21286" s="2"/>
      <c r="E21286" s="2"/>
      <c r="F21286" s="2"/>
      <c r="G21286" s="2"/>
      <c r="H21286" s="2"/>
      <c r="I21286" s="2"/>
      <c r="J21286" s="2"/>
      <c r="K21286" s="111"/>
      <c r="L21286" s="2"/>
      <c r="M21286" s="2"/>
      <c r="N21286" s="2"/>
    </row>
    <row r="21287" spans="1:14">
      <c r="A21287" s="2"/>
      <c r="B21287" s="2"/>
      <c r="C21287" s="2"/>
      <c r="D21287" s="2"/>
      <c r="E21287" s="2"/>
      <c r="F21287" s="2"/>
      <c r="G21287" s="2"/>
      <c r="H21287" s="2"/>
      <c r="I21287" s="2"/>
      <c r="J21287" s="2"/>
      <c r="K21287" s="111"/>
      <c r="L21287" s="2"/>
      <c r="M21287" s="2"/>
      <c r="N21287" s="2"/>
    </row>
    <row r="21288" spans="1:14">
      <c r="A21288" s="2"/>
      <c r="B21288" s="2"/>
      <c r="C21288" s="2"/>
      <c r="D21288" s="2"/>
      <c r="E21288" s="2"/>
      <c r="F21288" s="2"/>
      <c r="G21288" s="2"/>
      <c r="H21288" s="2"/>
      <c r="I21288" s="2"/>
      <c r="J21288" s="2"/>
      <c r="K21288" s="111"/>
      <c r="L21288" s="2"/>
      <c r="M21288" s="2"/>
      <c r="N21288" s="2"/>
    </row>
    <row r="21289" spans="1:14">
      <c r="A21289" s="2"/>
      <c r="B21289" s="2"/>
      <c r="C21289" s="2"/>
      <c r="D21289" s="2"/>
      <c r="E21289" s="2"/>
      <c r="F21289" s="2"/>
      <c r="G21289" s="2"/>
      <c r="H21289" s="2"/>
      <c r="I21289" s="2"/>
      <c r="J21289" s="2"/>
      <c r="K21289" s="111"/>
      <c r="L21289" s="2"/>
      <c r="M21289" s="2"/>
      <c r="N21289" s="2"/>
    </row>
    <row r="21290" spans="1:14">
      <c r="A21290" s="2"/>
      <c r="B21290" s="2"/>
      <c r="C21290" s="2"/>
      <c r="D21290" s="2"/>
      <c r="E21290" s="2"/>
      <c r="F21290" s="2"/>
      <c r="G21290" s="2"/>
      <c r="H21290" s="2"/>
      <c r="I21290" s="2"/>
      <c r="J21290" s="2"/>
      <c r="K21290" s="111"/>
      <c r="L21290" s="2"/>
      <c r="M21290" s="2"/>
      <c r="N21290" s="2"/>
    </row>
    <row r="21291" spans="1:14">
      <c r="A21291" s="2"/>
      <c r="B21291" s="2"/>
      <c r="C21291" s="2"/>
      <c r="D21291" s="2"/>
      <c r="E21291" s="2"/>
      <c r="F21291" s="2"/>
      <c r="G21291" s="2"/>
      <c r="H21291" s="2"/>
      <c r="I21291" s="2"/>
      <c r="J21291" s="2"/>
      <c r="K21291" s="111"/>
      <c r="L21291" s="2"/>
      <c r="M21291" s="2"/>
      <c r="N21291" s="2"/>
    </row>
    <row r="21292" spans="1:14">
      <c r="A21292" s="2"/>
      <c r="B21292" s="2"/>
      <c r="C21292" s="2"/>
      <c r="D21292" s="2"/>
      <c r="E21292" s="2"/>
      <c r="F21292" s="2"/>
      <c r="G21292" s="2"/>
      <c r="H21292" s="2"/>
      <c r="I21292" s="2"/>
      <c r="J21292" s="2"/>
      <c r="K21292" s="111"/>
      <c r="L21292" s="2"/>
      <c r="M21292" s="2"/>
      <c r="N21292" s="2"/>
    </row>
    <row r="21293" spans="1:14">
      <c r="A21293" s="2"/>
      <c r="B21293" s="2"/>
      <c r="C21293" s="2"/>
      <c r="D21293" s="2"/>
      <c r="E21293" s="2"/>
      <c r="F21293" s="2"/>
      <c r="G21293" s="2"/>
      <c r="H21293" s="2"/>
      <c r="I21293" s="2"/>
      <c r="J21293" s="2"/>
      <c r="K21293" s="111"/>
      <c r="L21293" s="2"/>
      <c r="M21293" s="2"/>
      <c r="N21293" s="2"/>
    </row>
    <row r="21294" spans="1:14">
      <c r="A21294" s="2"/>
      <c r="B21294" s="2"/>
      <c r="C21294" s="2"/>
      <c r="D21294" s="2"/>
      <c r="E21294" s="2"/>
      <c r="F21294" s="2"/>
      <c r="G21294" s="2"/>
      <c r="H21294" s="2"/>
      <c r="I21294" s="2"/>
      <c r="J21294" s="2"/>
      <c r="K21294" s="111"/>
      <c r="L21294" s="2"/>
      <c r="M21294" s="2"/>
      <c r="N21294" s="2"/>
    </row>
    <row r="21295" spans="1:14">
      <c r="A21295" s="2"/>
      <c r="B21295" s="2"/>
      <c r="C21295" s="2"/>
      <c r="D21295" s="2"/>
      <c r="E21295" s="2"/>
      <c r="F21295" s="2"/>
      <c r="G21295" s="2"/>
      <c r="H21295" s="2"/>
      <c r="I21295" s="2"/>
      <c r="J21295" s="2"/>
      <c r="K21295" s="111"/>
      <c r="L21295" s="2"/>
      <c r="M21295" s="2"/>
      <c r="N21295" s="2"/>
    </row>
    <row r="21296" spans="1:14">
      <c r="A21296" s="2"/>
      <c r="B21296" s="2"/>
      <c r="C21296" s="2"/>
      <c r="D21296" s="2"/>
      <c r="E21296" s="2"/>
      <c r="F21296" s="2"/>
      <c r="G21296" s="2"/>
      <c r="H21296" s="2"/>
      <c r="I21296" s="2"/>
      <c r="J21296" s="2"/>
      <c r="K21296" s="111"/>
      <c r="L21296" s="2"/>
      <c r="M21296" s="2"/>
      <c r="N21296" s="2"/>
    </row>
    <row r="21297" spans="1:14">
      <c r="A21297" s="2"/>
      <c r="B21297" s="2"/>
      <c r="C21297" s="2"/>
      <c r="D21297" s="2"/>
      <c r="E21297" s="2"/>
      <c r="F21297" s="2"/>
      <c r="G21297" s="2"/>
      <c r="H21297" s="2"/>
      <c r="I21297" s="2"/>
      <c r="J21297" s="2"/>
      <c r="K21297" s="111"/>
      <c r="L21297" s="2"/>
      <c r="M21297" s="2"/>
      <c r="N21297" s="2"/>
    </row>
    <row r="21298" spans="1:14">
      <c r="A21298" s="2"/>
      <c r="B21298" s="2"/>
      <c r="C21298" s="2"/>
      <c r="D21298" s="2"/>
      <c r="E21298" s="2"/>
      <c r="F21298" s="2"/>
      <c r="G21298" s="2"/>
      <c r="H21298" s="2"/>
      <c r="I21298" s="2"/>
      <c r="J21298" s="2"/>
      <c r="K21298" s="111"/>
      <c r="L21298" s="2"/>
      <c r="M21298" s="2"/>
      <c r="N21298" s="2"/>
    </row>
    <row r="21299" spans="1:14">
      <c r="A21299" s="2"/>
      <c r="B21299" s="2"/>
      <c r="C21299" s="2"/>
      <c r="D21299" s="2"/>
      <c r="E21299" s="2"/>
      <c r="F21299" s="2"/>
      <c r="G21299" s="2"/>
      <c r="H21299" s="2"/>
      <c r="I21299" s="2"/>
      <c r="J21299" s="2"/>
      <c r="K21299" s="111"/>
      <c r="L21299" s="2"/>
      <c r="M21299" s="2"/>
      <c r="N21299" s="2"/>
    </row>
    <row r="21300" spans="1:14">
      <c r="A21300" s="2"/>
      <c r="B21300" s="2"/>
      <c r="C21300" s="2"/>
      <c r="D21300" s="2"/>
      <c r="E21300" s="2"/>
      <c r="F21300" s="2"/>
      <c r="G21300" s="2"/>
      <c r="H21300" s="2"/>
      <c r="I21300" s="2"/>
      <c r="J21300" s="2"/>
      <c r="K21300" s="111"/>
      <c r="L21300" s="2"/>
      <c r="M21300" s="2"/>
      <c r="N21300" s="2"/>
    </row>
    <row r="21301" spans="1:14">
      <c r="A21301" s="2"/>
      <c r="B21301" s="2"/>
      <c r="C21301" s="2"/>
      <c r="D21301" s="2"/>
      <c r="E21301" s="2"/>
      <c r="F21301" s="2"/>
      <c r="G21301" s="2"/>
      <c r="H21301" s="2"/>
      <c r="I21301" s="2"/>
      <c r="J21301" s="2"/>
      <c r="K21301" s="111"/>
      <c r="L21301" s="2"/>
      <c r="M21301" s="2"/>
      <c r="N21301" s="2"/>
    </row>
    <row r="21302" spans="1:14">
      <c r="A21302" s="2"/>
      <c r="B21302" s="2"/>
      <c r="C21302" s="2"/>
      <c r="D21302" s="2"/>
      <c r="E21302" s="2"/>
      <c r="F21302" s="2"/>
      <c r="G21302" s="2"/>
      <c r="H21302" s="2"/>
      <c r="I21302" s="2"/>
      <c r="J21302" s="2"/>
      <c r="K21302" s="111"/>
      <c r="L21302" s="2"/>
      <c r="M21302" s="2"/>
      <c r="N21302" s="2"/>
    </row>
    <row r="21303" spans="1:14">
      <c r="A21303" s="2"/>
      <c r="B21303" s="2"/>
      <c r="C21303" s="2"/>
      <c r="D21303" s="2"/>
      <c r="E21303" s="2"/>
      <c r="F21303" s="2"/>
      <c r="G21303" s="2"/>
      <c r="H21303" s="2"/>
      <c r="I21303" s="2"/>
      <c r="J21303" s="2"/>
      <c r="K21303" s="111"/>
      <c r="L21303" s="2"/>
      <c r="M21303" s="2"/>
      <c r="N21303" s="2"/>
    </row>
    <row r="21304" spans="1:14">
      <c r="A21304" s="2"/>
      <c r="B21304" s="2"/>
      <c r="C21304" s="2"/>
      <c r="D21304" s="2"/>
      <c r="E21304" s="2"/>
      <c r="F21304" s="2"/>
      <c r="G21304" s="2"/>
      <c r="H21304" s="2"/>
      <c r="I21304" s="2"/>
      <c r="J21304" s="2"/>
      <c r="K21304" s="111"/>
      <c r="L21304" s="2"/>
      <c r="M21304" s="2"/>
      <c r="N21304" s="2"/>
    </row>
    <row r="21305" spans="1:14">
      <c r="A21305" s="2"/>
      <c r="B21305" s="2"/>
      <c r="C21305" s="2"/>
      <c r="D21305" s="2"/>
      <c r="E21305" s="2"/>
      <c r="F21305" s="2"/>
      <c r="G21305" s="2"/>
      <c r="H21305" s="2"/>
      <c r="I21305" s="2"/>
      <c r="J21305" s="2"/>
      <c r="K21305" s="111"/>
      <c r="L21305" s="2"/>
      <c r="M21305" s="2"/>
      <c r="N21305" s="2"/>
    </row>
    <row r="21306" spans="1:14">
      <c r="A21306" s="2"/>
      <c r="B21306" s="2"/>
      <c r="C21306" s="2"/>
      <c r="D21306" s="2"/>
      <c r="E21306" s="2"/>
      <c r="F21306" s="2"/>
      <c r="G21306" s="2"/>
      <c r="H21306" s="2"/>
      <c r="I21306" s="2"/>
      <c r="J21306" s="2"/>
      <c r="K21306" s="111"/>
      <c r="L21306" s="2"/>
      <c r="M21306" s="2"/>
      <c r="N21306" s="2"/>
    </row>
    <row r="21307" spans="1:14">
      <c r="A21307" s="2"/>
      <c r="B21307" s="2"/>
      <c r="C21307" s="2"/>
      <c r="D21307" s="2"/>
      <c r="E21307" s="2"/>
      <c r="F21307" s="2"/>
      <c r="G21307" s="2"/>
      <c r="H21307" s="2"/>
      <c r="I21307" s="2"/>
      <c r="J21307" s="2"/>
      <c r="K21307" s="111"/>
      <c r="L21307" s="2"/>
      <c r="M21307" s="2"/>
      <c r="N21307" s="2"/>
    </row>
    <row r="21308" spans="1:14">
      <c r="A21308" s="2"/>
      <c r="B21308" s="2"/>
      <c r="C21308" s="2"/>
      <c r="D21308" s="2"/>
      <c r="E21308" s="2"/>
      <c r="F21308" s="2"/>
      <c r="G21308" s="2"/>
      <c r="H21308" s="2"/>
      <c r="I21308" s="2"/>
      <c r="J21308" s="2"/>
      <c r="K21308" s="111"/>
      <c r="L21308" s="2"/>
      <c r="M21308" s="2"/>
      <c r="N21308" s="2"/>
    </row>
    <row r="21309" spans="1:14">
      <c r="A21309" s="2"/>
      <c r="B21309" s="2"/>
      <c r="C21309" s="2"/>
      <c r="D21309" s="2"/>
      <c r="E21309" s="2"/>
      <c r="F21309" s="2"/>
      <c r="G21309" s="2"/>
      <c r="H21309" s="2"/>
      <c r="I21309" s="2"/>
      <c r="J21309" s="2"/>
      <c r="K21309" s="111"/>
      <c r="L21309" s="2"/>
      <c r="M21309" s="2"/>
      <c r="N21309" s="2"/>
    </row>
    <row r="21310" spans="1:14">
      <c r="A21310" s="2"/>
      <c r="B21310" s="2"/>
      <c r="C21310" s="2"/>
      <c r="D21310" s="2"/>
      <c r="E21310" s="2"/>
      <c r="F21310" s="2"/>
      <c r="G21310" s="2"/>
      <c r="H21310" s="2"/>
      <c r="I21310" s="2"/>
      <c r="J21310" s="2"/>
      <c r="K21310" s="111"/>
      <c r="L21310" s="2"/>
      <c r="M21310" s="2"/>
      <c r="N21310" s="2"/>
    </row>
    <row r="21311" spans="1:14">
      <c r="A21311" s="2"/>
      <c r="B21311" s="2"/>
      <c r="C21311" s="2"/>
      <c r="D21311" s="2"/>
      <c r="E21311" s="2"/>
      <c r="F21311" s="2"/>
      <c r="G21311" s="2"/>
      <c r="H21311" s="2"/>
      <c r="I21311" s="2"/>
      <c r="J21311" s="2"/>
      <c r="K21311" s="111"/>
      <c r="L21311" s="2"/>
      <c r="M21311" s="2"/>
      <c r="N21311" s="2"/>
    </row>
    <row r="21312" spans="1:14">
      <c r="A21312" s="2"/>
      <c r="B21312" s="2"/>
      <c r="C21312" s="2"/>
      <c r="D21312" s="2"/>
      <c r="E21312" s="2"/>
      <c r="F21312" s="2"/>
      <c r="G21312" s="2"/>
      <c r="H21312" s="2"/>
      <c r="I21312" s="2"/>
      <c r="J21312" s="2"/>
      <c r="K21312" s="111"/>
      <c r="L21312" s="2"/>
      <c r="M21312" s="2"/>
      <c r="N21312" s="2"/>
    </row>
    <row r="21313" spans="1:14">
      <c r="A21313" s="2"/>
      <c r="B21313" s="2"/>
      <c r="C21313" s="2"/>
      <c r="D21313" s="2"/>
      <c r="E21313" s="2"/>
      <c r="F21313" s="2"/>
      <c r="G21313" s="2"/>
      <c r="H21313" s="2"/>
      <c r="I21313" s="2"/>
      <c r="J21313" s="2"/>
      <c r="K21313" s="111"/>
      <c r="L21313" s="2"/>
      <c r="M21313" s="2"/>
      <c r="N21313" s="2"/>
    </row>
    <row r="21314" spans="1:14">
      <c r="A21314" s="2"/>
      <c r="B21314" s="2"/>
      <c r="C21314" s="2"/>
      <c r="D21314" s="2"/>
      <c r="E21314" s="2"/>
      <c r="F21314" s="2"/>
      <c r="G21314" s="2"/>
      <c r="H21314" s="2"/>
      <c r="I21314" s="2"/>
      <c r="J21314" s="2"/>
      <c r="K21314" s="111"/>
      <c r="L21314" s="2"/>
      <c r="M21314" s="2"/>
      <c r="N21314" s="2"/>
    </row>
    <row r="21315" spans="1:14">
      <c r="A21315" s="2"/>
      <c r="B21315" s="2"/>
      <c r="C21315" s="2"/>
      <c r="D21315" s="2"/>
      <c r="E21315" s="2"/>
      <c r="F21315" s="2"/>
      <c r="G21315" s="2"/>
      <c r="H21315" s="2"/>
      <c r="I21315" s="2"/>
      <c r="J21315" s="2"/>
      <c r="K21315" s="111"/>
      <c r="L21315" s="2"/>
      <c r="M21315" s="2"/>
      <c r="N21315" s="2"/>
    </row>
    <row r="21316" spans="1:14">
      <c r="A21316" s="2"/>
      <c r="B21316" s="2"/>
      <c r="C21316" s="2"/>
      <c r="D21316" s="2"/>
      <c r="E21316" s="2"/>
      <c r="F21316" s="2"/>
      <c r="G21316" s="2"/>
      <c r="H21316" s="2"/>
      <c r="I21316" s="2"/>
      <c r="J21316" s="2"/>
      <c r="K21316" s="111"/>
      <c r="L21316" s="2"/>
      <c r="M21316" s="2"/>
      <c r="N21316" s="2"/>
    </row>
    <row r="21317" spans="1:14">
      <c r="A21317" s="2"/>
      <c r="B21317" s="2"/>
      <c r="C21317" s="2"/>
      <c r="D21317" s="2"/>
      <c r="E21317" s="2"/>
      <c r="F21317" s="2"/>
      <c r="G21317" s="2"/>
      <c r="H21317" s="2"/>
      <c r="I21317" s="2"/>
      <c r="J21317" s="2"/>
      <c r="K21317" s="111"/>
      <c r="L21317" s="2"/>
      <c r="M21317" s="2"/>
      <c r="N21317" s="2"/>
    </row>
    <row r="21318" spans="1:14">
      <c r="A21318" s="2"/>
      <c r="B21318" s="2"/>
      <c r="C21318" s="2"/>
      <c r="D21318" s="2"/>
      <c r="E21318" s="2"/>
      <c r="F21318" s="2"/>
      <c r="G21318" s="2"/>
      <c r="H21318" s="2"/>
      <c r="I21318" s="2"/>
      <c r="J21318" s="2"/>
      <c r="K21318" s="111"/>
      <c r="L21318" s="2"/>
      <c r="M21318" s="2"/>
      <c r="N21318" s="2"/>
    </row>
    <row r="21319" spans="1:14">
      <c r="A21319" s="2"/>
      <c r="B21319" s="2"/>
      <c r="C21319" s="2"/>
      <c r="D21319" s="2"/>
      <c r="E21319" s="2"/>
      <c r="F21319" s="2"/>
      <c r="G21319" s="2"/>
      <c r="H21319" s="2"/>
      <c r="I21319" s="2"/>
      <c r="J21319" s="2"/>
      <c r="K21319" s="111"/>
      <c r="L21319" s="2"/>
      <c r="M21319" s="2"/>
      <c r="N21319" s="2"/>
    </row>
    <row r="21320" spans="1:14">
      <c r="A21320" s="2"/>
      <c r="B21320" s="2"/>
      <c r="C21320" s="2"/>
      <c r="D21320" s="2"/>
      <c r="E21320" s="2"/>
      <c r="F21320" s="2"/>
      <c r="G21320" s="2"/>
      <c r="H21320" s="2"/>
      <c r="I21320" s="2"/>
      <c r="J21320" s="2"/>
      <c r="K21320" s="111"/>
      <c r="L21320" s="2"/>
      <c r="M21320" s="2"/>
      <c r="N21320" s="2"/>
    </row>
    <row r="21321" spans="1:14">
      <c r="A21321" s="2"/>
      <c r="B21321" s="2"/>
      <c r="C21321" s="2"/>
      <c r="D21321" s="2"/>
      <c r="E21321" s="2"/>
      <c r="F21321" s="2"/>
      <c r="G21321" s="2"/>
      <c r="H21321" s="2"/>
      <c r="I21321" s="2"/>
      <c r="J21321" s="2"/>
      <c r="K21321" s="111"/>
      <c r="L21321" s="2"/>
      <c r="M21321" s="2"/>
      <c r="N21321" s="2"/>
    </row>
    <row r="21322" spans="1:14">
      <c r="A21322" s="2"/>
      <c r="B21322" s="2"/>
      <c r="C21322" s="2"/>
      <c r="D21322" s="2"/>
      <c r="E21322" s="2"/>
      <c r="F21322" s="2"/>
      <c r="G21322" s="2"/>
      <c r="H21322" s="2"/>
      <c r="I21322" s="2"/>
      <c r="J21322" s="2"/>
      <c r="K21322" s="111"/>
      <c r="L21322" s="2"/>
      <c r="M21322" s="2"/>
      <c r="N21322" s="2"/>
    </row>
    <row r="21323" spans="1:14">
      <c r="A21323" s="2"/>
      <c r="B21323" s="2"/>
      <c r="C21323" s="2"/>
      <c r="D21323" s="2"/>
      <c r="E21323" s="2"/>
      <c r="F21323" s="2"/>
      <c r="G21323" s="2"/>
      <c r="H21323" s="2"/>
      <c r="I21323" s="2"/>
      <c r="J21323" s="2"/>
      <c r="K21323" s="111"/>
      <c r="L21323" s="2"/>
      <c r="M21323" s="2"/>
      <c r="N21323" s="2"/>
    </row>
    <row r="21324" spans="1:14">
      <c r="A21324" s="2"/>
      <c r="B21324" s="2"/>
      <c r="C21324" s="2"/>
      <c r="D21324" s="2"/>
      <c r="E21324" s="2"/>
      <c r="F21324" s="2"/>
      <c r="G21324" s="2"/>
      <c r="H21324" s="2"/>
      <c r="I21324" s="2"/>
      <c r="J21324" s="2"/>
      <c r="K21324" s="111"/>
      <c r="L21324" s="2"/>
      <c r="M21324" s="2"/>
      <c r="N21324" s="2"/>
    </row>
    <row r="21325" spans="1:14">
      <c r="A21325" s="2"/>
      <c r="B21325" s="2"/>
      <c r="C21325" s="2"/>
      <c r="D21325" s="2"/>
      <c r="E21325" s="2"/>
      <c r="F21325" s="2"/>
      <c r="G21325" s="2"/>
      <c r="H21325" s="2"/>
      <c r="I21325" s="2"/>
      <c r="J21325" s="2"/>
      <c r="K21325" s="111"/>
      <c r="L21325" s="2"/>
      <c r="M21325" s="2"/>
      <c r="N21325" s="2"/>
    </row>
    <row r="21326" spans="1:14">
      <c r="A21326" s="2"/>
      <c r="B21326" s="2"/>
      <c r="C21326" s="2"/>
      <c r="D21326" s="2"/>
      <c r="E21326" s="2"/>
      <c r="F21326" s="2"/>
      <c r="G21326" s="2"/>
      <c r="H21326" s="2"/>
      <c r="I21326" s="2"/>
      <c r="J21326" s="2"/>
      <c r="K21326" s="111"/>
      <c r="L21326" s="2"/>
      <c r="M21326" s="2"/>
      <c r="N21326" s="2"/>
    </row>
    <row r="21327" spans="1:14">
      <c r="A21327" s="2"/>
      <c r="B21327" s="2"/>
      <c r="C21327" s="2"/>
      <c r="D21327" s="2"/>
      <c r="E21327" s="2"/>
      <c r="F21327" s="2"/>
      <c r="G21327" s="2"/>
      <c r="H21327" s="2"/>
      <c r="I21327" s="2"/>
      <c r="J21327" s="2"/>
      <c r="K21327" s="111"/>
      <c r="L21327" s="2"/>
      <c r="M21327" s="2"/>
      <c r="N21327" s="2"/>
    </row>
    <row r="21328" spans="1:14">
      <c r="A21328" s="2"/>
      <c r="B21328" s="2"/>
      <c r="C21328" s="2"/>
      <c r="D21328" s="2"/>
      <c r="E21328" s="2"/>
      <c r="F21328" s="2"/>
      <c r="G21328" s="2"/>
      <c r="H21328" s="2"/>
      <c r="I21328" s="2"/>
      <c r="J21328" s="2"/>
      <c r="K21328" s="111"/>
      <c r="L21328" s="2"/>
      <c r="M21328" s="2"/>
      <c r="N21328" s="2"/>
    </row>
    <row r="21329" spans="1:14">
      <c r="A21329" s="2"/>
      <c r="B21329" s="2"/>
      <c r="C21329" s="2"/>
      <c r="D21329" s="2"/>
      <c r="E21329" s="2"/>
      <c r="F21329" s="2"/>
      <c r="G21329" s="2"/>
      <c r="H21329" s="2"/>
      <c r="I21329" s="2"/>
      <c r="J21329" s="2"/>
      <c r="K21329" s="111"/>
      <c r="L21329" s="2"/>
      <c r="M21329" s="2"/>
      <c r="N21329" s="2"/>
    </row>
    <row r="21330" spans="1:14">
      <c r="A21330" s="2"/>
      <c r="B21330" s="2"/>
      <c r="C21330" s="2"/>
      <c r="D21330" s="2"/>
      <c r="E21330" s="2"/>
      <c r="F21330" s="2"/>
      <c r="G21330" s="2"/>
      <c r="H21330" s="2"/>
      <c r="I21330" s="2"/>
      <c r="J21330" s="2"/>
      <c r="K21330" s="111"/>
      <c r="L21330" s="2"/>
      <c r="M21330" s="2"/>
      <c r="N21330" s="2"/>
    </row>
    <row r="21331" spans="1:14">
      <c r="A21331" s="2"/>
      <c r="B21331" s="2"/>
      <c r="C21331" s="2"/>
      <c r="D21331" s="2"/>
      <c r="E21331" s="2"/>
      <c r="F21331" s="2"/>
      <c r="G21331" s="2"/>
      <c r="H21331" s="2"/>
      <c r="I21331" s="2"/>
      <c r="J21331" s="2"/>
      <c r="K21331" s="111"/>
      <c r="L21331" s="2"/>
      <c r="M21331" s="2"/>
      <c r="N21331" s="2"/>
    </row>
    <row r="21332" spans="1:14">
      <c r="A21332" s="2"/>
      <c r="B21332" s="2"/>
      <c r="C21332" s="2"/>
      <c r="D21332" s="2"/>
      <c r="E21332" s="2"/>
      <c r="F21332" s="2"/>
      <c r="G21332" s="2"/>
      <c r="H21332" s="2"/>
      <c r="I21332" s="2"/>
      <c r="J21332" s="2"/>
      <c r="K21332" s="111"/>
      <c r="L21332" s="2"/>
      <c r="M21332" s="2"/>
      <c r="N21332" s="2"/>
    </row>
    <row r="21333" spans="1:14">
      <c r="A21333" s="2"/>
      <c r="B21333" s="2"/>
      <c r="C21333" s="2"/>
      <c r="D21333" s="2"/>
      <c r="E21333" s="2"/>
      <c r="F21333" s="2"/>
      <c r="G21333" s="2"/>
      <c r="H21333" s="2"/>
      <c r="I21333" s="2"/>
      <c r="J21333" s="2"/>
      <c r="K21333" s="111"/>
      <c r="L21333" s="2"/>
      <c r="M21333" s="2"/>
      <c r="N21333" s="2"/>
    </row>
    <row r="21334" spans="1:14">
      <c r="A21334" s="2"/>
      <c r="B21334" s="2"/>
      <c r="C21334" s="2"/>
      <c r="D21334" s="2"/>
      <c r="E21334" s="2"/>
      <c r="F21334" s="2"/>
      <c r="G21334" s="2"/>
      <c r="H21334" s="2"/>
      <c r="I21334" s="2"/>
      <c r="J21334" s="2"/>
      <c r="K21334" s="111"/>
      <c r="L21334" s="2"/>
      <c r="M21334" s="2"/>
      <c r="N21334" s="2"/>
    </row>
    <row r="21335" spans="1:14">
      <c r="A21335" s="2"/>
      <c r="B21335" s="2"/>
      <c r="C21335" s="2"/>
      <c r="D21335" s="2"/>
      <c r="E21335" s="2"/>
      <c r="F21335" s="2"/>
      <c r="G21335" s="2"/>
      <c r="H21335" s="2"/>
      <c r="I21335" s="2"/>
      <c r="J21335" s="2"/>
      <c r="K21335" s="111"/>
      <c r="L21335" s="2"/>
      <c r="M21335" s="2"/>
      <c r="N21335" s="2"/>
    </row>
    <row r="21336" spans="1:14">
      <c r="A21336" s="2"/>
      <c r="B21336" s="2"/>
      <c r="C21336" s="2"/>
      <c r="D21336" s="2"/>
      <c r="E21336" s="2"/>
      <c r="F21336" s="2"/>
      <c r="G21336" s="2"/>
      <c r="H21336" s="2"/>
      <c r="I21336" s="2"/>
      <c r="J21336" s="2"/>
      <c r="K21336" s="111"/>
      <c r="L21336" s="2"/>
      <c r="M21336" s="2"/>
      <c r="N21336" s="2"/>
    </row>
    <row r="21337" spans="1:14">
      <c r="A21337" s="2"/>
      <c r="B21337" s="2"/>
      <c r="C21337" s="2"/>
      <c r="D21337" s="2"/>
      <c r="E21337" s="2"/>
      <c r="F21337" s="2"/>
      <c r="G21337" s="2"/>
      <c r="H21337" s="2"/>
      <c r="I21337" s="2"/>
      <c r="J21337" s="2"/>
      <c r="K21337" s="111"/>
      <c r="L21337" s="2"/>
      <c r="M21337" s="2"/>
      <c r="N21337" s="2"/>
    </row>
    <row r="21338" spans="1:14">
      <c r="A21338" s="2"/>
      <c r="B21338" s="2"/>
      <c r="C21338" s="2"/>
      <c r="D21338" s="2"/>
      <c r="E21338" s="2"/>
      <c r="F21338" s="2"/>
      <c r="G21338" s="2"/>
      <c r="H21338" s="2"/>
      <c r="I21338" s="2"/>
      <c r="J21338" s="2"/>
      <c r="K21338" s="111"/>
      <c r="L21338" s="2"/>
      <c r="M21338" s="2"/>
      <c r="N21338" s="2"/>
    </row>
    <row r="21339" spans="1:14">
      <c r="A21339" s="2"/>
      <c r="B21339" s="2"/>
      <c r="C21339" s="2"/>
      <c r="D21339" s="2"/>
      <c r="E21339" s="2"/>
      <c r="F21339" s="2"/>
      <c r="G21339" s="2"/>
      <c r="H21339" s="2"/>
      <c r="I21339" s="2"/>
      <c r="J21339" s="2"/>
      <c r="K21339" s="111"/>
      <c r="L21339" s="2"/>
      <c r="M21339" s="2"/>
      <c r="N21339" s="2"/>
    </row>
    <row r="21340" spans="1:14">
      <c r="A21340" s="2"/>
      <c r="B21340" s="2"/>
      <c r="C21340" s="2"/>
      <c r="D21340" s="2"/>
      <c r="E21340" s="2"/>
      <c r="F21340" s="2"/>
      <c r="G21340" s="2"/>
      <c r="H21340" s="2"/>
      <c r="I21340" s="2"/>
      <c r="J21340" s="2"/>
      <c r="K21340" s="111"/>
      <c r="L21340" s="2"/>
      <c r="M21340" s="2"/>
      <c r="N21340" s="2"/>
    </row>
    <row r="21341" spans="1:14">
      <c r="A21341" s="2"/>
      <c r="B21341" s="2"/>
      <c r="C21341" s="2"/>
      <c r="D21341" s="2"/>
      <c r="E21341" s="2"/>
      <c r="F21341" s="2"/>
      <c r="G21341" s="2"/>
      <c r="H21341" s="2"/>
      <c r="I21341" s="2"/>
      <c r="J21341" s="2"/>
      <c r="K21341" s="111"/>
      <c r="L21341" s="2"/>
      <c r="M21341" s="2"/>
      <c r="N21341" s="2"/>
    </row>
    <row r="21342" spans="1:14">
      <c r="A21342" s="2"/>
      <c r="B21342" s="2"/>
      <c r="C21342" s="2"/>
      <c r="D21342" s="2"/>
      <c r="E21342" s="2"/>
      <c r="F21342" s="2"/>
      <c r="G21342" s="2"/>
      <c r="H21342" s="2"/>
      <c r="I21342" s="2"/>
      <c r="J21342" s="2"/>
      <c r="K21342" s="111"/>
      <c r="L21342" s="2"/>
      <c r="M21342" s="2"/>
      <c r="N21342" s="2"/>
    </row>
    <row r="21343" spans="1:14">
      <c r="A21343" s="2"/>
      <c r="B21343" s="2"/>
      <c r="C21343" s="2"/>
      <c r="D21343" s="2"/>
      <c r="E21343" s="2"/>
      <c r="F21343" s="2"/>
      <c r="G21343" s="2"/>
      <c r="H21343" s="2"/>
      <c r="I21343" s="2"/>
      <c r="J21343" s="2"/>
      <c r="K21343" s="111"/>
      <c r="L21343" s="2"/>
      <c r="M21343" s="2"/>
      <c r="N21343" s="2"/>
    </row>
    <row r="21344" spans="1:14">
      <c r="A21344" s="2"/>
      <c r="B21344" s="2"/>
      <c r="C21344" s="2"/>
      <c r="D21344" s="2"/>
      <c r="E21344" s="2"/>
      <c r="F21344" s="2"/>
      <c r="G21344" s="2"/>
      <c r="H21344" s="2"/>
      <c r="I21344" s="2"/>
      <c r="J21344" s="2"/>
      <c r="K21344" s="111"/>
      <c r="L21344" s="2"/>
      <c r="M21344" s="2"/>
      <c r="N21344" s="2"/>
    </row>
    <row r="21345" spans="1:14">
      <c r="A21345" s="2"/>
      <c r="B21345" s="2"/>
      <c r="C21345" s="2"/>
      <c r="D21345" s="2"/>
      <c r="E21345" s="2"/>
      <c r="F21345" s="2"/>
      <c r="G21345" s="2"/>
      <c r="H21345" s="2"/>
      <c r="I21345" s="2"/>
      <c r="J21345" s="2"/>
      <c r="K21345" s="111"/>
      <c r="L21345" s="2"/>
      <c r="M21345" s="2"/>
      <c r="N21345" s="2"/>
    </row>
    <row r="21346" spans="1:14">
      <c r="A21346" s="2"/>
      <c r="B21346" s="2"/>
      <c r="C21346" s="2"/>
      <c r="D21346" s="2"/>
      <c r="E21346" s="2"/>
      <c r="F21346" s="2"/>
      <c r="G21346" s="2"/>
      <c r="H21346" s="2"/>
      <c r="I21346" s="2"/>
      <c r="J21346" s="2"/>
      <c r="K21346" s="111"/>
      <c r="L21346" s="2"/>
      <c r="M21346" s="2"/>
      <c r="N21346" s="2"/>
    </row>
    <row r="21347" spans="1:14">
      <c r="A21347" s="2"/>
      <c r="B21347" s="2"/>
      <c r="C21347" s="2"/>
      <c r="D21347" s="2"/>
      <c r="E21347" s="2"/>
      <c r="F21347" s="2"/>
      <c r="G21347" s="2"/>
      <c r="H21347" s="2"/>
      <c r="I21347" s="2"/>
      <c r="J21347" s="2"/>
      <c r="K21347" s="111"/>
      <c r="L21347" s="2"/>
      <c r="M21347" s="2"/>
      <c r="N21347" s="2"/>
    </row>
    <row r="21348" spans="1:14">
      <c r="A21348" s="2"/>
      <c r="B21348" s="2"/>
      <c r="C21348" s="2"/>
      <c r="D21348" s="2"/>
      <c r="E21348" s="2"/>
      <c r="F21348" s="2"/>
      <c r="G21348" s="2"/>
      <c r="H21348" s="2"/>
      <c r="I21348" s="2"/>
      <c r="J21348" s="2"/>
      <c r="K21348" s="111"/>
      <c r="L21348" s="2"/>
      <c r="M21348" s="2"/>
      <c r="N21348" s="2"/>
    </row>
    <row r="21349" spans="1:14">
      <c r="A21349" s="2"/>
      <c r="B21349" s="2"/>
      <c r="C21349" s="2"/>
      <c r="D21349" s="2"/>
      <c r="E21349" s="2"/>
      <c r="F21349" s="2"/>
      <c r="G21349" s="2"/>
      <c r="H21349" s="2"/>
      <c r="I21349" s="2"/>
      <c r="J21349" s="2"/>
      <c r="K21349" s="111"/>
      <c r="L21349" s="2"/>
      <c r="M21349" s="2"/>
      <c r="N21349" s="2"/>
    </row>
    <row r="21350" spans="1:14">
      <c r="A21350" s="2"/>
      <c r="B21350" s="2"/>
      <c r="C21350" s="2"/>
      <c r="D21350" s="2"/>
      <c r="E21350" s="2"/>
      <c r="F21350" s="2"/>
      <c r="G21350" s="2"/>
      <c r="H21350" s="2"/>
      <c r="I21350" s="2"/>
      <c r="J21350" s="2"/>
      <c r="K21350" s="111"/>
      <c r="L21350" s="2"/>
      <c r="M21350" s="2"/>
      <c r="N21350" s="2"/>
    </row>
    <row r="21351" spans="1:14">
      <c r="A21351" s="2"/>
      <c r="B21351" s="2"/>
      <c r="C21351" s="2"/>
      <c r="D21351" s="2"/>
      <c r="E21351" s="2"/>
      <c r="F21351" s="2"/>
      <c r="G21351" s="2"/>
      <c r="H21351" s="2"/>
      <c r="I21351" s="2"/>
      <c r="J21351" s="2"/>
      <c r="K21351" s="111"/>
      <c r="L21351" s="2"/>
      <c r="M21351" s="2"/>
      <c r="N21351" s="2"/>
    </row>
    <row r="21352" spans="1:14">
      <c r="A21352" s="2"/>
      <c r="B21352" s="2"/>
      <c r="C21352" s="2"/>
      <c r="D21352" s="2"/>
      <c r="E21352" s="2"/>
      <c r="F21352" s="2"/>
      <c r="G21352" s="2"/>
      <c r="H21352" s="2"/>
      <c r="I21352" s="2"/>
      <c r="J21352" s="2"/>
      <c r="K21352" s="111"/>
      <c r="L21352" s="2"/>
      <c r="M21352" s="2"/>
      <c r="N21352" s="2"/>
    </row>
    <row r="21353" spans="1:14">
      <c r="A21353" s="2"/>
      <c r="B21353" s="2"/>
      <c r="C21353" s="2"/>
      <c r="D21353" s="2"/>
      <c r="E21353" s="2"/>
      <c r="F21353" s="2"/>
      <c r="G21353" s="2"/>
      <c r="H21353" s="2"/>
      <c r="I21353" s="2"/>
      <c r="J21353" s="2"/>
      <c r="K21353" s="111"/>
      <c r="L21353" s="2"/>
      <c r="M21353" s="2"/>
      <c r="N21353" s="2"/>
    </row>
    <row r="21354" spans="1:14">
      <c r="A21354" s="2"/>
      <c r="B21354" s="2"/>
      <c r="C21354" s="2"/>
      <c r="D21354" s="2"/>
      <c r="E21354" s="2"/>
      <c r="F21354" s="2"/>
      <c r="G21354" s="2"/>
      <c r="H21354" s="2"/>
      <c r="I21354" s="2"/>
      <c r="J21354" s="2"/>
      <c r="K21354" s="111"/>
      <c r="L21354" s="2"/>
      <c r="M21354" s="2"/>
      <c r="N21354" s="2"/>
    </row>
    <row r="21355" spans="1:14">
      <c r="A21355" s="2"/>
      <c r="B21355" s="2"/>
      <c r="C21355" s="2"/>
      <c r="D21355" s="2"/>
      <c r="E21355" s="2"/>
      <c r="F21355" s="2"/>
      <c r="G21355" s="2"/>
      <c r="H21355" s="2"/>
      <c r="I21355" s="2"/>
      <c r="J21355" s="2"/>
      <c r="K21355" s="111"/>
      <c r="L21355" s="2"/>
      <c r="M21355" s="2"/>
      <c r="N21355" s="2"/>
    </row>
    <row r="21356" spans="1:14">
      <c r="A21356" s="2"/>
      <c r="B21356" s="2"/>
      <c r="C21356" s="2"/>
      <c r="D21356" s="2"/>
      <c r="E21356" s="2"/>
      <c r="F21356" s="2"/>
      <c r="G21356" s="2"/>
      <c r="H21356" s="2"/>
      <c r="I21356" s="2"/>
      <c r="J21356" s="2"/>
      <c r="K21356" s="111"/>
      <c r="L21356" s="2"/>
      <c r="M21356" s="2"/>
      <c r="N21356" s="2"/>
    </row>
    <row r="21357" spans="1:14">
      <c r="A21357" s="2"/>
      <c r="B21357" s="2"/>
      <c r="C21357" s="2"/>
      <c r="D21357" s="2"/>
      <c r="E21357" s="2"/>
      <c r="F21357" s="2"/>
      <c r="G21357" s="2"/>
      <c r="H21357" s="2"/>
      <c r="I21357" s="2"/>
      <c r="J21357" s="2"/>
      <c r="K21357" s="111"/>
      <c r="L21357" s="2"/>
      <c r="M21357" s="2"/>
      <c r="N21357" s="2"/>
    </row>
    <row r="21358" spans="1:14">
      <c r="A21358" s="2"/>
      <c r="B21358" s="2"/>
      <c r="C21358" s="2"/>
      <c r="D21358" s="2"/>
      <c r="E21358" s="2"/>
      <c r="F21358" s="2"/>
      <c r="G21358" s="2"/>
      <c r="H21358" s="2"/>
      <c r="I21358" s="2"/>
      <c r="J21358" s="2"/>
      <c r="K21358" s="111"/>
      <c r="L21358" s="2"/>
      <c r="M21358" s="2"/>
      <c r="N21358" s="2"/>
    </row>
    <row r="21359" spans="1:14">
      <c r="A21359" s="2"/>
      <c r="B21359" s="2"/>
      <c r="C21359" s="2"/>
      <c r="D21359" s="2"/>
      <c r="E21359" s="2"/>
      <c r="F21359" s="2"/>
      <c r="G21359" s="2"/>
      <c r="H21359" s="2"/>
      <c r="I21359" s="2"/>
      <c r="J21359" s="2"/>
      <c r="K21359" s="111"/>
      <c r="L21359" s="2"/>
      <c r="M21359" s="2"/>
      <c r="N21359" s="2"/>
    </row>
    <row r="21360" spans="1:14">
      <c r="A21360" s="2"/>
      <c r="B21360" s="2"/>
      <c r="C21360" s="2"/>
      <c r="D21360" s="2"/>
      <c r="E21360" s="2"/>
      <c r="F21360" s="2"/>
      <c r="G21360" s="2"/>
      <c r="H21360" s="2"/>
      <c r="I21360" s="2"/>
      <c r="J21360" s="2"/>
      <c r="K21360" s="111"/>
      <c r="L21360" s="2"/>
      <c r="M21360" s="2"/>
      <c r="N21360" s="2"/>
    </row>
    <row r="21361" spans="1:14">
      <c r="A21361" s="2"/>
      <c r="B21361" s="2"/>
      <c r="C21361" s="2"/>
      <c r="D21361" s="2"/>
      <c r="E21361" s="2"/>
      <c r="F21361" s="2"/>
      <c r="G21361" s="2"/>
      <c r="H21361" s="2"/>
      <c r="I21361" s="2"/>
      <c r="J21361" s="2"/>
      <c r="K21361" s="111"/>
      <c r="L21361" s="2"/>
      <c r="M21361" s="2"/>
      <c r="N21361" s="2"/>
    </row>
    <row r="21362" spans="1:14">
      <c r="A21362" s="2"/>
      <c r="B21362" s="2"/>
      <c r="C21362" s="2"/>
      <c r="D21362" s="2"/>
      <c r="E21362" s="2"/>
      <c r="F21362" s="2"/>
      <c r="G21362" s="2"/>
      <c r="H21362" s="2"/>
      <c r="I21362" s="2"/>
      <c r="J21362" s="2"/>
      <c r="K21362" s="111"/>
      <c r="L21362" s="2"/>
      <c r="M21362" s="2"/>
      <c r="N21362" s="2"/>
    </row>
    <row r="21363" spans="1:14">
      <c r="A21363" s="2"/>
      <c r="B21363" s="2"/>
      <c r="C21363" s="2"/>
      <c r="D21363" s="2"/>
      <c r="E21363" s="2"/>
      <c r="F21363" s="2"/>
      <c r="G21363" s="2"/>
      <c r="H21363" s="2"/>
      <c r="I21363" s="2"/>
      <c r="J21363" s="2"/>
      <c r="K21363" s="111"/>
      <c r="L21363" s="2"/>
      <c r="M21363" s="2"/>
      <c r="N21363" s="2"/>
    </row>
    <row r="21364" spans="1:14">
      <c r="A21364" s="2"/>
      <c r="B21364" s="2"/>
      <c r="C21364" s="2"/>
      <c r="D21364" s="2"/>
      <c r="E21364" s="2"/>
      <c r="F21364" s="2"/>
      <c r="G21364" s="2"/>
      <c r="H21364" s="2"/>
      <c r="I21364" s="2"/>
      <c r="J21364" s="2"/>
      <c r="K21364" s="111"/>
      <c r="L21364" s="2"/>
      <c r="M21364" s="2"/>
      <c r="N21364" s="2"/>
    </row>
    <row r="21365" spans="1:14">
      <c r="A21365" s="2"/>
      <c r="B21365" s="2"/>
      <c r="C21365" s="2"/>
      <c r="D21365" s="2"/>
      <c r="E21365" s="2"/>
      <c r="F21365" s="2"/>
      <c r="G21365" s="2"/>
      <c r="H21365" s="2"/>
      <c r="I21365" s="2"/>
      <c r="J21365" s="2"/>
      <c r="K21365" s="111"/>
      <c r="L21365" s="2"/>
      <c r="M21365" s="2"/>
      <c r="N21365" s="2"/>
    </row>
    <row r="21366" spans="1:14">
      <c r="A21366" s="2"/>
      <c r="B21366" s="2"/>
      <c r="C21366" s="2"/>
      <c r="D21366" s="2"/>
      <c r="E21366" s="2"/>
      <c r="F21366" s="2"/>
      <c r="G21366" s="2"/>
      <c r="H21366" s="2"/>
      <c r="I21366" s="2"/>
      <c r="J21366" s="2"/>
      <c r="K21366" s="111"/>
      <c r="L21366" s="2"/>
      <c r="M21366" s="2"/>
      <c r="N21366" s="2"/>
    </row>
    <row r="21367" spans="1:14">
      <c r="A21367" s="2"/>
      <c r="B21367" s="2"/>
      <c r="C21367" s="2"/>
      <c r="D21367" s="2"/>
      <c r="E21367" s="2"/>
      <c r="F21367" s="2"/>
      <c r="G21367" s="2"/>
      <c r="H21367" s="2"/>
      <c r="I21367" s="2"/>
      <c r="J21367" s="2"/>
      <c r="K21367" s="111"/>
      <c r="L21367" s="2"/>
      <c r="M21367" s="2"/>
      <c r="N21367" s="2"/>
    </row>
    <row r="21368" spans="1:14">
      <c r="A21368" s="2"/>
      <c r="B21368" s="2"/>
      <c r="C21368" s="2"/>
      <c r="D21368" s="2"/>
      <c r="E21368" s="2"/>
      <c r="F21368" s="2"/>
      <c r="G21368" s="2"/>
      <c r="H21368" s="2"/>
      <c r="I21368" s="2"/>
      <c r="J21368" s="2"/>
      <c r="K21368" s="111"/>
      <c r="L21368" s="2"/>
      <c r="M21368" s="2"/>
      <c r="N21368" s="2"/>
    </row>
    <row r="21369" spans="1:14">
      <c r="A21369" s="2"/>
      <c r="B21369" s="2"/>
      <c r="C21369" s="2"/>
      <c r="D21369" s="2"/>
      <c r="E21369" s="2"/>
      <c r="F21369" s="2"/>
      <c r="G21369" s="2"/>
      <c r="H21369" s="2"/>
      <c r="I21369" s="2"/>
      <c r="J21369" s="2"/>
      <c r="K21369" s="111"/>
      <c r="L21369" s="2"/>
      <c r="M21369" s="2"/>
      <c r="N21369" s="2"/>
    </row>
    <row r="21370" spans="1:14">
      <c r="A21370" s="2"/>
      <c r="B21370" s="2"/>
      <c r="C21370" s="2"/>
      <c r="D21370" s="2"/>
      <c r="E21370" s="2"/>
      <c r="F21370" s="2"/>
      <c r="G21370" s="2"/>
      <c r="H21370" s="2"/>
      <c r="I21370" s="2"/>
      <c r="J21370" s="2"/>
      <c r="K21370" s="111"/>
      <c r="L21370" s="2"/>
      <c r="M21370" s="2"/>
      <c r="N21370" s="2"/>
    </row>
    <row r="21371" spans="1:14">
      <c r="A21371" s="2"/>
      <c r="B21371" s="2"/>
      <c r="C21371" s="2"/>
      <c r="D21371" s="2"/>
      <c r="E21371" s="2"/>
      <c r="F21371" s="2"/>
      <c r="G21371" s="2"/>
      <c r="H21371" s="2"/>
      <c r="I21371" s="2"/>
      <c r="J21371" s="2"/>
      <c r="K21371" s="111"/>
      <c r="L21371" s="2"/>
      <c r="M21371" s="2"/>
      <c r="N21371" s="2"/>
    </row>
    <row r="21372" spans="1:14">
      <c r="A21372" s="2"/>
      <c r="B21372" s="2"/>
      <c r="C21372" s="2"/>
      <c r="D21372" s="2"/>
      <c r="E21372" s="2"/>
      <c r="F21372" s="2"/>
      <c r="G21372" s="2"/>
      <c r="H21372" s="2"/>
      <c r="I21372" s="2"/>
      <c r="J21372" s="2"/>
      <c r="K21372" s="111"/>
      <c r="L21372" s="2"/>
      <c r="M21372" s="2"/>
      <c r="N21372" s="2"/>
    </row>
    <row r="21373" spans="1:14">
      <c r="A21373" s="2"/>
      <c r="B21373" s="2"/>
      <c r="C21373" s="2"/>
      <c r="D21373" s="2"/>
      <c r="E21373" s="2"/>
      <c r="F21373" s="2"/>
      <c r="G21373" s="2"/>
      <c r="H21373" s="2"/>
      <c r="I21373" s="2"/>
      <c r="J21373" s="2"/>
      <c r="K21373" s="111"/>
      <c r="L21373" s="2"/>
      <c r="M21373" s="2"/>
      <c r="N21373" s="2"/>
    </row>
    <row r="21374" spans="1:14">
      <c r="A21374" s="2"/>
      <c r="B21374" s="2"/>
      <c r="C21374" s="2"/>
      <c r="D21374" s="2"/>
      <c r="E21374" s="2"/>
      <c r="F21374" s="2"/>
      <c r="G21374" s="2"/>
      <c r="H21374" s="2"/>
      <c r="I21374" s="2"/>
      <c r="J21374" s="2"/>
      <c r="K21374" s="111"/>
      <c r="L21374" s="2"/>
      <c r="M21374" s="2"/>
      <c r="N21374" s="2"/>
    </row>
    <row r="21375" spans="1:14">
      <c r="A21375" s="2"/>
      <c r="B21375" s="2"/>
      <c r="C21375" s="2"/>
      <c r="D21375" s="2"/>
      <c r="E21375" s="2"/>
      <c r="F21375" s="2"/>
      <c r="G21375" s="2"/>
      <c r="H21375" s="2"/>
      <c r="I21375" s="2"/>
      <c r="J21375" s="2"/>
      <c r="K21375" s="111"/>
      <c r="L21375" s="2"/>
      <c r="M21375" s="2"/>
      <c r="N21375" s="2"/>
    </row>
    <row r="21376" spans="1:14">
      <c r="A21376" s="2"/>
      <c r="B21376" s="2"/>
      <c r="C21376" s="2"/>
      <c r="D21376" s="2"/>
      <c r="E21376" s="2"/>
      <c r="F21376" s="2"/>
      <c r="G21376" s="2"/>
      <c r="H21376" s="2"/>
      <c r="I21376" s="2"/>
      <c r="J21376" s="2"/>
      <c r="K21376" s="111"/>
      <c r="L21376" s="2"/>
      <c r="M21376" s="2"/>
      <c r="N21376" s="2"/>
    </row>
    <row r="21377" spans="1:14">
      <c r="A21377" s="2"/>
      <c r="B21377" s="2"/>
      <c r="C21377" s="2"/>
      <c r="D21377" s="2"/>
      <c r="E21377" s="2"/>
      <c r="F21377" s="2"/>
      <c r="G21377" s="2"/>
      <c r="H21377" s="2"/>
      <c r="I21377" s="2"/>
      <c r="J21377" s="2"/>
      <c r="K21377" s="111"/>
      <c r="L21377" s="2"/>
      <c r="M21377" s="2"/>
      <c r="N21377" s="2"/>
    </row>
    <row r="21378" spans="1:14">
      <c r="A21378" s="2"/>
      <c r="B21378" s="2"/>
      <c r="C21378" s="2"/>
      <c r="D21378" s="2"/>
      <c r="E21378" s="2"/>
      <c r="F21378" s="2"/>
      <c r="G21378" s="2"/>
      <c r="H21378" s="2"/>
      <c r="I21378" s="2"/>
      <c r="J21378" s="2"/>
      <c r="K21378" s="111"/>
      <c r="L21378" s="2"/>
      <c r="M21378" s="2"/>
      <c r="N21378" s="2"/>
    </row>
    <row r="21379" spans="1:14">
      <c r="A21379" s="2"/>
      <c r="B21379" s="2"/>
      <c r="C21379" s="2"/>
      <c r="D21379" s="2"/>
      <c r="E21379" s="2"/>
      <c r="F21379" s="2"/>
      <c r="G21379" s="2"/>
      <c r="H21379" s="2"/>
      <c r="I21379" s="2"/>
      <c r="J21379" s="2"/>
      <c r="K21379" s="111"/>
      <c r="L21379" s="2"/>
      <c r="M21379" s="2"/>
      <c r="N21379" s="2"/>
    </row>
    <row r="21380" spans="1:14">
      <c r="A21380" s="2"/>
      <c r="B21380" s="2"/>
      <c r="C21380" s="2"/>
      <c r="D21380" s="2"/>
      <c r="E21380" s="2"/>
      <c r="F21380" s="2"/>
      <c r="G21380" s="2"/>
      <c r="H21380" s="2"/>
      <c r="I21380" s="2"/>
      <c r="J21380" s="2"/>
      <c r="K21380" s="111"/>
      <c r="L21380" s="2"/>
      <c r="M21380" s="2"/>
      <c r="N21380" s="2"/>
    </row>
    <row r="21381" spans="1:14">
      <c r="A21381" s="2"/>
      <c r="B21381" s="2"/>
      <c r="C21381" s="2"/>
      <c r="D21381" s="2"/>
      <c r="E21381" s="2"/>
      <c r="F21381" s="2"/>
      <c r="G21381" s="2"/>
      <c r="H21381" s="2"/>
      <c r="I21381" s="2"/>
      <c r="J21381" s="2"/>
      <c r="K21381" s="111"/>
      <c r="L21381" s="2"/>
      <c r="M21381" s="2"/>
      <c r="N21381" s="2"/>
    </row>
    <row r="21382" spans="1:14">
      <c r="A21382" s="2"/>
      <c r="B21382" s="2"/>
      <c r="C21382" s="2"/>
      <c r="D21382" s="2"/>
      <c r="E21382" s="2"/>
      <c r="F21382" s="2"/>
      <c r="G21382" s="2"/>
      <c r="H21382" s="2"/>
      <c r="I21382" s="2"/>
      <c r="J21382" s="2"/>
      <c r="K21382" s="111"/>
      <c r="L21382" s="2"/>
      <c r="M21382" s="2"/>
      <c r="N21382" s="2"/>
    </row>
    <row r="21383" spans="1:14">
      <c r="A21383" s="2"/>
      <c r="B21383" s="2"/>
      <c r="C21383" s="2"/>
      <c r="D21383" s="2"/>
      <c r="E21383" s="2"/>
      <c r="F21383" s="2"/>
      <c r="G21383" s="2"/>
      <c r="H21383" s="2"/>
      <c r="I21383" s="2"/>
      <c r="J21383" s="2"/>
      <c r="K21383" s="111"/>
      <c r="L21383" s="2"/>
      <c r="M21383" s="2"/>
      <c r="N21383" s="2"/>
    </row>
    <row r="21384" spans="1:14">
      <c r="A21384" s="2"/>
      <c r="B21384" s="2"/>
      <c r="C21384" s="2"/>
      <c r="D21384" s="2"/>
      <c r="E21384" s="2"/>
      <c r="F21384" s="2"/>
      <c r="G21384" s="2"/>
      <c r="H21384" s="2"/>
      <c r="I21384" s="2"/>
      <c r="J21384" s="2"/>
      <c r="K21384" s="111"/>
      <c r="L21384" s="2"/>
      <c r="M21384" s="2"/>
      <c r="N21384" s="2"/>
    </row>
    <row r="21385" spans="1:14">
      <c r="A21385" s="2"/>
      <c r="B21385" s="2"/>
      <c r="C21385" s="2"/>
      <c r="D21385" s="2"/>
      <c r="E21385" s="2"/>
      <c r="F21385" s="2"/>
      <c r="G21385" s="2"/>
      <c r="H21385" s="2"/>
      <c r="I21385" s="2"/>
      <c r="J21385" s="2"/>
      <c r="K21385" s="111"/>
      <c r="L21385" s="2"/>
      <c r="M21385" s="2"/>
      <c r="N21385" s="2"/>
    </row>
    <row r="21386" spans="1:14">
      <c r="A21386" s="2"/>
      <c r="B21386" s="2"/>
      <c r="C21386" s="2"/>
      <c r="D21386" s="2"/>
      <c r="E21386" s="2"/>
      <c r="F21386" s="2"/>
      <c r="G21386" s="2"/>
      <c r="H21386" s="2"/>
      <c r="I21386" s="2"/>
      <c r="J21386" s="2"/>
      <c r="K21386" s="111"/>
      <c r="L21386" s="2"/>
      <c r="M21386" s="2"/>
      <c r="N21386" s="2"/>
    </row>
    <row r="21387" spans="1:14">
      <c r="A21387" s="2"/>
      <c r="B21387" s="2"/>
      <c r="C21387" s="2"/>
      <c r="D21387" s="2"/>
      <c r="E21387" s="2"/>
      <c r="F21387" s="2"/>
      <c r="G21387" s="2"/>
      <c r="H21387" s="2"/>
      <c r="I21387" s="2"/>
      <c r="J21387" s="2"/>
      <c r="K21387" s="111"/>
      <c r="L21387" s="2"/>
      <c r="M21387" s="2"/>
      <c r="N21387" s="2"/>
    </row>
    <row r="21388" spans="1:14">
      <c r="A21388" s="2"/>
      <c r="B21388" s="2"/>
      <c r="C21388" s="2"/>
      <c r="D21388" s="2"/>
      <c r="E21388" s="2"/>
      <c r="F21388" s="2"/>
      <c r="G21388" s="2"/>
      <c r="H21388" s="2"/>
      <c r="I21388" s="2"/>
      <c r="J21388" s="2"/>
      <c r="K21388" s="111"/>
      <c r="L21388" s="2"/>
      <c r="M21388" s="2"/>
      <c r="N21388" s="2"/>
    </row>
    <row r="21389" spans="1:14">
      <c r="A21389" s="2"/>
      <c r="B21389" s="2"/>
      <c r="C21389" s="2"/>
      <c r="D21389" s="2"/>
      <c r="E21389" s="2"/>
      <c r="F21389" s="2"/>
      <c r="G21389" s="2"/>
      <c r="H21389" s="2"/>
      <c r="I21389" s="2"/>
      <c r="J21389" s="2"/>
      <c r="K21389" s="111"/>
      <c r="L21389" s="2"/>
      <c r="M21389" s="2"/>
      <c r="N21389" s="2"/>
    </row>
    <row r="21390" spans="1:14">
      <c r="A21390" s="2"/>
      <c r="B21390" s="2"/>
      <c r="C21390" s="2"/>
      <c r="D21390" s="2"/>
      <c r="E21390" s="2"/>
      <c r="F21390" s="2"/>
      <c r="G21390" s="2"/>
      <c r="H21390" s="2"/>
      <c r="I21390" s="2"/>
      <c r="J21390" s="2"/>
      <c r="K21390" s="111"/>
      <c r="L21390" s="2"/>
      <c r="M21390" s="2"/>
      <c r="N21390" s="2"/>
    </row>
    <row r="21391" spans="1:14">
      <c r="A21391" s="2"/>
      <c r="B21391" s="2"/>
      <c r="C21391" s="2"/>
      <c r="D21391" s="2"/>
      <c r="E21391" s="2"/>
      <c r="F21391" s="2"/>
      <c r="G21391" s="2"/>
      <c r="H21391" s="2"/>
      <c r="I21391" s="2"/>
      <c r="J21391" s="2"/>
      <c r="K21391" s="111"/>
      <c r="L21391" s="2"/>
      <c r="M21391" s="2"/>
      <c r="N21391" s="2"/>
    </row>
    <row r="21392" spans="1:14">
      <c r="A21392" s="2"/>
      <c r="B21392" s="2"/>
      <c r="C21392" s="2"/>
      <c r="D21392" s="2"/>
      <c r="E21392" s="2"/>
      <c r="F21392" s="2"/>
      <c r="G21392" s="2"/>
      <c r="H21392" s="2"/>
      <c r="I21392" s="2"/>
      <c r="J21392" s="2"/>
      <c r="K21392" s="111"/>
      <c r="L21392" s="2"/>
      <c r="M21392" s="2"/>
      <c r="N21392" s="2"/>
    </row>
    <row r="21393" spans="1:14">
      <c r="A21393" s="2"/>
      <c r="B21393" s="2"/>
      <c r="C21393" s="2"/>
      <c r="D21393" s="2"/>
      <c r="E21393" s="2"/>
      <c r="F21393" s="2"/>
      <c r="G21393" s="2"/>
      <c r="H21393" s="2"/>
      <c r="I21393" s="2"/>
      <c r="J21393" s="2"/>
      <c r="K21393" s="111"/>
      <c r="L21393" s="2"/>
      <c r="M21393" s="2"/>
      <c r="N21393" s="2"/>
    </row>
    <row r="21394" spans="1:14">
      <c r="A21394" s="2"/>
      <c r="B21394" s="2"/>
      <c r="C21394" s="2"/>
      <c r="D21394" s="2"/>
      <c r="E21394" s="2"/>
      <c r="F21394" s="2"/>
      <c r="G21394" s="2"/>
      <c r="H21394" s="2"/>
      <c r="I21394" s="2"/>
      <c r="J21394" s="2"/>
      <c r="K21394" s="111"/>
      <c r="L21394" s="2"/>
      <c r="M21394" s="2"/>
      <c r="N21394" s="2"/>
    </row>
    <row r="21395" spans="1:14">
      <c r="A21395" s="2"/>
      <c r="B21395" s="2"/>
      <c r="C21395" s="2"/>
      <c r="D21395" s="2"/>
      <c r="E21395" s="2"/>
      <c r="F21395" s="2"/>
      <c r="G21395" s="2"/>
      <c r="H21395" s="2"/>
      <c r="I21395" s="2"/>
      <c r="J21395" s="2"/>
      <c r="K21395" s="111"/>
      <c r="L21395" s="2"/>
      <c r="M21395" s="2"/>
      <c r="N21395" s="2"/>
    </row>
    <row r="21396" spans="1:14">
      <c r="A21396" s="2"/>
      <c r="B21396" s="2"/>
      <c r="C21396" s="2"/>
      <c r="D21396" s="2"/>
      <c r="E21396" s="2"/>
      <c r="F21396" s="2"/>
      <c r="G21396" s="2"/>
      <c r="H21396" s="2"/>
      <c r="I21396" s="2"/>
      <c r="J21396" s="2"/>
      <c r="K21396" s="111"/>
      <c r="L21396" s="2"/>
      <c r="M21396" s="2"/>
      <c r="N21396" s="2"/>
    </row>
    <row r="21397" spans="1:14">
      <c r="A21397" s="2"/>
      <c r="B21397" s="2"/>
      <c r="C21397" s="2"/>
      <c r="D21397" s="2"/>
      <c r="E21397" s="2"/>
      <c r="F21397" s="2"/>
      <c r="G21397" s="2"/>
      <c r="H21397" s="2"/>
      <c r="I21397" s="2"/>
      <c r="J21397" s="2"/>
      <c r="K21397" s="111"/>
      <c r="L21397" s="2"/>
      <c r="M21397" s="2"/>
      <c r="N21397" s="2"/>
    </row>
    <row r="21398" spans="1:14">
      <c r="A21398" s="2"/>
      <c r="B21398" s="2"/>
      <c r="C21398" s="2"/>
      <c r="D21398" s="2"/>
      <c r="E21398" s="2"/>
      <c r="F21398" s="2"/>
      <c r="G21398" s="2"/>
      <c r="H21398" s="2"/>
      <c r="I21398" s="2"/>
      <c r="J21398" s="2"/>
      <c r="K21398" s="111"/>
      <c r="L21398" s="2"/>
      <c r="M21398" s="2"/>
      <c r="N21398" s="2"/>
    </row>
    <row r="21399" spans="1:14">
      <c r="A21399" s="2"/>
      <c r="B21399" s="2"/>
      <c r="C21399" s="2"/>
      <c r="D21399" s="2"/>
      <c r="E21399" s="2"/>
      <c r="F21399" s="2"/>
      <c r="G21399" s="2"/>
      <c r="H21399" s="2"/>
      <c r="I21399" s="2"/>
      <c r="J21399" s="2"/>
      <c r="K21399" s="111"/>
      <c r="L21399" s="2"/>
      <c r="M21399" s="2"/>
      <c r="N21399" s="2"/>
    </row>
    <row r="21400" spans="1:14">
      <c r="A21400" s="2"/>
      <c r="B21400" s="2"/>
      <c r="C21400" s="2"/>
      <c r="D21400" s="2"/>
      <c r="E21400" s="2"/>
      <c r="F21400" s="2"/>
      <c r="G21400" s="2"/>
      <c r="H21400" s="2"/>
      <c r="I21400" s="2"/>
      <c r="J21400" s="2"/>
      <c r="K21400" s="111"/>
      <c r="L21400" s="2"/>
      <c r="M21400" s="2"/>
      <c r="N21400" s="2"/>
    </row>
    <row r="21401" spans="1:14">
      <c r="A21401" s="2"/>
      <c r="B21401" s="2"/>
      <c r="C21401" s="2"/>
      <c r="D21401" s="2"/>
      <c r="E21401" s="2"/>
      <c r="F21401" s="2"/>
      <c r="G21401" s="2"/>
      <c r="H21401" s="2"/>
      <c r="I21401" s="2"/>
      <c r="J21401" s="2"/>
      <c r="K21401" s="111"/>
      <c r="L21401" s="2"/>
      <c r="M21401" s="2"/>
      <c r="N21401" s="2"/>
    </row>
    <row r="21402" spans="1:14">
      <c r="A21402" s="2"/>
      <c r="B21402" s="2"/>
      <c r="C21402" s="2"/>
      <c r="D21402" s="2"/>
      <c r="E21402" s="2"/>
      <c r="F21402" s="2"/>
      <c r="G21402" s="2"/>
      <c r="H21402" s="2"/>
      <c r="I21402" s="2"/>
      <c r="J21402" s="2"/>
      <c r="K21402" s="111"/>
      <c r="L21402" s="2"/>
      <c r="M21402" s="2"/>
      <c r="N21402" s="2"/>
    </row>
    <row r="21403" spans="1:14">
      <c r="A21403" s="2"/>
      <c r="B21403" s="2"/>
      <c r="C21403" s="2"/>
      <c r="D21403" s="2"/>
      <c r="E21403" s="2"/>
      <c r="F21403" s="2"/>
      <c r="G21403" s="2"/>
      <c r="H21403" s="2"/>
      <c r="I21403" s="2"/>
      <c r="J21403" s="2"/>
      <c r="K21403" s="111"/>
      <c r="L21403" s="2"/>
      <c r="M21403" s="2"/>
      <c r="N21403" s="2"/>
    </row>
    <row r="21404" spans="1:14">
      <c r="A21404" s="2"/>
      <c r="B21404" s="2"/>
      <c r="C21404" s="2"/>
      <c r="D21404" s="2"/>
      <c r="E21404" s="2"/>
      <c r="F21404" s="2"/>
      <c r="G21404" s="2"/>
      <c r="H21404" s="2"/>
      <c r="I21404" s="2"/>
      <c r="J21404" s="2"/>
      <c r="K21404" s="111"/>
      <c r="L21404" s="2"/>
      <c r="M21404" s="2"/>
      <c r="N21404" s="2"/>
    </row>
    <row r="21405" spans="1:14">
      <c r="A21405" s="2"/>
      <c r="B21405" s="2"/>
      <c r="C21405" s="2"/>
      <c r="D21405" s="2"/>
      <c r="E21405" s="2"/>
      <c r="F21405" s="2"/>
      <c r="G21405" s="2"/>
      <c r="H21405" s="2"/>
      <c r="I21405" s="2"/>
      <c r="J21405" s="2"/>
      <c r="K21405" s="111"/>
      <c r="L21405" s="2"/>
      <c r="M21405" s="2"/>
      <c r="N21405" s="2"/>
    </row>
    <row r="21406" spans="1:14">
      <c r="A21406" s="2"/>
      <c r="B21406" s="2"/>
      <c r="C21406" s="2"/>
      <c r="D21406" s="2"/>
      <c r="E21406" s="2"/>
      <c r="F21406" s="2"/>
      <c r="G21406" s="2"/>
      <c r="H21406" s="2"/>
      <c r="I21406" s="2"/>
      <c r="J21406" s="2"/>
      <c r="K21406" s="111"/>
      <c r="L21406" s="2"/>
      <c r="M21406" s="2"/>
      <c r="N21406" s="2"/>
    </row>
    <row r="21407" spans="1:14">
      <c r="A21407" s="2"/>
      <c r="B21407" s="2"/>
      <c r="C21407" s="2"/>
      <c r="D21407" s="2"/>
      <c r="E21407" s="2"/>
      <c r="F21407" s="2"/>
      <c r="G21407" s="2"/>
      <c r="H21407" s="2"/>
      <c r="I21407" s="2"/>
      <c r="J21407" s="2"/>
      <c r="K21407" s="111"/>
      <c r="L21407" s="2"/>
      <c r="M21407" s="2"/>
      <c r="N21407" s="2"/>
    </row>
    <row r="21408" spans="1:14">
      <c r="A21408" s="2"/>
      <c r="B21408" s="2"/>
      <c r="C21408" s="2"/>
      <c r="D21408" s="2"/>
      <c r="E21408" s="2"/>
      <c r="F21408" s="2"/>
      <c r="G21408" s="2"/>
      <c r="H21408" s="2"/>
      <c r="I21408" s="2"/>
      <c r="J21408" s="2"/>
      <c r="K21408" s="111"/>
      <c r="L21408" s="2"/>
      <c r="M21408" s="2"/>
      <c r="N21408" s="2"/>
    </row>
    <row r="21409" spans="1:14">
      <c r="A21409" s="2"/>
      <c r="B21409" s="2"/>
      <c r="C21409" s="2"/>
      <c r="D21409" s="2"/>
      <c r="E21409" s="2"/>
      <c r="F21409" s="2"/>
      <c r="G21409" s="2"/>
      <c r="H21409" s="2"/>
      <c r="I21409" s="2"/>
      <c r="J21409" s="2"/>
      <c r="K21409" s="111"/>
      <c r="L21409" s="2"/>
      <c r="M21409" s="2"/>
      <c r="N21409" s="2"/>
    </row>
    <row r="21410" spans="1:14">
      <c r="A21410" s="2"/>
      <c r="B21410" s="2"/>
      <c r="C21410" s="2"/>
      <c r="D21410" s="2"/>
      <c r="E21410" s="2"/>
      <c r="F21410" s="2"/>
      <c r="G21410" s="2"/>
      <c r="H21410" s="2"/>
      <c r="I21410" s="2"/>
      <c r="J21410" s="2"/>
      <c r="K21410" s="111"/>
      <c r="L21410" s="2"/>
      <c r="M21410" s="2"/>
      <c r="N21410" s="2"/>
    </row>
    <row r="21411" spans="1:14">
      <c r="A21411" s="2"/>
      <c r="B21411" s="2"/>
      <c r="C21411" s="2"/>
      <c r="D21411" s="2"/>
      <c r="E21411" s="2"/>
      <c r="F21411" s="2"/>
      <c r="G21411" s="2"/>
      <c r="H21411" s="2"/>
      <c r="I21411" s="2"/>
      <c r="J21411" s="2"/>
      <c r="K21411" s="111"/>
      <c r="L21411" s="2"/>
      <c r="M21411" s="2"/>
      <c r="N21411" s="2"/>
    </row>
    <row r="21412" spans="1:14">
      <c r="A21412" s="2"/>
      <c r="B21412" s="2"/>
      <c r="C21412" s="2"/>
      <c r="D21412" s="2"/>
      <c r="E21412" s="2"/>
      <c r="F21412" s="2"/>
      <c r="G21412" s="2"/>
      <c r="H21412" s="2"/>
      <c r="I21412" s="2"/>
      <c r="J21412" s="2"/>
      <c r="K21412" s="111"/>
      <c r="L21412" s="2"/>
      <c r="M21412" s="2"/>
      <c r="N21412" s="2"/>
    </row>
    <row r="21413" spans="1:14">
      <c r="A21413" s="2"/>
      <c r="B21413" s="2"/>
      <c r="C21413" s="2"/>
      <c r="D21413" s="2"/>
      <c r="E21413" s="2"/>
      <c r="F21413" s="2"/>
      <c r="G21413" s="2"/>
      <c r="H21413" s="2"/>
      <c r="I21413" s="2"/>
      <c r="J21413" s="2"/>
      <c r="K21413" s="111"/>
      <c r="L21413" s="2"/>
      <c r="M21413" s="2"/>
      <c r="N21413" s="2"/>
    </row>
    <row r="21414" spans="1:14">
      <c r="A21414" s="2"/>
      <c r="B21414" s="2"/>
      <c r="C21414" s="2"/>
      <c r="D21414" s="2"/>
      <c r="E21414" s="2"/>
      <c r="F21414" s="2"/>
      <c r="G21414" s="2"/>
      <c r="H21414" s="2"/>
      <c r="I21414" s="2"/>
      <c r="J21414" s="2"/>
      <c r="K21414" s="111"/>
      <c r="L21414" s="2"/>
      <c r="M21414" s="2"/>
      <c r="N21414" s="2"/>
    </row>
    <row r="21415" spans="1:14">
      <c r="A21415" s="2"/>
      <c r="B21415" s="2"/>
      <c r="C21415" s="2"/>
      <c r="D21415" s="2"/>
      <c r="E21415" s="2"/>
      <c r="F21415" s="2"/>
      <c r="G21415" s="2"/>
      <c r="H21415" s="2"/>
      <c r="I21415" s="2"/>
      <c r="J21415" s="2"/>
      <c r="K21415" s="111"/>
      <c r="L21415" s="2"/>
      <c r="M21415" s="2"/>
      <c r="N21415" s="2"/>
    </row>
    <row r="21416" spans="1:14">
      <c r="A21416" s="2"/>
      <c r="B21416" s="2"/>
      <c r="C21416" s="2"/>
      <c r="D21416" s="2"/>
      <c r="E21416" s="2"/>
      <c r="F21416" s="2"/>
      <c r="G21416" s="2"/>
      <c r="H21416" s="2"/>
      <c r="I21416" s="2"/>
      <c r="J21416" s="2"/>
      <c r="K21416" s="111"/>
      <c r="L21416" s="2"/>
      <c r="M21416" s="2"/>
      <c r="N21416" s="2"/>
    </row>
    <row r="21417" spans="1:14">
      <c r="A21417" s="2"/>
      <c r="B21417" s="2"/>
      <c r="C21417" s="2"/>
      <c r="D21417" s="2"/>
      <c r="E21417" s="2"/>
      <c r="F21417" s="2"/>
      <c r="G21417" s="2"/>
      <c r="H21417" s="2"/>
      <c r="I21417" s="2"/>
      <c r="J21417" s="2"/>
      <c r="K21417" s="111"/>
      <c r="L21417" s="2"/>
      <c r="M21417" s="2"/>
      <c r="N21417" s="2"/>
    </row>
    <row r="21418" spans="1:14">
      <c r="A21418" s="2"/>
      <c r="B21418" s="2"/>
      <c r="C21418" s="2"/>
      <c r="D21418" s="2"/>
      <c r="E21418" s="2"/>
      <c r="F21418" s="2"/>
      <c r="G21418" s="2"/>
      <c r="H21418" s="2"/>
      <c r="I21418" s="2"/>
      <c r="J21418" s="2"/>
      <c r="K21418" s="111"/>
      <c r="L21418" s="2"/>
      <c r="M21418" s="2"/>
      <c r="N21418" s="2"/>
    </row>
    <row r="21419" spans="1:14">
      <c r="A21419" s="2"/>
      <c r="B21419" s="2"/>
      <c r="C21419" s="2"/>
      <c r="D21419" s="2"/>
      <c r="E21419" s="2"/>
      <c r="F21419" s="2"/>
      <c r="G21419" s="2"/>
      <c r="H21419" s="2"/>
      <c r="I21419" s="2"/>
      <c r="J21419" s="2"/>
      <c r="K21419" s="111"/>
      <c r="L21419" s="2"/>
      <c r="M21419" s="2"/>
      <c r="N21419" s="2"/>
    </row>
    <row r="21420" spans="1:14">
      <c r="A21420" s="2"/>
      <c r="B21420" s="2"/>
      <c r="C21420" s="2"/>
      <c r="D21420" s="2"/>
      <c r="E21420" s="2"/>
      <c r="F21420" s="2"/>
      <c r="G21420" s="2"/>
      <c r="H21420" s="2"/>
      <c r="I21420" s="2"/>
      <c r="J21420" s="2"/>
      <c r="K21420" s="111"/>
      <c r="L21420" s="2"/>
      <c r="M21420" s="2"/>
      <c r="N21420" s="2"/>
    </row>
    <row r="21421" spans="1:14">
      <c r="A21421" s="2"/>
      <c r="B21421" s="2"/>
      <c r="C21421" s="2"/>
      <c r="D21421" s="2"/>
      <c r="E21421" s="2"/>
      <c r="F21421" s="2"/>
      <c r="G21421" s="2"/>
      <c r="H21421" s="2"/>
      <c r="I21421" s="2"/>
      <c r="J21421" s="2"/>
      <c r="K21421" s="111"/>
      <c r="L21421" s="2"/>
      <c r="M21421" s="2"/>
      <c r="N21421" s="2"/>
    </row>
    <row r="21422" spans="1:14">
      <c r="A21422" s="2"/>
      <c r="B21422" s="2"/>
      <c r="C21422" s="2"/>
      <c r="D21422" s="2"/>
      <c r="E21422" s="2"/>
      <c r="F21422" s="2"/>
      <c r="G21422" s="2"/>
      <c r="H21422" s="2"/>
      <c r="I21422" s="2"/>
      <c r="J21422" s="2"/>
      <c r="K21422" s="111"/>
      <c r="L21422" s="2"/>
      <c r="M21422" s="2"/>
      <c r="N21422" s="2"/>
    </row>
    <row r="21423" spans="1:14">
      <c r="A21423" s="2"/>
      <c r="B21423" s="2"/>
      <c r="C21423" s="2"/>
      <c r="D21423" s="2"/>
      <c r="E21423" s="2"/>
      <c r="F21423" s="2"/>
      <c r="G21423" s="2"/>
      <c r="H21423" s="2"/>
      <c r="I21423" s="2"/>
      <c r="J21423" s="2"/>
      <c r="K21423" s="111"/>
      <c r="L21423" s="2"/>
      <c r="M21423" s="2"/>
      <c r="N21423" s="2"/>
    </row>
    <row r="21424" spans="1:14">
      <c r="A21424" s="2"/>
      <c r="B21424" s="2"/>
      <c r="C21424" s="2"/>
      <c r="D21424" s="2"/>
      <c r="E21424" s="2"/>
      <c r="F21424" s="2"/>
      <c r="G21424" s="2"/>
      <c r="H21424" s="2"/>
      <c r="I21424" s="2"/>
      <c r="J21424" s="2"/>
      <c r="K21424" s="111"/>
      <c r="L21424" s="2"/>
      <c r="M21424" s="2"/>
      <c r="N21424" s="2"/>
    </row>
    <row r="21425" spans="1:14">
      <c r="A21425" s="2"/>
      <c r="B21425" s="2"/>
      <c r="C21425" s="2"/>
      <c r="D21425" s="2"/>
      <c r="E21425" s="2"/>
      <c r="F21425" s="2"/>
      <c r="G21425" s="2"/>
      <c r="H21425" s="2"/>
      <c r="I21425" s="2"/>
      <c r="J21425" s="2"/>
      <c r="K21425" s="111"/>
      <c r="L21425" s="2"/>
      <c r="M21425" s="2"/>
      <c r="N21425" s="2"/>
    </row>
    <row r="21426" spans="1:14">
      <c r="A21426" s="2"/>
      <c r="B21426" s="2"/>
      <c r="C21426" s="2"/>
      <c r="D21426" s="2"/>
      <c r="E21426" s="2"/>
      <c r="F21426" s="2"/>
      <c r="G21426" s="2"/>
      <c r="H21426" s="2"/>
      <c r="I21426" s="2"/>
      <c r="J21426" s="2"/>
      <c r="K21426" s="111"/>
      <c r="L21426" s="2"/>
      <c r="M21426" s="2"/>
      <c r="N21426" s="2"/>
    </row>
    <row r="21427" spans="1:14">
      <c r="A21427" s="2"/>
      <c r="B21427" s="2"/>
      <c r="C21427" s="2"/>
      <c r="D21427" s="2"/>
      <c r="E21427" s="2"/>
      <c r="F21427" s="2"/>
      <c r="G21427" s="2"/>
      <c r="H21427" s="2"/>
      <c r="I21427" s="2"/>
      <c r="J21427" s="2"/>
      <c r="K21427" s="111"/>
      <c r="L21427" s="2"/>
      <c r="M21427" s="2"/>
      <c r="N21427" s="2"/>
    </row>
    <row r="21428" spans="1:14">
      <c r="A21428" s="2"/>
      <c r="B21428" s="2"/>
      <c r="C21428" s="2"/>
      <c r="D21428" s="2"/>
      <c r="E21428" s="2"/>
      <c r="F21428" s="2"/>
      <c r="G21428" s="2"/>
      <c r="H21428" s="2"/>
      <c r="I21428" s="2"/>
      <c r="J21428" s="2"/>
      <c r="K21428" s="111"/>
      <c r="L21428" s="2"/>
      <c r="M21428" s="2"/>
      <c r="N21428" s="2"/>
    </row>
    <row r="21429" spans="1:14">
      <c r="A21429" s="2"/>
      <c r="B21429" s="2"/>
      <c r="C21429" s="2"/>
      <c r="D21429" s="2"/>
      <c r="E21429" s="2"/>
      <c r="F21429" s="2"/>
      <c r="G21429" s="2"/>
      <c r="H21429" s="2"/>
      <c r="I21429" s="2"/>
      <c r="J21429" s="2"/>
      <c r="K21429" s="111"/>
      <c r="L21429" s="2"/>
      <c r="M21429" s="2"/>
      <c r="N21429" s="2"/>
    </row>
    <row r="21430" spans="1:14">
      <c r="A21430" s="2"/>
      <c r="B21430" s="2"/>
      <c r="C21430" s="2"/>
      <c r="D21430" s="2"/>
      <c r="E21430" s="2"/>
      <c r="F21430" s="2"/>
      <c r="G21430" s="2"/>
      <c r="H21430" s="2"/>
      <c r="I21430" s="2"/>
      <c r="J21430" s="2"/>
      <c r="K21430" s="111"/>
      <c r="L21430" s="2"/>
      <c r="M21430" s="2"/>
      <c r="N21430" s="2"/>
    </row>
    <row r="21431" spans="1:14">
      <c r="A21431" s="2"/>
      <c r="B21431" s="2"/>
      <c r="C21431" s="2"/>
      <c r="D21431" s="2"/>
      <c r="E21431" s="2"/>
      <c r="F21431" s="2"/>
      <c r="G21431" s="2"/>
      <c r="H21431" s="2"/>
      <c r="I21431" s="2"/>
      <c r="J21431" s="2"/>
      <c r="K21431" s="111"/>
      <c r="L21431" s="2"/>
      <c r="M21431" s="2"/>
      <c r="N21431" s="2"/>
    </row>
    <row r="21432" spans="1:14">
      <c r="A21432" s="2"/>
      <c r="B21432" s="2"/>
      <c r="C21432" s="2"/>
      <c r="D21432" s="2"/>
      <c r="E21432" s="2"/>
      <c r="F21432" s="2"/>
      <c r="G21432" s="2"/>
      <c r="H21432" s="2"/>
      <c r="I21432" s="2"/>
      <c r="J21432" s="2"/>
      <c r="K21432" s="111"/>
      <c r="L21432" s="2"/>
      <c r="M21432" s="2"/>
      <c r="N21432" s="2"/>
    </row>
    <row r="21433" spans="1:14">
      <c r="A21433" s="2"/>
      <c r="B21433" s="2"/>
      <c r="C21433" s="2"/>
      <c r="D21433" s="2"/>
      <c r="E21433" s="2"/>
      <c r="F21433" s="2"/>
      <c r="G21433" s="2"/>
      <c r="H21433" s="2"/>
      <c r="I21433" s="2"/>
      <c r="J21433" s="2"/>
      <c r="K21433" s="111"/>
      <c r="L21433" s="2"/>
      <c r="M21433" s="2"/>
      <c r="N21433" s="2"/>
    </row>
    <row r="21434" spans="1:14">
      <c r="A21434" s="2"/>
      <c r="B21434" s="2"/>
      <c r="C21434" s="2"/>
      <c r="D21434" s="2"/>
      <c r="E21434" s="2"/>
      <c r="F21434" s="2"/>
      <c r="G21434" s="2"/>
      <c r="H21434" s="2"/>
      <c r="I21434" s="2"/>
      <c r="J21434" s="2"/>
      <c r="K21434" s="111"/>
      <c r="L21434" s="2"/>
      <c r="M21434" s="2"/>
      <c r="N21434" s="2"/>
    </row>
    <row r="21435" spans="1:14">
      <c r="A21435" s="2"/>
      <c r="B21435" s="2"/>
      <c r="C21435" s="2"/>
      <c r="D21435" s="2"/>
      <c r="E21435" s="2"/>
      <c r="F21435" s="2"/>
      <c r="G21435" s="2"/>
      <c r="H21435" s="2"/>
      <c r="I21435" s="2"/>
      <c r="J21435" s="2"/>
      <c r="K21435" s="111"/>
      <c r="L21435" s="2"/>
      <c r="M21435" s="2"/>
      <c r="N21435" s="2"/>
    </row>
    <row r="21436" spans="1:14">
      <c r="A21436" s="2"/>
      <c r="B21436" s="2"/>
      <c r="C21436" s="2"/>
      <c r="D21436" s="2"/>
      <c r="E21436" s="2"/>
      <c r="F21436" s="2"/>
      <c r="G21436" s="2"/>
      <c r="H21436" s="2"/>
      <c r="I21436" s="2"/>
      <c r="J21436" s="2"/>
      <c r="K21436" s="111"/>
      <c r="L21436" s="2"/>
      <c r="M21436" s="2"/>
      <c r="N21436" s="2"/>
    </row>
    <row r="21437" spans="1:14">
      <c r="A21437" s="2"/>
      <c r="B21437" s="2"/>
      <c r="C21437" s="2"/>
      <c r="D21437" s="2"/>
      <c r="E21437" s="2"/>
      <c r="F21437" s="2"/>
      <c r="G21437" s="2"/>
      <c r="H21437" s="2"/>
      <c r="I21437" s="2"/>
      <c r="J21437" s="2"/>
      <c r="K21437" s="111"/>
      <c r="L21437" s="2"/>
      <c r="M21437" s="2"/>
      <c r="N21437" s="2"/>
    </row>
    <row r="21438" spans="1:14">
      <c r="A21438" s="2"/>
      <c r="B21438" s="2"/>
      <c r="C21438" s="2"/>
      <c r="D21438" s="2"/>
      <c r="E21438" s="2"/>
      <c r="F21438" s="2"/>
      <c r="G21438" s="2"/>
      <c r="H21438" s="2"/>
      <c r="I21438" s="2"/>
      <c r="J21438" s="2"/>
      <c r="K21438" s="111"/>
      <c r="L21438" s="2"/>
      <c r="M21438" s="2"/>
      <c r="N21438" s="2"/>
    </row>
    <row r="21439" spans="1:14">
      <c r="A21439" s="2"/>
      <c r="B21439" s="2"/>
      <c r="C21439" s="2"/>
      <c r="D21439" s="2"/>
      <c r="E21439" s="2"/>
      <c r="F21439" s="2"/>
      <c r="G21439" s="2"/>
      <c r="H21439" s="2"/>
      <c r="I21439" s="2"/>
      <c r="J21439" s="2"/>
      <c r="K21439" s="111"/>
      <c r="L21439" s="2"/>
      <c r="M21439" s="2"/>
      <c r="N21439" s="2"/>
    </row>
    <row r="21440" spans="1:14">
      <c r="A21440" s="2"/>
      <c r="B21440" s="2"/>
      <c r="C21440" s="2"/>
      <c r="D21440" s="2"/>
      <c r="E21440" s="2"/>
      <c r="F21440" s="2"/>
      <c r="G21440" s="2"/>
      <c r="H21440" s="2"/>
      <c r="I21440" s="2"/>
      <c r="J21440" s="2"/>
      <c r="K21440" s="111"/>
      <c r="L21440" s="2"/>
      <c r="M21440" s="2"/>
      <c r="N21440" s="2"/>
    </row>
    <row r="21441" spans="1:14">
      <c r="A21441" s="2"/>
      <c r="B21441" s="2"/>
      <c r="C21441" s="2"/>
      <c r="D21441" s="2"/>
      <c r="E21441" s="2"/>
      <c r="F21441" s="2"/>
      <c r="G21441" s="2"/>
      <c r="H21441" s="2"/>
      <c r="I21441" s="2"/>
      <c r="J21441" s="2"/>
      <c r="K21441" s="111"/>
      <c r="L21441" s="2"/>
      <c r="M21441" s="2"/>
      <c r="N21441" s="2"/>
    </row>
    <row r="21442" spans="1:14">
      <c r="A21442" s="2"/>
      <c r="B21442" s="2"/>
      <c r="C21442" s="2"/>
      <c r="D21442" s="2"/>
      <c r="E21442" s="2"/>
      <c r="F21442" s="2"/>
      <c r="G21442" s="2"/>
      <c r="H21442" s="2"/>
      <c r="I21442" s="2"/>
      <c r="J21442" s="2"/>
      <c r="K21442" s="111"/>
      <c r="L21442" s="2"/>
      <c r="M21442" s="2"/>
      <c r="N21442" s="2"/>
    </row>
    <row r="21443" spans="1:14">
      <c r="A21443" s="2"/>
      <c r="B21443" s="2"/>
      <c r="C21443" s="2"/>
      <c r="D21443" s="2"/>
      <c r="E21443" s="2"/>
      <c r="F21443" s="2"/>
      <c r="G21443" s="2"/>
      <c r="H21443" s="2"/>
      <c r="I21443" s="2"/>
      <c r="J21443" s="2"/>
      <c r="K21443" s="111"/>
      <c r="L21443" s="2"/>
      <c r="M21443" s="2"/>
      <c r="N21443" s="2"/>
    </row>
    <row r="21444" spans="1:14">
      <c r="A21444" s="2"/>
      <c r="B21444" s="2"/>
      <c r="C21444" s="2"/>
      <c r="D21444" s="2"/>
      <c r="E21444" s="2"/>
      <c r="F21444" s="2"/>
      <c r="G21444" s="2"/>
      <c r="H21444" s="2"/>
      <c r="I21444" s="2"/>
      <c r="J21444" s="2"/>
      <c r="K21444" s="111"/>
      <c r="L21444" s="2"/>
      <c r="M21444" s="2"/>
      <c r="N21444" s="2"/>
    </row>
    <row r="21445" spans="1:14">
      <c r="A21445" s="2"/>
      <c r="B21445" s="2"/>
      <c r="C21445" s="2"/>
      <c r="D21445" s="2"/>
      <c r="E21445" s="2"/>
      <c r="F21445" s="2"/>
      <c r="G21445" s="2"/>
      <c r="H21445" s="2"/>
      <c r="I21445" s="2"/>
      <c r="J21445" s="2"/>
      <c r="K21445" s="111"/>
      <c r="L21445" s="2"/>
      <c r="M21445" s="2"/>
      <c r="N21445" s="2"/>
    </row>
    <row r="21446" spans="1:14">
      <c r="A21446" s="2"/>
      <c r="B21446" s="2"/>
      <c r="C21446" s="2"/>
      <c r="D21446" s="2"/>
      <c r="E21446" s="2"/>
      <c r="F21446" s="2"/>
      <c r="G21446" s="2"/>
      <c r="H21446" s="2"/>
      <c r="I21446" s="2"/>
      <c r="J21446" s="2"/>
      <c r="K21446" s="111"/>
      <c r="L21446" s="2"/>
      <c r="M21446" s="2"/>
      <c r="N21446" s="2"/>
    </row>
    <row r="21447" spans="1:14">
      <c r="A21447" s="2"/>
      <c r="B21447" s="2"/>
      <c r="C21447" s="2"/>
      <c r="D21447" s="2"/>
      <c r="E21447" s="2"/>
      <c r="F21447" s="2"/>
      <c r="G21447" s="2"/>
      <c r="H21447" s="2"/>
      <c r="I21447" s="2"/>
      <c r="J21447" s="2"/>
      <c r="K21447" s="111"/>
      <c r="L21447" s="2"/>
      <c r="M21447" s="2"/>
      <c r="N21447" s="2"/>
    </row>
    <row r="21448" spans="1:14">
      <c r="A21448" s="2"/>
      <c r="B21448" s="2"/>
      <c r="C21448" s="2"/>
      <c r="D21448" s="2"/>
      <c r="E21448" s="2"/>
      <c r="F21448" s="2"/>
      <c r="G21448" s="2"/>
      <c r="H21448" s="2"/>
      <c r="I21448" s="2"/>
      <c r="J21448" s="2"/>
      <c r="K21448" s="111"/>
      <c r="L21448" s="2"/>
      <c r="M21448" s="2"/>
      <c r="N21448" s="2"/>
    </row>
    <row r="21449" spans="1:14">
      <c r="A21449" s="2"/>
      <c r="B21449" s="2"/>
      <c r="C21449" s="2"/>
      <c r="D21449" s="2"/>
      <c r="E21449" s="2"/>
      <c r="F21449" s="2"/>
      <c r="G21449" s="2"/>
      <c r="H21449" s="2"/>
      <c r="I21449" s="2"/>
      <c r="J21449" s="2"/>
      <c r="K21449" s="111"/>
      <c r="L21449" s="2"/>
      <c r="M21449" s="2"/>
      <c r="N21449" s="2"/>
    </row>
    <row r="21450" spans="1:14">
      <c r="A21450" s="2"/>
      <c r="B21450" s="2"/>
      <c r="C21450" s="2"/>
      <c r="D21450" s="2"/>
      <c r="E21450" s="2"/>
      <c r="F21450" s="2"/>
      <c r="G21450" s="2"/>
      <c r="H21450" s="2"/>
      <c r="I21450" s="2"/>
      <c r="J21450" s="2"/>
      <c r="K21450" s="111"/>
      <c r="L21450" s="2"/>
      <c r="M21450" s="2"/>
      <c r="N21450" s="2"/>
    </row>
    <row r="21451" spans="1:14">
      <c r="A21451" s="2"/>
      <c r="B21451" s="2"/>
      <c r="C21451" s="2"/>
      <c r="D21451" s="2"/>
      <c r="E21451" s="2"/>
      <c r="F21451" s="2"/>
      <c r="G21451" s="2"/>
      <c r="H21451" s="2"/>
      <c r="I21451" s="2"/>
      <c r="J21451" s="2"/>
      <c r="K21451" s="111"/>
      <c r="L21451" s="2"/>
      <c r="M21451" s="2"/>
      <c r="N21451" s="2"/>
    </row>
    <row r="21452" spans="1:14">
      <c r="A21452" s="2"/>
      <c r="B21452" s="2"/>
      <c r="C21452" s="2"/>
      <c r="D21452" s="2"/>
      <c r="E21452" s="2"/>
      <c r="F21452" s="2"/>
      <c r="G21452" s="2"/>
      <c r="H21452" s="2"/>
      <c r="I21452" s="2"/>
      <c r="J21452" s="2"/>
      <c r="K21452" s="111"/>
      <c r="L21452" s="2"/>
      <c r="M21452" s="2"/>
      <c r="N21452" s="2"/>
    </row>
    <row r="21453" spans="1:14">
      <c r="A21453" s="2"/>
      <c r="B21453" s="2"/>
      <c r="C21453" s="2"/>
      <c r="D21453" s="2"/>
      <c r="E21453" s="2"/>
      <c r="F21453" s="2"/>
      <c r="G21453" s="2"/>
      <c r="H21453" s="2"/>
      <c r="I21453" s="2"/>
      <c r="J21453" s="2"/>
      <c r="K21453" s="111"/>
      <c r="L21453" s="2"/>
      <c r="M21453" s="2"/>
      <c r="N21453" s="2"/>
    </row>
    <row r="21454" spans="1:14">
      <c r="A21454" s="2"/>
      <c r="B21454" s="2"/>
      <c r="C21454" s="2"/>
      <c r="D21454" s="2"/>
      <c r="E21454" s="2"/>
      <c r="F21454" s="2"/>
      <c r="G21454" s="2"/>
      <c r="H21454" s="2"/>
      <c r="I21454" s="2"/>
      <c r="J21454" s="2"/>
      <c r="K21454" s="111"/>
      <c r="L21454" s="2"/>
      <c r="M21454" s="2"/>
      <c r="N21454" s="2"/>
    </row>
    <row r="21455" spans="1:14">
      <c r="A21455" s="2"/>
      <c r="B21455" s="2"/>
      <c r="C21455" s="2"/>
      <c r="D21455" s="2"/>
      <c r="E21455" s="2"/>
      <c r="F21455" s="2"/>
      <c r="G21455" s="2"/>
      <c r="H21455" s="2"/>
      <c r="I21455" s="2"/>
      <c r="J21455" s="2"/>
      <c r="K21455" s="111"/>
      <c r="L21455" s="2"/>
      <c r="M21455" s="2"/>
      <c r="N21455" s="2"/>
    </row>
    <row r="21456" spans="1:14">
      <c r="A21456" s="2"/>
      <c r="B21456" s="2"/>
      <c r="C21456" s="2"/>
      <c r="D21456" s="2"/>
      <c r="E21456" s="2"/>
      <c r="F21456" s="2"/>
      <c r="G21456" s="2"/>
      <c r="H21456" s="2"/>
      <c r="I21456" s="2"/>
      <c r="J21456" s="2"/>
      <c r="K21456" s="111"/>
      <c r="L21456" s="2"/>
      <c r="M21456" s="2"/>
      <c r="N21456" s="2"/>
    </row>
    <row r="21457" spans="1:14">
      <c r="A21457" s="2"/>
      <c r="B21457" s="2"/>
      <c r="C21457" s="2"/>
      <c r="D21457" s="2"/>
      <c r="E21457" s="2"/>
      <c r="F21457" s="2"/>
      <c r="G21457" s="2"/>
      <c r="H21457" s="2"/>
      <c r="I21457" s="2"/>
      <c r="J21457" s="2"/>
      <c r="K21457" s="111"/>
      <c r="L21457" s="2"/>
      <c r="M21457" s="2"/>
      <c r="N21457" s="2"/>
    </row>
    <row r="21458" spans="1:14">
      <c r="A21458" s="2"/>
      <c r="B21458" s="2"/>
      <c r="C21458" s="2"/>
      <c r="D21458" s="2"/>
      <c r="E21458" s="2"/>
      <c r="F21458" s="2"/>
      <c r="G21458" s="2"/>
      <c r="H21458" s="2"/>
      <c r="I21458" s="2"/>
      <c r="J21458" s="2"/>
      <c r="K21458" s="111"/>
      <c r="L21458" s="2"/>
      <c r="M21458" s="2"/>
      <c r="N21458" s="2"/>
    </row>
    <row r="21459" spans="1:14">
      <c r="A21459" s="2"/>
      <c r="B21459" s="2"/>
      <c r="C21459" s="2"/>
      <c r="D21459" s="2"/>
      <c r="E21459" s="2"/>
      <c r="F21459" s="2"/>
      <c r="G21459" s="2"/>
      <c r="H21459" s="2"/>
      <c r="I21459" s="2"/>
      <c r="J21459" s="2"/>
      <c r="K21459" s="111"/>
      <c r="L21459" s="2"/>
      <c r="M21459" s="2"/>
      <c r="N21459" s="2"/>
    </row>
    <row r="21460" spans="1:14">
      <c r="A21460" s="2"/>
      <c r="B21460" s="2"/>
      <c r="C21460" s="2"/>
      <c r="D21460" s="2"/>
      <c r="E21460" s="2"/>
      <c r="F21460" s="2"/>
      <c r="G21460" s="2"/>
      <c r="H21460" s="2"/>
      <c r="I21460" s="2"/>
      <c r="J21460" s="2"/>
      <c r="K21460" s="111"/>
      <c r="L21460" s="2"/>
      <c r="M21460" s="2"/>
      <c r="N21460" s="2"/>
    </row>
    <row r="21461" spans="1:14">
      <c r="A21461" s="2"/>
      <c r="B21461" s="2"/>
      <c r="C21461" s="2"/>
      <c r="D21461" s="2"/>
      <c r="E21461" s="2"/>
      <c r="F21461" s="2"/>
      <c r="G21461" s="2"/>
      <c r="H21461" s="2"/>
      <c r="I21461" s="2"/>
      <c r="J21461" s="2"/>
      <c r="K21461" s="111"/>
      <c r="L21461" s="2"/>
      <c r="M21461" s="2"/>
      <c r="N21461" s="2"/>
    </row>
    <row r="21462" spans="1:14">
      <c r="A21462" s="2"/>
      <c r="B21462" s="2"/>
      <c r="C21462" s="2"/>
      <c r="D21462" s="2"/>
      <c r="E21462" s="2"/>
      <c r="F21462" s="2"/>
      <c r="G21462" s="2"/>
      <c r="H21462" s="2"/>
      <c r="I21462" s="2"/>
      <c r="J21462" s="2"/>
      <c r="K21462" s="111"/>
      <c r="L21462" s="2"/>
      <c r="M21462" s="2"/>
      <c r="N21462" s="2"/>
    </row>
    <row r="21463" spans="1:14">
      <c r="A21463" s="2"/>
      <c r="B21463" s="2"/>
      <c r="C21463" s="2"/>
      <c r="D21463" s="2"/>
      <c r="E21463" s="2"/>
      <c r="F21463" s="2"/>
      <c r="G21463" s="2"/>
      <c r="H21463" s="2"/>
      <c r="I21463" s="2"/>
      <c r="J21463" s="2"/>
      <c r="K21463" s="111"/>
      <c r="L21463" s="2"/>
      <c r="M21463" s="2"/>
      <c r="N21463" s="2"/>
    </row>
    <row r="21464" spans="1:14">
      <c r="A21464" s="2"/>
      <c r="B21464" s="2"/>
      <c r="C21464" s="2"/>
      <c r="D21464" s="2"/>
      <c r="E21464" s="2"/>
      <c r="F21464" s="2"/>
      <c r="G21464" s="2"/>
      <c r="H21464" s="2"/>
      <c r="I21464" s="2"/>
      <c r="J21464" s="2"/>
      <c r="K21464" s="111"/>
      <c r="L21464" s="2"/>
      <c r="M21464" s="2"/>
      <c r="N21464" s="2"/>
    </row>
    <row r="21465" spans="1:14">
      <c r="A21465" s="2"/>
      <c r="B21465" s="2"/>
      <c r="C21465" s="2"/>
      <c r="D21465" s="2"/>
      <c r="E21465" s="2"/>
      <c r="F21465" s="2"/>
      <c r="G21465" s="2"/>
      <c r="H21465" s="2"/>
      <c r="I21465" s="2"/>
      <c r="J21465" s="2"/>
      <c r="K21465" s="111"/>
      <c r="L21465" s="2"/>
      <c r="M21465" s="2"/>
      <c r="N21465" s="2"/>
    </row>
    <row r="21466" spans="1:14">
      <c r="A21466" s="2"/>
      <c r="B21466" s="2"/>
      <c r="C21466" s="2"/>
      <c r="D21466" s="2"/>
      <c r="E21466" s="2"/>
      <c r="F21466" s="2"/>
      <c r="G21466" s="2"/>
      <c r="H21466" s="2"/>
      <c r="I21466" s="2"/>
      <c r="J21466" s="2"/>
      <c r="K21466" s="111"/>
      <c r="L21466" s="2"/>
      <c r="M21466" s="2"/>
      <c r="N21466" s="2"/>
    </row>
    <row r="21467" spans="1:14">
      <c r="A21467" s="2"/>
      <c r="B21467" s="2"/>
      <c r="C21467" s="2"/>
      <c r="D21467" s="2"/>
      <c r="E21467" s="2"/>
      <c r="F21467" s="2"/>
      <c r="G21467" s="2"/>
      <c r="H21467" s="2"/>
      <c r="I21467" s="2"/>
      <c r="J21467" s="2"/>
      <c r="K21467" s="111"/>
      <c r="L21467" s="2"/>
      <c r="M21467" s="2"/>
      <c r="N21467" s="2"/>
    </row>
    <row r="21468" spans="1:14">
      <c r="A21468" s="2"/>
      <c r="B21468" s="2"/>
      <c r="C21468" s="2"/>
      <c r="D21468" s="2"/>
      <c r="E21468" s="2"/>
      <c r="F21468" s="2"/>
      <c r="G21468" s="2"/>
      <c r="H21468" s="2"/>
      <c r="I21468" s="2"/>
      <c r="J21468" s="2"/>
      <c r="K21468" s="111"/>
      <c r="L21468" s="2"/>
      <c r="M21468" s="2"/>
      <c r="N21468" s="2"/>
    </row>
    <row r="21469" spans="1:14">
      <c r="A21469" s="2"/>
      <c r="B21469" s="2"/>
      <c r="C21469" s="2"/>
      <c r="D21469" s="2"/>
      <c r="E21469" s="2"/>
      <c r="F21469" s="2"/>
      <c r="G21469" s="2"/>
      <c r="H21469" s="2"/>
      <c r="I21469" s="2"/>
      <c r="J21469" s="2"/>
      <c r="K21469" s="111"/>
      <c r="L21469" s="2"/>
      <c r="M21469" s="2"/>
      <c r="N21469" s="2"/>
    </row>
    <row r="21470" spans="1:14">
      <c r="A21470" s="2"/>
      <c r="B21470" s="2"/>
      <c r="C21470" s="2"/>
      <c r="D21470" s="2"/>
      <c r="E21470" s="2"/>
      <c r="F21470" s="2"/>
      <c r="G21470" s="2"/>
      <c r="H21470" s="2"/>
      <c r="I21470" s="2"/>
      <c r="J21470" s="2"/>
      <c r="K21470" s="111"/>
      <c r="L21470" s="2"/>
      <c r="M21470" s="2"/>
      <c r="N21470" s="2"/>
    </row>
    <row r="21471" spans="1:14">
      <c r="A21471" s="2"/>
      <c r="B21471" s="2"/>
      <c r="C21471" s="2"/>
      <c r="D21471" s="2"/>
      <c r="E21471" s="2"/>
      <c r="F21471" s="2"/>
      <c r="G21471" s="2"/>
      <c r="H21471" s="2"/>
      <c r="I21471" s="2"/>
      <c r="J21471" s="2"/>
      <c r="K21471" s="111"/>
      <c r="L21471" s="2"/>
      <c r="M21471" s="2"/>
      <c r="N21471" s="2"/>
    </row>
    <row r="21472" spans="1:14">
      <c r="A21472" s="2"/>
      <c r="B21472" s="2"/>
      <c r="C21472" s="2"/>
      <c r="D21472" s="2"/>
      <c r="E21472" s="2"/>
      <c r="F21472" s="2"/>
      <c r="G21472" s="2"/>
      <c r="H21472" s="2"/>
      <c r="I21472" s="2"/>
      <c r="J21472" s="2"/>
      <c r="K21472" s="111"/>
      <c r="L21472" s="2"/>
      <c r="M21472" s="2"/>
      <c r="N21472" s="2"/>
    </row>
    <row r="21473" spans="1:14">
      <c r="A21473" s="2"/>
      <c r="B21473" s="2"/>
      <c r="C21473" s="2"/>
      <c r="D21473" s="2"/>
      <c r="E21473" s="2"/>
      <c r="F21473" s="2"/>
      <c r="G21473" s="2"/>
      <c r="H21473" s="2"/>
      <c r="I21473" s="2"/>
      <c r="J21473" s="2"/>
      <c r="K21473" s="111"/>
      <c r="L21473" s="2"/>
      <c r="M21473" s="2"/>
      <c r="N21473" s="2"/>
    </row>
    <row r="21474" spans="1:14">
      <c r="A21474" s="2"/>
      <c r="B21474" s="2"/>
      <c r="C21474" s="2"/>
      <c r="D21474" s="2"/>
      <c r="E21474" s="2"/>
      <c r="F21474" s="2"/>
      <c r="G21474" s="2"/>
      <c r="H21474" s="2"/>
      <c r="I21474" s="2"/>
      <c r="J21474" s="2"/>
      <c r="K21474" s="111"/>
      <c r="L21474" s="2"/>
      <c r="M21474" s="2"/>
      <c r="N21474" s="2"/>
    </row>
    <row r="21475" spans="1:14">
      <c r="A21475" s="2"/>
      <c r="B21475" s="2"/>
      <c r="C21475" s="2"/>
      <c r="D21475" s="2"/>
      <c r="E21475" s="2"/>
      <c r="F21475" s="2"/>
      <c r="G21475" s="2"/>
      <c r="H21475" s="2"/>
      <c r="I21475" s="2"/>
      <c r="J21475" s="2"/>
      <c r="K21475" s="111"/>
      <c r="L21475" s="2"/>
      <c r="M21475" s="2"/>
      <c r="N21475" s="2"/>
    </row>
    <row r="21476" spans="1:14">
      <c r="A21476" s="2"/>
      <c r="B21476" s="2"/>
      <c r="C21476" s="2"/>
      <c r="D21476" s="2"/>
      <c r="E21476" s="2"/>
      <c r="F21476" s="2"/>
      <c r="G21476" s="2"/>
      <c r="H21476" s="2"/>
      <c r="I21476" s="2"/>
      <c r="J21476" s="2"/>
      <c r="K21476" s="111"/>
      <c r="L21476" s="2"/>
      <c r="M21476" s="2"/>
      <c r="N21476" s="2"/>
    </row>
    <row r="21477" spans="1:14">
      <c r="A21477" s="2"/>
      <c r="B21477" s="2"/>
      <c r="C21477" s="2"/>
      <c r="D21477" s="2"/>
      <c r="E21477" s="2"/>
      <c r="F21477" s="2"/>
      <c r="G21477" s="2"/>
      <c r="H21477" s="2"/>
      <c r="I21477" s="2"/>
      <c r="J21477" s="2"/>
      <c r="K21477" s="111"/>
      <c r="L21477" s="2"/>
      <c r="M21477" s="2"/>
      <c r="N21477" s="2"/>
    </row>
    <row r="21478" spans="1:14">
      <c r="A21478" s="2"/>
      <c r="B21478" s="2"/>
      <c r="C21478" s="2"/>
      <c r="D21478" s="2"/>
      <c r="E21478" s="2"/>
      <c r="F21478" s="2"/>
      <c r="G21478" s="2"/>
      <c r="H21478" s="2"/>
      <c r="I21478" s="2"/>
      <c r="J21478" s="2"/>
      <c r="K21478" s="111"/>
      <c r="L21478" s="2"/>
      <c r="M21478" s="2"/>
      <c r="N21478" s="2"/>
    </row>
    <row r="21479" spans="1:14">
      <c r="A21479" s="2"/>
      <c r="B21479" s="2"/>
      <c r="C21479" s="2"/>
      <c r="D21479" s="2"/>
      <c r="E21479" s="2"/>
      <c r="F21479" s="2"/>
      <c r="G21479" s="2"/>
      <c r="H21479" s="2"/>
      <c r="I21479" s="2"/>
      <c r="J21479" s="2"/>
      <c r="K21479" s="111"/>
      <c r="L21479" s="2"/>
      <c r="M21479" s="2"/>
      <c r="N21479" s="2"/>
    </row>
    <row r="21480" spans="1:14">
      <c r="A21480" s="2"/>
      <c r="B21480" s="2"/>
      <c r="C21480" s="2"/>
      <c r="D21480" s="2"/>
      <c r="E21480" s="2"/>
      <c r="F21480" s="2"/>
      <c r="G21480" s="2"/>
      <c r="H21480" s="2"/>
      <c r="I21480" s="2"/>
      <c r="J21480" s="2"/>
      <c r="K21480" s="111"/>
      <c r="L21480" s="2"/>
      <c r="M21480" s="2"/>
      <c r="N21480" s="2"/>
    </row>
    <row r="21481" spans="1:14">
      <c r="A21481" s="2"/>
      <c r="B21481" s="2"/>
      <c r="C21481" s="2"/>
      <c r="D21481" s="2"/>
      <c r="E21481" s="2"/>
      <c r="F21481" s="2"/>
      <c r="G21481" s="2"/>
      <c r="H21481" s="2"/>
      <c r="I21481" s="2"/>
      <c r="J21481" s="2"/>
      <c r="K21481" s="111"/>
      <c r="L21481" s="2"/>
      <c r="M21481" s="2"/>
      <c r="N21481" s="2"/>
    </row>
    <row r="21482" spans="1:14">
      <c r="A21482" s="2"/>
      <c r="B21482" s="2"/>
      <c r="C21482" s="2"/>
      <c r="D21482" s="2"/>
      <c r="E21482" s="2"/>
      <c r="F21482" s="2"/>
      <c r="G21482" s="2"/>
      <c r="H21482" s="2"/>
      <c r="I21482" s="2"/>
      <c r="J21482" s="2"/>
      <c r="K21482" s="111"/>
      <c r="L21482" s="2"/>
      <c r="M21482" s="2"/>
      <c r="N21482" s="2"/>
    </row>
    <row r="21483" spans="1:14">
      <c r="A21483" s="2"/>
      <c r="B21483" s="2"/>
      <c r="C21483" s="2"/>
      <c r="D21483" s="2"/>
      <c r="E21483" s="2"/>
      <c r="F21483" s="2"/>
      <c r="G21483" s="2"/>
      <c r="H21483" s="2"/>
      <c r="I21483" s="2"/>
      <c r="J21483" s="2"/>
      <c r="K21483" s="111"/>
      <c r="L21483" s="2"/>
      <c r="M21483" s="2"/>
      <c r="N21483" s="2"/>
    </row>
    <row r="21484" spans="1:14">
      <c r="A21484" s="2"/>
      <c r="B21484" s="2"/>
      <c r="C21484" s="2"/>
      <c r="D21484" s="2"/>
      <c r="E21484" s="2"/>
      <c r="F21484" s="2"/>
      <c r="G21484" s="2"/>
      <c r="H21484" s="2"/>
      <c r="I21484" s="2"/>
      <c r="J21484" s="2"/>
      <c r="K21484" s="111"/>
      <c r="L21484" s="2"/>
      <c r="M21484" s="2"/>
      <c r="N21484" s="2"/>
    </row>
    <row r="21485" spans="1:14">
      <c r="A21485" s="2"/>
      <c r="B21485" s="2"/>
      <c r="C21485" s="2"/>
      <c r="D21485" s="2"/>
      <c r="E21485" s="2"/>
      <c r="F21485" s="2"/>
      <c r="G21485" s="2"/>
      <c r="H21485" s="2"/>
      <c r="I21485" s="2"/>
      <c r="J21485" s="2"/>
      <c r="K21485" s="111"/>
      <c r="L21485" s="2"/>
      <c r="M21485" s="2"/>
      <c r="N21485" s="2"/>
    </row>
    <row r="21486" spans="1:14">
      <c r="A21486" s="2"/>
      <c r="B21486" s="2"/>
      <c r="C21486" s="2"/>
      <c r="D21486" s="2"/>
      <c r="E21486" s="2"/>
      <c r="F21486" s="2"/>
      <c r="G21486" s="2"/>
      <c r="H21486" s="2"/>
      <c r="I21486" s="2"/>
      <c r="J21486" s="2"/>
      <c r="K21486" s="111"/>
      <c r="L21486" s="2"/>
      <c r="M21486" s="2"/>
      <c r="N21486" s="2"/>
    </row>
    <row r="21487" spans="1:14">
      <c r="A21487" s="2"/>
      <c r="B21487" s="2"/>
      <c r="C21487" s="2"/>
      <c r="D21487" s="2"/>
      <c r="E21487" s="2"/>
      <c r="F21487" s="2"/>
      <c r="G21487" s="2"/>
      <c r="H21487" s="2"/>
      <c r="I21487" s="2"/>
      <c r="J21487" s="2"/>
      <c r="K21487" s="111"/>
      <c r="L21487" s="2"/>
      <c r="M21487" s="2"/>
      <c r="N21487" s="2"/>
    </row>
    <row r="21488" spans="1:14">
      <c r="A21488" s="2"/>
      <c r="B21488" s="2"/>
      <c r="C21488" s="2"/>
      <c r="D21488" s="2"/>
      <c r="E21488" s="2"/>
      <c r="F21488" s="2"/>
      <c r="G21488" s="2"/>
      <c r="H21488" s="2"/>
      <c r="I21488" s="2"/>
      <c r="J21488" s="2"/>
      <c r="K21488" s="111"/>
      <c r="L21488" s="2"/>
      <c r="M21488" s="2"/>
      <c r="N21488" s="2"/>
    </row>
    <row r="21489" spans="1:14">
      <c r="A21489" s="2"/>
      <c r="B21489" s="2"/>
      <c r="C21489" s="2"/>
      <c r="D21489" s="2"/>
      <c r="E21489" s="2"/>
      <c r="F21489" s="2"/>
      <c r="G21489" s="2"/>
      <c r="H21489" s="2"/>
      <c r="I21489" s="2"/>
      <c r="J21489" s="2"/>
      <c r="K21489" s="111"/>
      <c r="L21489" s="2"/>
      <c r="M21489" s="2"/>
      <c r="N21489" s="2"/>
    </row>
    <row r="21490" spans="1:14">
      <c r="A21490" s="2"/>
      <c r="B21490" s="2"/>
      <c r="C21490" s="2"/>
      <c r="D21490" s="2"/>
      <c r="E21490" s="2"/>
      <c r="F21490" s="2"/>
      <c r="G21490" s="2"/>
      <c r="H21490" s="2"/>
      <c r="I21490" s="2"/>
      <c r="J21490" s="2"/>
      <c r="K21490" s="111"/>
      <c r="L21490" s="2"/>
      <c r="M21490" s="2"/>
      <c r="N21490" s="2"/>
    </row>
    <row r="21491" spans="1:14">
      <c r="A21491" s="2"/>
      <c r="B21491" s="2"/>
      <c r="C21491" s="2"/>
      <c r="D21491" s="2"/>
      <c r="E21491" s="2"/>
      <c r="F21491" s="2"/>
      <c r="G21491" s="2"/>
      <c r="H21491" s="2"/>
      <c r="I21491" s="2"/>
      <c r="J21491" s="2"/>
      <c r="K21491" s="111"/>
      <c r="L21491" s="2"/>
      <c r="M21491" s="2"/>
      <c r="N21491" s="2"/>
    </row>
    <row r="21492" spans="1:14">
      <c r="A21492" s="2"/>
      <c r="B21492" s="2"/>
      <c r="C21492" s="2"/>
      <c r="D21492" s="2"/>
      <c r="E21492" s="2"/>
      <c r="F21492" s="2"/>
      <c r="G21492" s="2"/>
      <c r="H21492" s="2"/>
      <c r="I21492" s="2"/>
      <c r="J21492" s="2"/>
      <c r="K21492" s="111"/>
      <c r="L21492" s="2"/>
      <c r="M21492" s="2"/>
      <c r="N21492" s="2"/>
    </row>
    <row r="21493" spans="1:14">
      <c r="A21493" s="2"/>
      <c r="B21493" s="2"/>
      <c r="C21493" s="2"/>
      <c r="D21493" s="2"/>
      <c r="E21493" s="2"/>
      <c r="F21493" s="2"/>
      <c r="G21493" s="2"/>
      <c r="H21493" s="2"/>
      <c r="I21493" s="2"/>
      <c r="J21493" s="2"/>
      <c r="K21493" s="111"/>
      <c r="L21493" s="2"/>
      <c r="M21493" s="2"/>
      <c r="N21493" s="2"/>
    </row>
    <row r="21494" spans="1:14">
      <c r="A21494" s="2"/>
      <c r="B21494" s="2"/>
      <c r="C21494" s="2"/>
      <c r="D21494" s="2"/>
      <c r="E21494" s="2"/>
      <c r="F21494" s="2"/>
      <c r="G21494" s="2"/>
      <c r="H21494" s="2"/>
      <c r="I21494" s="2"/>
      <c r="J21494" s="2"/>
      <c r="K21494" s="111"/>
      <c r="L21494" s="2"/>
      <c r="M21494" s="2"/>
      <c r="N21494" s="2"/>
    </row>
    <row r="21495" spans="1:14">
      <c r="A21495" s="2"/>
      <c r="B21495" s="2"/>
      <c r="C21495" s="2"/>
      <c r="D21495" s="2"/>
      <c r="E21495" s="2"/>
      <c r="F21495" s="2"/>
      <c r="G21495" s="2"/>
      <c r="H21495" s="2"/>
      <c r="I21495" s="2"/>
      <c r="J21495" s="2"/>
      <c r="K21495" s="111"/>
      <c r="L21495" s="2"/>
      <c r="M21495" s="2"/>
      <c r="N21495" s="2"/>
    </row>
    <row r="21496" spans="1:14">
      <c r="A21496" s="2"/>
      <c r="B21496" s="2"/>
      <c r="C21496" s="2"/>
      <c r="D21496" s="2"/>
      <c r="E21496" s="2"/>
      <c r="F21496" s="2"/>
      <c r="G21496" s="2"/>
      <c r="H21496" s="2"/>
      <c r="I21496" s="2"/>
      <c r="J21496" s="2"/>
      <c r="K21496" s="111"/>
      <c r="L21496" s="2"/>
      <c r="M21496" s="2"/>
      <c r="N21496" s="2"/>
    </row>
    <row r="21497" spans="1:14">
      <c r="A21497" s="2"/>
      <c r="B21497" s="2"/>
      <c r="C21497" s="2"/>
      <c r="D21497" s="2"/>
      <c r="E21497" s="2"/>
      <c r="F21497" s="2"/>
      <c r="G21497" s="2"/>
      <c r="H21497" s="2"/>
      <c r="I21497" s="2"/>
      <c r="J21497" s="2"/>
      <c r="K21497" s="111"/>
      <c r="L21497" s="2"/>
      <c r="M21497" s="2"/>
      <c r="N21497" s="2"/>
    </row>
    <row r="21498" spans="1:14">
      <c r="A21498" s="2"/>
      <c r="B21498" s="2"/>
      <c r="C21498" s="2"/>
      <c r="D21498" s="2"/>
      <c r="E21498" s="2"/>
      <c r="F21498" s="2"/>
      <c r="G21498" s="2"/>
      <c r="H21498" s="2"/>
      <c r="I21498" s="2"/>
      <c r="J21498" s="2"/>
      <c r="K21498" s="111"/>
      <c r="L21498" s="2"/>
      <c r="M21498" s="2"/>
      <c r="N21498" s="2"/>
    </row>
    <row r="21499" spans="1:14">
      <c r="A21499" s="2"/>
      <c r="B21499" s="2"/>
      <c r="C21499" s="2"/>
      <c r="D21499" s="2"/>
      <c r="E21499" s="2"/>
      <c r="F21499" s="2"/>
      <c r="G21499" s="2"/>
      <c r="H21499" s="2"/>
      <c r="I21499" s="2"/>
      <c r="J21499" s="2"/>
      <c r="K21499" s="111"/>
      <c r="L21499" s="2"/>
      <c r="M21499" s="2"/>
      <c r="N21499" s="2"/>
    </row>
    <row r="21500" spans="1:14">
      <c r="A21500" s="2"/>
      <c r="B21500" s="2"/>
      <c r="C21500" s="2"/>
      <c r="D21500" s="2"/>
      <c r="E21500" s="2"/>
      <c r="F21500" s="2"/>
      <c r="G21500" s="2"/>
      <c r="H21500" s="2"/>
      <c r="I21500" s="2"/>
      <c r="J21500" s="2"/>
      <c r="K21500" s="111"/>
      <c r="L21500" s="2"/>
      <c r="M21500" s="2"/>
      <c r="N21500" s="2"/>
    </row>
    <row r="21501" spans="1:14">
      <c r="A21501" s="2"/>
      <c r="B21501" s="2"/>
      <c r="C21501" s="2"/>
      <c r="D21501" s="2"/>
      <c r="E21501" s="2"/>
      <c r="F21501" s="2"/>
      <c r="G21501" s="2"/>
      <c r="H21501" s="2"/>
      <c r="I21501" s="2"/>
      <c r="J21501" s="2"/>
      <c r="K21501" s="111"/>
      <c r="L21501" s="2"/>
      <c r="M21501" s="2"/>
      <c r="N21501" s="2"/>
    </row>
    <row r="21502" spans="1:14">
      <c r="A21502" s="2"/>
      <c r="B21502" s="2"/>
      <c r="C21502" s="2"/>
      <c r="D21502" s="2"/>
      <c r="E21502" s="2"/>
      <c r="F21502" s="2"/>
      <c r="G21502" s="2"/>
      <c r="H21502" s="2"/>
      <c r="I21502" s="2"/>
      <c r="J21502" s="2"/>
      <c r="K21502" s="111"/>
      <c r="L21502" s="2"/>
      <c r="M21502" s="2"/>
      <c r="N21502" s="2"/>
    </row>
    <row r="21503" spans="1:14">
      <c r="A21503" s="2"/>
      <c r="B21503" s="2"/>
      <c r="C21503" s="2"/>
      <c r="D21503" s="2"/>
      <c r="E21503" s="2"/>
      <c r="F21503" s="2"/>
      <c r="G21503" s="2"/>
      <c r="H21503" s="2"/>
      <c r="I21503" s="2"/>
      <c r="J21503" s="2"/>
      <c r="K21503" s="111"/>
      <c r="L21503" s="2"/>
      <c r="M21503" s="2"/>
      <c r="N21503" s="2"/>
    </row>
    <row r="21504" spans="1:14">
      <c r="A21504" s="2"/>
      <c r="B21504" s="2"/>
      <c r="C21504" s="2"/>
      <c r="D21504" s="2"/>
      <c r="E21504" s="2"/>
      <c r="F21504" s="2"/>
      <c r="G21504" s="2"/>
      <c r="H21504" s="2"/>
      <c r="I21504" s="2"/>
      <c r="J21504" s="2"/>
      <c r="K21504" s="111"/>
      <c r="L21504" s="2"/>
      <c r="M21504" s="2"/>
      <c r="N21504" s="2"/>
    </row>
    <row r="21505" spans="1:14">
      <c r="A21505" s="2"/>
      <c r="B21505" s="2"/>
      <c r="C21505" s="2"/>
      <c r="D21505" s="2"/>
      <c r="E21505" s="2"/>
      <c r="F21505" s="2"/>
      <c r="G21505" s="2"/>
      <c r="H21505" s="2"/>
      <c r="I21505" s="2"/>
      <c r="J21505" s="2"/>
      <c r="K21505" s="111"/>
      <c r="L21505" s="2"/>
      <c r="M21505" s="2"/>
      <c r="N21505" s="2"/>
    </row>
    <row r="21506" spans="1:14">
      <c r="A21506" s="2"/>
      <c r="B21506" s="2"/>
      <c r="C21506" s="2"/>
      <c r="D21506" s="2"/>
      <c r="E21506" s="2"/>
      <c r="F21506" s="2"/>
      <c r="G21506" s="2"/>
      <c r="H21506" s="2"/>
      <c r="I21506" s="2"/>
      <c r="J21506" s="2"/>
      <c r="K21506" s="111"/>
      <c r="L21506" s="2"/>
      <c r="M21506" s="2"/>
      <c r="N21506" s="2"/>
    </row>
    <row r="21507" spans="1:14">
      <c r="A21507" s="2"/>
      <c r="B21507" s="2"/>
      <c r="C21507" s="2"/>
      <c r="D21507" s="2"/>
      <c r="E21507" s="2"/>
      <c r="F21507" s="2"/>
      <c r="G21507" s="2"/>
      <c r="H21507" s="2"/>
      <c r="I21507" s="2"/>
      <c r="J21507" s="2"/>
      <c r="K21507" s="111"/>
      <c r="L21507" s="2"/>
      <c r="M21507" s="2"/>
      <c r="N21507" s="2"/>
    </row>
    <row r="21508" spans="1:14">
      <c r="A21508" s="2"/>
      <c r="B21508" s="2"/>
      <c r="C21508" s="2"/>
      <c r="D21508" s="2"/>
      <c r="E21508" s="2"/>
      <c r="F21508" s="2"/>
      <c r="G21508" s="2"/>
      <c r="H21508" s="2"/>
      <c r="I21508" s="2"/>
      <c r="J21508" s="2"/>
      <c r="K21508" s="111"/>
      <c r="L21508" s="2"/>
      <c r="M21508" s="2"/>
      <c r="N21508" s="2"/>
    </row>
    <row r="21509" spans="1:14">
      <c r="A21509" s="2"/>
      <c r="B21509" s="2"/>
      <c r="C21509" s="2"/>
      <c r="D21509" s="2"/>
      <c r="E21509" s="2"/>
      <c r="F21509" s="2"/>
      <c r="G21509" s="2"/>
      <c r="H21509" s="2"/>
      <c r="I21509" s="2"/>
      <c r="J21509" s="2"/>
      <c r="K21509" s="111"/>
      <c r="L21509" s="2"/>
      <c r="M21509" s="2"/>
      <c r="N21509" s="2"/>
    </row>
    <row r="21510" spans="1:14">
      <c r="A21510" s="2"/>
      <c r="B21510" s="2"/>
      <c r="C21510" s="2"/>
      <c r="D21510" s="2"/>
      <c r="E21510" s="2"/>
      <c r="F21510" s="2"/>
      <c r="G21510" s="2"/>
      <c r="H21510" s="2"/>
      <c r="I21510" s="2"/>
      <c r="J21510" s="2"/>
      <c r="K21510" s="111"/>
      <c r="L21510" s="2"/>
      <c r="M21510" s="2"/>
      <c r="N21510" s="2"/>
    </row>
    <row r="21511" spans="1:14">
      <c r="A21511" s="2"/>
      <c r="B21511" s="2"/>
      <c r="C21511" s="2"/>
      <c r="D21511" s="2"/>
      <c r="E21511" s="2"/>
      <c r="F21511" s="2"/>
      <c r="G21511" s="2"/>
      <c r="H21511" s="2"/>
      <c r="I21511" s="2"/>
      <c r="J21511" s="2"/>
      <c r="K21511" s="111"/>
      <c r="L21511" s="2"/>
      <c r="M21511" s="2"/>
      <c r="N21511" s="2"/>
    </row>
    <row r="21512" spans="1:14">
      <c r="A21512" s="2"/>
      <c r="B21512" s="2"/>
      <c r="C21512" s="2"/>
      <c r="D21512" s="2"/>
      <c r="E21512" s="2"/>
      <c r="F21512" s="2"/>
      <c r="G21512" s="2"/>
      <c r="H21512" s="2"/>
      <c r="I21512" s="2"/>
      <c r="J21512" s="2"/>
      <c r="K21512" s="111"/>
      <c r="L21512" s="2"/>
      <c r="M21512" s="2"/>
      <c r="N21512" s="2"/>
    </row>
    <row r="21513" spans="1:14">
      <c r="A21513" s="2"/>
      <c r="B21513" s="2"/>
      <c r="C21513" s="2"/>
      <c r="D21513" s="2"/>
      <c r="E21513" s="2"/>
      <c r="F21513" s="2"/>
      <c r="G21513" s="2"/>
      <c r="H21513" s="2"/>
      <c r="I21513" s="2"/>
      <c r="J21513" s="2"/>
      <c r="K21513" s="111"/>
      <c r="L21513" s="2"/>
      <c r="M21513" s="2"/>
      <c r="N21513" s="2"/>
    </row>
    <row r="21514" spans="1:14">
      <c r="A21514" s="2"/>
      <c r="B21514" s="2"/>
      <c r="C21514" s="2"/>
      <c r="D21514" s="2"/>
      <c r="E21514" s="2"/>
      <c r="F21514" s="2"/>
      <c r="G21514" s="2"/>
      <c r="H21514" s="2"/>
      <c r="I21514" s="2"/>
      <c r="J21514" s="2"/>
      <c r="K21514" s="111"/>
      <c r="L21514" s="2"/>
      <c r="M21514" s="2"/>
      <c r="N21514" s="2"/>
    </row>
    <row r="21515" spans="1:14">
      <c r="A21515" s="2"/>
      <c r="B21515" s="2"/>
      <c r="C21515" s="2"/>
      <c r="D21515" s="2"/>
      <c r="E21515" s="2"/>
      <c r="F21515" s="2"/>
      <c r="G21515" s="2"/>
      <c r="H21515" s="2"/>
      <c r="I21515" s="2"/>
      <c r="J21515" s="2"/>
      <c r="K21515" s="111"/>
      <c r="L21515" s="2"/>
      <c r="M21515" s="2"/>
      <c r="N21515" s="2"/>
    </row>
    <row r="21516" spans="1:14">
      <c r="A21516" s="2"/>
      <c r="B21516" s="2"/>
      <c r="C21516" s="2"/>
      <c r="D21516" s="2"/>
      <c r="E21516" s="2"/>
      <c r="F21516" s="2"/>
      <c r="G21516" s="2"/>
      <c r="H21516" s="2"/>
      <c r="I21516" s="2"/>
      <c r="J21516" s="2"/>
      <c r="K21516" s="111"/>
      <c r="L21516" s="2"/>
      <c r="M21516" s="2"/>
      <c r="N21516" s="2"/>
    </row>
    <row r="21517" spans="1:14">
      <c r="A21517" s="2"/>
      <c r="B21517" s="2"/>
      <c r="C21517" s="2"/>
      <c r="D21517" s="2"/>
      <c r="E21517" s="2"/>
      <c r="F21517" s="2"/>
      <c r="G21517" s="2"/>
      <c r="H21517" s="2"/>
      <c r="I21517" s="2"/>
      <c r="J21517" s="2"/>
      <c r="K21517" s="111"/>
      <c r="L21517" s="2"/>
      <c r="M21517" s="2"/>
      <c r="N21517" s="2"/>
    </row>
    <row r="21518" spans="1:14">
      <c r="A21518" s="2"/>
      <c r="B21518" s="2"/>
      <c r="C21518" s="2"/>
      <c r="D21518" s="2"/>
      <c r="E21518" s="2"/>
      <c r="F21518" s="2"/>
      <c r="G21518" s="2"/>
      <c r="H21518" s="2"/>
      <c r="I21518" s="2"/>
      <c r="J21518" s="2"/>
      <c r="K21518" s="111"/>
      <c r="L21518" s="2"/>
      <c r="M21518" s="2"/>
      <c r="N21518" s="2"/>
    </row>
    <row r="21519" spans="1:14">
      <c r="A21519" s="2"/>
      <c r="B21519" s="2"/>
      <c r="C21519" s="2"/>
      <c r="D21519" s="2"/>
      <c r="E21519" s="2"/>
      <c r="F21519" s="2"/>
      <c r="G21519" s="2"/>
      <c r="H21519" s="2"/>
      <c r="I21519" s="2"/>
      <c r="J21519" s="2"/>
      <c r="K21519" s="111"/>
      <c r="L21519" s="2"/>
      <c r="M21519" s="2"/>
      <c r="N21519" s="2"/>
    </row>
    <row r="21520" spans="1:14">
      <c r="A21520" s="2"/>
      <c r="B21520" s="2"/>
      <c r="C21520" s="2"/>
      <c r="D21520" s="2"/>
      <c r="E21520" s="2"/>
      <c r="F21520" s="2"/>
      <c r="G21520" s="2"/>
      <c r="H21520" s="2"/>
      <c r="I21520" s="2"/>
      <c r="J21520" s="2"/>
      <c r="K21520" s="111"/>
      <c r="L21520" s="2"/>
      <c r="M21520" s="2"/>
      <c r="N21520" s="2"/>
    </row>
    <row r="21521" spans="1:14">
      <c r="A21521" s="2"/>
      <c r="B21521" s="2"/>
      <c r="C21521" s="2"/>
      <c r="D21521" s="2"/>
      <c r="E21521" s="2"/>
      <c r="F21521" s="2"/>
      <c r="G21521" s="2"/>
      <c r="H21521" s="2"/>
      <c r="I21521" s="2"/>
      <c r="J21521" s="2"/>
      <c r="K21521" s="111"/>
      <c r="L21521" s="2"/>
      <c r="M21521" s="2"/>
      <c r="N21521" s="2"/>
    </row>
    <row r="21522" spans="1:14">
      <c r="A21522" s="2"/>
      <c r="B21522" s="2"/>
      <c r="C21522" s="2"/>
      <c r="D21522" s="2"/>
      <c r="E21522" s="2"/>
      <c r="F21522" s="2"/>
      <c r="G21522" s="2"/>
      <c r="H21522" s="2"/>
      <c r="I21522" s="2"/>
      <c r="J21522" s="2"/>
      <c r="K21522" s="111"/>
      <c r="L21522" s="2"/>
      <c r="M21522" s="2"/>
      <c r="N21522" s="2"/>
    </row>
    <row r="21523" spans="1:14">
      <c r="A21523" s="2"/>
      <c r="B21523" s="2"/>
      <c r="C21523" s="2"/>
      <c r="D21523" s="2"/>
      <c r="E21523" s="2"/>
      <c r="F21523" s="2"/>
      <c r="G21523" s="2"/>
      <c r="H21523" s="2"/>
      <c r="I21523" s="2"/>
      <c r="J21523" s="2"/>
      <c r="K21523" s="111"/>
      <c r="L21523" s="2"/>
      <c r="M21523" s="2"/>
      <c r="N21523" s="2"/>
    </row>
    <row r="21524" spans="1:14">
      <c r="A21524" s="2"/>
      <c r="B21524" s="2"/>
      <c r="C21524" s="2"/>
      <c r="D21524" s="2"/>
      <c r="E21524" s="2"/>
      <c r="F21524" s="2"/>
      <c r="G21524" s="2"/>
      <c r="H21524" s="2"/>
      <c r="I21524" s="2"/>
      <c r="J21524" s="2"/>
      <c r="K21524" s="111"/>
      <c r="L21524" s="2"/>
      <c r="M21524" s="2"/>
      <c r="N21524" s="2"/>
    </row>
    <row r="21525" spans="1:14">
      <c r="A21525" s="2"/>
      <c r="B21525" s="2"/>
      <c r="C21525" s="2"/>
      <c r="D21525" s="2"/>
      <c r="E21525" s="2"/>
      <c r="F21525" s="2"/>
      <c r="G21525" s="2"/>
      <c r="H21525" s="2"/>
      <c r="I21525" s="2"/>
      <c r="J21525" s="2"/>
      <c r="K21525" s="111"/>
      <c r="L21525" s="2"/>
      <c r="M21525" s="2"/>
      <c r="N21525" s="2"/>
    </row>
    <row r="21526" spans="1:14">
      <c r="A21526" s="2"/>
      <c r="B21526" s="2"/>
      <c r="C21526" s="2"/>
      <c r="D21526" s="2"/>
      <c r="E21526" s="2"/>
      <c r="F21526" s="2"/>
      <c r="G21526" s="2"/>
      <c r="H21526" s="2"/>
      <c r="I21526" s="2"/>
      <c r="J21526" s="2"/>
      <c r="K21526" s="111"/>
      <c r="L21526" s="2"/>
      <c r="M21526" s="2"/>
      <c r="N21526" s="2"/>
    </row>
    <row r="21527" spans="1:14">
      <c r="A21527" s="2"/>
      <c r="B21527" s="2"/>
      <c r="C21527" s="2"/>
      <c r="D21527" s="2"/>
      <c r="E21527" s="2"/>
      <c r="F21527" s="2"/>
      <c r="G21527" s="2"/>
      <c r="H21527" s="2"/>
      <c r="I21527" s="2"/>
      <c r="J21527" s="2"/>
      <c r="K21527" s="111"/>
      <c r="L21527" s="2"/>
      <c r="M21527" s="2"/>
      <c r="N21527" s="2"/>
    </row>
    <row r="21528" spans="1:14">
      <c r="A21528" s="2"/>
      <c r="B21528" s="2"/>
      <c r="C21528" s="2"/>
      <c r="D21528" s="2"/>
      <c r="E21528" s="2"/>
      <c r="F21528" s="2"/>
      <c r="G21528" s="2"/>
      <c r="H21528" s="2"/>
      <c r="I21528" s="2"/>
      <c r="J21528" s="2"/>
      <c r="K21528" s="111"/>
      <c r="L21528" s="2"/>
      <c r="M21528" s="2"/>
      <c r="N21528" s="2"/>
    </row>
    <row r="21529" spans="1:14">
      <c r="A21529" s="2"/>
      <c r="B21529" s="2"/>
      <c r="C21529" s="2"/>
      <c r="D21529" s="2"/>
      <c r="E21529" s="2"/>
      <c r="F21529" s="2"/>
      <c r="G21529" s="2"/>
      <c r="H21529" s="2"/>
      <c r="I21529" s="2"/>
      <c r="J21529" s="2"/>
      <c r="K21529" s="111"/>
      <c r="L21529" s="2"/>
      <c r="M21529" s="2"/>
      <c r="N21529" s="2"/>
    </row>
    <row r="21530" spans="1:14">
      <c r="A21530" s="2"/>
      <c r="B21530" s="2"/>
      <c r="C21530" s="2"/>
      <c r="D21530" s="2"/>
      <c r="E21530" s="2"/>
      <c r="F21530" s="2"/>
      <c r="G21530" s="2"/>
      <c r="H21530" s="2"/>
      <c r="I21530" s="2"/>
      <c r="J21530" s="2"/>
      <c r="K21530" s="111"/>
      <c r="L21530" s="2"/>
      <c r="M21530" s="2"/>
      <c r="N21530" s="2"/>
    </row>
    <row r="21531" spans="1:14">
      <c r="A21531" s="2"/>
      <c r="B21531" s="2"/>
      <c r="C21531" s="2"/>
      <c r="D21531" s="2"/>
      <c r="E21531" s="2"/>
      <c r="F21531" s="2"/>
      <c r="G21531" s="2"/>
      <c r="H21531" s="2"/>
      <c r="I21531" s="2"/>
      <c r="J21531" s="2"/>
      <c r="K21531" s="111"/>
      <c r="L21531" s="2"/>
      <c r="M21531" s="2"/>
      <c r="N21531" s="2"/>
    </row>
    <row r="21532" spans="1:14">
      <c r="A21532" s="2"/>
      <c r="B21532" s="2"/>
      <c r="C21532" s="2"/>
      <c r="D21532" s="2"/>
      <c r="E21532" s="2"/>
      <c r="F21532" s="2"/>
      <c r="G21532" s="2"/>
      <c r="H21532" s="2"/>
      <c r="I21532" s="2"/>
      <c r="J21532" s="2"/>
      <c r="K21532" s="111"/>
      <c r="L21532" s="2"/>
      <c r="M21532" s="2"/>
      <c r="N21532" s="2"/>
    </row>
    <row r="21533" spans="1:14">
      <c r="A21533" s="2"/>
      <c r="B21533" s="2"/>
      <c r="C21533" s="2"/>
      <c r="D21533" s="2"/>
      <c r="E21533" s="2"/>
      <c r="F21533" s="2"/>
      <c r="G21533" s="2"/>
      <c r="H21533" s="2"/>
      <c r="I21533" s="2"/>
      <c r="J21533" s="2"/>
      <c r="K21533" s="111"/>
      <c r="L21533" s="2"/>
      <c r="M21533" s="2"/>
      <c r="N21533" s="2"/>
    </row>
    <row r="21534" spans="1:14">
      <c r="A21534" s="2"/>
      <c r="B21534" s="2"/>
      <c r="C21534" s="2"/>
      <c r="D21534" s="2"/>
      <c r="E21534" s="2"/>
      <c r="F21534" s="2"/>
      <c r="G21534" s="2"/>
      <c r="H21534" s="2"/>
      <c r="I21534" s="2"/>
      <c r="J21534" s="2"/>
      <c r="K21534" s="111"/>
      <c r="L21534" s="2"/>
      <c r="M21534" s="2"/>
      <c r="N21534" s="2"/>
    </row>
    <row r="21535" spans="1:14">
      <c r="A21535" s="2"/>
      <c r="B21535" s="2"/>
      <c r="C21535" s="2"/>
      <c r="D21535" s="2"/>
      <c r="E21535" s="2"/>
      <c r="F21535" s="2"/>
      <c r="G21535" s="2"/>
      <c r="H21535" s="2"/>
      <c r="I21535" s="2"/>
      <c r="J21535" s="2"/>
      <c r="K21535" s="111"/>
      <c r="L21535" s="2"/>
      <c r="M21535" s="2"/>
      <c r="N21535" s="2"/>
    </row>
    <row r="21536" spans="1:14">
      <c r="A21536" s="2"/>
      <c r="B21536" s="2"/>
      <c r="C21536" s="2"/>
      <c r="D21536" s="2"/>
      <c r="E21536" s="2"/>
      <c r="F21536" s="2"/>
      <c r="G21536" s="2"/>
      <c r="H21536" s="2"/>
      <c r="I21536" s="2"/>
      <c r="J21536" s="2"/>
      <c r="K21536" s="111"/>
      <c r="L21536" s="2"/>
      <c r="M21536" s="2"/>
      <c r="N21536" s="2"/>
    </row>
    <row r="21537" spans="1:14">
      <c r="A21537" s="2"/>
      <c r="B21537" s="2"/>
      <c r="C21537" s="2"/>
      <c r="D21537" s="2"/>
      <c r="E21537" s="2"/>
      <c r="F21537" s="2"/>
      <c r="G21537" s="2"/>
      <c r="H21537" s="2"/>
      <c r="I21537" s="2"/>
      <c r="J21537" s="2"/>
      <c r="K21537" s="111"/>
      <c r="L21537" s="2"/>
      <c r="M21537" s="2"/>
      <c r="N21537" s="2"/>
    </row>
    <row r="21538" spans="1:14">
      <c r="A21538" s="2"/>
      <c r="B21538" s="2"/>
      <c r="C21538" s="2"/>
      <c r="D21538" s="2"/>
      <c r="E21538" s="2"/>
      <c r="F21538" s="2"/>
      <c r="G21538" s="2"/>
      <c r="H21538" s="2"/>
      <c r="I21538" s="2"/>
      <c r="J21538" s="2"/>
      <c r="K21538" s="111"/>
      <c r="L21538" s="2"/>
      <c r="M21538" s="2"/>
      <c r="N21538" s="2"/>
    </row>
    <row r="21539" spans="1:14">
      <c r="A21539" s="2"/>
      <c r="B21539" s="2"/>
      <c r="C21539" s="2"/>
      <c r="D21539" s="2"/>
      <c r="E21539" s="2"/>
      <c r="F21539" s="2"/>
      <c r="G21539" s="2"/>
      <c r="H21539" s="2"/>
      <c r="I21539" s="2"/>
      <c r="J21539" s="2"/>
      <c r="K21539" s="111"/>
      <c r="L21539" s="2"/>
      <c r="M21539" s="2"/>
      <c r="N21539" s="2"/>
    </row>
    <row r="21540" spans="1:14">
      <c r="A21540" s="2"/>
      <c r="B21540" s="2"/>
      <c r="C21540" s="2"/>
      <c r="D21540" s="2"/>
      <c r="E21540" s="2"/>
      <c r="F21540" s="2"/>
      <c r="G21540" s="2"/>
      <c r="H21540" s="2"/>
      <c r="I21540" s="2"/>
      <c r="J21540" s="2"/>
      <c r="K21540" s="111"/>
      <c r="L21540" s="2"/>
      <c r="M21540" s="2"/>
      <c r="N21540" s="2"/>
    </row>
    <row r="21541" spans="1:14">
      <c r="A21541" s="2"/>
      <c r="B21541" s="2"/>
      <c r="C21541" s="2"/>
      <c r="D21541" s="2"/>
      <c r="E21541" s="2"/>
      <c r="F21541" s="2"/>
      <c r="G21541" s="2"/>
      <c r="H21541" s="2"/>
      <c r="I21541" s="2"/>
      <c r="J21541" s="2"/>
      <c r="K21541" s="111"/>
      <c r="L21541" s="2"/>
      <c r="M21541" s="2"/>
      <c r="N21541" s="2"/>
    </row>
    <row r="21542" spans="1:14">
      <c r="A21542" s="2"/>
      <c r="B21542" s="2"/>
      <c r="C21542" s="2"/>
      <c r="D21542" s="2"/>
      <c r="E21542" s="2"/>
      <c r="F21542" s="2"/>
      <c r="G21542" s="2"/>
      <c r="H21542" s="2"/>
      <c r="I21542" s="2"/>
      <c r="J21542" s="2"/>
      <c r="K21542" s="111"/>
      <c r="L21542" s="2"/>
      <c r="M21542" s="2"/>
      <c r="N21542" s="2"/>
    </row>
    <row r="21543" spans="1:14">
      <c r="A21543" s="2"/>
      <c r="B21543" s="2"/>
      <c r="C21543" s="2"/>
      <c r="D21543" s="2"/>
      <c r="E21543" s="2"/>
      <c r="F21543" s="2"/>
      <c r="G21543" s="2"/>
      <c r="H21543" s="2"/>
      <c r="I21543" s="2"/>
      <c r="J21543" s="2"/>
      <c r="K21543" s="111"/>
      <c r="L21543" s="2"/>
      <c r="M21543" s="2"/>
      <c r="N21543" s="2"/>
    </row>
    <row r="21544" spans="1:14">
      <c r="A21544" s="2"/>
      <c r="B21544" s="2"/>
      <c r="C21544" s="2"/>
      <c r="D21544" s="2"/>
      <c r="E21544" s="2"/>
      <c r="F21544" s="2"/>
      <c r="G21544" s="2"/>
      <c r="H21544" s="2"/>
      <c r="I21544" s="2"/>
      <c r="J21544" s="2"/>
      <c r="K21544" s="111"/>
      <c r="L21544" s="2"/>
      <c r="M21544" s="2"/>
      <c r="N21544" s="2"/>
    </row>
    <row r="21545" spans="1:14">
      <c r="A21545" s="2"/>
      <c r="B21545" s="2"/>
      <c r="C21545" s="2"/>
      <c r="D21545" s="2"/>
      <c r="E21545" s="2"/>
      <c r="F21545" s="2"/>
      <c r="G21545" s="2"/>
      <c r="H21545" s="2"/>
      <c r="I21545" s="2"/>
      <c r="J21545" s="2"/>
      <c r="K21545" s="111"/>
      <c r="L21545" s="2"/>
      <c r="M21545" s="2"/>
      <c r="N21545" s="2"/>
    </row>
    <row r="21546" spans="1:14">
      <c r="A21546" s="2"/>
      <c r="B21546" s="2"/>
      <c r="C21546" s="2"/>
      <c r="D21546" s="2"/>
      <c r="E21546" s="2"/>
      <c r="F21546" s="2"/>
      <c r="G21546" s="2"/>
      <c r="H21546" s="2"/>
      <c r="I21546" s="2"/>
      <c r="J21546" s="2"/>
      <c r="K21546" s="111"/>
      <c r="L21546" s="2"/>
      <c r="M21546" s="2"/>
      <c r="N21546" s="2"/>
    </row>
    <row r="21547" spans="1:14">
      <c r="A21547" s="2"/>
      <c r="B21547" s="2"/>
      <c r="C21547" s="2"/>
      <c r="D21547" s="2"/>
      <c r="E21547" s="2"/>
      <c r="F21547" s="2"/>
      <c r="G21547" s="2"/>
      <c r="H21547" s="2"/>
      <c r="I21547" s="2"/>
      <c r="J21547" s="2"/>
      <c r="K21547" s="111"/>
      <c r="L21547" s="2"/>
      <c r="M21547" s="2"/>
      <c r="N21547" s="2"/>
    </row>
    <row r="21548" spans="1:14">
      <c r="A21548" s="2"/>
      <c r="B21548" s="2"/>
      <c r="C21548" s="2"/>
      <c r="D21548" s="2"/>
      <c r="E21548" s="2"/>
      <c r="F21548" s="2"/>
      <c r="G21548" s="2"/>
      <c r="H21548" s="2"/>
      <c r="I21548" s="2"/>
      <c r="J21548" s="2"/>
      <c r="K21548" s="111"/>
      <c r="L21548" s="2"/>
      <c r="M21548" s="2"/>
      <c r="N21548" s="2"/>
    </row>
    <row r="21549" spans="1:14">
      <c r="A21549" s="2"/>
      <c r="B21549" s="2"/>
      <c r="C21549" s="2"/>
      <c r="D21549" s="2"/>
      <c r="E21549" s="2"/>
      <c r="F21549" s="2"/>
      <c r="G21549" s="2"/>
      <c r="H21549" s="2"/>
      <c r="I21549" s="2"/>
      <c r="J21549" s="2"/>
      <c r="K21549" s="111"/>
      <c r="L21549" s="2"/>
      <c r="M21549" s="2"/>
      <c r="N21549" s="2"/>
    </row>
    <row r="21550" spans="1:14">
      <c r="A21550" s="2"/>
      <c r="B21550" s="2"/>
      <c r="C21550" s="2"/>
      <c r="D21550" s="2"/>
      <c r="E21550" s="2"/>
      <c r="F21550" s="2"/>
      <c r="G21550" s="2"/>
      <c r="H21550" s="2"/>
      <c r="I21550" s="2"/>
      <c r="J21550" s="2"/>
      <c r="K21550" s="111"/>
      <c r="L21550" s="2"/>
      <c r="M21550" s="2"/>
      <c r="N21550" s="2"/>
    </row>
    <row r="21551" spans="1:14">
      <c r="A21551" s="2"/>
      <c r="B21551" s="2"/>
      <c r="C21551" s="2"/>
      <c r="D21551" s="2"/>
      <c r="E21551" s="2"/>
      <c r="F21551" s="2"/>
      <c r="G21551" s="2"/>
      <c r="H21551" s="2"/>
      <c r="I21551" s="2"/>
      <c r="J21551" s="2"/>
      <c r="K21551" s="111"/>
      <c r="L21551" s="2"/>
      <c r="M21551" s="2"/>
      <c r="N21551" s="2"/>
    </row>
    <row r="21552" spans="1:14">
      <c r="A21552" s="2"/>
      <c r="B21552" s="2"/>
      <c r="C21552" s="2"/>
      <c r="D21552" s="2"/>
      <c r="E21552" s="2"/>
      <c r="F21552" s="2"/>
      <c r="G21552" s="2"/>
      <c r="H21552" s="2"/>
      <c r="I21552" s="2"/>
      <c r="J21552" s="2"/>
      <c r="K21552" s="111"/>
      <c r="L21552" s="2"/>
      <c r="M21552" s="2"/>
      <c r="N21552" s="2"/>
    </row>
    <row r="21553" spans="1:14">
      <c r="A21553" s="2"/>
      <c r="B21553" s="2"/>
      <c r="C21553" s="2"/>
      <c r="D21553" s="2"/>
      <c r="E21553" s="2"/>
      <c r="F21553" s="2"/>
      <c r="G21553" s="2"/>
      <c r="H21553" s="2"/>
      <c r="I21553" s="2"/>
      <c r="J21553" s="2"/>
      <c r="K21553" s="111"/>
      <c r="L21553" s="2"/>
      <c r="M21553" s="2"/>
      <c r="N21553" s="2"/>
    </row>
    <row r="21554" spans="1:14">
      <c r="A21554" s="2"/>
      <c r="B21554" s="2"/>
      <c r="C21554" s="2"/>
      <c r="D21554" s="2"/>
      <c r="E21554" s="2"/>
      <c r="F21554" s="2"/>
      <c r="G21554" s="2"/>
      <c r="H21554" s="2"/>
      <c r="I21554" s="2"/>
      <c r="J21554" s="2"/>
      <c r="K21554" s="111"/>
      <c r="L21554" s="2"/>
      <c r="M21554" s="2"/>
      <c r="N21554" s="2"/>
    </row>
    <row r="21555" spans="1:14">
      <c r="A21555" s="2"/>
      <c r="B21555" s="2"/>
      <c r="C21555" s="2"/>
      <c r="D21555" s="2"/>
      <c r="E21555" s="2"/>
      <c r="F21555" s="2"/>
      <c r="G21555" s="2"/>
      <c r="H21555" s="2"/>
      <c r="I21555" s="2"/>
      <c r="J21555" s="2"/>
      <c r="K21555" s="111"/>
      <c r="L21555" s="2"/>
      <c r="M21555" s="2"/>
      <c r="N21555" s="2"/>
    </row>
    <row r="21556" spans="1:14">
      <c r="A21556" s="2"/>
      <c r="B21556" s="2"/>
      <c r="C21556" s="2"/>
      <c r="D21556" s="2"/>
      <c r="E21556" s="2"/>
      <c r="F21556" s="2"/>
      <c r="G21556" s="2"/>
      <c r="H21556" s="2"/>
      <c r="I21556" s="2"/>
      <c r="J21556" s="2"/>
      <c r="K21556" s="111"/>
      <c r="L21556" s="2"/>
      <c r="M21556" s="2"/>
      <c r="N21556" s="2"/>
    </row>
    <row r="21557" spans="1:14">
      <c r="A21557" s="2"/>
      <c r="B21557" s="2"/>
      <c r="C21557" s="2"/>
      <c r="D21557" s="2"/>
      <c r="E21557" s="2"/>
      <c r="F21557" s="2"/>
      <c r="G21557" s="2"/>
      <c r="H21557" s="2"/>
      <c r="I21557" s="2"/>
      <c r="J21557" s="2"/>
      <c r="K21557" s="111"/>
      <c r="L21557" s="2"/>
      <c r="M21557" s="2"/>
      <c r="N21557" s="2"/>
    </row>
    <row r="21558" spans="1:14">
      <c r="A21558" s="2"/>
      <c r="B21558" s="2"/>
      <c r="C21558" s="2"/>
      <c r="D21558" s="2"/>
      <c r="E21558" s="2"/>
      <c r="F21558" s="2"/>
      <c r="G21558" s="2"/>
      <c r="H21558" s="2"/>
      <c r="I21558" s="2"/>
      <c r="J21558" s="2"/>
      <c r="K21558" s="111"/>
      <c r="L21558" s="2"/>
      <c r="M21558" s="2"/>
      <c r="N21558" s="2"/>
    </row>
    <row r="21559" spans="1:14">
      <c r="A21559" s="2"/>
      <c r="B21559" s="2"/>
      <c r="C21559" s="2"/>
      <c r="D21559" s="2"/>
      <c r="E21559" s="2"/>
      <c r="F21559" s="2"/>
      <c r="G21559" s="2"/>
      <c r="H21559" s="2"/>
      <c r="I21559" s="2"/>
      <c r="J21559" s="2"/>
      <c r="K21559" s="111"/>
      <c r="L21559" s="2"/>
      <c r="M21559" s="2"/>
      <c r="N21559" s="2"/>
    </row>
    <row r="21560" spans="1:14">
      <c r="A21560" s="2"/>
      <c r="B21560" s="2"/>
      <c r="C21560" s="2"/>
      <c r="D21560" s="2"/>
      <c r="E21560" s="2"/>
      <c r="F21560" s="2"/>
      <c r="G21560" s="2"/>
      <c r="H21560" s="2"/>
      <c r="I21560" s="2"/>
      <c r="J21560" s="2"/>
      <c r="K21560" s="111"/>
      <c r="L21560" s="2"/>
      <c r="M21560" s="2"/>
      <c r="N21560" s="2"/>
    </row>
    <row r="21561" spans="1:14">
      <c r="A21561" s="2"/>
      <c r="B21561" s="2"/>
      <c r="C21561" s="2"/>
      <c r="D21561" s="2"/>
      <c r="E21561" s="2"/>
      <c r="F21561" s="2"/>
      <c r="G21561" s="2"/>
      <c r="H21561" s="2"/>
      <c r="I21561" s="2"/>
      <c r="J21561" s="2"/>
      <c r="K21561" s="111"/>
      <c r="L21561" s="2"/>
      <c r="M21561" s="2"/>
      <c r="N21561" s="2"/>
    </row>
    <row r="21562" spans="1:14">
      <c r="A21562" s="2"/>
      <c r="B21562" s="2"/>
      <c r="C21562" s="2"/>
      <c r="D21562" s="2"/>
      <c r="E21562" s="2"/>
      <c r="F21562" s="2"/>
      <c r="G21562" s="2"/>
      <c r="H21562" s="2"/>
      <c r="I21562" s="2"/>
      <c r="J21562" s="2"/>
      <c r="K21562" s="111"/>
      <c r="L21562" s="2"/>
      <c r="M21562" s="2"/>
      <c r="N21562" s="2"/>
    </row>
    <row r="21563" spans="1:14">
      <c r="A21563" s="2"/>
      <c r="B21563" s="2"/>
      <c r="C21563" s="2"/>
      <c r="D21563" s="2"/>
      <c r="E21563" s="2"/>
      <c r="F21563" s="2"/>
      <c r="G21563" s="2"/>
      <c r="H21563" s="2"/>
      <c r="I21563" s="2"/>
      <c r="J21563" s="2"/>
      <c r="K21563" s="111"/>
      <c r="L21563" s="2"/>
      <c r="M21563" s="2"/>
      <c r="N21563" s="2"/>
    </row>
    <row r="21564" spans="1:14">
      <c r="A21564" s="2"/>
      <c r="B21564" s="2"/>
      <c r="C21564" s="2"/>
      <c r="D21564" s="2"/>
      <c r="E21564" s="2"/>
      <c r="F21564" s="2"/>
      <c r="G21564" s="2"/>
      <c r="H21564" s="2"/>
      <c r="I21564" s="2"/>
      <c r="J21564" s="2"/>
      <c r="K21564" s="111"/>
      <c r="L21564" s="2"/>
      <c r="M21564" s="2"/>
      <c r="N21564" s="2"/>
    </row>
    <row r="21565" spans="1:14">
      <c r="A21565" s="2"/>
      <c r="B21565" s="2"/>
      <c r="C21565" s="2"/>
      <c r="D21565" s="2"/>
      <c r="E21565" s="2"/>
      <c r="F21565" s="2"/>
      <c r="G21565" s="2"/>
      <c r="H21565" s="2"/>
      <c r="I21565" s="2"/>
      <c r="J21565" s="2"/>
      <c r="K21565" s="111"/>
      <c r="L21565" s="2"/>
      <c r="M21565" s="2"/>
      <c r="N21565" s="2"/>
    </row>
    <row r="21566" spans="1:14">
      <c r="A21566" s="2"/>
      <c r="B21566" s="2"/>
      <c r="C21566" s="2"/>
      <c r="D21566" s="2"/>
      <c r="E21566" s="2"/>
      <c r="F21566" s="2"/>
      <c r="G21566" s="2"/>
      <c r="H21566" s="2"/>
      <c r="I21566" s="2"/>
      <c r="J21566" s="2"/>
      <c r="K21566" s="111"/>
      <c r="L21566" s="2"/>
      <c r="M21566" s="2"/>
      <c r="N21566" s="2"/>
    </row>
    <row r="21567" spans="1:14">
      <c r="A21567" s="2"/>
      <c r="B21567" s="2"/>
      <c r="C21567" s="2"/>
      <c r="D21567" s="2"/>
      <c r="E21567" s="2"/>
      <c r="F21567" s="2"/>
      <c r="G21567" s="2"/>
      <c r="H21567" s="2"/>
      <c r="I21567" s="2"/>
      <c r="J21567" s="2"/>
      <c r="K21567" s="111"/>
      <c r="L21567" s="2"/>
      <c r="M21567" s="2"/>
      <c r="N21567" s="2"/>
    </row>
    <row r="21568" spans="1:14">
      <c r="A21568" s="2"/>
      <c r="B21568" s="2"/>
      <c r="C21568" s="2"/>
      <c r="D21568" s="2"/>
      <c r="E21568" s="2"/>
      <c r="F21568" s="2"/>
      <c r="G21568" s="2"/>
      <c r="H21568" s="2"/>
      <c r="I21568" s="2"/>
      <c r="J21568" s="2"/>
      <c r="K21568" s="111"/>
      <c r="L21568" s="2"/>
      <c r="M21568" s="2"/>
      <c r="N21568" s="2"/>
    </row>
    <row r="21569" spans="1:14">
      <c r="A21569" s="2"/>
      <c r="B21569" s="2"/>
      <c r="C21569" s="2"/>
      <c r="D21569" s="2"/>
      <c r="E21569" s="2"/>
      <c r="F21569" s="2"/>
      <c r="G21569" s="2"/>
      <c r="H21569" s="2"/>
      <c r="I21569" s="2"/>
      <c r="J21569" s="2"/>
      <c r="K21569" s="111"/>
      <c r="L21569" s="2"/>
      <c r="M21569" s="2"/>
      <c r="N21569" s="2"/>
    </row>
    <row r="21570" spans="1:14">
      <c r="A21570" s="2"/>
      <c r="B21570" s="2"/>
      <c r="C21570" s="2"/>
      <c r="D21570" s="2"/>
      <c r="E21570" s="2"/>
      <c r="F21570" s="2"/>
      <c r="G21570" s="2"/>
      <c r="H21570" s="2"/>
      <c r="I21570" s="2"/>
      <c r="J21570" s="2"/>
      <c r="K21570" s="111"/>
      <c r="L21570" s="2"/>
      <c r="M21570" s="2"/>
      <c r="N21570" s="2"/>
    </row>
    <row r="21571" spans="1:14">
      <c r="A21571" s="2"/>
      <c r="B21571" s="2"/>
      <c r="C21571" s="2"/>
      <c r="D21571" s="2"/>
      <c r="E21571" s="2"/>
      <c r="F21571" s="2"/>
      <c r="G21571" s="2"/>
      <c r="H21571" s="2"/>
      <c r="I21571" s="2"/>
      <c r="J21571" s="2"/>
      <c r="K21571" s="111"/>
      <c r="L21571" s="2"/>
      <c r="M21571" s="2"/>
      <c r="N21571" s="2"/>
    </row>
    <row r="21572" spans="1:14">
      <c r="A21572" s="2"/>
      <c r="B21572" s="2"/>
      <c r="C21572" s="2"/>
      <c r="D21572" s="2"/>
      <c r="E21572" s="2"/>
      <c r="F21572" s="2"/>
      <c r="G21572" s="2"/>
      <c r="H21572" s="2"/>
      <c r="I21572" s="2"/>
      <c r="J21572" s="2"/>
      <c r="K21572" s="111"/>
      <c r="L21572" s="2"/>
      <c r="M21572" s="2"/>
      <c r="N21572" s="2"/>
    </row>
    <row r="21573" spans="1:14">
      <c r="A21573" s="2"/>
      <c r="B21573" s="2"/>
      <c r="C21573" s="2"/>
      <c r="D21573" s="2"/>
      <c r="E21573" s="2"/>
      <c r="F21573" s="2"/>
      <c r="G21573" s="2"/>
      <c r="H21573" s="2"/>
      <c r="I21573" s="2"/>
      <c r="J21573" s="2"/>
      <c r="K21573" s="111"/>
      <c r="L21573" s="2"/>
      <c r="M21573" s="2"/>
      <c r="N21573" s="2"/>
    </row>
    <row r="21574" spans="1:14">
      <c r="A21574" s="2"/>
      <c r="B21574" s="2"/>
      <c r="C21574" s="2"/>
      <c r="D21574" s="2"/>
      <c r="E21574" s="2"/>
      <c r="F21574" s="2"/>
      <c r="G21574" s="2"/>
      <c r="H21574" s="2"/>
      <c r="I21574" s="2"/>
      <c r="J21574" s="2"/>
      <c r="K21574" s="111"/>
      <c r="L21574" s="2"/>
      <c r="M21574" s="2"/>
      <c r="N21574" s="2"/>
    </row>
    <row r="21575" spans="1:14">
      <c r="A21575" s="2"/>
      <c r="B21575" s="2"/>
      <c r="C21575" s="2"/>
      <c r="D21575" s="2"/>
      <c r="E21575" s="2"/>
      <c r="F21575" s="2"/>
      <c r="G21575" s="2"/>
      <c r="H21575" s="2"/>
      <c r="I21575" s="2"/>
      <c r="J21575" s="2"/>
      <c r="K21575" s="111"/>
      <c r="L21575" s="2"/>
      <c r="M21575" s="2"/>
      <c r="N21575" s="2"/>
    </row>
    <row r="21576" spans="1:14">
      <c r="A21576" s="2"/>
      <c r="B21576" s="2"/>
      <c r="C21576" s="2"/>
      <c r="D21576" s="2"/>
      <c r="E21576" s="2"/>
      <c r="F21576" s="2"/>
      <c r="G21576" s="2"/>
      <c r="H21576" s="2"/>
      <c r="I21576" s="2"/>
      <c r="J21576" s="2"/>
      <c r="K21576" s="111"/>
      <c r="L21576" s="2"/>
      <c r="M21576" s="2"/>
      <c r="N21576" s="2"/>
    </row>
    <row r="21577" spans="1:14">
      <c r="A21577" s="2"/>
      <c r="B21577" s="2"/>
      <c r="C21577" s="2"/>
      <c r="D21577" s="2"/>
      <c r="E21577" s="2"/>
      <c r="F21577" s="2"/>
      <c r="G21577" s="2"/>
      <c r="H21577" s="2"/>
      <c r="I21577" s="2"/>
      <c r="J21577" s="2"/>
      <c r="K21577" s="111"/>
      <c r="L21577" s="2"/>
      <c r="M21577" s="2"/>
      <c r="N21577" s="2"/>
    </row>
    <row r="21578" spans="1:14">
      <c r="A21578" s="2"/>
      <c r="B21578" s="2"/>
      <c r="C21578" s="2"/>
      <c r="D21578" s="2"/>
      <c r="E21578" s="2"/>
      <c r="F21578" s="2"/>
      <c r="G21578" s="2"/>
      <c r="H21578" s="2"/>
      <c r="I21578" s="2"/>
      <c r="J21578" s="2"/>
      <c r="K21578" s="111"/>
      <c r="L21578" s="2"/>
      <c r="M21578" s="2"/>
      <c r="N21578" s="2"/>
    </row>
    <row r="21579" spans="1:14">
      <c r="A21579" s="2"/>
      <c r="B21579" s="2"/>
      <c r="C21579" s="2"/>
      <c r="D21579" s="2"/>
      <c r="E21579" s="2"/>
      <c r="F21579" s="2"/>
      <c r="G21579" s="2"/>
      <c r="H21579" s="2"/>
      <c r="I21579" s="2"/>
      <c r="J21579" s="2"/>
      <c r="K21579" s="111"/>
      <c r="L21579" s="2"/>
      <c r="M21579" s="2"/>
      <c r="N21579" s="2"/>
    </row>
    <row r="21580" spans="1:14">
      <c r="A21580" s="2"/>
      <c r="B21580" s="2"/>
      <c r="C21580" s="2"/>
      <c r="D21580" s="2"/>
      <c r="E21580" s="2"/>
      <c r="F21580" s="2"/>
      <c r="G21580" s="2"/>
      <c r="H21580" s="2"/>
      <c r="I21580" s="2"/>
      <c r="J21580" s="2"/>
      <c r="K21580" s="111"/>
      <c r="L21580" s="2"/>
      <c r="M21580" s="2"/>
      <c r="N21580" s="2"/>
    </row>
    <row r="21581" spans="1:14">
      <c r="A21581" s="2"/>
      <c r="B21581" s="2"/>
      <c r="C21581" s="2"/>
      <c r="D21581" s="2"/>
      <c r="E21581" s="2"/>
      <c r="F21581" s="2"/>
      <c r="G21581" s="2"/>
      <c r="H21581" s="2"/>
      <c r="I21581" s="2"/>
      <c r="J21581" s="2"/>
      <c r="K21581" s="111"/>
      <c r="L21581" s="2"/>
      <c r="M21581" s="2"/>
      <c r="N21581" s="2"/>
    </row>
    <row r="21582" spans="1:14">
      <c r="A21582" s="2"/>
      <c r="B21582" s="2"/>
      <c r="C21582" s="2"/>
      <c r="D21582" s="2"/>
      <c r="E21582" s="2"/>
      <c r="F21582" s="2"/>
      <c r="G21582" s="2"/>
      <c r="H21582" s="2"/>
      <c r="I21582" s="2"/>
      <c r="J21582" s="2"/>
      <c r="K21582" s="111"/>
      <c r="L21582" s="2"/>
      <c r="M21582" s="2"/>
      <c r="N21582" s="2"/>
    </row>
    <row r="21583" spans="1:14">
      <c r="A21583" s="2"/>
      <c r="B21583" s="2"/>
      <c r="C21583" s="2"/>
      <c r="D21583" s="2"/>
      <c r="E21583" s="2"/>
      <c r="F21583" s="2"/>
      <c r="G21583" s="2"/>
      <c r="H21583" s="2"/>
      <c r="I21583" s="2"/>
      <c r="J21583" s="2"/>
      <c r="K21583" s="111"/>
      <c r="L21583" s="2"/>
      <c r="M21583" s="2"/>
      <c r="N21583" s="2"/>
    </row>
    <row r="21584" spans="1:14">
      <c r="A21584" s="2"/>
      <c r="B21584" s="2"/>
      <c r="C21584" s="2"/>
      <c r="D21584" s="2"/>
      <c r="E21584" s="2"/>
      <c r="F21584" s="2"/>
      <c r="G21584" s="2"/>
      <c r="H21584" s="2"/>
      <c r="I21584" s="2"/>
      <c r="J21584" s="2"/>
      <c r="K21584" s="111"/>
      <c r="L21584" s="2"/>
      <c r="M21584" s="2"/>
      <c r="N21584" s="2"/>
    </row>
    <row r="21585" spans="1:14">
      <c r="A21585" s="2"/>
      <c r="B21585" s="2"/>
      <c r="C21585" s="2"/>
      <c r="D21585" s="2"/>
      <c r="E21585" s="2"/>
      <c r="F21585" s="2"/>
      <c r="G21585" s="2"/>
      <c r="H21585" s="2"/>
      <c r="I21585" s="2"/>
      <c r="J21585" s="2"/>
      <c r="K21585" s="111"/>
      <c r="L21585" s="2"/>
      <c r="M21585" s="2"/>
      <c r="N21585" s="2"/>
    </row>
    <row r="21586" spans="1:14">
      <c r="A21586" s="2"/>
      <c r="B21586" s="2"/>
      <c r="C21586" s="2"/>
      <c r="D21586" s="2"/>
      <c r="E21586" s="2"/>
      <c r="F21586" s="2"/>
      <c r="G21586" s="2"/>
      <c r="H21586" s="2"/>
      <c r="I21586" s="2"/>
      <c r="J21586" s="2"/>
      <c r="K21586" s="111"/>
      <c r="L21586" s="2"/>
      <c r="M21586" s="2"/>
      <c r="N21586" s="2"/>
    </row>
    <row r="21587" spans="1:14">
      <c r="A21587" s="2"/>
      <c r="B21587" s="2"/>
      <c r="C21587" s="2"/>
      <c r="D21587" s="2"/>
      <c r="E21587" s="2"/>
      <c r="F21587" s="2"/>
      <c r="G21587" s="2"/>
      <c r="H21587" s="2"/>
      <c r="I21587" s="2"/>
      <c r="J21587" s="2"/>
      <c r="K21587" s="111"/>
      <c r="L21587" s="2"/>
      <c r="M21587" s="2"/>
      <c r="N21587" s="2"/>
    </row>
    <row r="21588" spans="1:14">
      <c r="A21588" s="2"/>
      <c r="B21588" s="2"/>
      <c r="C21588" s="2"/>
      <c r="D21588" s="2"/>
      <c r="E21588" s="2"/>
      <c r="F21588" s="2"/>
      <c r="G21588" s="2"/>
      <c r="H21588" s="2"/>
      <c r="I21588" s="2"/>
      <c r="J21588" s="2"/>
      <c r="K21588" s="111"/>
      <c r="L21588" s="2"/>
      <c r="M21588" s="2"/>
      <c r="N21588" s="2"/>
    </row>
    <row r="21589" spans="1:14">
      <c r="A21589" s="2"/>
      <c r="B21589" s="2"/>
      <c r="C21589" s="2"/>
      <c r="D21589" s="2"/>
      <c r="E21589" s="2"/>
      <c r="F21589" s="2"/>
      <c r="G21589" s="2"/>
      <c r="H21589" s="2"/>
      <c r="I21589" s="2"/>
      <c r="J21589" s="2"/>
      <c r="K21589" s="111"/>
      <c r="L21589" s="2"/>
      <c r="M21589" s="2"/>
      <c r="N21589" s="2"/>
    </row>
    <row r="21590" spans="1:14">
      <c r="A21590" s="2"/>
      <c r="B21590" s="2"/>
      <c r="C21590" s="2"/>
      <c r="D21590" s="2"/>
      <c r="E21590" s="2"/>
      <c r="F21590" s="2"/>
      <c r="G21590" s="2"/>
      <c r="H21590" s="2"/>
      <c r="I21590" s="2"/>
      <c r="J21590" s="2"/>
      <c r="K21590" s="111"/>
      <c r="L21590" s="2"/>
      <c r="M21590" s="2"/>
      <c r="N21590" s="2"/>
    </row>
    <row r="21591" spans="1:14">
      <c r="A21591" s="2"/>
      <c r="B21591" s="2"/>
      <c r="C21591" s="2"/>
      <c r="D21591" s="2"/>
      <c r="E21591" s="2"/>
      <c r="F21591" s="2"/>
      <c r="G21591" s="2"/>
      <c r="H21591" s="2"/>
      <c r="I21591" s="2"/>
      <c r="J21591" s="2"/>
      <c r="K21591" s="111"/>
      <c r="L21591" s="2"/>
      <c r="M21591" s="2"/>
      <c r="N21591" s="2"/>
    </row>
    <row r="21592" spans="1:14">
      <c r="A21592" s="2"/>
      <c r="B21592" s="2"/>
      <c r="C21592" s="2"/>
      <c r="D21592" s="2"/>
      <c r="E21592" s="2"/>
      <c r="F21592" s="2"/>
      <c r="G21592" s="2"/>
      <c r="H21592" s="2"/>
      <c r="I21592" s="2"/>
      <c r="J21592" s="2"/>
      <c r="K21592" s="111"/>
      <c r="L21592" s="2"/>
      <c r="M21592" s="2"/>
      <c r="N21592" s="2"/>
    </row>
    <row r="21593" spans="1:14">
      <c r="A21593" s="2"/>
      <c r="B21593" s="2"/>
      <c r="C21593" s="2"/>
      <c r="D21593" s="2"/>
      <c r="E21593" s="2"/>
      <c r="F21593" s="2"/>
      <c r="G21593" s="2"/>
      <c r="H21593" s="2"/>
      <c r="I21593" s="2"/>
      <c r="J21593" s="2"/>
      <c r="K21593" s="111"/>
      <c r="L21593" s="2"/>
      <c r="M21593" s="2"/>
      <c r="N21593" s="2"/>
    </row>
    <row r="21594" spans="1:14">
      <c r="A21594" s="2"/>
      <c r="B21594" s="2"/>
      <c r="C21594" s="2"/>
      <c r="D21594" s="2"/>
      <c r="E21594" s="2"/>
      <c r="F21594" s="2"/>
      <c r="G21594" s="2"/>
      <c r="H21594" s="2"/>
      <c r="I21594" s="2"/>
      <c r="J21594" s="2"/>
      <c r="K21594" s="111"/>
      <c r="L21594" s="2"/>
      <c r="M21594" s="2"/>
      <c r="N21594" s="2"/>
    </row>
    <row r="21595" spans="1:14">
      <c r="A21595" s="2"/>
      <c r="B21595" s="2"/>
      <c r="C21595" s="2"/>
      <c r="D21595" s="2"/>
      <c r="E21595" s="2"/>
      <c r="F21595" s="2"/>
      <c r="G21595" s="2"/>
      <c r="H21595" s="2"/>
      <c r="I21595" s="2"/>
      <c r="J21595" s="2"/>
      <c r="K21595" s="111"/>
      <c r="L21595" s="2"/>
      <c r="M21595" s="2"/>
      <c r="N21595" s="2"/>
    </row>
    <row r="21596" spans="1:14">
      <c r="A21596" s="2"/>
      <c r="B21596" s="2"/>
      <c r="C21596" s="2"/>
      <c r="D21596" s="2"/>
      <c r="E21596" s="2"/>
      <c r="F21596" s="2"/>
      <c r="G21596" s="2"/>
      <c r="H21596" s="2"/>
      <c r="I21596" s="2"/>
      <c r="J21596" s="2"/>
      <c r="K21596" s="111"/>
      <c r="L21596" s="2"/>
      <c r="M21596" s="2"/>
      <c r="N21596" s="2"/>
    </row>
    <row r="21597" spans="1:14">
      <c r="A21597" s="2"/>
      <c r="B21597" s="2"/>
      <c r="C21597" s="2"/>
      <c r="D21597" s="2"/>
      <c r="E21597" s="2"/>
      <c r="F21597" s="2"/>
      <c r="G21597" s="2"/>
      <c r="H21597" s="2"/>
      <c r="I21597" s="2"/>
      <c r="J21597" s="2"/>
      <c r="K21597" s="111"/>
      <c r="L21597" s="2"/>
      <c r="M21597" s="2"/>
      <c r="N21597" s="2"/>
    </row>
    <row r="21598" spans="1:14">
      <c r="A21598" s="2"/>
      <c r="B21598" s="2"/>
      <c r="C21598" s="2"/>
      <c r="D21598" s="2"/>
      <c r="E21598" s="2"/>
      <c r="F21598" s="2"/>
      <c r="G21598" s="2"/>
      <c r="H21598" s="2"/>
      <c r="I21598" s="2"/>
      <c r="J21598" s="2"/>
      <c r="K21598" s="111"/>
      <c r="L21598" s="2"/>
      <c r="M21598" s="2"/>
      <c r="N21598" s="2"/>
    </row>
    <row r="21599" spans="1:14">
      <c r="A21599" s="2"/>
      <c r="B21599" s="2"/>
      <c r="C21599" s="2"/>
      <c r="D21599" s="2"/>
      <c r="E21599" s="2"/>
      <c r="F21599" s="2"/>
      <c r="G21599" s="2"/>
      <c r="H21599" s="2"/>
      <c r="I21599" s="2"/>
      <c r="J21599" s="2"/>
      <c r="K21599" s="111"/>
      <c r="L21599" s="2"/>
      <c r="M21599" s="2"/>
      <c r="N21599" s="2"/>
    </row>
    <row r="21600" spans="1:14">
      <c r="A21600" s="2"/>
      <c r="B21600" s="2"/>
      <c r="C21600" s="2"/>
      <c r="D21600" s="2"/>
      <c r="E21600" s="2"/>
      <c r="F21600" s="2"/>
      <c r="G21600" s="2"/>
      <c r="H21600" s="2"/>
      <c r="I21600" s="2"/>
      <c r="J21600" s="2"/>
      <c r="K21600" s="111"/>
      <c r="L21600" s="2"/>
      <c r="M21600" s="2"/>
      <c r="N21600" s="2"/>
    </row>
    <row r="21601" spans="1:14">
      <c r="A21601" s="2"/>
      <c r="B21601" s="2"/>
      <c r="C21601" s="2"/>
      <c r="D21601" s="2"/>
      <c r="E21601" s="2"/>
      <c r="F21601" s="2"/>
      <c r="G21601" s="2"/>
      <c r="H21601" s="2"/>
      <c r="I21601" s="2"/>
      <c r="J21601" s="2"/>
      <c r="K21601" s="111"/>
      <c r="L21601" s="2"/>
      <c r="M21601" s="2"/>
      <c r="N21601" s="2"/>
    </row>
    <row r="21602" spans="1:14">
      <c r="A21602" s="2"/>
      <c r="B21602" s="2"/>
      <c r="C21602" s="2"/>
      <c r="D21602" s="2"/>
      <c r="E21602" s="2"/>
      <c r="F21602" s="2"/>
      <c r="G21602" s="2"/>
      <c r="H21602" s="2"/>
      <c r="I21602" s="2"/>
      <c r="J21602" s="2"/>
      <c r="K21602" s="111"/>
      <c r="L21602" s="2"/>
      <c r="M21602" s="2"/>
      <c r="N21602" s="2"/>
    </row>
    <row r="21603" spans="1:14">
      <c r="A21603" s="2"/>
      <c r="B21603" s="2"/>
      <c r="C21603" s="2"/>
      <c r="D21603" s="2"/>
      <c r="E21603" s="2"/>
      <c r="F21603" s="2"/>
      <c r="G21603" s="2"/>
      <c r="H21603" s="2"/>
      <c r="I21603" s="2"/>
      <c r="J21603" s="2"/>
      <c r="K21603" s="111"/>
      <c r="L21603" s="2"/>
      <c r="M21603" s="2"/>
      <c r="N21603" s="2"/>
    </row>
    <row r="21604" spans="1:14">
      <c r="A21604" s="2"/>
      <c r="B21604" s="2"/>
      <c r="C21604" s="2"/>
      <c r="D21604" s="2"/>
      <c r="E21604" s="2"/>
      <c r="F21604" s="2"/>
      <c r="G21604" s="2"/>
      <c r="H21604" s="2"/>
      <c r="I21604" s="2"/>
      <c r="J21604" s="2"/>
      <c r="K21604" s="111"/>
      <c r="L21604" s="2"/>
      <c r="M21604" s="2"/>
      <c r="N21604" s="2"/>
    </row>
    <row r="21605" spans="1:14">
      <c r="A21605" s="2"/>
      <c r="B21605" s="2"/>
      <c r="C21605" s="2"/>
      <c r="D21605" s="2"/>
      <c r="E21605" s="2"/>
      <c r="F21605" s="2"/>
      <c r="G21605" s="2"/>
      <c r="H21605" s="2"/>
      <c r="I21605" s="2"/>
      <c r="J21605" s="2"/>
      <c r="K21605" s="111"/>
      <c r="L21605" s="2"/>
      <c r="M21605" s="2"/>
      <c r="N21605" s="2"/>
    </row>
    <row r="21606" spans="1:14">
      <c r="A21606" s="2"/>
      <c r="B21606" s="2"/>
      <c r="C21606" s="2"/>
      <c r="D21606" s="2"/>
      <c r="E21606" s="2"/>
      <c r="F21606" s="2"/>
      <c r="G21606" s="2"/>
      <c r="H21606" s="2"/>
      <c r="I21606" s="2"/>
      <c r="J21606" s="2"/>
      <c r="K21606" s="111"/>
      <c r="L21606" s="2"/>
      <c r="M21606" s="2"/>
      <c r="N21606" s="2"/>
    </row>
    <row r="21607" spans="1:14">
      <c r="A21607" s="2"/>
      <c r="B21607" s="2"/>
      <c r="C21607" s="2"/>
      <c r="D21607" s="2"/>
      <c r="E21607" s="2"/>
      <c r="F21607" s="2"/>
      <c r="G21607" s="2"/>
      <c r="H21607" s="2"/>
      <c r="I21607" s="2"/>
      <c r="J21607" s="2"/>
      <c r="K21607" s="111"/>
      <c r="L21607" s="2"/>
      <c r="M21607" s="2"/>
      <c r="N21607" s="2"/>
    </row>
    <row r="21608" spans="1:14">
      <c r="A21608" s="2"/>
      <c r="B21608" s="2"/>
      <c r="C21608" s="2"/>
      <c r="D21608" s="2"/>
      <c r="E21608" s="2"/>
      <c r="F21608" s="2"/>
      <c r="G21608" s="2"/>
      <c r="H21608" s="2"/>
      <c r="I21608" s="2"/>
      <c r="J21608" s="2"/>
      <c r="K21608" s="111"/>
      <c r="L21608" s="2"/>
      <c r="M21608" s="2"/>
      <c r="N21608" s="2"/>
    </row>
    <row r="21609" spans="1:14">
      <c r="A21609" s="2"/>
      <c r="B21609" s="2"/>
      <c r="C21609" s="2"/>
      <c r="D21609" s="2"/>
      <c r="E21609" s="2"/>
      <c r="F21609" s="2"/>
      <c r="G21609" s="2"/>
      <c r="H21609" s="2"/>
      <c r="I21609" s="2"/>
      <c r="J21609" s="2"/>
      <c r="K21609" s="111"/>
      <c r="L21609" s="2"/>
      <c r="M21609" s="2"/>
      <c r="N21609" s="2"/>
    </row>
    <row r="21610" spans="1:14">
      <c r="A21610" s="2"/>
      <c r="B21610" s="2"/>
      <c r="C21610" s="2"/>
      <c r="D21610" s="2"/>
      <c r="E21610" s="2"/>
      <c r="F21610" s="2"/>
      <c r="G21610" s="2"/>
      <c r="H21610" s="2"/>
      <c r="I21610" s="2"/>
      <c r="J21610" s="2"/>
      <c r="K21610" s="111"/>
      <c r="L21610" s="2"/>
      <c r="M21610" s="2"/>
      <c r="N21610" s="2"/>
    </row>
    <row r="21611" spans="1:14">
      <c r="A21611" s="2"/>
      <c r="B21611" s="2"/>
      <c r="C21611" s="2"/>
      <c r="D21611" s="2"/>
      <c r="E21611" s="2"/>
      <c r="F21611" s="2"/>
      <c r="G21611" s="2"/>
      <c r="H21611" s="2"/>
      <c r="I21611" s="2"/>
      <c r="J21611" s="2"/>
      <c r="K21611" s="111"/>
      <c r="L21611" s="2"/>
      <c r="M21611" s="2"/>
      <c r="N21611" s="2"/>
    </row>
    <row r="21612" spans="1:14">
      <c r="A21612" s="2"/>
      <c r="B21612" s="2"/>
      <c r="C21612" s="2"/>
      <c r="D21612" s="2"/>
      <c r="E21612" s="2"/>
      <c r="F21612" s="2"/>
      <c r="G21612" s="2"/>
      <c r="H21612" s="2"/>
      <c r="I21612" s="2"/>
      <c r="J21612" s="2"/>
      <c r="K21612" s="111"/>
      <c r="L21612" s="2"/>
      <c r="M21612" s="2"/>
      <c r="N21612" s="2"/>
    </row>
    <row r="21613" spans="1:14">
      <c r="A21613" s="2"/>
      <c r="B21613" s="2"/>
      <c r="C21613" s="2"/>
      <c r="D21613" s="2"/>
      <c r="E21613" s="2"/>
      <c r="F21613" s="2"/>
      <c r="G21613" s="2"/>
      <c r="H21613" s="2"/>
      <c r="I21613" s="2"/>
      <c r="J21613" s="2"/>
      <c r="K21613" s="111"/>
      <c r="L21613" s="2"/>
      <c r="M21613" s="2"/>
      <c r="N21613" s="2"/>
    </row>
    <row r="21614" spans="1:14">
      <c r="A21614" s="2"/>
      <c r="B21614" s="2"/>
      <c r="C21614" s="2"/>
      <c r="D21614" s="2"/>
      <c r="E21614" s="2"/>
      <c r="F21614" s="2"/>
      <c r="G21614" s="2"/>
      <c r="H21614" s="2"/>
      <c r="I21614" s="2"/>
      <c r="J21614" s="2"/>
      <c r="K21614" s="111"/>
      <c r="L21614" s="2"/>
      <c r="M21614" s="2"/>
      <c r="N21614" s="2"/>
    </row>
    <row r="21615" spans="1:14">
      <c r="A21615" s="2"/>
      <c r="B21615" s="2"/>
      <c r="C21615" s="2"/>
      <c r="D21615" s="2"/>
      <c r="E21615" s="2"/>
      <c r="F21615" s="2"/>
      <c r="G21615" s="2"/>
      <c r="H21615" s="2"/>
      <c r="I21615" s="2"/>
      <c r="J21615" s="2"/>
      <c r="K21615" s="111"/>
      <c r="L21615" s="2"/>
      <c r="M21615" s="2"/>
      <c r="N21615" s="2"/>
    </row>
    <row r="21616" spans="1:14">
      <c r="A21616" s="2"/>
      <c r="B21616" s="2"/>
      <c r="C21616" s="2"/>
      <c r="D21616" s="2"/>
      <c r="E21616" s="2"/>
      <c r="F21616" s="2"/>
      <c r="G21616" s="2"/>
      <c r="H21616" s="2"/>
      <c r="I21616" s="2"/>
      <c r="J21616" s="2"/>
      <c r="K21616" s="111"/>
      <c r="L21616" s="2"/>
      <c r="M21616" s="2"/>
      <c r="N21616" s="2"/>
    </row>
    <row r="21617" spans="1:14">
      <c r="A21617" s="2"/>
      <c r="B21617" s="2"/>
      <c r="C21617" s="2"/>
      <c r="D21617" s="2"/>
      <c r="E21617" s="2"/>
      <c r="F21617" s="2"/>
      <c r="G21617" s="2"/>
      <c r="H21617" s="2"/>
      <c r="I21617" s="2"/>
      <c r="J21617" s="2"/>
      <c r="K21617" s="111"/>
      <c r="L21617" s="2"/>
      <c r="M21617" s="2"/>
      <c r="N21617" s="2"/>
    </row>
    <row r="21618" spans="1:14">
      <c r="A21618" s="2"/>
      <c r="B21618" s="2"/>
      <c r="C21618" s="2"/>
      <c r="D21618" s="2"/>
      <c r="E21618" s="2"/>
      <c r="F21618" s="2"/>
      <c r="G21618" s="2"/>
      <c r="H21618" s="2"/>
      <c r="I21618" s="2"/>
      <c r="J21618" s="2"/>
      <c r="K21618" s="111"/>
      <c r="L21618" s="2"/>
      <c r="M21618" s="2"/>
      <c r="N21618" s="2"/>
    </row>
    <row r="21619" spans="1:14">
      <c r="A21619" s="2"/>
      <c r="B21619" s="2"/>
      <c r="C21619" s="2"/>
      <c r="D21619" s="2"/>
      <c r="E21619" s="2"/>
      <c r="F21619" s="2"/>
      <c r="G21619" s="2"/>
      <c r="H21619" s="2"/>
      <c r="I21619" s="2"/>
      <c r="J21619" s="2"/>
      <c r="K21619" s="111"/>
      <c r="L21619" s="2"/>
      <c r="M21619" s="2"/>
      <c r="N21619" s="2"/>
    </row>
    <row r="21620" spans="1:14">
      <c r="A21620" s="2"/>
      <c r="B21620" s="2"/>
      <c r="C21620" s="2"/>
      <c r="D21620" s="2"/>
      <c r="E21620" s="2"/>
      <c r="F21620" s="2"/>
      <c r="G21620" s="2"/>
      <c r="H21620" s="2"/>
      <c r="I21620" s="2"/>
      <c r="J21620" s="2"/>
      <c r="K21620" s="111"/>
      <c r="L21620" s="2"/>
      <c r="M21620" s="2"/>
      <c r="N21620" s="2"/>
    </row>
    <row r="21621" spans="1:14">
      <c r="A21621" s="2"/>
      <c r="B21621" s="2"/>
      <c r="C21621" s="2"/>
      <c r="D21621" s="2"/>
      <c r="E21621" s="2"/>
      <c r="F21621" s="2"/>
      <c r="G21621" s="2"/>
      <c r="H21621" s="2"/>
      <c r="I21621" s="2"/>
      <c r="J21621" s="2"/>
      <c r="K21621" s="111"/>
      <c r="L21621" s="2"/>
      <c r="M21621" s="2"/>
      <c r="N21621" s="2"/>
    </row>
    <row r="21622" spans="1:14">
      <c r="A21622" s="2"/>
      <c r="B21622" s="2"/>
      <c r="C21622" s="2"/>
      <c r="D21622" s="2"/>
      <c r="E21622" s="2"/>
      <c r="F21622" s="2"/>
      <c r="G21622" s="2"/>
      <c r="H21622" s="2"/>
      <c r="I21622" s="2"/>
      <c r="J21622" s="2"/>
      <c r="K21622" s="111"/>
      <c r="L21622" s="2"/>
      <c r="M21622" s="2"/>
      <c r="N21622" s="2"/>
    </row>
    <row r="21623" spans="1:14">
      <c r="A21623" s="2"/>
      <c r="B21623" s="2"/>
      <c r="C21623" s="2"/>
      <c r="D21623" s="2"/>
      <c r="E21623" s="2"/>
      <c r="F21623" s="2"/>
      <c r="G21623" s="2"/>
      <c r="H21623" s="2"/>
      <c r="I21623" s="2"/>
      <c r="J21623" s="2"/>
      <c r="K21623" s="111"/>
      <c r="L21623" s="2"/>
      <c r="M21623" s="2"/>
      <c r="N21623" s="2"/>
    </row>
    <row r="21624" spans="1:14">
      <c r="A21624" s="2"/>
      <c r="B21624" s="2"/>
      <c r="C21624" s="2"/>
      <c r="D21624" s="2"/>
      <c r="E21624" s="2"/>
      <c r="F21624" s="2"/>
      <c r="G21624" s="2"/>
      <c r="H21624" s="2"/>
      <c r="I21624" s="2"/>
      <c r="J21624" s="2"/>
      <c r="K21624" s="111"/>
      <c r="L21624" s="2"/>
      <c r="M21624" s="2"/>
      <c r="N21624" s="2"/>
    </row>
    <row r="21625" spans="1:14">
      <c r="A21625" s="2"/>
      <c r="B21625" s="2"/>
      <c r="C21625" s="2"/>
      <c r="D21625" s="2"/>
      <c r="E21625" s="2"/>
      <c r="F21625" s="2"/>
      <c r="G21625" s="2"/>
      <c r="H21625" s="2"/>
      <c r="I21625" s="2"/>
      <c r="J21625" s="2"/>
      <c r="K21625" s="111"/>
      <c r="L21625" s="2"/>
      <c r="M21625" s="2"/>
      <c r="N21625" s="2"/>
    </row>
    <row r="21626" spans="1:14">
      <c r="A21626" s="2"/>
      <c r="B21626" s="2"/>
      <c r="C21626" s="2"/>
      <c r="D21626" s="2"/>
      <c r="E21626" s="2"/>
      <c r="F21626" s="2"/>
      <c r="G21626" s="2"/>
      <c r="H21626" s="2"/>
      <c r="I21626" s="2"/>
      <c r="J21626" s="2"/>
      <c r="K21626" s="111"/>
      <c r="L21626" s="2"/>
      <c r="M21626" s="2"/>
      <c r="N21626" s="2"/>
    </row>
    <row r="21627" spans="1:14">
      <c r="A21627" s="2"/>
      <c r="B21627" s="2"/>
      <c r="C21627" s="2"/>
      <c r="D21627" s="2"/>
      <c r="E21627" s="2"/>
      <c r="F21627" s="2"/>
      <c r="G21627" s="2"/>
      <c r="H21627" s="2"/>
      <c r="I21627" s="2"/>
      <c r="J21627" s="2"/>
      <c r="K21627" s="111"/>
      <c r="L21627" s="2"/>
      <c r="M21627" s="2"/>
      <c r="N21627" s="2"/>
    </row>
    <row r="21628" spans="1:14">
      <c r="A21628" s="2"/>
      <c r="B21628" s="2"/>
      <c r="C21628" s="2"/>
      <c r="D21628" s="2"/>
      <c r="E21628" s="2"/>
      <c r="F21628" s="2"/>
      <c r="G21628" s="2"/>
      <c r="H21628" s="2"/>
      <c r="I21628" s="2"/>
      <c r="J21628" s="2"/>
      <c r="K21628" s="111"/>
      <c r="L21628" s="2"/>
      <c r="M21628" s="2"/>
      <c r="N21628" s="2"/>
    </row>
    <row r="21629" spans="1:14">
      <c r="A21629" s="2"/>
      <c r="B21629" s="2"/>
      <c r="C21629" s="2"/>
      <c r="D21629" s="2"/>
      <c r="E21629" s="2"/>
      <c r="F21629" s="2"/>
      <c r="G21629" s="2"/>
      <c r="H21629" s="2"/>
      <c r="I21629" s="2"/>
      <c r="J21629" s="2"/>
      <c r="K21629" s="111"/>
      <c r="L21629" s="2"/>
      <c r="M21629" s="2"/>
      <c r="N21629" s="2"/>
    </row>
    <row r="21630" spans="1:14">
      <c r="A21630" s="2"/>
      <c r="B21630" s="2"/>
      <c r="C21630" s="2"/>
      <c r="D21630" s="2"/>
      <c r="E21630" s="2"/>
      <c r="F21630" s="2"/>
      <c r="G21630" s="2"/>
      <c r="H21630" s="2"/>
      <c r="I21630" s="2"/>
      <c r="J21630" s="2"/>
      <c r="K21630" s="111"/>
      <c r="L21630" s="2"/>
      <c r="M21630" s="2"/>
      <c r="N21630" s="2"/>
    </row>
    <row r="21631" spans="1:14">
      <c r="A21631" s="2"/>
      <c r="B21631" s="2"/>
      <c r="C21631" s="2"/>
      <c r="D21631" s="2"/>
      <c r="E21631" s="2"/>
      <c r="F21631" s="2"/>
      <c r="G21631" s="2"/>
      <c r="H21631" s="2"/>
      <c r="I21631" s="2"/>
      <c r="J21631" s="2"/>
      <c r="K21631" s="111"/>
      <c r="L21631" s="2"/>
      <c r="M21631" s="2"/>
      <c r="N21631" s="2"/>
    </row>
    <row r="21632" spans="1:14">
      <c r="A21632" s="2"/>
      <c r="B21632" s="2"/>
      <c r="C21632" s="2"/>
      <c r="D21632" s="2"/>
      <c r="E21632" s="2"/>
      <c r="F21632" s="2"/>
      <c r="G21632" s="2"/>
      <c r="H21632" s="2"/>
      <c r="I21632" s="2"/>
      <c r="J21632" s="2"/>
      <c r="K21632" s="111"/>
      <c r="L21632" s="2"/>
      <c r="M21632" s="2"/>
      <c r="N21632" s="2"/>
    </row>
    <row r="21633" spans="1:14">
      <c r="A21633" s="2"/>
      <c r="B21633" s="2"/>
      <c r="C21633" s="2"/>
      <c r="D21633" s="2"/>
      <c r="E21633" s="2"/>
      <c r="F21633" s="2"/>
      <c r="G21633" s="2"/>
      <c r="H21633" s="2"/>
      <c r="I21633" s="2"/>
      <c r="J21633" s="2"/>
      <c r="K21633" s="111"/>
      <c r="L21633" s="2"/>
      <c r="M21633" s="2"/>
      <c r="N21633" s="2"/>
    </row>
    <row r="21634" spans="1:14">
      <c r="A21634" s="2"/>
      <c r="B21634" s="2"/>
      <c r="C21634" s="2"/>
      <c r="D21634" s="2"/>
      <c r="E21634" s="2"/>
      <c r="F21634" s="2"/>
      <c r="G21634" s="2"/>
      <c r="H21634" s="2"/>
      <c r="I21634" s="2"/>
      <c r="J21634" s="2"/>
      <c r="K21634" s="111"/>
      <c r="L21634" s="2"/>
      <c r="M21634" s="2"/>
      <c r="N21634" s="2"/>
    </row>
    <row r="21635" spans="1:14">
      <c r="A21635" s="2"/>
      <c r="B21635" s="2"/>
      <c r="C21635" s="2"/>
      <c r="D21635" s="2"/>
      <c r="E21635" s="2"/>
      <c r="F21635" s="2"/>
      <c r="G21635" s="2"/>
      <c r="H21635" s="2"/>
      <c r="I21635" s="2"/>
      <c r="J21635" s="2"/>
      <c r="K21635" s="111"/>
      <c r="L21635" s="2"/>
      <c r="M21635" s="2"/>
      <c r="N21635" s="2"/>
    </row>
    <row r="21636" spans="1:14">
      <c r="A21636" s="2"/>
      <c r="B21636" s="2"/>
      <c r="C21636" s="2"/>
      <c r="D21636" s="2"/>
      <c r="E21636" s="2"/>
      <c r="F21636" s="2"/>
      <c r="G21636" s="2"/>
      <c r="H21636" s="2"/>
      <c r="I21636" s="2"/>
      <c r="J21636" s="2"/>
      <c r="K21636" s="111"/>
      <c r="L21636" s="2"/>
      <c r="M21636" s="2"/>
      <c r="N21636" s="2"/>
    </row>
    <row r="21637" spans="1:14">
      <c r="A21637" s="2"/>
      <c r="B21637" s="2"/>
      <c r="C21637" s="2"/>
      <c r="D21637" s="2"/>
      <c r="E21637" s="2"/>
      <c r="F21637" s="2"/>
      <c r="G21637" s="2"/>
      <c r="H21637" s="2"/>
      <c r="I21637" s="2"/>
      <c r="J21637" s="2"/>
      <c r="K21637" s="111"/>
      <c r="L21637" s="2"/>
      <c r="M21637" s="2"/>
      <c r="N21637" s="2"/>
    </row>
    <row r="21638" spans="1:14">
      <c r="A21638" s="2"/>
      <c r="B21638" s="2"/>
      <c r="C21638" s="2"/>
      <c r="D21638" s="2"/>
      <c r="E21638" s="2"/>
      <c r="F21638" s="2"/>
      <c r="G21638" s="2"/>
      <c r="H21638" s="2"/>
      <c r="I21638" s="2"/>
      <c r="J21638" s="2"/>
      <c r="K21638" s="111"/>
      <c r="L21638" s="2"/>
      <c r="M21638" s="2"/>
      <c r="N21638" s="2"/>
    </row>
    <row r="21639" spans="1:14">
      <c r="A21639" s="2"/>
      <c r="B21639" s="2"/>
      <c r="C21639" s="2"/>
      <c r="D21639" s="2"/>
      <c r="E21639" s="2"/>
      <c r="F21639" s="2"/>
      <c r="G21639" s="2"/>
      <c r="H21639" s="2"/>
      <c r="I21639" s="2"/>
      <c r="J21639" s="2"/>
      <c r="K21639" s="111"/>
      <c r="L21639" s="2"/>
      <c r="M21639" s="2"/>
      <c r="N21639" s="2"/>
    </row>
    <row r="21640" spans="1:14">
      <c r="A21640" s="2"/>
      <c r="B21640" s="2"/>
      <c r="C21640" s="2"/>
      <c r="D21640" s="2"/>
      <c r="E21640" s="2"/>
      <c r="F21640" s="2"/>
      <c r="G21640" s="2"/>
      <c r="H21640" s="2"/>
      <c r="I21640" s="2"/>
      <c r="J21640" s="2"/>
      <c r="K21640" s="111"/>
      <c r="L21640" s="2"/>
      <c r="M21640" s="2"/>
      <c r="N21640" s="2"/>
    </row>
    <row r="21641" spans="1:14">
      <c r="A21641" s="2"/>
      <c r="B21641" s="2"/>
      <c r="C21641" s="2"/>
      <c r="D21641" s="2"/>
      <c r="E21641" s="2"/>
      <c r="F21641" s="2"/>
      <c r="G21641" s="2"/>
      <c r="H21641" s="2"/>
      <c r="I21641" s="2"/>
      <c r="J21641" s="2"/>
      <c r="K21641" s="111"/>
      <c r="L21641" s="2"/>
      <c r="M21641" s="2"/>
      <c r="N21641" s="2"/>
    </row>
    <row r="21642" spans="1:14">
      <c r="A21642" s="2"/>
      <c r="B21642" s="2"/>
      <c r="C21642" s="2"/>
      <c r="D21642" s="2"/>
      <c r="E21642" s="2"/>
      <c r="F21642" s="2"/>
      <c r="G21642" s="2"/>
      <c r="H21642" s="2"/>
      <c r="I21642" s="2"/>
      <c r="J21642" s="2"/>
      <c r="K21642" s="111"/>
      <c r="L21642" s="2"/>
      <c r="M21642" s="2"/>
      <c r="N21642" s="2"/>
    </row>
    <row r="21643" spans="1:14">
      <c r="A21643" s="2"/>
      <c r="B21643" s="2"/>
      <c r="C21643" s="2"/>
      <c r="D21643" s="2"/>
      <c r="E21643" s="2"/>
      <c r="F21643" s="2"/>
      <c r="G21643" s="2"/>
      <c r="H21643" s="2"/>
      <c r="I21643" s="2"/>
      <c r="J21643" s="2"/>
      <c r="K21643" s="111"/>
      <c r="L21643" s="2"/>
      <c r="M21643" s="2"/>
      <c r="N21643" s="2"/>
    </row>
    <row r="21644" spans="1:14">
      <c r="A21644" s="2"/>
      <c r="B21644" s="2"/>
      <c r="C21644" s="2"/>
      <c r="D21644" s="2"/>
      <c r="E21644" s="2"/>
      <c r="F21644" s="2"/>
      <c r="G21644" s="2"/>
      <c r="H21644" s="2"/>
      <c r="I21644" s="2"/>
      <c r="J21644" s="2"/>
      <c r="K21644" s="111"/>
      <c r="L21644" s="2"/>
      <c r="M21644" s="2"/>
      <c r="N21644" s="2"/>
    </row>
    <row r="21645" spans="1:14">
      <c r="A21645" s="2"/>
      <c r="B21645" s="2"/>
      <c r="C21645" s="2"/>
      <c r="D21645" s="2"/>
      <c r="E21645" s="2"/>
      <c r="F21645" s="2"/>
      <c r="G21645" s="2"/>
      <c r="H21645" s="2"/>
      <c r="I21645" s="2"/>
      <c r="J21645" s="2"/>
      <c r="K21645" s="111"/>
      <c r="L21645" s="2"/>
      <c r="M21645" s="2"/>
      <c r="N21645" s="2"/>
    </row>
    <row r="21646" spans="1:14">
      <c r="A21646" s="2"/>
      <c r="B21646" s="2"/>
      <c r="C21646" s="2"/>
      <c r="D21646" s="2"/>
      <c r="E21646" s="2"/>
      <c r="F21646" s="2"/>
      <c r="G21646" s="2"/>
      <c r="H21646" s="2"/>
      <c r="I21646" s="2"/>
      <c r="J21646" s="2"/>
      <c r="K21646" s="111"/>
      <c r="L21646" s="2"/>
      <c r="M21646" s="2"/>
      <c r="N21646" s="2"/>
    </row>
    <row r="21647" spans="1:14">
      <c r="A21647" s="2"/>
      <c r="B21647" s="2"/>
      <c r="C21647" s="2"/>
      <c r="D21647" s="2"/>
      <c r="E21647" s="2"/>
      <c r="F21647" s="2"/>
      <c r="G21647" s="2"/>
      <c r="H21647" s="2"/>
      <c r="I21647" s="2"/>
      <c r="J21647" s="2"/>
      <c r="K21647" s="111"/>
      <c r="L21647" s="2"/>
      <c r="M21647" s="2"/>
      <c r="N21647" s="2"/>
    </row>
    <row r="21648" spans="1:14">
      <c r="A21648" s="2"/>
      <c r="B21648" s="2"/>
      <c r="C21648" s="2"/>
      <c r="D21648" s="2"/>
      <c r="E21648" s="2"/>
      <c r="F21648" s="2"/>
      <c r="G21648" s="2"/>
      <c r="H21648" s="2"/>
      <c r="I21648" s="2"/>
      <c r="J21648" s="2"/>
      <c r="K21648" s="111"/>
      <c r="L21648" s="2"/>
      <c r="M21648" s="2"/>
      <c r="N21648" s="2"/>
    </row>
    <row r="21649" spans="1:14">
      <c r="A21649" s="2"/>
      <c r="B21649" s="2"/>
      <c r="C21649" s="2"/>
      <c r="D21649" s="2"/>
      <c r="E21649" s="2"/>
      <c r="F21649" s="2"/>
      <c r="G21649" s="2"/>
      <c r="H21649" s="2"/>
      <c r="I21649" s="2"/>
      <c r="J21649" s="2"/>
      <c r="K21649" s="111"/>
      <c r="L21649" s="2"/>
      <c r="M21649" s="2"/>
      <c r="N21649" s="2"/>
    </row>
    <row r="21650" spans="1:14">
      <c r="A21650" s="2"/>
      <c r="B21650" s="2"/>
      <c r="C21650" s="2"/>
      <c r="D21650" s="2"/>
      <c r="E21650" s="2"/>
      <c r="F21650" s="2"/>
      <c r="G21650" s="2"/>
      <c r="H21650" s="2"/>
      <c r="I21650" s="2"/>
      <c r="J21650" s="2"/>
      <c r="K21650" s="111"/>
      <c r="L21650" s="2"/>
      <c r="M21650" s="2"/>
      <c r="N21650" s="2"/>
    </row>
    <row r="21651" spans="1:14">
      <c r="A21651" s="2"/>
      <c r="B21651" s="2"/>
      <c r="C21651" s="2"/>
      <c r="D21651" s="2"/>
      <c r="E21651" s="2"/>
      <c r="F21651" s="2"/>
      <c r="G21651" s="2"/>
      <c r="H21651" s="2"/>
      <c r="I21651" s="2"/>
      <c r="J21651" s="2"/>
      <c r="K21651" s="111"/>
      <c r="L21651" s="2"/>
      <c r="M21651" s="2"/>
      <c r="N21651" s="2"/>
    </row>
    <row r="21652" spans="1:14">
      <c r="A21652" s="2"/>
      <c r="B21652" s="2"/>
      <c r="C21652" s="2"/>
      <c r="D21652" s="2"/>
      <c r="E21652" s="2"/>
      <c r="F21652" s="2"/>
      <c r="G21652" s="2"/>
      <c r="H21652" s="2"/>
      <c r="I21652" s="2"/>
      <c r="J21652" s="2"/>
      <c r="K21652" s="111"/>
      <c r="L21652" s="2"/>
      <c r="M21652" s="2"/>
      <c r="N21652" s="2"/>
    </row>
    <row r="21653" spans="1:14">
      <c r="A21653" s="2"/>
      <c r="B21653" s="2"/>
      <c r="C21653" s="2"/>
      <c r="D21653" s="2"/>
      <c r="E21653" s="2"/>
      <c r="F21653" s="2"/>
      <c r="G21653" s="2"/>
      <c r="H21653" s="2"/>
      <c r="I21653" s="2"/>
      <c r="J21653" s="2"/>
      <c r="K21653" s="111"/>
      <c r="L21653" s="2"/>
      <c r="M21653" s="2"/>
      <c r="N21653" s="2"/>
    </row>
    <row r="21654" spans="1:14">
      <c r="A21654" s="2"/>
      <c r="B21654" s="2"/>
      <c r="C21654" s="2"/>
      <c r="D21654" s="2"/>
      <c r="E21654" s="2"/>
      <c r="F21654" s="2"/>
      <c r="G21654" s="2"/>
      <c r="H21654" s="2"/>
      <c r="I21654" s="2"/>
      <c r="J21654" s="2"/>
      <c r="K21654" s="111"/>
      <c r="L21654" s="2"/>
      <c r="M21654" s="2"/>
      <c r="N21654" s="2"/>
    </row>
    <row r="21655" spans="1:14">
      <c r="A21655" s="2"/>
      <c r="B21655" s="2"/>
      <c r="C21655" s="2"/>
      <c r="D21655" s="2"/>
      <c r="E21655" s="2"/>
      <c r="F21655" s="2"/>
      <c r="G21655" s="2"/>
      <c r="H21655" s="2"/>
      <c r="I21655" s="2"/>
      <c r="J21655" s="2"/>
      <c r="K21655" s="111"/>
      <c r="L21655" s="2"/>
      <c r="M21655" s="2"/>
      <c r="N21655" s="2"/>
    </row>
    <row r="21656" spans="1:14">
      <c r="A21656" s="2"/>
      <c r="B21656" s="2"/>
      <c r="C21656" s="2"/>
      <c r="D21656" s="2"/>
      <c r="E21656" s="2"/>
      <c r="F21656" s="2"/>
      <c r="G21656" s="2"/>
      <c r="H21656" s="2"/>
      <c r="I21656" s="2"/>
      <c r="J21656" s="2"/>
      <c r="K21656" s="111"/>
      <c r="L21656" s="2"/>
      <c r="M21656" s="2"/>
      <c r="N21656" s="2"/>
    </row>
    <row r="21657" spans="1:14">
      <c r="A21657" s="2"/>
      <c r="B21657" s="2"/>
      <c r="C21657" s="2"/>
      <c r="D21657" s="2"/>
      <c r="E21657" s="2"/>
      <c r="F21657" s="2"/>
      <c r="G21657" s="2"/>
      <c r="H21657" s="2"/>
      <c r="I21657" s="2"/>
      <c r="J21657" s="2"/>
      <c r="K21657" s="111"/>
      <c r="L21657" s="2"/>
      <c r="M21657" s="2"/>
      <c r="N21657" s="2"/>
    </row>
    <row r="21658" spans="1:14">
      <c r="A21658" s="2"/>
      <c r="B21658" s="2"/>
      <c r="C21658" s="2"/>
      <c r="D21658" s="2"/>
      <c r="E21658" s="2"/>
      <c r="F21658" s="2"/>
      <c r="G21658" s="2"/>
      <c r="H21658" s="2"/>
      <c r="I21658" s="2"/>
      <c r="J21658" s="2"/>
      <c r="K21658" s="111"/>
      <c r="L21658" s="2"/>
      <c r="M21658" s="2"/>
      <c r="N21658" s="2"/>
    </row>
    <row r="21659" spans="1:14">
      <c r="A21659" s="2"/>
      <c r="B21659" s="2"/>
      <c r="C21659" s="2"/>
      <c r="D21659" s="2"/>
      <c r="E21659" s="2"/>
      <c r="F21659" s="2"/>
      <c r="G21659" s="2"/>
      <c r="H21659" s="2"/>
      <c r="I21659" s="2"/>
      <c r="J21659" s="2"/>
      <c r="K21659" s="111"/>
      <c r="L21659" s="2"/>
      <c r="M21659" s="2"/>
      <c r="N21659" s="2"/>
    </row>
    <row r="21660" spans="1:14">
      <c r="A21660" s="2"/>
      <c r="B21660" s="2"/>
      <c r="C21660" s="2"/>
      <c r="D21660" s="2"/>
      <c r="E21660" s="2"/>
      <c r="F21660" s="2"/>
      <c r="G21660" s="2"/>
      <c r="H21660" s="2"/>
      <c r="I21660" s="2"/>
      <c r="J21660" s="2"/>
      <c r="K21660" s="111"/>
      <c r="L21660" s="2"/>
      <c r="M21660" s="2"/>
      <c r="N21660" s="2"/>
    </row>
    <row r="21661" spans="1:14">
      <c r="A21661" s="2"/>
      <c r="B21661" s="2"/>
      <c r="C21661" s="2"/>
      <c r="D21661" s="2"/>
      <c r="E21661" s="2"/>
      <c r="F21661" s="2"/>
      <c r="G21661" s="2"/>
      <c r="H21661" s="2"/>
      <c r="I21661" s="2"/>
      <c r="J21661" s="2"/>
      <c r="K21661" s="111"/>
      <c r="L21661" s="2"/>
      <c r="M21661" s="2"/>
      <c r="N21661" s="2"/>
    </row>
    <row r="21662" spans="1:14">
      <c r="A21662" s="2"/>
      <c r="B21662" s="2"/>
      <c r="C21662" s="2"/>
      <c r="D21662" s="2"/>
      <c r="E21662" s="2"/>
      <c r="F21662" s="2"/>
      <c r="G21662" s="2"/>
      <c r="H21662" s="2"/>
      <c r="I21662" s="2"/>
      <c r="J21662" s="2"/>
      <c r="K21662" s="111"/>
      <c r="L21662" s="2"/>
      <c r="M21662" s="2"/>
      <c r="N21662" s="2"/>
    </row>
    <row r="21663" spans="1:14">
      <c r="A21663" s="2"/>
      <c r="B21663" s="2"/>
      <c r="C21663" s="2"/>
      <c r="D21663" s="2"/>
      <c r="E21663" s="2"/>
      <c r="F21663" s="2"/>
      <c r="G21663" s="2"/>
      <c r="H21663" s="2"/>
      <c r="I21663" s="2"/>
      <c r="J21663" s="2"/>
      <c r="K21663" s="111"/>
      <c r="L21663" s="2"/>
      <c r="M21663" s="2"/>
      <c r="N21663" s="2"/>
    </row>
    <row r="21664" spans="1:14">
      <c r="A21664" s="2"/>
      <c r="B21664" s="2"/>
      <c r="C21664" s="2"/>
      <c r="D21664" s="2"/>
      <c r="E21664" s="2"/>
      <c r="F21664" s="2"/>
      <c r="G21664" s="2"/>
      <c r="H21664" s="2"/>
      <c r="I21664" s="2"/>
      <c r="J21664" s="2"/>
      <c r="K21664" s="111"/>
      <c r="L21664" s="2"/>
      <c r="M21664" s="2"/>
      <c r="N21664" s="2"/>
    </row>
    <row r="21665" spans="1:14">
      <c r="A21665" s="2"/>
      <c r="B21665" s="2"/>
      <c r="C21665" s="2"/>
      <c r="D21665" s="2"/>
      <c r="E21665" s="2"/>
      <c r="F21665" s="2"/>
      <c r="G21665" s="2"/>
      <c r="H21665" s="2"/>
      <c r="I21665" s="2"/>
      <c r="J21665" s="2"/>
      <c r="K21665" s="111"/>
      <c r="L21665" s="2"/>
      <c r="M21665" s="2"/>
      <c r="N21665" s="2"/>
    </row>
    <row r="21666" spans="1:14">
      <c r="A21666" s="2"/>
      <c r="B21666" s="2"/>
      <c r="C21666" s="2"/>
      <c r="D21666" s="2"/>
      <c r="E21666" s="2"/>
      <c r="F21666" s="2"/>
      <c r="G21666" s="2"/>
      <c r="H21666" s="2"/>
      <c r="I21666" s="2"/>
      <c r="J21666" s="2"/>
      <c r="K21666" s="111"/>
      <c r="L21666" s="2"/>
      <c r="M21666" s="2"/>
      <c r="N21666" s="2"/>
    </row>
    <row r="21667" spans="1:14">
      <c r="A21667" s="2"/>
      <c r="B21667" s="2"/>
      <c r="C21667" s="2"/>
      <c r="D21667" s="2"/>
      <c r="E21667" s="2"/>
      <c r="F21667" s="2"/>
      <c r="G21667" s="2"/>
      <c r="H21667" s="2"/>
      <c r="I21667" s="2"/>
      <c r="J21667" s="2"/>
      <c r="K21667" s="111"/>
      <c r="L21667" s="2"/>
      <c r="M21667" s="2"/>
      <c r="N21667" s="2"/>
    </row>
    <row r="21668" spans="1:14">
      <c r="A21668" s="2"/>
      <c r="B21668" s="2"/>
      <c r="C21668" s="2"/>
      <c r="D21668" s="2"/>
      <c r="E21668" s="2"/>
      <c r="F21668" s="2"/>
      <c r="G21668" s="2"/>
      <c r="H21668" s="2"/>
      <c r="I21668" s="2"/>
      <c r="J21668" s="2"/>
      <c r="K21668" s="111"/>
      <c r="L21668" s="2"/>
      <c r="M21668" s="2"/>
      <c r="N21668" s="2"/>
    </row>
    <row r="21669" spans="1:14">
      <c r="A21669" s="2"/>
      <c r="B21669" s="2"/>
      <c r="C21669" s="2"/>
      <c r="D21669" s="2"/>
      <c r="E21669" s="2"/>
      <c r="F21669" s="2"/>
      <c r="G21669" s="2"/>
      <c r="H21669" s="2"/>
      <c r="I21669" s="2"/>
      <c r="J21669" s="2"/>
      <c r="K21669" s="111"/>
      <c r="L21669" s="2"/>
      <c r="M21669" s="2"/>
      <c r="N21669" s="2"/>
    </row>
    <row r="21670" spans="1:14">
      <c r="A21670" s="2"/>
      <c r="B21670" s="2"/>
      <c r="C21670" s="2"/>
      <c r="D21670" s="2"/>
      <c r="E21670" s="2"/>
      <c r="F21670" s="2"/>
      <c r="G21670" s="2"/>
      <c r="H21670" s="2"/>
      <c r="I21670" s="2"/>
      <c r="J21670" s="2"/>
      <c r="K21670" s="111"/>
      <c r="L21670" s="2"/>
      <c r="M21670" s="2"/>
      <c r="N21670" s="2"/>
    </row>
    <row r="21671" spans="1:14">
      <c r="A21671" s="2"/>
      <c r="B21671" s="2"/>
      <c r="C21671" s="2"/>
      <c r="D21671" s="2"/>
      <c r="E21671" s="2"/>
      <c r="F21671" s="2"/>
      <c r="G21671" s="2"/>
      <c r="H21671" s="2"/>
      <c r="I21671" s="2"/>
      <c r="J21671" s="2"/>
      <c r="K21671" s="111"/>
      <c r="L21671" s="2"/>
      <c r="M21671" s="2"/>
      <c r="N21671" s="2"/>
    </row>
    <row r="21672" spans="1:14">
      <c r="A21672" s="2"/>
      <c r="B21672" s="2"/>
      <c r="C21672" s="2"/>
      <c r="D21672" s="2"/>
      <c r="E21672" s="2"/>
      <c r="F21672" s="2"/>
      <c r="G21672" s="2"/>
      <c r="H21672" s="2"/>
      <c r="I21672" s="2"/>
      <c r="J21672" s="2"/>
      <c r="K21672" s="111"/>
      <c r="L21672" s="2"/>
      <c r="M21672" s="2"/>
      <c r="N21672" s="2"/>
    </row>
    <row r="21673" spans="1:14">
      <c r="A21673" s="2"/>
      <c r="B21673" s="2"/>
      <c r="C21673" s="2"/>
      <c r="D21673" s="2"/>
      <c r="E21673" s="2"/>
      <c r="F21673" s="2"/>
      <c r="G21673" s="2"/>
      <c r="H21673" s="2"/>
      <c r="I21673" s="2"/>
      <c r="J21673" s="2"/>
      <c r="K21673" s="111"/>
      <c r="L21673" s="2"/>
      <c r="M21673" s="2"/>
      <c r="N21673" s="2"/>
    </row>
    <row r="21674" spans="1:14">
      <c r="A21674" s="2"/>
      <c r="B21674" s="2"/>
      <c r="C21674" s="2"/>
      <c r="D21674" s="2"/>
      <c r="E21674" s="2"/>
      <c r="F21674" s="2"/>
      <c r="G21674" s="2"/>
      <c r="H21674" s="2"/>
      <c r="I21674" s="2"/>
      <c r="J21674" s="2"/>
      <c r="K21674" s="111"/>
      <c r="L21674" s="2"/>
      <c r="M21674" s="2"/>
      <c r="N21674" s="2"/>
    </row>
    <row r="21675" spans="1:14">
      <c r="A21675" s="2"/>
      <c r="B21675" s="2"/>
      <c r="C21675" s="2"/>
      <c r="D21675" s="2"/>
      <c r="E21675" s="2"/>
      <c r="F21675" s="2"/>
      <c r="G21675" s="2"/>
      <c r="H21675" s="2"/>
      <c r="I21675" s="2"/>
      <c r="J21675" s="2"/>
      <c r="K21675" s="111"/>
      <c r="L21675" s="2"/>
      <c r="M21675" s="2"/>
      <c r="N21675" s="2"/>
    </row>
    <row r="21676" spans="1:14">
      <c r="A21676" s="2"/>
      <c r="B21676" s="2"/>
      <c r="C21676" s="2"/>
      <c r="D21676" s="2"/>
      <c r="E21676" s="2"/>
      <c r="F21676" s="2"/>
      <c r="G21676" s="2"/>
      <c r="H21676" s="2"/>
      <c r="I21676" s="2"/>
      <c r="J21676" s="2"/>
      <c r="K21676" s="111"/>
      <c r="L21676" s="2"/>
      <c r="M21676" s="2"/>
      <c r="N21676" s="2"/>
    </row>
    <row r="21677" spans="1:14">
      <c r="A21677" s="2"/>
      <c r="B21677" s="2"/>
      <c r="C21677" s="2"/>
      <c r="D21677" s="2"/>
      <c r="E21677" s="2"/>
      <c r="F21677" s="2"/>
      <c r="G21677" s="2"/>
      <c r="H21677" s="2"/>
      <c r="I21677" s="2"/>
      <c r="J21677" s="2"/>
      <c r="K21677" s="111"/>
      <c r="L21677" s="2"/>
      <c r="M21677" s="2"/>
      <c r="N21677" s="2"/>
    </row>
    <row r="21678" spans="1:14">
      <c r="A21678" s="2"/>
      <c r="B21678" s="2"/>
      <c r="C21678" s="2"/>
      <c r="D21678" s="2"/>
      <c r="E21678" s="2"/>
      <c r="F21678" s="2"/>
      <c r="G21678" s="2"/>
      <c r="H21678" s="2"/>
      <c r="I21678" s="2"/>
      <c r="J21678" s="2"/>
      <c r="K21678" s="111"/>
      <c r="L21678" s="2"/>
      <c r="M21678" s="2"/>
      <c r="N21678" s="2"/>
    </row>
    <row r="21679" spans="1:14">
      <c r="A21679" s="2"/>
      <c r="B21679" s="2"/>
      <c r="C21679" s="2"/>
      <c r="D21679" s="2"/>
      <c r="E21679" s="2"/>
      <c r="F21679" s="2"/>
      <c r="G21679" s="2"/>
      <c r="H21679" s="2"/>
      <c r="I21679" s="2"/>
      <c r="J21679" s="2"/>
      <c r="K21679" s="111"/>
      <c r="L21679" s="2"/>
      <c r="M21679" s="2"/>
      <c r="N21679" s="2"/>
    </row>
    <row r="21680" spans="1:14">
      <c r="A21680" s="2"/>
      <c r="B21680" s="2"/>
      <c r="C21680" s="2"/>
      <c r="D21680" s="2"/>
      <c r="E21680" s="2"/>
      <c r="F21680" s="2"/>
      <c r="G21680" s="2"/>
      <c r="H21680" s="2"/>
      <c r="I21680" s="2"/>
      <c r="J21680" s="2"/>
      <c r="K21680" s="111"/>
      <c r="L21680" s="2"/>
      <c r="M21680" s="2"/>
      <c r="N21680" s="2"/>
    </row>
    <row r="21681" spans="1:14">
      <c r="A21681" s="2"/>
      <c r="B21681" s="2"/>
      <c r="C21681" s="2"/>
      <c r="D21681" s="2"/>
      <c r="E21681" s="2"/>
      <c r="F21681" s="2"/>
      <c r="G21681" s="2"/>
      <c r="H21681" s="2"/>
      <c r="I21681" s="2"/>
      <c r="J21681" s="2"/>
      <c r="K21681" s="111"/>
      <c r="L21681" s="2"/>
      <c r="M21681" s="2"/>
      <c r="N21681" s="2"/>
    </row>
    <row r="21682" spans="1:14">
      <c r="A21682" s="2"/>
      <c r="B21682" s="2"/>
      <c r="C21682" s="2"/>
      <c r="D21682" s="2"/>
      <c r="E21682" s="2"/>
      <c r="F21682" s="2"/>
      <c r="G21682" s="2"/>
      <c r="H21682" s="2"/>
      <c r="I21682" s="2"/>
      <c r="J21682" s="2"/>
      <c r="K21682" s="111"/>
      <c r="L21682" s="2"/>
      <c r="M21682" s="2"/>
      <c r="N21682" s="2"/>
    </row>
    <row r="21683" spans="1:14">
      <c r="A21683" s="2"/>
      <c r="B21683" s="2"/>
      <c r="C21683" s="2"/>
      <c r="D21683" s="2"/>
      <c r="E21683" s="2"/>
      <c r="F21683" s="2"/>
      <c r="G21683" s="2"/>
      <c r="H21683" s="2"/>
      <c r="I21683" s="2"/>
      <c r="J21683" s="2"/>
      <c r="K21683" s="111"/>
      <c r="L21683" s="2"/>
      <c r="M21683" s="2"/>
      <c r="N21683" s="2"/>
    </row>
    <row r="21684" spans="1:14">
      <c r="A21684" s="2"/>
      <c r="B21684" s="2"/>
      <c r="C21684" s="2"/>
      <c r="D21684" s="2"/>
      <c r="E21684" s="2"/>
      <c r="F21684" s="2"/>
      <c r="G21684" s="2"/>
      <c r="H21684" s="2"/>
      <c r="I21684" s="2"/>
      <c r="J21684" s="2"/>
      <c r="K21684" s="111"/>
      <c r="L21684" s="2"/>
      <c r="M21684" s="2"/>
      <c r="N21684" s="2"/>
    </row>
    <row r="21685" spans="1:14">
      <c r="A21685" s="2"/>
      <c r="B21685" s="2"/>
      <c r="C21685" s="2"/>
      <c r="D21685" s="2"/>
      <c r="E21685" s="2"/>
      <c r="F21685" s="2"/>
      <c r="G21685" s="2"/>
      <c r="H21685" s="2"/>
      <c r="I21685" s="2"/>
      <c r="J21685" s="2"/>
      <c r="K21685" s="111"/>
      <c r="L21685" s="2"/>
      <c r="M21685" s="2"/>
      <c r="N21685" s="2"/>
    </row>
    <row r="21686" spans="1:14">
      <c r="A21686" s="2"/>
      <c r="B21686" s="2"/>
      <c r="C21686" s="2"/>
      <c r="D21686" s="2"/>
      <c r="E21686" s="2"/>
      <c r="F21686" s="2"/>
      <c r="G21686" s="2"/>
      <c r="H21686" s="2"/>
      <c r="I21686" s="2"/>
      <c r="J21686" s="2"/>
      <c r="K21686" s="111"/>
      <c r="L21686" s="2"/>
      <c r="M21686" s="2"/>
      <c r="N21686" s="2"/>
    </row>
    <row r="21687" spans="1:14">
      <c r="A21687" s="2"/>
      <c r="B21687" s="2"/>
      <c r="C21687" s="2"/>
      <c r="D21687" s="2"/>
      <c r="E21687" s="2"/>
      <c r="F21687" s="2"/>
      <c r="G21687" s="2"/>
      <c r="H21687" s="2"/>
      <c r="I21687" s="2"/>
      <c r="J21687" s="2"/>
      <c r="K21687" s="111"/>
      <c r="L21687" s="2"/>
      <c r="M21687" s="2"/>
      <c r="N21687" s="2"/>
    </row>
    <row r="21688" spans="1:14">
      <c r="A21688" s="2"/>
      <c r="B21688" s="2"/>
      <c r="C21688" s="2"/>
      <c r="D21688" s="2"/>
      <c r="E21688" s="2"/>
      <c r="F21688" s="2"/>
      <c r="G21688" s="2"/>
      <c r="H21688" s="2"/>
      <c r="I21688" s="2"/>
      <c r="J21688" s="2"/>
      <c r="K21688" s="111"/>
      <c r="L21688" s="2"/>
      <c r="M21688" s="2"/>
      <c r="N21688" s="2"/>
    </row>
    <row r="21689" spans="1:14">
      <c r="A21689" s="2"/>
      <c r="B21689" s="2"/>
      <c r="C21689" s="2"/>
      <c r="D21689" s="2"/>
      <c r="E21689" s="2"/>
      <c r="F21689" s="2"/>
      <c r="G21689" s="2"/>
      <c r="H21689" s="2"/>
      <c r="I21689" s="2"/>
      <c r="J21689" s="2"/>
      <c r="K21689" s="111"/>
      <c r="L21689" s="2"/>
      <c r="M21689" s="2"/>
      <c r="N21689" s="2"/>
    </row>
    <row r="21690" spans="1:14">
      <c r="A21690" s="2"/>
      <c r="B21690" s="2"/>
      <c r="C21690" s="2"/>
      <c r="D21690" s="2"/>
      <c r="E21690" s="2"/>
      <c r="F21690" s="2"/>
      <c r="G21690" s="2"/>
      <c r="H21690" s="2"/>
      <c r="I21690" s="2"/>
      <c r="J21690" s="2"/>
      <c r="K21690" s="111"/>
      <c r="L21690" s="2"/>
      <c r="M21690" s="2"/>
      <c r="N21690" s="2"/>
    </row>
    <row r="21691" spans="1:14">
      <c r="A21691" s="2"/>
      <c r="B21691" s="2"/>
      <c r="C21691" s="2"/>
      <c r="D21691" s="2"/>
      <c r="E21691" s="2"/>
      <c r="F21691" s="2"/>
      <c r="G21691" s="2"/>
      <c r="H21691" s="2"/>
      <c r="I21691" s="2"/>
      <c r="J21691" s="2"/>
      <c r="K21691" s="111"/>
      <c r="L21691" s="2"/>
      <c r="M21691" s="2"/>
      <c r="N21691" s="2"/>
    </row>
    <row r="21692" spans="1:14">
      <c r="A21692" s="2"/>
      <c r="B21692" s="2"/>
      <c r="C21692" s="2"/>
      <c r="D21692" s="2"/>
      <c r="E21692" s="2"/>
      <c r="F21692" s="2"/>
      <c r="G21692" s="2"/>
      <c r="H21692" s="2"/>
      <c r="I21692" s="2"/>
      <c r="J21692" s="2"/>
      <c r="K21692" s="111"/>
      <c r="L21692" s="2"/>
      <c r="M21692" s="2"/>
      <c r="N21692" s="2"/>
    </row>
    <row r="21693" spans="1:14">
      <c r="A21693" s="2"/>
      <c r="B21693" s="2"/>
      <c r="C21693" s="2"/>
      <c r="D21693" s="2"/>
      <c r="E21693" s="2"/>
      <c r="F21693" s="2"/>
      <c r="G21693" s="2"/>
      <c r="H21693" s="2"/>
      <c r="I21693" s="2"/>
      <c r="J21693" s="2"/>
      <c r="K21693" s="111"/>
      <c r="L21693" s="2"/>
      <c r="M21693" s="2"/>
      <c r="N21693" s="2"/>
    </row>
    <row r="21694" spans="1:14">
      <c r="A21694" s="2"/>
      <c r="B21694" s="2"/>
      <c r="C21694" s="2"/>
      <c r="D21694" s="2"/>
      <c r="E21694" s="2"/>
      <c r="F21694" s="2"/>
      <c r="G21694" s="2"/>
      <c r="H21694" s="2"/>
      <c r="I21694" s="2"/>
      <c r="J21694" s="2"/>
      <c r="K21694" s="111"/>
      <c r="L21694" s="2"/>
      <c r="M21694" s="2"/>
      <c r="N21694" s="2"/>
    </row>
    <row r="21695" spans="1:14">
      <c r="A21695" s="2"/>
      <c r="B21695" s="2"/>
      <c r="C21695" s="2"/>
      <c r="D21695" s="2"/>
      <c r="E21695" s="2"/>
      <c r="F21695" s="2"/>
      <c r="G21695" s="2"/>
      <c r="H21695" s="2"/>
      <c r="I21695" s="2"/>
      <c r="J21695" s="2"/>
      <c r="K21695" s="111"/>
      <c r="L21695" s="2"/>
      <c r="M21695" s="2"/>
      <c r="N21695" s="2"/>
    </row>
    <row r="21696" spans="1:14">
      <c r="A21696" s="2"/>
      <c r="B21696" s="2"/>
      <c r="C21696" s="2"/>
      <c r="D21696" s="2"/>
      <c r="E21696" s="2"/>
      <c r="F21696" s="2"/>
      <c r="G21696" s="2"/>
      <c r="H21696" s="2"/>
      <c r="I21696" s="2"/>
      <c r="J21696" s="2"/>
      <c r="K21696" s="111"/>
      <c r="L21696" s="2"/>
      <c r="M21696" s="2"/>
      <c r="N21696" s="2"/>
    </row>
    <row r="21697" spans="1:14">
      <c r="A21697" s="2"/>
      <c r="B21697" s="2"/>
      <c r="C21697" s="2"/>
      <c r="D21697" s="2"/>
      <c r="E21697" s="2"/>
      <c r="F21697" s="2"/>
      <c r="G21697" s="2"/>
      <c r="H21697" s="2"/>
      <c r="I21697" s="2"/>
      <c r="J21697" s="2"/>
      <c r="K21697" s="111"/>
      <c r="L21697" s="2"/>
      <c r="M21697" s="2"/>
      <c r="N21697" s="2"/>
    </row>
    <row r="21698" spans="1:14">
      <c r="A21698" s="2"/>
      <c r="B21698" s="2"/>
      <c r="C21698" s="2"/>
      <c r="D21698" s="2"/>
      <c r="E21698" s="2"/>
      <c r="F21698" s="2"/>
      <c r="G21698" s="2"/>
      <c r="H21698" s="2"/>
      <c r="I21698" s="2"/>
      <c r="J21698" s="2"/>
      <c r="K21698" s="111"/>
      <c r="L21698" s="2"/>
      <c r="M21698" s="2"/>
      <c r="N21698" s="2"/>
    </row>
    <row r="21699" spans="1:14">
      <c r="A21699" s="2"/>
      <c r="B21699" s="2"/>
      <c r="C21699" s="2"/>
      <c r="D21699" s="2"/>
      <c r="E21699" s="2"/>
      <c r="F21699" s="2"/>
      <c r="G21699" s="2"/>
      <c r="H21699" s="2"/>
      <c r="I21699" s="2"/>
      <c r="J21699" s="2"/>
      <c r="K21699" s="111"/>
      <c r="L21699" s="2"/>
      <c r="M21699" s="2"/>
      <c r="N21699" s="2"/>
    </row>
    <row r="21700" spans="1:14">
      <c r="A21700" s="2"/>
      <c r="B21700" s="2"/>
      <c r="C21700" s="2"/>
      <c r="D21700" s="2"/>
      <c r="E21700" s="2"/>
      <c r="F21700" s="2"/>
      <c r="G21700" s="2"/>
      <c r="H21700" s="2"/>
      <c r="I21700" s="2"/>
      <c r="J21700" s="2"/>
      <c r="K21700" s="111"/>
      <c r="L21700" s="2"/>
      <c r="M21700" s="2"/>
      <c r="N21700" s="2"/>
    </row>
    <row r="21701" spans="1:14">
      <c r="A21701" s="2"/>
      <c r="B21701" s="2"/>
      <c r="C21701" s="2"/>
      <c r="D21701" s="2"/>
      <c r="E21701" s="2"/>
      <c r="F21701" s="2"/>
      <c r="G21701" s="2"/>
      <c r="H21701" s="2"/>
      <c r="I21701" s="2"/>
      <c r="J21701" s="2"/>
      <c r="K21701" s="111"/>
      <c r="L21701" s="2"/>
      <c r="M21701" s="2"/>
      <c r="N21701" s="2"/>
    </row>
    <row r="21702" spans="1:14">
      <c r="A21702" s="2"/>
      <c r="B21702" s="2"/>
      <c r="C21702" s="2"/>
      <c r="D21702" s="2"/>
      <c r="E21702" s="2"/>
      <c r="F21702" s="2"/>
      <c r="G21702" s="2"/>
      <c r="H21702" s="2"/>
      <c r="I21702" s="2"/>
      <c r="J21702" s="2"/>
      <c r="K21702" s="111"/>
      <c r="L21702" s="2"/>
      <c r="M21702" s="2"/>
      <c r="N21702" s="2"/>
    </row>
    <row r="21703" spans="1:14">
      <c r="A21703" s="2"/>
      <c r="B21703" s="2"/>
      <c r="C21703" s="2"/>
      <c r="D21703" s="2"/>
      <c r="E21703" s="2"/>
      <c r="F21703" s="2"/>
      <c r="G21703" s="2"/>
      <c r="H21703" s="2"/>
      <c r="I21703" s="2"/>
      <c r="J21703" s="2"/>
      <c r="K21703" s="111"/>
      <c r="L21703" s="2"/>
      <c r="M21703" s="2"/>
      <c r="N21703" s="2"/>
    </row>
    <row r="21704" spans="1:14">
      <c r="A21704" s="2"/>
      <c r="B21704" s="2"/>
      <c r="C21704" s="2"/>
      <c r="D21704" s="2"/>
      <c r="E21704" s="2"/>
      <c r="F21704" s="2"/>
      <c r="G21704" s="2"/>
      <c r="H21704" s="2"/>
      <c r="I21704" s="2"/>
      <c r="J21704" s="2"/>
      <c r="K21704" s="111"/>
      <c r="L21704" s="2"/>
      <c r="M21704" s="2"/>
      <c r="N21704" s="2"/>
    </row>
    <row r="21705" spans="1:14">
      <c r="A21705" s="2"/>
      <c r="B21705" s="2"/>
      <c r="C21705" s="2"/>
      <c r="D21705" s="2"/>
      <c r="E21705" s="2"/>
      <c r="F21705" s="2"/>
      <c r="G21705" s="2"/>
      <c r="H21705" s="2"/>
      <c r="I21705" s="2"/>
      <c r="J21705" s="2"/>
      <c r="K21705" s="111"/>
      <c r="L21705" s="2"/>
      <c r="M21705" s="2"/>
      <c r="N21705" s="2"/>
    </row>
    <row r="21706" spans="1:14">
      <c r="A21706" s="2"/>
      <c r="B21706" s="2"/>
      <c r="C21706" s="2"/>
      <c r="D21706" s="2"/>
      <c r="E21706" s="2"/>
      <c r="F21706" s="2"/>
      <c r="G21706" s="2"/>
      <c r="H21706" s="2"/>
      <c r="I21706" s="2"/>
      <c r="J21706" s="2"/>
      <c r="K21706" s="111"/>
      <c r="L21706" s="2"/>
      <c r="M21706" s="2"/>
      <c r="N21706" s="2"/>
    </row>
    <row r="21707" spans="1:14">
      <c r="A21707" s="2"/>
      <c r="B21707" s="2"/>
      <c r="C21707" s="2"/>
      <c r="D21707" s="2"/>
      <c r="E21707" s="2"/>
      <c r="F21707" s="2"/>
      <c r="G21707" s="2"/>
      <c r="H21707" s="2"/>
      <c r="I21707" s="2"/>
      <c r="J21707" s="2"/>
      <c r="K21707" s="111"/>
      <c r="L21707" s="2"/>
      <c r="M21707" s="2"/>
      <c r="N21707" s="2"/>
    </row>
    <row r="21708" spans="1:14">
      <c r="A21708" s="2"/>
      <c r="B21708" s="2"/>
      <c r="C21708" s="2"/>
      <c r="D21708" s="2"/>
      <c r="E21708" s="2"/>
      <c r="F21708" s="2"/>
      <c r="G21708" s="2"/>
      <c r="H21708" s="2"/>
      <c r="I21708" s="2"/>
      <c r="J21708" s="2"/>
      <c r="K21708" s="111"/>
      <c r="L21708" s="2"/>
      <c r="M21708" s="2"/>
      <c r="N21708" s="2"/>
    </row>
    <row r="21709" spans="1:14">
      <c r="A21709" s="2"/>
      <c r="B21709" s="2"/>
      <c r="C21709" s="2"/>
      <c r="D21709" s="2"/>
      <c r="E21709" s="2"/>
      <c r="F21709" s="2"/>
      <c r="G21709" s="2"/>
      <c r="H21709" s="2"/>
      <c r="I21709" s="2"/>
      <c r="J21709" s="2"/>
      <c r="K21709" s="111"/>
      <c r="L21709" s="2"/>
      <c r="M21709" s="2"/>
      <c r="N21709" s="2"/>
    </row>
    <row r="21710" spans="1:14">
      <c r="A21710" s="2"/>
      <c r="B21710" s="2"/>
      <c r="C21710" s="2"/>
      <c r="D21710" s="2"/>
      <c r="E21710" s="2"/>
      <c r="F21710" s="2"/>
      <c r="G21710" s="2"/>
      <c r="H21710" s="2"/>
      <c r="I21710" s="2"/>
      <c r="J21710" s="2"/>
      <c r="K21710" s="111"/>
      <c r="L21710" s="2"/>
      <c r="M21710" s="2"/>
      <c r="N21710" s="2"/>
    </row>
    <row r="21711" spans="1:14">
      <c r="A21711" s="2"/>
      <c r="B21711" s="2"/>
      <c r="C21711" s="2"/>
      <c r="D21711" s="2"/>
      <c r="E21711" s="2"/>
      <c r="F21711" s="2"/>
      <c r="G21711" s="2"/>
      <c r="H21711" s="2"/>
      <c r="I21711" s="2"/>
      <c r="J21711" s="2"/>
      <c r="K21711" s="111"/>
      <c r="L21711" s="2"/>
      <c r="M21711" s="2"/>
      <c r="N21711" s="2"/>
    </row>
    <row r="21712" spans="1:14">
      <c r="A21712" s="2"/>
      <c r="B21712" s="2"/>
      <c r="C21712" s="2"/>
      <c r="D21712" s="2"/>
      <c r="E21712" s="2"/>
      <c r="F21712" s="2"/>
      <c r="G21712" s="2"/>
      <c r="H21712" s="2"/>
      <c r="I21712" s="2"/>
      <c r="J21712" s="2"/>
      <c r="K21712" s="111"/>
      <c r="L21712" s="2"/>
      <c r="M21712" s="2"/>
      <c r="N21712" s="2"/>
    </row>
    <row r="21713" spans="1:14">
      <c r="A21713" s="2"/>
      <c r="B21713" s="2"/>
      <c r="C21713" s="2"/>
      <c r="D21713" s="2"/>
      <c r="E21713" s="2"/>
      <c r="F21713" s="2"/>
      <c r="G21713" s="2"/>
      <c r="H21713" s="2"/>
      <c r="I21713" s="2"/>
      <c r="J21713" s="2"/>
      <c r="K21713" s="111"/>
      <c r="L21713" s="2"/>
      <c r="M21713" s="2"/>
      <c r="N21713" s="2"/>
    </row>
    <row r="21714" spans="1:14">
      <c r="A21714" s="2"/>
      <c r="B21714" s="2"/>
      <c r="C21714" s="2"/>
      <c r="D21714" s="2"/>
      <c r="E21714" s="2"/>
      <c r="F21714" s="2"/>
      <c r="G21714" s="2"/>
      <c r="H21714" s="2"/>
      <c r="I21714" s="2"/>
      <c r="J21714" s="2"/>
      <c r="K21714" s="111"/>
      <c r="L21714" s="2"/>
      <c r="M21714" s="2"/>
      <c r="N21714" s="2"/>
    </row>
    <row r="21715" spans="1:14">
      <c r="A21715" s="2"/>
      <c r="B21715" s="2"/>
      <c r="C21715" s="2"/>
      <c r="D21715" s="2"/>
      <c r="E21715" s="2"/>
      <c r="F21715" s="2"/>
      <c r="G21715" s="2"/>
      <c r="H21715" s="2"/>
      <c r="I21715" s="2"/>
      <c r="J21715" s="2"/>
      <c r="K21715" s="111"/>
      <c r="L21715" s="2"/>
      <c r="M21715" s="2"/>
      <c r="N21715" s="2"/>
    </row>
    <row r="21716" spans="1:14">
      <c r="A21716" s="2"/>
      <c r="B21716" s="2"/>
      <c r="C21716" s="2"/>
      <c r="D21716" s="2"/>
      <c r="E21716" s="2"/>
      <c r="F21716" s="2"/>
      <c r="G21716" s="2"/>
      <c r="H21716" s="2"/>
      <c r="I21716" s="2"/>
      <c r="J21716" s="2"/>
      <c r="K21716" s="111"/>
      <c r="L21716" s="2"/>
      <c r="M21716" s="2"/>
      <c r="N21716" s="2"/>
    </row>
    <row r="21717" spans="1:14">
      <c r="A21717" s="2"/>
      <c r="B21717" s="2"/>
      <c r="C21717" s="2"/>
      <c r="D21717" s="2"/>
      <c r="E21717" s="2"/>
      <c r="F21717" s="2"/>
      <c r="G21717" s="2"/>
      <c r="H21717" s="2"/>
      <c r="I21717" s="2"/>
      <c r="J21717" s="2"/>
      <c r="K21717" s="111"/>
      <c r="L21717" s="2"/>
      <c r="M21717" s="2"/>
      <c r="N21717" s="2"/>
    </row>
    <row r="21718" spans="1:14">
      <c r="A21718" s="2"/>
      <c r="B21718" s="2"/>
      <c r="C21718" s="2"/>
      <c r="D21718" s="2"/>
      <c r="E21718" s="2"/>
      <c r="F21718" s="2"/>
      <c r="G21718" s="2"/>
      <c r="H21718" s="2"/>
      <c r="I21718" s="2"/>
      <c r="J21718" s="2"/>
      <c r="K21718" s="111"/>
      <c r="L21718" s="2"/>
      <c r="M21718" s="2"/>
      <c r="N21718" s="2"/>
    </row>
    <row r="21719" spans="1:14">
      <c r="A21719" s="2"/>
      <c r="B21719" s="2"/>
      <c r="C21719" s="2"/>
      <c r="D21719" s="2"/>
      <c r="E21719" s="2"/>
      <c r="F21719" s="2"/>
      <c r="G21719" s="2"/>
      <c r="H21719" s="2"/>
      <c r="I21719" s="2"/>
      <c r="J21719" s="2"/>
      <c r="K21719" s="111"/>
      <c r="L21719" s="2"/>
      <c r="M21719" s="2"/>
      <c r="N21719" s="2"/>
    </row>
    <row r="21720" spans="1:14">
      <c r="A21720" s="2"/>
      <c r="B21720" s="2"/>
      <c r="C21720" s="2"/>
      <c r="D21720" s="2"/>
      <c r="E21720" s="2"/>
      <c r="F21720" s="2"/>
      <c r="G21720" s="2"/>
      <c r="H21720" s="2"/>
      <c r="I21720" s="2"/>
      <c r="J21720" s="2"/>
      <c r="K21720" s="111"/>
      <c r="L21720" s="2"/>
      <c r="M21720" s="2"/>
      <c r="N21720" s="2"/>
    </row>
    <row r="21721" spans="1:14">
      <c r="A21721" s="2"/>
      <c r="B21721" s="2"/>
      <c r="C21721" s="2"/>
      <c r="D21721" s="2"/>
      <c r="E21721" s="2"/>
      <c r="F21721" s="2"/>
      <c r="G21721" s="2"/>
      <c r="H21721" s="2"/>
      <c r="I21721" s="2"/>
      <c r="J21721" s="2"/>
      <c r="K21721" s="111"/>
      <c r="L21721" s="2"/>
      <c r="M21721" s="2"/>
      <c r="N21721" s="2"/>
    </row>
    <row r="21722" spans="1:14">
      <c r="A21722" s="2"/>
      <c r="B21722" s="2"/>
      <c r="C21722" s="2"/>
      <c r="D21722" s="2"/>
      <c r="E21722" s="2"/>
      <c r="F21722" s="2"/>
      <c r="G21722" s="2"/>
      <c r="H21722" s="2"/>
      <c r="I21722" s="2"/>
      <c r="J21722" s="2"/>
      <c r="K21722" s="111"/>
      <c r="L21722" s="2"/>
      <c r="M21722" s="2"/>
      <c r="N21722" s="2"/>
    </row>
    <row r="21723" spans="1:14">
      <c r="A21723" s="2"/>
      <c r="B21723" s="2"/>
      <c r="C21723" s="2"/>
      <c r="D21723" s="2"/>
      <c r="E21723" s="2"/>
      <c r="F21723" s="2"/>
      <c r="G21723" s="2"/>
      <c r="H21723" s="2"/>
      <c r="I21723" s="2"/>
      <c r="J21723" s="2"/>
      <c r="K21723" s="111"/>
      <c r="L21723" s="2"/>
      <c r="M21723" s="2"/>
      <c r="N21723" s="2"/>
    </row>
    <row r="21724" spans="1:14">
      <c r="A21724" s="2"/>
      <c r="B21724" s="2"/>
      <c r="C21724" s="2"/>
      <c r="D21724" s="2"/>
      <c r="E21724" s="2"/>
      <c r="F21724" s="2"/>
      <c r="G21724" s="2"/>
      <c r="H21724" s="2"/>
      <c r="I21724" s="2"/>
      <c r="J21724" s="2"/>
      <c r="K21724" s="111"/>
      <c r="L21724" s="2"/>
      <c r="M21724" s="2"/>
      <c r="N21724" s="2"/>
    </row>
    <row r="21725" spans="1:14">
      <c r="A21725" s="2"/>
      <c r="B21725" s="2"/>
      <c r="C21725" s="2"/>
      <c r="D21725" s="2"/>
      <c r="E21725" s="2"/>
      <c r="F21725" s="2"/>
      <c r="G21725" s="2"/>
      <c r="H21725" s="2"/>
      <c r="I21725" s="2"/>
      <c r="J21725" s="2"/>
      <c r="K21725" s="111"/>
      <c r="L21725" s="2"/>
      <c r="M21725" s="2"/>
      <c r="N21725" s="2"/>
    </row>
    <row r="21726" spans="1:14">
      <c r="A21726" s="2"/>
      <c r="B21726" s="2"/>
      <c r="C21726" s="2"/>
      <c r="D21726" s="2"/>
      <c r="E21726" s="2"/>
      <c r="F21726" s="2"/>
      <c r="G21726" s="2"/>
      <c r="H21726" s="2"/>
      <c r="I21726" s="2"/>
      <c r="J21726" s="2"/>
      <c r="K21726" s="111"/>
      <c r="L21726" s="2"/>
      <c r="M21726" s="2"/>
      <c r="N21726" s="2"/>
    </row>
    <row r="21727" spans="1:14">
      <c r="A21727" s="2"/>
      <c r="B21727" s="2"/>
      <c r="C21727" s="2"/>
      <c r="D21727" s="2"/>
      <c r="E21727" s="2"/>
      <c r="F21727" s="2"/>
      <c r="G21727" s="2"/>
      <c r="H21727" s="2"/>
      <c r="I21727" s="2"/>
      <c r="J21727" s="2"/>
      <c r="K21727" s="111"/>
      <c r="L21727" s="2"/>
      <c r="M21727" s="2"/>
      <c r="N21727" s="2"/>
    </row>
    <row r="21728" spans="1:14">
      <c r="A21728" s="2"/>
      <c r="B21728" s="2"/>
      <c r="C21728" s="2"/>
      <c r="D21728" s="2"/>
      <c r="E21728" s="2"/>
      <c r="F21728" s="2"/>
      <c r="G21728" s="2"/>
      <c r="H21728" s="2"/>
      <c r="I21728" s="2"/>
      <c r="J21728" s="2"/>
      <c r="K21728" s="111"/>
      <c r="L21728" s="2"/>
      <c r="M21728" s="2"/>
      <c r="N21728" s="2"/>
    </row>
    <row r="21729" spans="1:14">
      <c r="A21729" s="2"/>
      <c r="B21729" s="2"/>
      <c r="C21729" s="2"/>
      <c r="D21729" s="2"/>
      <c r="E21729" s="2"/>
      <c r="F21729" s="2"/>
      <c r="G21729" s="2"/>
      <c r="H21729" s="2"/>
      <c r="I21729" s="2"/>
      <c r="J21729" s="2"/>
      <c r="K21729" s="111"/>
      <c r="L21729" s="2"/>
      <c r="M21729" s="2"/>
      <c r="N21729" s="2"/>
    </row>
    <row r="21730" spans="1:14">
      <c r="A21730" s="2"/>
      <c r="B21730" s="2"/>
      <c r="C21730" s="2"/>
      <c r="D21730" s="2"/>
      <c r="E21730" s="2"/>
      <c r="F21730" s="2"/>
      <c r="G21730" s="2"/>
      <c r="H21730" s="2"/>
      <c r="I21730" s="2"/>
      <c r="J21730" s="2"/>
      <c r="K21730" s="111"/>
      <c r="L21730" s="2"/>
      <c r="M21730" s="2"/>
      <c r="N21730" s="2"/>
    </row>
    <row r="21731" spans="1:14">
      <c r="A21731" s="2"/>
      <c r="B21731" s="2"/>
      <c r="C21731" s="2"/>
      <c r="D21731" s="2"/>
      <c r="E21731" s="2"/>
      <c r="F21731" s="2"/>
      <c r="G21731" s="2"/>
      <c r="H21731" s="2"/>
      <c r="I21731" s="2"/>
      <c r="J21731" s="2"/>
      <c r="K21731" s="111"/>
      <c r="L21731" s="2"/>
      <c r="M21731" s="2"/>
      <c r="N21731" s="2"/>
    </row>
    <row r="21732" spans="1:14">
      <c r="A21732" s="2"/>
      <c r="B21732" s="2"/>
      <c r="C21732" s="2"/>
      <c r="D21732" s="2"/>
      <c r="E21732" s="2"/>
      <c r="F21732" s="2"/>
      <c r="G21732" s="2"/>
      <c r="H21732" s="2"/>
      <c r="I21732" s="2"/>
      <c r="J21732" s="2"/>
      <c r="K21732" s="111"/>
      <c r="L21732" s="2"/>
      <c r="M21732" s="2"/>
      <c r="N21732" s="2"/>
    </row>
    <row r="21733" spans="1:14">
      <c r="A21733" s="2"/>
      <c r="B21733" s="2"/>
      <c r="C21733" s="2"/>
      <c r="D21733" s="2"/>
      <c r="E21733" s="2"/>
      <c r="F21733" s="2"/>
      <c r="G21733" s="2"/>
      <c r="H21733" s="2"/>
      <c r="I21733" s="2"/>
      <c r="J21733" s="2"/>
      <c r="K21733" s="111"/>
      <c r="L21733" s="2"/>
      <c r="M21733" s="2"/>
      <c r="N21733" s="2"/>
    </row>
    <row r="21734" spans="1:14">
      <c r="A21734" s="2"/>
      <c r="B21734" s="2"/>
      <c r="C21734" s="2"/>
      <c r="D21734" s="2"/>
      <c r="E21734" s="2"/>
      <c r="F21734" s="2"/>
      <c r="G21734" s="2"/>
      <c r="H21734" s="2"/>
      <c r="I21734" s="2"/>
      <c r="J21734" s="2"/>
      <c r="K21734" s="111"/>
      <c r="L21734" s="2"/>
      <c r="M21734" s="2"/>
      <c r="N21734" s="2"/>
    </row>
    <row r="21735" spans="1:14">
      <c r="A21735" s="2"/>
      <c r="B21735" s="2"/>
      <c r="C21735" s="2"/>
      <c r="D21735" s="2"/>
      <c r="E21735" s="2"/>
      <c r="F21735" s="2"/>
      <c r="G21735" s="2"/>
      <c r="H21735" s="2"/>
      <c r="I21735" s="2"/>
      <c r="J21735" s="2"/>
      <c r="K21735" s="111"/>
      <c r="L21735" s="2"/>
      <c r="M21735" s="2"/>
      <c r="N21735" s="2"/>
    </row>
    <row r="21736" spans="1:14">
      <c r="A21736" s="2"/>
      <c r="B21736" s="2"/>
      <c r="C21736" s="2"/>
      <c r="D21736" s="2"/>
      <c r="E21736" s="2"/>
      <c r="F21736" s="2"/>
      <c r="G21736" s="2"/>
      <c r="H21736" s="2"/>
      <c r="I21736" s="2"/>
      <c r="J21736" s="2"/>
      <c r="K21736" s="111"/>
      <c r="L21736" s="2"/>
      <c r="M21736" s="2"/>
      <c r="N21736" s="2"/>
    </row>
    <row r="21737" spans="1:14">
      <c r="A21737" s="2"/>
      <c r="B21737" s="2"/>
      <c r="C21737" s="2"/>
      <c r="D21737" s="2"/>
      <c r="E21737" s="2"/>
      <c r="F21737" s="2"/>
      <c r="G21737" s="2"/>
      <c r="H21737" s="2"/>
      <c r="I21737" s="2"/>
      <c r="J21737" s="2"/>
      <c r="K21737" s="111"/>
      <c r="L21737" s="2"/>
      <c r="M21737" s="2"/>
      <c r="N21737" s="2"/>
    </row>
    <row r="21738" spans="1:14">
      <c r="A21738" s="2"/>
      <c r="B21738" s="2"/>
      <c r="C21738" s="2"/>
      <c r="D21738" s="2"/>
      <c r="E21738" s="2"/>
      <c r="F21738" s="2"/>
      <c r="G21738" s="2"/>
      <c r="H21738" s="2"/>
      <c r="I21738" s="2"/>
      <c r="J21738" s="2"/>
      <c r="K21738" s="111"/>
      <c r="L21738" s="2"/>
      <c r="M21738" s="2"/>
      <c r="N21738" s="2"/>
    </row>
    <row r="21739" spans="1:14">
      <c r="A21739" s="2"/>
      <c r="B21739" s="2"/>
      <c r="C21739" s="2"/>
      <c r="D21739" s="2"/>
      <c r="E21739" s="2"/>
      <c r="F21739" s="2"/>
      <c r="G21739" s="2"/>
      <c r="H21739" s="2"/>
      <c r="I21739" s="2"/>
      <c r="J21739" s="2"/>
      <c r="K21739" s="111"/>
      <c r="L21739" s="2"/>
      <c r="M21739" s="2"/>
      <c r="N21739" s="2"/>
    </row>
    <row r="21740" spans="1:14">
      <c r="A21740" s="2"/>
      <c r="B21740" s="2"/>
      <c r="C21740" s="2"/>
      <c r="D21740" s="2"/>
      <c r="E21740" s="2"/>
      <c r="F21740" s="2"/>
      <c r="G21740" s="2"/>
      <c r="H21740" s="2"/>
      <c r="I21740" s="2"/>
      <c r="J21740" s="2"/>
      <c r="K21740" s="111"/>
      <c r="L21740" s="2"/>
      <c r="M21740" s="2"/>
      <c r="N21740" s="2"/>
    </row>
    <row r="21741" spans="1:14">
      <c r="A21741" s="2"/>
      <c r="B21741" s="2"/>
      <c r="C21741" s="2"/>
      <c r="D21741" s="2"/>
      <c r="E21741" s="2"/>
      <c r="F21741" s="2"/>
      <c r="G21741" s="2"/>
      <c r="H21741" s="2"/>
      <c r="I21741" s="2"/>
      <c r="J21741" s="2"/>
      <c r="K21741" s="111"/>
      <c r="L21741" s="2"/>
      <c r="M21741" s="2"/>
      <c r="N21741" s="2"/>
    </row>
    <row r="21742" spans="1:14">
      <c r="A21742" s="2"/>
      <c r="B21742" s="2"/>
      <c r="C21742" s="2"/>
      <c r="D21742" s="2"/>
      <c r="E21742" s="2"/>
      <c r="F21742" s="2"/>
      <c r="G21742" s="2"/>
      <c r="H21742" s="2"/>
      <c r="I21742" s="2"/>
      <c r="J21742" s="2"/>
      <c r="K21742" s="111"/>
      <c r="L21742" s="2"/>
      <c r="M21742" s="2"/>
      <c r="N21742" s="2"/>
    </row>
    <row r="21743" spans="1:14">
      <c r="A21743" s="2"/>
      <c r="B21743" s="2"/>
      <c r="C21743" s="2"/>
      <c r="D21743" s="2"/>
      <c r="E21743" s="2"/>
      <c r="F21743" s="2"/>
      <c r="G21743" s="2"/>
      <c r="H21743" s="2"/>
      <c r="I21743" s="2"/>
      <c r="J21743" s="2"/>
      <c r="K21743" s="111"/>
      <c r="L21743" s="2"/>
      <c r="M21743" s="2"/>
      <c r="N21743" s="2"/>
    </row>
    <row r="21744" spans="1:14">
      <c r="A21744" s="2"/>
      <c r="B21744" s="2"/>
      <c r="C21744" s="2"/>
      <c r="D21744" s="2"/>
      <c r="E21744" s="2"/>
      <c r="F21744" s="2"/>
      <c r="G21744" s="2"/>
      <c r="H21744" s="2"/>
      <c r="I21744" s="2"/>
      <c r="J21744" s="2"/>
      <c r="K21744" s="111"/>
      <c r="L21744" s="2"/>
      <c r="M21744" s="2"/>
      <c r="N21744" s="2"/>
    </row>
    <row r="21745" spans="1:14">
      <c r="A21745" s="2"/>
      <c r="B21745" s="2"/>
      <c r="C21745" s="2"/>
      <c r="D21745" s="2"/>
      <c r="E21745" s="2"/>
      <c r="F21745" s="2"/>
      <c r="G21745" s="2"/>
      <c r="H21745" s="2"/>
      <c r="I21745" s="2"/>
      <c r="J21745" s="2"/>
      <c r="K21745" s="111"/>
      <c r="L21745" s="2"/>
      <c r="M21745" s="2"/>
      <c r="N21745" s="2"/>
    </row>
    <row r="21746" spans="1:14">
      <c r="A21746" s="2"/>
      <c r="B21746" s="2"/>
      <c r="C21746" s="2"/>
      <c r="D21746" s="2"/>
      <c r="E21746" s="2"/>
      <c r="F21746" s="2"/>
      <c r="G21746" s="2"/>
      <c r="H21746" s="2"/>
      <c r="I21746" s="2"/>
      <c r="J21746" s="2"/>
      <c r="K21746" s="111"/>
      <c r="L21746" s="2"/>
      <c r="M21746" s="2"/>
      <c r="N21746" s="2"/>
    </row>
    <row r="21747" spans="1:14">
      <c r="A21747" s="2"/>
      <c r="B21747" s="2"/>
      <c r="C21747" s="2"/>
      <c r="D21747" s="2"/>
      <c r="E21747" s="2"/>
      <c r="F21747" s="2"/>
      <c r="G21747" s="2"/>
      <c r="H21747" s="2"/>
      <c r="I21747" s="2"/>
      <c r="J21747" s="2"/>
      <c r="K21747" s="111"/>
      <c r="L21747" s="2"/>
      <c r="M21747" s="2"/>
      <c r="N21747" s="2"/>
    </row>
    <row r="21748" spans="1:14">
      <c r="A21748" s="2"/>
      <c r="B21748" s="2"/>
      <c r="C21748" s="2"/>
      <c r="D21748" s="2"/>
      <c r="E21748" s="2"/>
      <c r="F21748" s="2"/>
      <c r="G21748" s="2"/>
      <c r="H21748" s="2"/>
      <c r="I21748" s="2"/>
      <c r="J21748" s="2"/>
      <c r="K21748" s="111"/>
      <c r="L21748" s="2"/>
      <c r="M21748" s="2"/>
      <c r="N21748" s="2"/>
    </row>
    <row r="21749" spans="1:14">
      <c r="A21749" s="2"/>
      <c r="B21749" s="2"/>
      <c r="C21749" s="2"/>
      <c r="D21749" s="2"/>
      <c r="E21749" s="2"/>
      <c r="F21749" s="2"/>
      <c r="G21749" s="2"/>
      <c r="H21749" s="2"/>
      <c r="I21749" s="2"/>
      <c r="J21749" s="2"/>
      <c r="K21749" s="111"/>
      <c r="L21749" s="2"/>
      <c r="M21749" s="2"/>
      <c r="N21749" s="2"/>
    </row>
    <row r="21750" spans="1:14">
      <c r="A21750" s="2"/>
      <c r="B21750" s="2"/>
      <c r="C21750" s="2"/>
      <c r="D21750" s="2"/>
      <c r="E21750" s="2"/>
      <c r="F21750" s="2"/>
      <c r="G21750" s="2"/>
      <c r="H21750" s="2"/>
      <c r="I21750" s="2"/>
      <c r="J21750" s="2"/>
      <c r="K21750" s="111"/>
      <c r="L21750" s="2"/>
      <c r="M21750" s="2"/>
      <c r="N21750" s="2"/>
    </row>
    <row r="21751" spans="1:14">
      <c r="A21751" s="2"/>
      <c r="B21751" s="2"/>
      <c r="C21751" s="2"/>
      <c r="D21751" s="2"/>
      <c r="E21751" s="2"/>
      <c r="F21751" s="2"/>
      <c r="G21751" s="2"/>
      <c r="H21751" s="2"/>
      <c r="I21751" s="2"/>
      <c r="J21751" s="2"/>
      <c r="K21751" s="111"/>
      <c r="L21751" s="2"/>
      <c r="M21751" s="2"/>
      <c r="N21751" s="2"/>
    </row>
    <row r="21752" spans="1:14">
      <c r="A21752" s="2"/>
      <c r="B21752" s="2"/>
      <c r="C21752" s="2"/>
      <c r="D21752" s="2"/>
      <c r="E21752" s="2"/>
      <c r="F21752" s="2"/>
      <c r="G21752" s="2"/>
      <c r="H21752" s="2"/>
      <c r="I21752" s="2"/>
      <c r="J21752" s="2"/>
      <c r="K21752" s="111"/>
      <c r="L21752" s="2"/>
      <c r="M21752" s="2"/>
      <c r="N21752" s="2"/>
    </row>
    <row r="21753" spans="1:14">
      <c r="A21753" s="2"/>
      <c r="B21753" s="2"/>
      <c r="C21753" s="2"/>
      <c r="D21753" s="2"/>
      <c r="E21753" s="2"/>
      <c r="F21753" s="2"/>
      <c r="G21753" s="2"/>
      <c r="H21753" s="2"/>
      <c r="I21753" s="2"/>
      <c r="J21753" s="2"/>
      <c r="K21753" s="111"/>
      <c r="L21753" s="2"/>
      <c r="M21753" s="2"/>
      <c r="N21753" s="2"/>
    </row>
    <row r="21754" spans="1:14">
      <c r="A21754" s="2"/>
      <c r="B21754" s="2"/>
      <c r="C21754" s="2"/>
      <c r="D21754" s="2"/>
      <c r="E21754" s="2"/>
      <c r="F21754" s="2"/>
      <c r="G21754" s="2"/>
      <c r="H21754" s="2"/>
      <c r="I21754" s="2"/>
      <c r="J21754" s="2"/>
      <c r="K21754" s="111"/>
      <c r="L21754" s="2"/>
      <c r="M21754" s="2"/>
      <c r="N21754" s="2"/>
    </row>
    <row r="21755" spans="1:14">
      <c r="A21755" s="2"/>
      <c r="B21755" s="2"/>
      <c r="C21755" s="2"/>
      <c r="D21755" s="2"/>
      <c r="E21755" s="2"/>
      <c r="F21755" s="2"/>
      <c r="G21755" s="2"/>
      <c r="H21755" s="2"/>
      <c r="I21755" s="2"/>
      <c r="J21755" s="2"/>
      <c r="K21755" s="111"/>
      <c r="L21755" s="2"/>
      <c r="M21755" s="2"/>
      <c r="N21755" s="2"/>
    </row>
    <row r="21756" spans="1:14">
      <c r="A21756" s="2"/>
      <c r="B21756" s="2"/>
      <c r="C21756" s="2"/>
      <c r="D21756" s="2"/>
      <c r="E21756" s="2"/>
      <c r="F21756" s="2"/>
      <c r="G21756" s="2"/>
      <c r="H21756" s="2"/>
      <c r="I21756" s="2"/>
      <c r="J21756" s="2"/>
      <c r="K21756" s="111"/>
      <c r="L21756" s="2"/>
      <c r="M21756" s="2"/>
      <c r="N21756" s="2"/>
    </row>
    <row r="21757" spans="1:14">
      <c r="A21757" s="2"/>
      <c r="B21757" s="2"/>
      <c r="C21757" s="2"/>
      <c r="D21757" s="2"/>
      <c r="E21757" s="2"/>
      <c r="F21757" s="2"/>
      <c r="G21757" s="2"/>
      <c r="H21757" s="2"/>
      <c r="I21757" s="2"/>
      <c r="J21757" s="2"/>
      <c r="K21757" s="111"/>
      <c r="L21757" s="2"/>
      <c r="M21757" s="2"/>
      <c r="N21757" s="2"/>
    </row>
    <row r="21758" spans="1:14">
      <c r="A21758" s="2"/>
      <c r="B21758" s="2"/>
      <c r="C21758" s="2"/>
      <c r="D21758" s="2"/>
      <c r="E21758" s="2"/>
      <c r="F21758" s="2"/>
      <c r="G21758" s="2"/>
      <c r="H21758" s="2"/>
      <c r="I21758" s="2"/>
      <c r="J21758" s="2"/>
      <c r="K21758" s="111"/>
      <c r="L21758" s="2"/>
      <c r="M21758" s="2"/>
      <c r="N21758" s="2"/>
    </row>
    <row r="21759" spans="1:14">
      <c r="A21759" s="2"/>
      <c r="B21759" s="2"/>
      <c r="C21759" s="2"/>
      <c r="D21759" s="2"/>
      <c r="E21759" s="2"/>
      <c r="F21759" s="2"/>
      <c r="G21759" s="2"/>
      <c r="H21759" s="2"/>
      <c r="I21759" s="2"/>
      <c r="J21759" s="2"/>
      <c r="K21759" s="111"/>
      <c r="L21759" s="2"/>
      <c r="M21759" s="2"/>
      <c r="N21759" s="2"/>
    </row>
    <row r="21760" spans="1:14">
      <c r="A21760" s="2"/>
      <c r="B21760" s="2"/>
      <c r="C21760" s="2"/>
      <c r="D21760" s="2"/>
      <c r="E21760" s="2"/>
      <c r="F21760" s="2"/>
      <c r="G21760" s="2"/>
      <c r="H21760" s="2"/>
      <c r="I21760" s="2"/>
      <c r="J21760" s="2"/>
      <c r="K21760" s="111"/>
      <c r="L21760" s="2"/>
      <c r="M21760" s="2"/>
      <c r="N21760" s="2"/>
    </row>
    <row r="21761" spans="1:14">
      <c r="A21761" s="2"/>
      <c r="B21761" s="2"/>
      <c r="C21761" s="2"/>
      <c r="D21761" s="2"/>
      <c r="E21761" s="2"/>
      <c r="F21761" s="2"/>
      <c r="G21761" s="2"/>
      <c r="H21761" s="2"/>
      <c r="I21761" s="2"/>
      <c r="J21761" s="2"/>
      <c r="K21761" s="111"/>
      <c r="L21761" s="2"/>
      <c r="M21761" s="2"/>
      <c r="N21761" s="2"/>
    </row>
    <row r="21762" spans="1:14">
      <c r="A21762" s="2"/>
      <c r="B21762" s="2"/>
      <c r="C21762" s="2"/>
      <c r="D21762" s="2"/>
      <c r="E21762" s="2"/>
      <c r="F21762" s="2"/>
      <c r="G21762" s="2"/>
      <c r="H21762" s="2"/>
      <c r="I21762" s="2"/>
      <c r="J21762" s="2"/>
      <c r="K21762" s="111"/>
      <c r="L21762" s="2"/>
      <c r="M21762" s="2"/>
      <c r="N21762" s="2"/>
    </row>
    <row r="21763" spans="1:14">
      <c r="A21763" s="2"/>
      <c r="B21763" s="2"/>
      <c r="C21763" s="2"/>
      <c r="D21763" s="2"/>
      <c r="E21763" s="2"/>
      <c r="F21763" s="2"/>
      <c r="G21763" s="2"/>
      <c r="H21763" s="2"/>
      <c r="I21763" s="2"/>
      <c r="J21763" s="2"/>
      <c r="K21763" s="111"/>
      <c r="L21763" s="2"/>
      <c r="M21763" s="2"/>
      <c r="N21763" s="2"/>
    </row>
    <row r="21764" spans="1:14">
      <c r="A21764" s="2"/>
      <c r="B21764" s="2"/>
      <c r="C21764" s="2"/>
      <c r="D21764" s="2"/>
      <c r="E21764" s="2"/>
      <c r="F21764" s="2"/>
      <c r="G21764" s="2"/>
      <c r="H21764" s="2"/>
      <c r="I21764" s="2"/>
      <c r="J21764" s="2"/>
      <c r="K21764" s="111"/>
      <c r="L21764" s="2"/>
      <c r="M21764" s="2"/>
      <c r="N21764" s="2"/>
    </row>
    <row r="21765" spans="1:14">
      <c r="A21765" s="2"/>
      <c r="B21765" s="2"/>
      <c r="C21765" s="2"/>
      <c r="D21765" s="2"/>
      <c r="E21765" s="2"/>
      <c r="F21765" s="2"/>
      <c r="G21765" s="2"/>
      <c r="H21765" s="2"/>
      <c r="I21765" s="2"/>
      <c r="J21765" s="2"/>
      <c r="K21765" s="111"/>
      <c r="L21765" s="2"/>
      <c r="M21765" s="2"/>
      <c r="N21765" s="2"/>
    </row>
    <row r="21766" spans="1:14">
      <c r="A21766" s="2"/>
      <c r="B21766" s="2"/>
      <c r="C21766" s="2"/>
      <c r="D21766" s="2"/>
      <c r="E21766" s="2"/>
      <c r="F21766" s="2"/>
      <c r="G21766" s="2"/>
      <c r="H21766" s="2"/>
      <c r="I21766" s="2"/>
      <c r="J21766" s="2"/>
      <c r="K21766" s="111"/>
      <c r="L21766" s="2"/>
      <c r="M21766" s="2"/>
      <c r="N21766" s="2"/>
    </row>
    <row r="21767" spans="1:14">
      <c r="A21767" s="2"/>
      <c r="B21767" s="2"/>
      <c r="C21767" s="2"/>
      <c r="D21767" s="2"/>
      <c r="E21767" s="2"/>
      <c r="F21767" s="2"/>
      <c r="G21767" s="2"/>
      <c r="H21767" s="2"/>
      <c r="I21767" s="2"/>
      <c r="J21767" s="2"/>
      <c r="K21767" s="111"/>
      <c r="L21767" s="2"/>
      <c r="M21767" s="2"/>
      <c r="N21767" s="2"/>
    </row>
    <row r="21768" spans="1:14">
      <c r="A21768" s="2"/>
      <c r="B21768" s="2"/>
      <c r="C21768" s="2"/>
      <c r="D21768" s="2"/>
      <c r="E21768" s="2"/>
      <c r="F21768" s="2"/>
      <c r="G21768" s="2"/>
      <c r="H21768" s="2"/>
      <c r="I21768" s="2"/>
      <c r="J21768" s="2"/>
      <c r="K21768" s="111"/>
      <c r="L21768" s="2"/>
      <c r="M21768" s="2"/>
      <c r="N21768" s="2"/>
    </row>
    <row r="21769" spans="1:14">
      <c r="A21769" s="2"/>
      <c r="B21769" s="2"/>
      <c r="C21769" s="2"/>
      <c r="D21769" s="2"/>
      <c r="E21769" s="2"/>
      <c r="F21769" s="2"/>
      <c r="G21769" s="2"/>
      <c r="H21769" s="2"/>
      <c r="I21769" s="2"/>
      <c r="J21769" s="2"/>
      <c r="K21769" s="111"/>
      <c r="L21769" s="2"/>
      <c r="M21769" s="2"/>
      <c r="N21769" s="2"/>
    </row>
    <row r="21770" spans="1:14">
      <c r="A21770" s="2"/>
      <c r="B21770" s="2"/>
      <c r="C21770" s="2"/>
      <c r="D21770" s="2"/>
      <c r="E21770" s="2"/>
      <c r="F21770" s="2"/>
      <c r="G21770" s="2"/>
      <c r="H21770" s="2"/>
      <c r="I21770" s="2"/>
      <c r="J21770" s="2"/>
      <c r="K21770" s="111"/>
      <c r="L21770" s="2"/>
      <c r="M21770" s="2"/>
      <c r="N21770" s="2"/>
    </row>
    <row r="21771" spans="1:14">
      <c r="A21771" s="2"/>
      <c r="B21771" s="2"/>
      <c r="C21771" s="2"/>
      <c r="D21771" s="2"/>
      <c r="E21771" s="2"/>
      <c r="F21771" s="2"/>
      <c r="G21771" s="2"/>
      <c r="H21771" s="2"/>
      <c r="I21771" s="2"/>
      <c r="J21771" s="2"/>
      <c r="K21771" s="111"/>
      <c r="L21771" s="2"/>
      <c r="M21771" s="2"/>
      <c r="N21771" s="2"/>
    </row>
    <row r="21772" spans="1:14">
      <c r="A21772" s="2"/>
      <c r="B21772" s="2"/>
      <c r="C21772" s="2"/>
      <c r="D21772" s="2"/>
      <c r="E21772" s="2"/>
      <c r="F21772" s="2"/>
      <c r="G21772" s="2"/>
      <c r="H21772" s="2"/>
      <c r="I21772" s="2"/>
      <c r="J21772" s="2"/>
      <c r="K21772" s="111"/>
      <c r="L21772" s="2"/>
      <c r="M21772" s="2"/>
      <c r="N21772" s="2"/>
    </row>
    <row r="21773" spans="1:14">
      <c r="A21773" s="2"/>
      <c r="B21773" s="2"/>
      <c r="C21773" s="2"/>
      <c r="D21773" s="2"/>
      <c r="E21773" s="2"/>
      <c r="F21773" s="2"/>
      <c r="G21773" s="2"/>
      <c r="H21773" s="2"/>
      <c r="I21773" s="2"/>
      <c r="J21773" s="2"/>
      <c r="K21773" s="111"/>
      <c r="L21773" s="2"/>
      <c r="M21773" s="2"/>
      <c r="N21773" s="2"/>
    </row>
    <row r="21774" spans="1:14">
      <c r="A21774" s="2"/>
      <c r="B21774" s="2"/>
      <c r="C21774" s="2"/>
      <c r="D21774" s="2"/>
      <c r="E21774" s="2"/>
      <c r="F21774" s="2"/>
      <c r="G21774" s="2"/>
      <c r="H21774" s="2"/>
      <c r="I21774" s="2"/>
      <c r="J21774" s="2"/>
      <c r="K21774" s="111"/>
      <c r="L21774" s="2"/>
      <c r="M21774" s="2"/>
      <c r="N21774" s="2"/>
    </row>
    <row r="21775" spans="1:14">
      <c r="A21775" s="2"/>
      <c r="B21775" s="2"/>
      <c r="C21775" s="2"/>
      <c r="D21775" s="2"/>
      <c r="E21775" s="2"/>
      <c r="F21775" s="2"/>
      <c r="G21775" s="2"/>
      <c r="H21775" s="2"/>
      <c r="I21775" s="2"/>
      <c r="J21775" s="2"/>
      <c r="K21775" s="111"/>
      <c r="L21775" s="2"/>
      <c r="M21775" s="2"/>
      <c r="N21775" s="2"/>
    </row>
    <row r="21776" spans="1:14">
      <c r="A21776" s="2"/>
      <c r="B21776" s="2"/>
      <c r="C21776" s="2"/>
      <c r="D21776" s="2"/>
      <c r="E21776" s="2"/>
      <c r="F21776" s="2"/>
      <c r="G21776" s="2"/>
      <c r="H21776" s="2"/>
      <c r="I21776" s="2"/>
      <c r="J21776" s="2"/>
      <c r="K21776" s="111"/>
      <c r="L21776" s="2"/>
      <c r="M21776" s="2"/>
      <c r="N21776" s="2"/>
    </row>
    <row r="21777" spans="1:14">
      <c r="A21777" s="2"/>
      <c r="B21777" s="2"/>
      <c r="C21777" s="2"/>
      <c r="D21777" s="2"/>
      <c r="E21777" s="2"/>
      <c r="F21777" s="2"/>
      <c r="G21777" s="2"/>
      <c r="H21777" s="2"/>
      <c r="I21777" s="2"/>
      <c r="J21777" s="2"/>
      <c r="K21777" s="111"/>
      <c r="L21777" s="2"/>
      <c r="M21777" s="2"/>
      <c r="N21777" s="2"/>
    </row>
    <row r="21778" spans="1:14">
      <c r="A21778" s="2"/>
      <c r="B21778" s="2"/>
      <c r="C21778" s="2"/>
      <c r="D21778" s="2"/>
      <c r="E21778" s="2"/>
      <c r="F21778" s="2"/>
      <c r="G21778" s="2"/>
      <c r="H21778" s="2"/>
      <c r="I21778" s="2"/>
      <c r="J21778" s="2"/>
      <c r="K21778" s="111"/>
      <c r="L21778" s="2"/>
      <c r="M21778" s="2"/>
      <c r="N21778" s="2"/>
    </row>
    <row r="21779" spans="1:14">
      <c r="A21779" s="2"/>
      <c r="B21779" s="2"/>
      <c r="C21779" s="2"/>
      <c r="D21779" s="2"/>
      <c r="E21779" s="2"/>
      <c r="F21779" s="2"/>
      <c r="G21779" s="2"/>
      <c r="H21779" s="2"/>
      <c r="I21779" s="2"/>
      <c r="J21779" s="2"/>
      <c r="K21779" s="111"/>
      <c r="L21779" s="2"/>
      <c r="M21779" s="2"/>
      <c r="N21779" s="2"/>
    </row>
    <row r="21780" spans="1:14">
      <c r="A21780" s="2"/>
      <c r="B21780" s="2"/>
      <c r="C21780" s="2"/>
      <c r="D21780" s="2"/>
      <c r="E21780" s="2"/>
      <c r="F21780" s="2"/>
      <c r="G21780" s="2"/>
      <c r="H21780" s="2"/>
      <c r="I21780" s="2"/>
      <c r="J21780" s="2"/>
      <c r="K21780" s="111"/>
      <c r="L21780" s="2"/>
      <c r="M21780" s="2"/>
      <c r="N21780" s="2"/>
    </row>
    <row r="21781" spans="1:14">
      <c r="A21781" s="2"/>
      <c r="B21781" s="2"/>
      <c r="C21781" s="2"/>
      <c r="D21781" s="2"/>
      <c r="E21781" s="2"/>
      <c r="F21781" s="2"/>
      <c r="G21781" s="2"/>
      <c r="H21781" s="2"/>
      <c r="I21781" s="2"/>
      <c r="J21781" s="2"/>
      <c r="K21781" s="111"/>
      <c r="L21781" s="2"/>
      <c r="M21781" s="2"/>
      <c r="N21781" s="2"/>
    </row>
    <row r="21782" spans="1:14">
      <c r="A21782" s="2"/>
      <c r="B21782" s="2"/>
      <c r="C21782" s="2"/>
      <c r="D21782" s="2"/>
      <c r="E21782" s="2"/>
      <c r="F21782" s="2"/>
      <c r="G21782" s="2"/>
      <c r="H21782" s="2"/>
      <c r="I21782" s="2"/>
      <c r="J21782" s="2"/>
      <c r="K21782" s="111"/>
      <c r="L21782" s="2"/>
      <c r="M21782" s="2"/>
      <c r="N21782" s="2"/>
    </row>
    <row r="21783" spans="1:14">
      <c r="A21783" s="2"/>
      <c r="B21783" s="2"/>
      <c r="C21783" s="2"/>
      <c r="D21783" s="2"/>
      <c r="E21783" s="2"/>
      <c r="F21783" s="2"/>
      <c r="G21783" s="2"/>
      <c r="H21783" s="2"/>
      <c r="I21783" s="2"/>
      <c r="J21783" s="2"/>
      <c r="K21783" s="111"/>
      <c r="L21783" s="2"/>
      <c r="M21783" s="2"/>
      <c r="N21783" s="2"/>
    </row>
    <row r="21784" spans="1:14">
      <c r="A21784" s="2"/>
      <c r="B21784" s="2"/>
      <c r="C21784" s="2"/>
      <c r="D21784" s="2"/>
      <c r="E21784" s="2"/>
      <c r="F21784" s="2"/>
      <c r="G21784" s="2"/>
      <c r="H21784" s="2"/>
      <c r="I21784" s="2"/>
      <c r="J21784" s="2"/>
      <c r="K21784" s="111"/>
      <c r="L21784" s="2"/>
      <c r="M21784" s="2"/>
      <c r="N21784" s="2"/>
    </row>
    <row r="21785" spans="1:14">
      <c r="A21785" s="2"/>
      <c r="B21785" s="2"/>
      <c r="C21785" s="2"/>
      <c r="D21785" s="2"/>
      <c r="E21785" s="2"/>
      <c r="F21785" s="2"/>
      <c r="G21785" s="2"/>
      <c r="H21785" s="2"/>
      <c r="I21785" s="2"/>
      <c r="J21785" s="2"/>
      <c r="K21785" s="111"/>
      <c r="L21785" s="2"/>
      <c r="M21785" s="2"/>
      <c r="N21785" s="2"/>
    </row>
    <row r="21786" spans="1:14">
      <c r="A21786" s="2"/>
      <c r="B21786" s="2"/>
      <c r="C21786" s="2"/>
      <c r="D21786" s="2"/>
      <c r="E21786" s="2"/>
      <c r="F21786" s="2"/>
      <c r="G21786" s="2"/>
      <c r="H21786" s="2"/>
      <c r="I21786" s="2"/>
      <c r="J21786" s="2"/>
      <c r="K21786" s="111"/>
      <c r="L21786" s="2"/>
      <c r="M21786" s="2"/>
      <c r="N21786" s="2"/>
    </row>
    <row r="21787" spans="1:14">
      <c r="A21787" s="2"/>
      <c r="B21787" s="2"/>
      <c r="C21787" s="2"/>
      <c r="D21787" s="2"/>
      <c r="E21787" s="2"/>
      <c r="F21787" s="2"/>
      <c r="G21787" s="2"/>
      <c r="H21787" s="2"/>
      <c r="I21787" s="2"/>
      <c r="J21787" s="2"/>
      <c r="K21787" s="111"/>
      <c r="L21787" s="2"/>
      <c r="M21787" s="2"/>
      <c r="N21787" s="2"/>
    </row>
    <row r="21788" spans="1:14">
      <c r="A21788" s="2"/>
      <c r="B21788" s="2"/>
      <c r="C21788" s="2"/>
      <c r="D21788" s="2"/>
      <c r="E21788" s="2"/>
      <c r="F21788" s="2"/>
      <c r="G21788" s="2"/>
      <c r="H21788" s="2"/>
      <c r="I21788" s="2"/>
      <c r="J21788" s="2"/>
      <c r="K21788" s="111"/>
      <c r="L21788" s="2"/>
      <c r="M21788" s="2"/>
      <c r="N21788" s="2"/>
    </row>
    <row r="21789" spans="1:14">
      <c r="A21789" s="2"/>
      <c r="B21789" s="2"/>
      <c r="C21789" s="2"/>
      <c r="D21789" s="2"/>
      <c r="E21789" s="2"/>
      <c r="F21789" s="2"/>
      <c r="G21789" s="2"/>
      <c r="H21789" s="2"/>
      <c r="I21789" s="2"/>
      <c r="J21789" s="2"/>
      <c r="K21789" s="111"/>
      <c r="L21789" s="2"/>
      <c r="M21789" s="2"/>
      <c r="N21789" s="2"/>
    </row>
    <row r="21790" spans="1:14">
      <c r="A21790" s="2"/>
      <c r="B21790" s="2"/>
      <c r="C21790" s="2"/>
      <c r="D21790" s="2"/>
      <c r="E21790" s="2"/>
      <c r="F21790" s="2"/>
      <c r="G21790" s="2"/>
      <c r="H21790" s="2"/>
      <c r="I21790" s="2"/>
      <c r="J21790" s="2"/>
      <c r="K21790" s="111"/>
      <c r="L21790" s="2"/>
      <c r="M21790" s="2"/>
      <c r="N21790" s="2"/>
    </row>
    <row r="21791" spans="1:14">
      <c r="A21791" s="2"/>
      <c r="B21791" s="2"/>
      <c r="C21791" s="2"/>
      <c r="D21791" s="2"/>
      <c r="E21791" s="2"/>
      <c r="F21791" s="2"/>
      <c r="G21791" s="2"/>
      <c r="H21791" s="2"/>
      <c r="I21791" s="2"/>
      <c r="J21791" s="2"/>
      <c r="K21791" s="111"/>
      <c r="L21791" s="2"/>
      <c r="M21791" s="2"/>
      <c r="N21791" s="2"/>
    </row>
    <row r="21792" spans="1:14">
      <c r="A21792" s="2"/>
      <c r="B21792" s="2"/>
      <c r="C21792" s="2"/>
      <c r="D21792" s="2"/>
      <c r="E21792" s="2"/>
      <c r="F21792" s="2"/>
      <c r="G21792" s="2"/>
      <c r="H21792" s="2"/>
      <c r="I21792" s="2"/>
      <c r="J21792" s="2"/>
      <c r="K21792" s="111"/>
      <c r="L21792" s="2"/>
      <c r="M21792" s="2"/>
      <c r="N21792" s="2"/>
    </row>
    <row r="21793" spans="1:14">
      <c r="A21793" s="2"/>
      <c r="B21793" s="2"/>
      <c r="C21793" s="2"/>
      <c r="D21793" s="2"/>
      <c r="E21793" s="2"/>
      <c r="F21793" s="2"/>
      <c r="G21793" s="2"/>
      <c r="H21793" s="2"/>
      <c r="I21793" s="2"/>
      <c r="J21793" s="2"/>
      <c r="K21793" s="111"/>
      <c r="L21793" s="2"/>
      <c r="M21793" s="2"/>
      <c r="N21793" s="2"/>
    </row>
    <row r="21794" spans="1:14">
      <c r="A21794" s="2"/>
      <c r="B21794" s="2"/>
      <c r="C21794" s="2"/>
      <c r="D21794" s="2"/>
      <c r="E21794" s="2"/>
      <c r="F21794" s="2"/>
      <c r="G21794" s="2"/>
      <c r="H21794" s="2"/>
      <c r="I21794" s="2"/>
      <c r="J21794" s="2"/>
      <c r="K21794" s="111"/>
      <c r="L21794" s="2"/>
      <c r="M21794" s="2"/>
      <c r="N21794" s="2"/>
    </row>
    <row r="21795" spans="1:14">
      <c r="A21795" s="2"/>
      <c r="B21795" s="2"/>
      <c r="C21795" s="2"/>
      <c r="D21795" s="2"/>
      <c r="E21795" s="2"/>
      <c r="F21795" s="2"/>
      <c r="G21795" s="2"/>
      <c r="H21795" s="2"/>
      <c r="I21795" s="2"/>
      <c r="J21795" s="2"/>
      <c r="K21795" s="111"/>
      <c r="L21795" s="2"/>
      <c r="M21795" s="2"/>
      <c r="N21795" s="2"/>
    </row>
    <row r="21796" spans="1:14">
      <c r="A21796" s="2"/>
      <c r="B21796" s="2"/>
      <c r="C21796" s="2"/>
      <c r="D21796" s="2"/>
      <c r="E21796" s="2"/>
      <c r="F21796" s="2"/>
      <c r="G21796" s="2"/>
      <c r="H21796" s="2"/>
      <c r="I21796" s="2"/>
      <c r="J21796" s="2"/>
      <c r="K21796" s="111"/>
      <c r="L21796" s="2"/>
      <c r="M21796" s="2"/>
      <c r="N21796" s="2"/>
    </row>
    <row r="21797" spans="1:14">
      <c r="A21797" s="2"/>
      <c r="B21797" s="2"/>
      <c r="C21797" s="2"/>
      <c r="D21797" s="2"/>
      <c r="E21797" s="2"/>
      <c r="F21797" s="2"/>
      <c r="G21797" s="2"/>
      <c r="H21797" s="2"/>
      <c r="I21797" s="2"/>
      <c r="J21797" s="2"/>
      <c r="K21797" s="111"/>
      <c r="L21797" s="2"/>
      <c r="M21797" s="2"/>
      <c r="N21797" s="2"/>
    </row>
    <row r="21798" spans="1:14">
      <c r="A21798" s="2"/>
      <c r="B21798" s="2"/>
      <c r="C21798" s="2"/>
      <c r="D21798" s="2"/>
      <c r="E21798" s="2"/>
      <c r="F21798" s="2"/>
      <c r="G21798" s="2"/>
      <c r="H21798" s="2"/>
      <c r="I21798" s="2"/>
      <c r="J21798" s="2"/>
      <c r="K21798" s="111"/>
      <c r="L21798" s="2"/>
      <c r="M21798" s="2"/>
      <c r="N21798" s="2"/>
    </row>
    <row r="21799" spans="1:14">
      <c r="A21799" s="2"/>
      <c r="B21799" s="2"/>
      <c r="C21799" s="2"/>
      <c r="D21799" s="2"/>
      <c r="E21799" s="2"/>
      <c r="F21799" s="2"/>
      <c r="G21799" s="2"/>
      <c r="H21799" s="2"/>
      <c r="I21799" s="2"/>
      <c r="J21799" s="2"/>
      <c r="K21799" s="111"/>
      <c r="L21799" s="2"/>
      <c r="M21799" s="2"/>
      <c r="N21799" s="2"/>
    </row>
    <row r="21800" spans="1:14">
      <c r="A21800" s="2"/>
      <c r="B21800" s="2"/>
      <c r="C21800" s="2"/>
      <c r="D21800" s="2"/>
      <c r="E21800" s="2"/>
      <c r="F21800" s="2"/>
      <c r="G21800" s="2"/>
      <c r="H21800" s="2"/>
      <c r="I21800" s="2"/>
      <c r="J21800" s="2"/>
      <c r="K21800" s="111"/>
      <c r="L21800" s="2"/>
      <c r="M21800" s="2"/>
      <c r="N21800" s="2"/>
    </row>
    <row r="21801" spans="1:14">
      <c r="A21801" s="2"/>
      <c r="B21801" s="2"/>
      <c r="C21801" s="2"/>
      <c r="D21801" s="2"/>
      <c r="E21801" s="2"/>
      <c r="F21801" s="2"/>
      <c r="G21801" s="2"/>
      <c r="H21801" s="2"/>
      <c r="I21801" s="2"/>
      <c r="J21801" s="2"/>
      <c r="K21801" s="111"/>
      <c r="L21801" s="2"/>
      <c r="M21801" s="2"/>
      <c r="N21801" s="2"/>
    </row>
    <row r="21802" spans="1:14">
      <c r="A21802" s="2"/>
      <c r="B21802" s="2"/>
      <c r="C21802" s="2"/>
      <c r="D21802" s="2"/>
      <c r="E21802" s="2"/>
      <c r="F21802" s="2"/>
      <c r="G21802" s="2"/>
      <c r="H21802" s="2"/>
      <c r="I21802" s="2"/>
      <c r="J21802" s="2"/>
      <c r="K21802" s="111"/>
      <c r="L21802" s="2"/>
      <c r="M21802" s="2"/>
      <c r="N21802" s="2"/>
    </row>
    <row r="21803" spans="1:14">
      <c r="A21803" s="2"/>
      <c r="B21803" s="2"/>
      <c r="C21803" s="2"/>
      <c r="D21803" s="2"/>
      <c r="E21803" s="2"/>
      <c r="F21803" s="2"/>
      <c r="G21803" s="2"/>
      <c r="H21803" s="2"/>
      <c r="I21803" s="2"/>
      <c r="J21803" s="2"/>
      <c r="K21803" s="111"/>
      <c r="L21803" s="2"/>
      <c r="M21803" s="2"/>
      <c r="N21803" s="2"/>
    </row>
    <row r="21804" spans="1:14">
      <c r="A21804" s="2"/>
      <c r="B21804" s="2"/>
      <c r="C21804" s="2"/>
      <c r="D21804" s="2"/>
      <c r="E21804" s="2"/>
      <c r="F21804" s="2"/>
      <c r="G21804" s="2"/>
      <c r="H21804" s="2"/>
      <c r="I21804" s="2"/>
      <c r="J21804" s="2"/>
      <c r="K21804" s="111"/>
      <c r="L21804" s="2"/>
      <c r="M21804" s="2"/>
      <c r="N21804" s="2"/>
    </row>
    <row r="21805" spans="1:14">
      <c r="A21805" s="2"/>
      <c r="B21805" s="2"/>
      <c r="C21805" s="2"/>
      <c r="D21805" s="2"/>
      <c r="E21805" s="2"/>
      <c r="F21805" s="2"/>
      <c r="G21805" s="2"/>
      <c r="H21805" s="2"/>
      <c r="I21805" s="2"/>
      <c r="J21805" s="2"/>
      <c r="K21805" s="111"/>
      <c r="L21805" s="2"/>
      <c r="M21805" s="2"/>
      <c r="N21805" s="2"/>
    </row>
    <row r="21806" spans="1:14">
      <c r="A21806" s="2"/>
      <c r="B21806" s="2"/>
      <c r="C21806" s="2"/>
      <c r="D21806" s="2"/>
      <c r="E21806" s="2"/>
      <c r="F21806" s="2"/>
      <c r="G21806" s="2"/>
      <c r="H21806" s="2"/>
      <c r="I21806" s="2"/>
      <c r="J21806" s="2"/>
      <c r="K21806" s="111"/>
      <c r="L21806" s="2"/>
      <c r="M21806" s="2"/>
      <c r="N21806" s="2"/>
    </row>
    <row r="21807" spans="1:14">
      <c r="A21807" s="2"/>
      <c r="B21807" s="2"/>
      <c r="C21807" s="2"/>
      <c r="D21807" s="2"/>
      <c r="E21807" s="2"/>
      <c r="F21807" s="2"/>
      <c r="G21807" s="2"/>
      <c r="H21807" s="2"/>
      <c r="I21807" s="2"/>
      <c r="J21807" s="2"/>
      <c r="K21807" s="111"/>
      <c r="L21807" s="2"/>
      <c r="M21807" s="2"/>
      <c r="N21807" s="2"/>
    </row>
    <row r="21808" spans="1:14">
      <c r="A21808" s="2"/>
      <c r="B21808" s="2"/>
      <c r="C21808" s="2"/>
      <c r="D21808" s="2"/>
      <c r="E21808" s="2"/>
      <c r="F21808" s="2"/>
      <c r="G21808" s="2"/>
      <c r="H21808" s="2"/>
      <c r="I21808" s="2"/>
      <c r="J21808" s="2"/>
      <c r="K21808" s="111"/>
      <c r="L21808" s="2"/>
      <c r="M21808" s="2"/>
      <c r="N21808" s="2"/>
    </row>
    <row r="21809" spans="1:14">
      <c r="A21809" s="2"/>
      <c r="B21809" s="2"/>
      <c r="C21809" s="2"/>
      <c r="D21809" s="2"/>
      <c r="E21809" s="2"/>
      <c r="F21809" s="2"/>
      <c r="G21809" s="2"/>
      <c r="H21809" s="2"/>
      <c r="I21809" s="2"/>
      <c r="J21809" s="2"/>
      <c r="K21809" s="111"/>
      <c r="L21809" s="2"/>
      <c r="M21809" s="2"/>
      <c r="N21809" s="2"/>
    </row>
    <row r="21810" spans="1:14">
      <c r="A21810" s="2"/>
      <c r="B21810" s="2"/>
      <c r="C21810" s="2"/>
      <c r="D21810" s="2"/>
      <c r="E21810" s="2"/>
      <c r="F21810" s="2"/>
      <c r="G21810" s="2"/>
      <c r="H21810" s="2"/>
      <c r="I21810" s="2"/>
      <c r="J21810" s="2"/>
      <c r="K21810" s="111"/>
      <c r="L21810" s="2"/>
      <c r="M21810" s="2"/>
      <c r="N21810" s="2"/>
    </row>
    <row r="21811" spans="1:14">
      <c r="A21811" s="2"/>
      <c r="B21811" s="2"/>
      <c r="C21811" s="2"/>
      <c r="D21811" s="2"/>
      <c r="E21811" s="2"/>
      <c r="F21811" s="2"/>
      <c r="G21811" s="2"/>
      <c r="H21811" s="2"/>
      <c r="I21811" s="2"/>
      <c r="J21811" s="2"/>
      <c r="K21811" s="111"/>
      <c r="L21811" s="2"/>
      <c r="M21811" s="2"/>
      <c r="N21811" s="2"/>
    </row>
    <row r="21812" spans="1:14">
      <c r="A21812" s="2"/>
      <c r="B21812" s="2"/>
      <c r="C21812" s="2"/>
      <c r="D21812" s="2"/>
      <c r="E21812" s="2"/>
      <c r="F21812" s="2"/>
      <c r="G21812" s="2"/>
      <c r="H21812" s="2"/>
      <c r="I21812" s="2"/>
      <c r="J21812" s="2"/>
      <c r="K21812" s="111"/>
      <c r="L21812" s="2"/>
      <c r="M21812" s="2"/>
      <c r="N21812" s="2"/>
    </row>
    <row r="21813" spans="1:14">
      <c r="A21813" s="2"/>
      <c r="B21813" s="2"/>
      <c r="C21813" s="2"/>
      <c r="D21813" s="2"/>
      <c r="E21813" s="2"/>
      <c r="F21813" s="2"/>
      <c r="G21813" s="2"/>
      <c r="H21813" s="2"/>
      <c r="I21813" s="2"/>
      <c r="J21813" s="2"/>
      <c r="K21813" s="111"/>
      <c r="L21813" s="2"/>
      <c r="M21813" s="2"/>
      <c r="N21813" s="2"/>
    </row>
    <row r="21814" spans="1:14">
      <c r="A21814" s="2"/>
      <c r="B21814" s="2"/>
      <c r="C21814" s="2"/>
      <c r="D21814" s="2"/>
      <c r="E21814" s="2"/>
      <c r="F21814" s="2"/>
      <c r="G21814" s="2"/>
      <c r="H21814" s="2"/>
      <c r="I21814" s="2"/>
      <c r="J21814" s="2"/>
      <c r="K21814" s="111"/>
      <c r="L21814" s="2"/>
      <c r="M21814" s="2"/>
      <c r="N21814" s="2"/>
    </row>
    <row r="21815" spans="1:14">
      <c r="A21815" s="2"/>
      <c r="B21815" s="2"/>
      <c r="C21815" s="2"/>
      <c r="D21815" s="2"/>
      <c r="E21815" s="2"/>
      <c r="F21815" s="2"/>
      <c r="G21815" s="2"/>
      <c r="H21815" s="2"/>
      <c r="I21815" s="2"/>
      <c r="J21815" s="2"/>
      <c r="K21815" s="111"/>
      <c r="L21815" s="2"/>
      <c r="M21815" s="2"/>
      <c r="N21815" s="2"/>
    </row>
    <row r="21816" spans="1:14">
      <c r="A21816" s="2"/>
      <c r="B21816" s="2"/>
      <c r="C21816" s="2"/>
      <c r="D21816" s="2"/>
      <c r="E21816" s="2"/>
      <c r="F21816" s="2"/>
      <c r="G21816" s="2"/>
      <c r="H21816" s="2"/>
      <c r="I21816" s="2"/>
      <c r="J21816" s="2"/>
      <c r="K21816" s="111"/>
      <c r="L21816" s="2"/>
      <c r="M21816" s="2"/>
      <c r="N21816" s="2"/>
    </row>
    <row r="21817" spans="1:14">
      <c r="A21817" s="2"/>
      <c r="B21817" s="2"/>
      <c r="C21817" s="2"/>
      <c r="D21817" s="2"/>
      <c r="E21817" s="2"/>
      <c r="F21817" s="2"/>
      <c r="G21817" s="2"/>
      <c r="H21817" s="2"/>
      <c r="I21817" s="2"/>
      <c r="J21817" s="2"/>
      <c r="K21817" s="111"/>
      <c r="L21817" s="2"/>
      <c r="M21817" s="2"/>
      <c r="N21817" s="2"/>
    </row>
    <row r="21818" spans="1:14">
      <c r="A21818" s="2"/>
      <c r="B21818" s="2"/>
      <c r="C21818" s="2"/>
      <c r="D21818" s="2"/>
      <c r="E21818" s="2"/>
      <c r="F21818" s="2"/>
      <c r="G21818" s="2"/>
      <c r="H21818" s="2"/>
      <c r="I21818" s="2"/>
      <c r="J21818" s="2"/>
      <c r="K21818" s="111"/>
      <c r="L21818" s="2"/>
      <c r="M21818" s="2"/>
      <c r="N21818" s="2"/>
    </row>
    <row r="21819" spans="1:14">
      <c r="A21819" s="2"/>
      <c r="B21819" s="2"/>
      <c r="C21819" s="2"/>
      <c r="D21819" s="2"/>
      <c r="E21819" s="2"/>
      <c r="F21819" s="2"/>
      <c r="G21819" s="2"/>
      <c r="H21819" s="2"/>
      <c r="I21819" s="2"/>
      <c r="J21819" s="2"/>
      <c r="K21819" s="111"/>
      <c r="L21819" s="2"/>
      <c r="M21819" s="2"/>
      <c r="N21819" s="2"/>
    </row>
    <row r="21820" spans="1:14">
      <c r="A21820" s="2"/>
      <c r="B21820" s="2"/>
      <c r="C21820" s="2"/>
      <c r="D21820" s="2"/>
      <c r="E21820" s="2"/>
      <c r="F21820" s="2"/>
      <c r="G21820" s="2"/>
      <c r="H21820" s="2"/>
      <c r="I21820" s="2"/>
      <c r="J21820" s="2"/>
      <c r="K21820" s="111"/>
      <c r="L21820" s="2"/>
      <c r="M21820" s="2"/>
      <c r="N21820" s="2"/>
    </row>
    <row r="21821" spans="1:14">
      <c r="A21821" s="2"/>
      <c r="B21821" s="2"/>
      <c r="C21821" s="2"/>
      <c r="D21821" s="2"/>
      <c r="E21821" s="2"/>
      <c r="F21821" s="2"/>
      <c r="G21821" s="2"/>
      <c r="H21821" s="2"/>
      <c r="I21821" s="2"/>
      <c r="J21821" s="2"/>
      <c r="K21821" s="111"/>
      <c r="L21821" s="2"/>
      <c r="M21821" s="2"/>
      <c r="N21821" s="2"/>
    </row>
    <row r="21822" spans="1:14">
      <c r="A21822" s="2"/>
      <c r="B21822" s="2"/>
      <c r="C21822" s="2"/>
      <c r="D21822" s="2"/>
      <c r="E21822" s="2"/>
      <c r="F21822" s="2"/>
      <c r="G21822" s="2"/>
      <c r="H21822" s="2"/>
      <c r="I21822" s="2"/>
      <c r="J21822" s="2"/>
      <c r="K21822" s="111"/>
      <c r="L21822" s="2"/>
      <c r="M21822" s="2"/>
      <c r="N21822" s="2"/>
    </row>
    <row r="21823" spans="1:14">
      <c r="A21823" s="2"/>
      <c r="B21823" s="2"/>
      <c r="C21823" s="2"/>
      <c r="D21823" s="2"/>
      <c r="E21823" s="2"/>
      <c r="F21823" s="2"/>
      <c r="G21823" s="2"/>
      <c r="H21823" s="2"/>
      <c r="I21823" s="2"/>
      <c r="J21823" s="2"/>
      <c r="K21823" s="111"/>
      <c r="L21823" s="2"/>
      <c r="M21823" s="2"/>
      <c r="N21823" s="2"/>
    </row>
    <row r="21824" spans="1:14">
      <c r="A21824" s="2"/>
      <c r="B21824" s="2"/>
      <c r="C21824" s="2"/>
      <c r="D21824" s="2"/>
      <c r="E21824" s="2"/>
      <c r="F21824" s="2"/>
      <c r="G21824" s="2"/>
      <c r="H21824" s="2"/>
      <c r="I21824" s="2"/>
      <c r="J21824" s="2"/>
      <c r="K21824" s="111"/>
      <c r="L21824" s="2"/>
      <c r="M21824" s="2"/>
      <c r="N21824" s="2"/>
    </row>
    <row r="21825" spans="1:14">
      <c r="A21825" s="2"/>
      <c r="B21825" s="2"/>
      <c r="C21825" s="2"/>
      <c r="D21825" s="2"/>
      <c r="E21825" s="2"/>
      <c r="F21825" s="2"/>
      <c r="G21825" s="2"/>
      <c r="H21825" s="2"/>
      <c r="I21825" s="2"/>
      <c r="J21825" s="2"/>
      <c r="K21825" s="111"/>
      <c r="L21825" s="2"/>
      <c r="M21825" s="2"/>
      <c r="N21825" s="2"/>
    </row>
    <row r="21826" spans="1:14">
      <c r="A21826" s="2"/>
      <c r="B21826" s="2"/>
      <c r="C21826" s="2"/>
      <c r="D21826" s="2"/>
      <c r="E21826" s="2"/>
      <c r="F21826" s="2"/>
      <c r="G21826" s="2"/>
      <c r="H21826" s="2"/>
      <c r="I21826" s="2"/>
      <c r="J21826" s="2"/>
      <c r="K21826" s="111"/>
      <c r="L21826" s="2"/>
      <c r="M21826" s="2"/>
      <c r="N21826" s="2"/>
    </row>
    <row r="21827" spans="1:14">
      <c r="A21827" s="2"/>
      <c r="B21827" s="2"/>
      <c r="C21827" s="2"/>
      <c r="D21827" s="2"/>
      <c r="E21827" s="2"/>
      <c r="F21827" s="2"/>
      <c r="G21827" s="2"/>
      <c r="H21827" s="2"/>
      <c r="I21827" s="2"/>
      <c r="J21827" s="2"/>
      <c r="K21827" s="111"/>
      <c r="L21827" s="2"/>
      <c r="M21827" s="2"/>
      <c r="N21827" s="2"/>
    </row>
    <row r="21828" spans="1:14">
      <c r="A21828" s="2"/>
      <c r="B21828" s="2"/>
      <c r="C21828" s="2"/>
      <c r="D21828" s="2"/>
      <c r="E21828" s="2"/>
      <c r="F21828" s="2"/>
      <c r="G21828" s="2"/>
      <c r="H21828" s="2"/>
      <c r="I21828" s="2"/>
      <c r="J21828" s="2"/>
      <c r="K21828" s="111"/>
      <c r="L21828" s="2"/>
      <c r="M21828" s="2"/>
      <c r="N21828" s="2"/>
    </row>
    <row r="21829" spans="1:14">
      <c r="A21829" s="2"/>
      <c r="B21829" s="2"/>
      <c r="C21829" s="2"/>
      <c r="D21829" s="2"/>
      <c r="E21829" s="2"/>
      <c r="F21829" s="2"/>
      <c r="G21829" s="2"/>
      <c r="H21829" s="2"/>
      <c r="I21829" s="2"/>
      <c r="J21829" s="2"/>
      <c r="K21829" s="111"/>
      <c r="L21829" s="2"/>
      <c r="M21829" s="2"/>
      <c r="N21829" s="2"/>
    </row>
    <row r="21830" spans="1:14">
      <c r="A21830" s="2"/>
      <c r="B21830" s="2"/>
      <c r="C21830" s="2"/>
      <c r="D21830" s="2"/>
      <c r="E21830" s="2"/>
      <c r="F21830" s="2"/>
      <c r="G21830" s="2"/>
      <c r="H21830" s="2"/>
      <c r="I21830" s="2"/>
      <c r="J21830" s="2"/>
      <c r="K21830" s="111"/>
      <c r="L21830" s="2"/>
      <c r="M21830" s="2"/>
      <c r="N21830" s="2"/>
    </row>
    <row r="21831" spans="1:14">
      <c r="A21831" s="2"/>
      <c r="B21831" s="2"/>
      <c r="C21831" s="2"/>
      <c r="D21831" s="2"/>
      <c r="E21831" s="2"/>
      <c r="F21831" s="2"/>
      <c r="G21831" s="2"/>
      <c r="H21831" s="2"/>
      <c r="I21831" s="2"/>
      <c r="J21831" s="2"/>
      <c r="K21831" s="111"/>
      <c r="L21831" s="2"/>
      <c r="M21831" s="2"/>
      <c r="N21831" s="2"/>
    </row>
    <row r="21832" spans="1:14">
      <c r="A21832" s="2"/>
      <c r="B21832" s="2"/>
      <c r="C21832" s="2"/>
      <c r="D21832" s="2"/>
      <c r="E21832" s="2"/>
      <c r="F21832" s="2"/>
      <c r="G21832" s="2"/>
      <c r="H21832" s="2"/>
      <c r="I21832" s="2"/>
      <c r="J21832" s="2"/>
      <c r="K21832" s="111"/>
      <c r="L21832" s="2"/>
      <c r="M21832" s="2"/>
      <c r="N21832" s="2"/>
    </row>
    <row r="21833" spans="1:14">
      <c r="A21833" s="2"/>
      <c r="B21833" s="2"/>
      <c r="C21833" s="2"/>
      <c r="D21833" s="2"/>
      <c r="E21833" s="2"/>
      <c r="F21833" s="2"/>
      <c r="G21833" s="2"/>
      <c r="H21833" s="2"/>
      <c r="I21833" s="2"/>
      <c r="J21833" s="2"/>
      <c r="K21833" s="111"/>
      <c r="L21833" s="2"/>
      <c r="M21833" s="2"/>
      <c r="N21833" s="2"/>
    </row>
    <row r="21834" spans="1:14">
      <c r="A21834" s="2"/>
      <c r="B21834" s="2"/>
      <c r="C21834" s="2"/>
      <c r="D21834" s="2"/>
      <c r="E21834" s="2"/>
      <c r="F21834" s="2"/>
      <c r="G21834" s="2"/>
      <c r="H21834" s="2"/>
      <c r="I21834" s="2"/>
      <c r="J21834" s="2"/>
      <c r="K21834" s="111"/>
      <c r="L21834" s="2"/>
      <c r="M21834" s="2"/>
      <c r="N21834" s="2"/>
    </row>
    <row r="21835" spans="1:14">
      <c r="A21835" s="2"/>
      <c r="B21835" s="2"/>
      <c r="C21835" s="2"/>
      <c r="D21835" s="2"/>
      <c r="E21835" s="2"/>
      <c r="F21835" s="2"/>
      <c r="G21835" s="2"/>
      <c r="H21835" s="2"/>
      <c r="I21835" s="2"/>
      <c r="J21835" s="2"/>
      <c r="K21835" s="111"/>
      <c r="L21835" s="2"/>
      <c r="M21835" s="2"/>
      <c r="N21835" s="2"/>
    </row>
    <row r="21836" spans="1:14">
      <c r="A21836" s="2"/>
      <c r="B21836" s="2"/>
      <c r="C21836" s="2"/>
      <c r="D21836" s="2"/>
      <c r="E21836" s="2"/>
      <c r="F21836" s="2"/>
      <c r="G21836" s="2"/>
      <c r="H21836" s="2"/>
      <c r="I21836" s="2"/>
      <c r="J21836" s="2"/>
      <c r="K21836" s="111"/>
      <c r="L21836" s="2"/>
      <c r="M21836" s="2"/>
      <c r="N21836" s="2"/>
    </row>
    <row r="21837" spans="1:14">
      <c r="A21837" s="2"/>
      <c r="B21837" s="2"/>
      <c r="C21837" s="2"/>
      <c r="D21837" s="2"/>
      <c r="E21837" s="2"/>
      <c r="F21837" s="2"/>
      <c r="G21837" s="2"/>
      <c r="H21837" s="2"/>
      <c r="I21837" s="2"/>
      <c r="J21837" s="2"/>
      <c r="K21837" s="111"/>
      <c r="L21837" s="2"/>
      <c r="M21837" s="2"/>
      <c r="N21837" s="2"/>
    </row>
    <row r="21838" spans="1:14">
      <c r="A21838" s="2"/>
      <c r="B21838" s="2"/>
      <c r="C21838" s="2"/>
      <c r="D21838" s="2"/>
      <c r="E21838" s="2"/>
      <c r="F21838" s="2"/>
      <c r="G21838" s="2"/>
      <c r="H21838" s="2"/>
      <c r="I21838" s="2"/>
      <c r="J21838" s="2"/>
      <c r="K21838" s="111"/>
      <c r="L21838" s="2"/>
      <c r="M21838" s="2"/>
      <c r="N21838" s="2"/>
    </row>
    <row r="21839" spans="1:14">
      <c r="A21839" s="2"/>
      <c r="B21839" s="2"/>
      <c r="C21839" s="2"/>
      <c r="D21839" s="2"/>
      <c r="E21839" s="2"/>
      <c r="F21839" s="2"/>
      <c r="G21839" s="2"/>
      <c r="H21839" s="2"/>
      <c r="I21839" s="2"/>
      <c r="J21839" s="2"/>
      <c r="K21839" s="111"/>
      <c r="L21839" s="2"/>
      <c r="M21839" s="2"/>
      <c r="N21839" s="2"/>
    </row>
    <row r="21840" spans="1:14">
      <c r="A21840" s="2"/>
      <c r="B21840" s="2"/>
      <c r="C21840" s="2"/>
      <c r="D21840" s="2"/>
      <c r="E21840" s="2"/>
      <c r="F21840" s="2"/>
      <c r="G21840" s="2"/>
      <c r="H21840" s="2"/>
      <c r="I21840" s="2"/>
      <c r="J21840" s="2"/>
      <c r="K21840" s="111"/>
      <c r="L21840" s="2"/>
      <c r="M21840" s="2"/>
      <c r="N21840" s="2"/>
    </row>
    <row r="21841" spans="1:14">
      <c r="A21841" s="2"/>
      <c r="B21841" s="2"/>
      <c r="C21841" s="2"/>
      <c r="D21841" s="2"/>
      <c r="E21841" s="2"/>
      <c r="F21841" s="2"/>
      <c r="G21841" s="2"/>
      <c r="H21841" s="2"/>
      <c r="I21841" s="2"/>
      <c r="J21841" s="2"/>
      <c r="K21841" s="111"/>
      <c r="L21841" s="2"/>
      <c r="M21841" s="2"/>
      <c r="N21841" s="2"/>
    </row>
    <row r="21842" spans="1:14">
      <c r="A21842" s="2"/>
      <c r="B21842" s="2"/>
      <c r="C21842" s="2"/>
      <c r="D21842" s="2"/>
      <c r="E21842" s="2"/>
      <c r="F21842" s="2"/>
      <c r="G21842" s="2"/>
      <c r="H21842" s="2"/>
      <c r="I21842" s="2"/>
      <c r="J21842" s="2"/>
      <c r="K21842" s="111"/>
      <c r="L21842" s="2"/>
      <c r="M21842" s="2"/>
      <c r="N21842" s="2"/>
    </row>
    <row r="21843" spans="1:14">
      <c r="A21843" s="2"/>
      <c r="B21843" s="2"/>
      <c r="C21843" s="2"/>
      <c r="D21843" s="2"/>
      <c r="E21843" s="2"/>
      <c r="F21843" s="2"/>
      <c r="G21843" s="2"/>
      <c r="H21843" s="2"/>
      <c r="I21843" s="2"/>
      <c r="J21843" s="2"/>
      <c r="K21843" s="111"/>
      <c r="L21843" s="2"/>
      <c r="M21843" s="2"/>
      <c r="N21843" s="2"/>
    </row>
    <row r="21844" spans="1:14">
      <c r="A21844" s="2"/>
      <c r="B21844" s="2"/>
      <c r="C21844" s="2"/>
      <c r="D21844" s="2"/>
      <c r="E21844" s="2"/>
      <c r="F21844" s="2"/>
      <c r="G21844" s="2"/>
      <c r="H21844" s="2"/>
      <c r="I21844" s="2"/>
      <c r="J21844" s="2"/>
      <c r="K21844" s="111"/>
      <c r="L21844" s="2"/>
      <c r="M21844" s="2"/>
      <c r="N21844" s="2"/>
    </row>
    <row r="21845" spans="1:14">
      <c r="A21845" s="2"/>
      <c r="B21845" s="2"/>
      <c r="C21845" s="2"/>
      <c r="D21845" s="2"/>
      <c r="E21845" s="2"/>
      <c r="F21845" s="2"/>
      <c r="G21845" s="2"/>
      <c r="H21845" s="2"/>
      <c r="I21845" s="2"/>
      <c r="J21845" s="2"/>
      <c r="K21845" s="111"/>
      <c r="L21845" s="2"/>
      <c r="M21845" s="2"/>
      <c r="N21845" s="2"/>
    </row>
    <row r="21846" spans="1:14">
      <c r="A21846" s="2"/>
      <c r="B21846" s="2"/>
      <c r="C21846" s="2"/>
      <c r="D21846" s="2"/>
      <c r="E21846" s="2"/>
      <c r="F21846" s="2"/>
      <c r="G21846" s="2"/>
      <c r="H21846" s="2"/>
      <c r="I21846" s="2"/>
      <c r="J21846" s="2"/>
      <c r="K21846" s="111"/>
      <c r="L21846" s="2"/>
      <c r="M21846" s="2"/>
      <c r="N21846" s="2"/>
    </row>
    <row r="21847" spans="1:14">
      <c r="A21847" s="2"/>
      <c r="B21847" s="2"/>
      <c r="C21847" s="2"/>
      <c r="D21847" s="2"/>
      <c r="E21847" s="2"/>
      <c r="F21847" s="2"/>
      <c r="G21847" s="2"/>
      <c r="H21847" s="2"/>
      <c r="I21847" s="2"/>
      <c r="J21847" s="2"/>
      <c r="K21847" s="111"/>
      <c r="L21847" s="2"/>
      <c r="M21847" s="2"/>
      <c r="N21847" s="2"/>
    </row>
    <row r="21848" spans="1:14">
      <c r="A21848" s="2"/>
      <c r="B21848" s="2"/>
      <c r="C21848" s="2"/>
      <c r="D21848" s="2"/>
      <c r="E21848" s="2"/>
      <c r="F21848" s="2"/>
      <c r="G21848" s="2"/>
      <c r="H21848" s="2"/>
      <c r="I21848" s="2"/>
      <c r="J21848" s="2"/>
      <c r="K21848" s="111"/>
      <c r="L21848" s="2"/>
      <c r="M21848" s="2"/>
      <c r="N21848" s="2"/>
    </row>
    <row r="21849" spans="1:14">
      <c r="A21849" s="2"/>
      <c r="B21849" s="2"/>
      <c r="C21849" s="2"/>
      <c r="D21849" s="2"/>
      <c r="E21849" s="2"/>
      <c r="F21849" s="2"/>
      <c r="G21849" s="2"/>
      <c r="H21849" s="2"/>
      <c r="I21849" s="2"/>
      <c r="J21849" s="2"/>
      <c r="K21849" s="111"/>
      <c r="L21849" s="2"/>
      <c r="M21849" s="2"/>
      <c r="N21849" s="2"/>
    </row>
    <row r="21850" spans="1:14">
      <c r="A21850" s="2"/>
      <c r="B21850" s="2"/>
      <c r="C21850" s="2"/>
      <c r="D21850" s="2"/>
      <c r="E21850" s="2"/>
      <c r="F21850" s="2"/>
      <c r="G21850" s="2"/>
      <c r="H21850" s="2"/>
      <c r="I21850" s="2"/>
      <c r="J21850" s="2"/>
      <c r="K21850" s="111"/>
      <c r="L21850" s="2"/>
      <c r="M21850" s="2"/>
      <c r="N21850" s="2"/>
    </row>
    <row r="21851" spans="1:14">
      <c r="A21851" s="2"/>
      <c r="B21851" s="2"/>
      <c r="C21851" s="2"/>
      <c r="D21851" s="2"/>
      <c r="E21851" s="2"/>
      <c r="F21851" s="2"/>
      <c r="G21851" s="2"/>
      <c r="H21851" s="2"/>
      <c r="I21851" s="2"/>
      <c r="J21851" s="2"/>
      <c r="K21851" s="111"/>
      <c r="L21851" s="2"/>
      <c r="M21851" s="2"/>
      <c r="N21851" s="2"/>
    </row>
    <row r="21852" spans="1:14">
      <c r="A21852" s="2"/>
      <c r="B21852" s="2"/>
      <c r="C21852" s="2"/>
      <c r="D21852" s="2"/>
      <c r="E21852" s="2"/>
      <c r="F21852" s="2"/>
      <c r="G21852" s="2"/>
      <c r="H21852" s="2"/>
      <c r="I21852" s="2"/>
      <c r="J21852" s="2"/>
      <c r="K21852" s="111"/>
      <c r="L21852" s="2"/>
      <c r="M21852" s="2"/>
      <c r="N21852" s="2"/>
    </row>
    <row r="21853" spans="1:14">
      <c r="A21853" s="2"/>
      <c r="B21853" s="2"/>
      <c r="C21853" s="2"/>
      <c r="D21853" s="2"/>
      <c r="E21853" s="2"/>
      <c r="F21853" s="2"/>
      <c r="G21853" s="2"/>
      <c r="H21853" s="2"/>
      <c r="I21853" s="2"/>
      <c r="J21853" s="2"/>
      <c r="K21853" s="111"/>
      <c r="L21853" s="2"/>
      <c r="M21853" s="2"/>
      <c r="N21853" s="2"/>
    </row>
    <row r="21854" spans="1:14">
      <c r="A21854" s="2"/>
      <c r="B21854" s="2"/>
      <c r="C21854" s="2"/>
      <c r="D21854" s="2"/>
      <c r="E21854" s="2"/>
      <c r="F21854" s="2"/>
      <c r="G21854" s="2"/>
      <c r="H21854" s="2"/>
      <c r="I21854" s="2"/>
      <c r="J21854" s="2"/>
      <c r="K21854" s="111"/>
      <c r="L21854" s="2"/>
      <c r="M21854" s="2"/>
      <c r="N21854" s="2"/>
    </row>
    <row r="21855" spans="1:14">
      <c r="A21855" s="2"/>
      <c r="B21855" s="2"/>
      <c r="C21855" s="2"/>
      <c r="D21855" s="2"/>
      <c r="E21855" s="2"/>
      <c r="F21855" s="2"/>
      <c r="G21855" s="2"/>
      <c r="H21855" s="2"/>
      <c r="I21855" s="2"/>
      <c r="J21855" s="2"/>
      <c r="K21855" s="111"/>
      <c r="L21855" s="2"/>
      <c r="M21855" s="2"/>
      <c r="N21855" s="2"/>
    </row>
    <row r="21856" spans="1:14">
      <c r="A21856" s="2"/>
      <c r="B21856" s="2"/>
      <c r="C21856" s="2"/>
      <c r="D21856" s="2"/>
      <c r="E21856" s="2"/>
      <c r="F21856" s="2"/>
      <c r="G21856" s="2"/>
      <c r="H21856" s="2"/>
      <c r="I21856" s="2"/>
      <c r="J21856" s="2"/>
      <c r="K21856" s="111"/>
      <c r="L21856" s="2"/>
      <c r="M21856" s="2"/>
      <c r="N21856" s="2"/>
    </row>
    <row r="21857" spans="1:14">
      <c r="A21857" s="2"/>
      <c r="B21857" s="2"/>
      <c r="C21857" s="2"/>
      <c r="D21857" s="2"/>
      <c r="E21857" s="2"/>
      <c r="F21857" s="2"/>
      <c r="G21857" s="2"/>
      <c r="H21857" s="2"/>
      <c r="I21857" s="2"/>
      <c r="J21857" s="2"/>
      <c r="K21857" s="111"/>
      <c r="L21857" s="2"/>
      <c r="M21857" s="2"/>
      <c r="N21857" s="2"/>
    </row>
    <row r="21858" spans="1:14">
      <c r="A21858" s="2"/>
      <c r="B21858" s="2"/>
      <c r="C21858" s="2"/>
      <c r="D21858" s="2"/>
      <c r="E21858" s="2"/>
      <c r="F21858" s="2"/>
      <c r="G21858" s="2"/>
      <c r="H21858" s="2"/>
      <c r="I21858" s="2"/>
      <c r="J21858" s="2"/>
      <c r="K21858" s="111"/>
      <c r="L21858" s="2"/>
      <c r="M21858" s="2"/>
      <c r="N21858" s="2"/>
    </row>
    <row r="21859" spans="1:14">
      <c r="A21859" s="2"/>
      <c r="B21859" s="2"/>
      <c r="C21859" s="2"/>
      <c r="D21859" s="2"/>
      <c r="E21859" s="2"/>
      <c r="F21859" s="2"/>
      <c r="G21859" s="2"/>
      <c r="H21859" s="2"/>
      <c r="I21859" s="2"/>
      <c r="J21859" s="2"/>
      <c r="K21859" s="111"/>
      <c r="L21859" s="2"/>
      <c r="M21859" s="2"/>
      <c r="N21859" s="2"/>
    </row>
    <row r="21860" spans="1:14">
      <c r="A21860" s="2"/>
      <c r="B21860" s="2"/>
      <c r="C21860" s="2"/>
      <c r="D21860" s="2"/>
      <c r="E21860" s="2"/>
      <c r="F21860" s="2"/>
      <c r="G21860" s="2"/>
      <c r="H21860" s="2"/>
      <c r="I21860" s="2"/>
      <c r="J21860" s="2"/>
      <c r="K21860" s="111"/>
      <c r="L21860" s="2"/>
      <c r="M21860" s="2"/>
      <c r="N21860" s="2"/>
    </row>
    <row r="21861" spans="1:14">
      <c r="A21861" s="2"/>
      <c r="B21861" s="2"/>
      <c r="C21861" s="2"/>
      <c r="D21861" s="2"/>
      <c r="E21861" s="2"/>
      <c r="F21861" s="2"/>
      <c r="G21861" s="2"/>
      <c r="H21861" s="2"/>
      <c r="I21861" s="2"/>
      <c r="J21861" s="2"/>
      <c r="K21861" s="111"/>
      <c r="L21861" s="2"/>
      <c r="M21861" s="2"/>
      <c r="N21861" s="2"/>
    </row>
    <row r="21862" spans="1:14">
      <c r="A21862" s="2"/>
      <c r="B21862" s="2"/>
      <c r="C21862" s="2"/>
      <c r="D21862" s="2"/>
      <c r="E21862" s="2"/>
      <c r="F21862" s="2"/>
      <c r="G21862" s="2"/>
      <c r="H21862" s="2"/>
      <c r="I21862" s="2"/>
      <c r="J21862" s="2"/>
      <c r="K21862" s="111"/>
      <c r="L21862" s="2"/>
      <c r="M21862" s="2"/>
      <c r="N21862" s="2"/>
    </row>
    <row r="21863" spans="1:14">
      <c r="A21863" s="2"/>
      <c r="B21863" s="2"/>
      <c r="C21863" s="2"/>
      <c r="D21863" s="2"/>
      <c r="E21863" s="2"/>
      <c r="F21863" s="2"/>
      <c r="G21863" s="2"/>
      <c r="H21863" s="2"/>
      <c r="I21863" s="2"/>
      <c r="J21863" s="2"/>
      <c r="K21863" s="111"/>
      <c r="L21863" s="2"/>
      <c r="M21863" s="2"/>
      <c r="N21863" s="2"/>
    </row>
    <row r="21864" spans="1:14">
      <c r="A21864" s="2"/>
      <c r="B21864" s="2"/>
      <c r="C21864" s="2"/>
      <c r="D21864" s="2"/>
      <c r="E21864" s="2"/>
      <c r="F21864" s="2"/>
      <c r="G21864" s="2"/>
      <c r="H21864" s="2"/>
      <c r="I21864" s="2"/>
      <c r="J21864" s="2"/>
      <c r="K21864" s="111"/>
      <c r="L21864" s="2"/>
      <c r="M21864" s="2"/>
      <c r="N21864" s="2"/>
    </row>
    <row r="21865" spans="1:14">
      <c r="A21865" s="2"/>
      <c r="B21865" s="2"/>
      <c r="C21865" s="2"/>
      <c r="D21865" s="2"/>
      <c r="E21865" s="2"/>
      <c r="F21865" s="2"/>
      <c r="G21865" s="2"/>
      <c r="H21865" s="2"/>
      <c r="I21865" s="2"/>
      <c r="J21865" s="2"/>
      <c r="K21865" s="111"/>
      <c r="L21865" s="2"/>
      <c r="M21865" s="2"/>
      <c r="N21865" s="2"/>
    </row>
    <row r="21866" spans="1:14">
      <c r="A21866" s="2"/>
      <c r="B21866" s="2"/>
      <c r="C21866" s="2"/>
      <c r="D21866" s="2"/>
      <c r="E21866" s="2"/>
      <c r="F21866" s="2"/>
      <c r="G21866" s="2"/>
      <c r="H21866" s="2"/>
      <c r="I21866" s="2"/>
      <c r="J21866" s="2"/>
      <c r="K21866" s="111"/>
      <c r="L21866" s="2"/>
      <c r="M21866" s="2"/>
      <c r="N21866" s="2"/>
    </row>
    <row r="21867" spans="1:14">
      <c r="A21867" s="2"/>
      <c r="B21867" s="2"/>
      <c r="C21867" s="2"/>
      <c r="D21867" s="2"/>
      <c r="E21867" s="2"/>
      <c r="F21867" s="2"/>
      <c r="G21867" s="2"/>
      <c r="H21867" s="2"/>
      <c r="I21867" s="2"/>
      <c r="J21867" s="2"/>
      <c r="K21867" s="111"/>
      <c r="L21867" s="2"/>
      <c r="M21867" s="2"/>
      <c r="N21867" s="2"/>
    </row>
    <row r="21868" spans="1:14">
      <c r="A21868" s="2"/>
      <c r="B21868" s="2"/>
      <c r="C21868" s="2"/>
      <c r="D21868" s="2"/>
      <c r="E21868" s="2"/>
      <c r="F21868" s="2"/>
      <c r="G21868" s="2"/>
      <c r="H21868" s="2"/>
      <c r="I21868" s="2"/>
      <c r="J21868" s="2"/>
      <c r="K21868" s="111"/>
      <c r="L21868" s="2"/>
      <c r="M21868" s="2"/>
      <c r="N21868" s="2"/>
    </row>
    <row r="21869" spans="1:14">
      <c r="A21869" s="2"/>
      <c r="B21869" s="2"/>
      <c r="C21869" s="2"/>
      <c r="D21869" s="2"/>
      <c r="E21869" s="2"/>
      <c r="F21869" s="2"/>
      <c r="G21869" s="2"/>
      <c r="H21869" s="2"/>
      <c r="I21869" s="2"/>
      <c r="J21869" s="2"/>
      <c r="K21869" s="111"/>
      <c r="L21869" s="2"/>
      <c r="M21869" s="2"/>
      <c r="N21869" s="2"/>
    </row>
    <row r="21870" spans="1:14">
      <c r="A21870" s="2"/>
      <c r="B21870" s="2"/>
      <c r="C21870" s="2"/>
      <c r="D21870" s="2"/>
      <c r="E21870" s="2"/>
      <c r="F21870" s="2"/>
      <c r="G21870" s="2"/>
      <c r="H21870" s="2"/>
      <c r="I21870" s="2"/>
      <c r="J21870" s="2"/>
      <c r="K21870" s="111"/>
      <c r="L21870" s="2"/>
      <c r="M21870" s="2"/>
      <c r="N21870" s="2"/>
    </row>
    <row r="21871" spans="1:14">
      <c r="A21871" s="2"/>
      <c r="B21871" s="2"/>
      <c r="C21871" s="2"/>
      <c r="D21871" s="2"/>
      <c r="E21871" s="2"/>
      <c r="F21871" s="2"/>
      <c r="G21871" s="2"/>
      <c r="H21871" s="2"/>
      <c r="I21871" s="2"/>
      <c r="J21871" s="2"/>
      <c r="K21871" s="111"/>
      <c r="L21871" s="2"/>
      <c r="M21871" s="2"/>
      <c r="N21871" s="2"/>
    </row>
    <row r="21872" spans="1:14">
      <c r="A21872" s="2"/>
      <c r="B21872" s="2"/>
      <c r="C21872" s="2"/>
      <c r="D21872" s="2"/>
      <c r="E21872" s="2"/>
      <c r="F21872" s="2"/>
      <c r="G21872" s="2"/>
      <c r="H21872" s="2"/>
      <c r="I21872" s="2"/>
      <c r="J21872" s="2"/>
      <c r="K21872" s="111"/>
      <c r="L21872" s="2"/>
      <c r="M21872" s="2"/>
      <c r="N21872" s="2"/>
    </row>
    <row r="21873" spans="1:14">
      <c r="A21873" s="2"/>
      <c r="B21873" s="2"/>
      <c r="C21873" s="2"/>
      <c r="D21873" s="2"/>
      <c r="E21873" s="2"/>
      <c r="F21873" s="2"/>
      <c r="G21873" s="2"/>
      <c r="H21873" s="2"/>
      <c r="I21873" s="2"/>
      <c r="J21873" s="2"/>
      <c r="K21873" s="111"/>
      <c r="L21873" s="2"/>
      <c r="M21873" s="2"/>
      <c r="N21873" s="2"/>
    </row>
    <row r="21874" spans="1:14">
      <c r="A21874" s="2"/>
      <c r="B21874" s="2"/>
      <c r="C21874" s="2"/>
      <c r="D21874" s="2"/>
      <c r="E21874" s="2"/>
      <c r="F21874" s="2"/>
      <c r="G21874" s="2"/>
      <c r="H21874" s="2"/>
      <c r="I21874" s="2"/>
      <c r="J21874" s="2"/>
      <c r="K21874" s="111"/>
      <c r="L21874" s="2"/>
      <c r="M21874" s="2"/>
      <c r="N21874" s="2"/>
    </row>
    <row r="21875" spans="1:14">
      <c r="A21875" s="2"/>
      <c r="B21875" s="2"/>
      <c r="C21875" s="2"/>
      <c r="D21875" s="2"/>
      <c r="E21875" s="2"/>
      <c r="F21875" s="2"/>
      <c r="G21875" s="2"/>
      <c r="H21875" s="2"/>
      <c r="I21875" s="2"/>
      <c r="J21875" s="2"/>
      <c r="K21875" s="111"/>
      <c r="L21875" s="2"/>
      <c r="M21875" s="2"/>
      <c r="N21875" s="2"/>
    </row>
    <row r="21876" spans="1:14">
      <c r="A21876" s="2"/>
      <c r="B21876" s="2"/>
      <c r="C21876" s="2"/>
      <c r="D21876" s="2"/>
      <c r="E21876" s="2"/>
      <c r="F21876" s="2"/>
      <c r="G21876" s="2"/>
      <c r="H21876" s="2"/>
      <c r="I21876" s="2"/>
      <c r="J21876" s="2"/>
      <c r="K21876" s="111"/>
      <c r="L21876" s="2"/>
      <c r="M21876" s="2"/>
      <c r="N21876" s="2"/>
    </row>
    <row r="21877" spans="1:14">
      <c r="A21877" s="2"/>
      <c r="B21877" s="2"/>
      <c r="C21877" s="2"/>
      <c r="D21877" s="2"/>
      <c r="E21877" s="2"/>
      <c r="F21877" s="2"/>
      <c r="G21877" s="2"/>
      <c r="H21877" s="2"/>
      <c r="I21877" s="2"/>
      <c r="J21877" s="2"/>
      <c r="K21877" s="111"/>
      <c r="L21877" s="2"/>
      <c r="M21877" s="2"/>
      <c r="N21877" s="2"/>
    </row>
    <row r="21878" spans="1:14">
      <c r="A21878" s="2"/>
      <c r="B21878" s="2"/>
      <c r="C21878" s="2"/>
      <c r="D21878" s="2"/>
      <c r="E21878" s="2"/>
      <c r="F21878" s="2"/>
      <c r="G21878" s="2"/>
      <c r="H21878" s="2"/>
      <c r="I21878" s="2"/>
      <c r="J21878" s="2"/>
      <c r="K21878" s="111"/>
      <c r="L21878" s="2"/>
      <c r="M21878" s="2"/>
      <c r="N21878" s="2"/>
    </row>
    <row r="21879" spans="1:14">
      <c r="A21879" s="2"/>
      <c r="B21879" s="2"/>
      <c r="C21879" s="2"/>
      <c r="D21879" s="2"/>
      <c r="E21879" s="2"/>
      <c r="F21879" s="2"/>
      <c r="G21879" s="2"/>
      <c r="H21879" s="2"/>
      <c r="I21879" s="2"/>
      <c r="J21879" s="2"/>
      <c r="K21879" s="111"/>
      <c r="L21879" s="2"/>
      <c r="M21879" s="2"/>
      <c r="N21879" s="2"/>
    </row>
    <row r="21880" spans="1:14">
      <c r="A21880" s="2"/>
      <c r="B21880" s="2"/>
      <c r="C21880" s="2"/>
      <c r="D21880" s="2"/>
      <c r="E21880" s="2"/>
      <c r="F21880" s="2"/>
      <c r="G21880" s="2"/>
      <c r="H21880" s="2"/>
      <c r="I21880" s="2"/>
      <c r="J21880" s="2"/>
      <c r="K21880" s="111"/>
      <c r="L21880" s="2"/>
      <c r="M21880" s="2"/>
      <c r="N21880" s="2"/>
    </row>
    <row r="21881" spans="1:14">
      <c r="A21881" s="2"/>
      <c r="B21881" s="2"/>
      <c r="C21881" s="2"/>
      <c r="D21881" s="2"/>
      <c r="E21881" s="2"/>
      <c r="F21881" s="2"/>
      <c r="G21881" s="2"/>
      <c r="H21881" s="2"/>
      <c r="I21881" s="2"/>
      <c r="J21881" s="2"/>
      <c r="K21881" s="111"/>
      <c r="L21881" s="2"/>
      <c r="M21881" s="2"/>
      <c r="N21881" s="2"/>
    </row>
    <row r="21882" spans="1:14">
      <c r="A21882" s="2"/>
      <c r="B21882" s="2"/>
      <c r="C21882" s="2"/>
      <c r="D21882" s="2"/>
      <c r="E21882" s="2"/>
      <c r="F21882" s="2"/>
      <c r="G21882" s="2"/>
      <c r="H21882" s="2"/>
      <c r="I21882" s="2"/>
      <c r="J21882" s="2"/>
      <c r="K21882" s="111"/>
      <c r="L21882" s="2"/>
      <c r="M21882" s="2"/>
      <c r="N21882" s="2"/>
    </row>
    <row r="21883" spans="1:14">
      <c r="A21883" s="2"/>
      <c r="B21883" s="2"/>
      <c r="C21883" s="2"/>
      <c r="D21883" s="2"/>
      <c r="E21883" s="2"/>
      <c r="F21883" s="2"/>
      <c r="G21883" s="2"/>
      <c r="H21883" s="2"/>
      <c r="I21883" s="2"/>
      <c r="J21883" s="2"/>
      <c r="K21883" s="111"/>
      <c r="L21883" s="2"/>
      <c r="M21883" s="2"/>
      <c r="N21883" s="2"/>
    </row>
    <row r="21884" spans="1:14">
      <c r="A21884" s="2"/>
      <c r="B21884" s="2"/>
      <c r="C21884" s="2"/>
      <c r="D21884" s="2"/>
      <c r="E21884" s="2"/>
      <c r="F21884" s="2"/>
      <c r="G21884" s="2"/>
      <c r="H21884" s="2"/>
      <c r="I21884" s="2"/>
      <c r="J21884" s="2"/>
      <c r="K21884" s="111"/>
      <c r="L21884" s="2"/>
      <c r="M21884" s="2"/>
      <c r="N21884" s="2"/>
    </row>
    <row r="21885" spans="1:14">
      <c r="A21885" s="2"/>
      <c r="B21885" s="2"/>
      <c r="C21885" s="2"/>
      <c r="D21885" s="2"/>
      <c r="E21885" s="2"/>
      <c r="F21885" s="2"/>
      <c r="G21885" s="2"/>
      <c r="H21885" s="2"/>
      <c r="I21885" s="2"/>
      <c r="J21885" s="2"/>
      <c r="K21885" s="111"/>
      <c r="L21885" s="2"/>
      <c r="M21885" s="2"/>
      <c r="N21885" s="2"/>
    </row>
    <row r="21886" spans="1:14">
      <c r="A21886" s="2"/>
      <c r="B21886" s="2"/>
      <c r="C21886" s="2"/>
      <c r="D21886" s="2"/>
      <c r="E21886" s="2"/>
      <c r="F21886" s="2"/>
      <c r="G21886" s="2"/>
      <c r="H21886" s="2"/>
      <c r="I21886" s="2"/>
      <c r="J21886" s="2"/>
      <c r="K21886" s="111"/>
      <c r="L21886" s="2"/>
      <c r="M21886" s="2"/>
      <c r="N21886" s="2"/>
    </row>
    <row r="21887" spans="1:14">
      <c r="A21887" s="2"/>
      <c r="B21887" s="2"/>
      <c r="C21887" s="2"/>
      <c r="D21887" s="2"/>
      <c r="E21887" s="2"/>
      <c r="F21887" s="2"/>
      <c r="G21887" s="2"/>
      <c r="H21887" s="2"/>
      <c r="I21887" s="2"/>
      <c r="J21887" s="2"/>
      <c r="K21887" s="111"/>
      <c r="L21887" s="2"/>
      <c r="M21887" s="2"/>
      <c r="N21887" s="2"/>
    </row>
    <row r="21888" spans="1:14">
      <c r="A21888" s="2"/>
      <c r="B21888" s="2"/>
      <c r="C21888" s="2"/>
      <c r="D21888" s="2"/>
      <c r="E21888" s="2"/>
      <c r="F21888" s="2"/>
      <c r="G21888" s="2"/>
      <c r="H21888" s="2"/>
      <c r="I21888" s="2"/>
      <c r="J21888" s="2"/>
      <c r="K21888" s="111"/>
      <c r="L21888" s="2"/>
      <c r="M21888" s="2"/>
      <c r="N21888" s="2"/>
    </row>
    <row r="21889" spans="1:14">
      <c r="A21889" s="2"/>
      <c r="B21889" s="2"/>
      <c r="C21889" s="2"/>
      <c r="D21889" s="2"/>
      <c r="E21889" s="2"/>
      <c r="F21889" s="2"/>
      <c r="G21889" s="2"/>
      <c r="H21889" s="2"/>
      <c r="I21889" s="2"/>
      <c r="J21889" s="2"/>
      <c r="K21889" s="111"/>
      <c r="L21889" s="2"/>
      <c r="M21889" s="2"/>
      <c r="N21889" s="2"/>
    </row>
    <row r="21890" spans="1:14">
      <c r="A21890" s="2"/>
      <c r="B21890" s="2"/>
      <c r="C21890" s="2"/>
      <c r="D21890" s="2"/>
      <c r="E21890" s="2"/>
      <c r="F21890" s="2"/>
      <c r="G21890" s="2"/>
      <c r="H21890" s="2"/>
      <c r="I21890" s="2"/>
      <c r="J21890" s="2"/>
      <c r="K21890" s="111"/>
      <c r="L21890" s="2"/>
      <c r="M21890" s="2"/>
      <c r="N21890" s="2"/>
    </row>
    <row r="21891" spans="1:14">
      <c r="A21891" s="2"/>
      <c r="B21891" s="2"/>
      <c r="C21891" s="2"/>
      <c r="D21891" s="2"/>
      <c r="E21891" s="2"/>
      <c r="F21891" s="2"/>
      <c r="G21891" s="2"/>
      <c r="H21891" s="2"/>
      <c r="I21891" s="2"/>
      <c r="J21891" s="2"/>
      <c r="K21891" s="111"/>
      <c r="L21891" s="2"/>
      <c r="M21891" s="2"/>
      <c r="N21891" s="2"/>
    </row>
    <row r="21892" spans="1:14">
      <c r="A21892" s="2"/>
      <c r="B21892" s="2"/>
      <c r="C21892" s="2"/>
      <c r="D21892" s="2"/>
      <c r="E21892" s="2"/>
      <c r="F21892" s="2"/>
      <c r="G21892" s="2"/>
      <c r="H21892" s="2"/>
      <c r="I21892" s="2"/>
      <c r="J21892" s="2"/>
      <c r="K21892" s="111"/>
      <c r="L21892" s="2"/>
      <c r="M21892" s="2"/>
      <c r="N21892" s="2"/>
    </row>
    <row r="21893" spans="1:14">
      <c r="A21893" s="2"/>
      <c r="B21893" s="2"/>
      <c r="C21893" s="2"/>
      <c r="D21893" s="2"/>
      <c r="E21893" s="2"/>
      <c r="F21893" s="2"/>
      <c r="G21893" s="2"/>
      <c r="H21893" s="2"/>
      <c r="I21893" s="2"/>
      <c r="J21893" s="2"/>
      <c r="K21893" s="111"/>
      <c r="L21893" s="2"/>
      <c r="M21893" s="2"/>
      <c r="N21893" s="2"/>
    </row>
    <row r="21894" spans="1:14">
      <c r="A21894" s="2"/>
      <c r="B21894" s="2"/>
      <c r="C21894" s="2"/>
      <c r="D21894" s="2"/>
      <c r="E21894" s="2"/>
      <c r="F21894" s="2"/>
      <c r="G21894" s="2"/>
      <c r="H21894" s="2"/>
      <c r="I21894" s="2"/>
      <c r="J21894" s="2"/>
      <c r="K21894" s="111"/>
      <c r="L21894" s="2"/>
      <c r="M21894" s="2"/>
      <c r="N21894" s="2"/>
    </row>
    <row r="21895" spans="1:14">
      <c r="A21895" s="2"/>
      <c r="B21895" s="2"/>
      <c r="C21895" s="2"/>
      <c r="D21895" s="2"/>
      <c r="E21895" s="2"/>
      <c r="F21895" s="2"/>
      <c r="G21895" s="2"/>
      <c r="H21895" s="2"/>
      <c r="I21895" s="2"/>
      <c r="J21895" s="2"/>
      <c r="K21895" s="111"/>
      <c r="L21895" s="2"/>
      <c r="M21895" s="2"/>
      <c r="N21895" s="2"/>
    </row>
    <row r="21896" spans="1:14">
      <c r="A21896" s="2"/>
      <c r="B21896" s="2"/>
      <c r="C21896" s="2"/>
      <c r="D21896" s="2"/>
      <c r="E21896" s="2"/>
      <c r="F21896" s="2"/>
      <c r="G21896" s="2"/>
      <c r="H21896" s="2"/>
      <c r="I21896" s="2"/>
      <c r="J21896" s="2"/>
      <c r="K21896" s="111"/>
      <c r="L21896" s="2"/>
      <c r="M21896" s="2"/>
      <c r="N21896" s="2"/>
    </row>
    <row r="21897" spans="1:14">
      <c r="A21897" s="2"/>
      <c r="B21897" s="2"/>
      <c r="C21897" s="2"/>
      <c r="D21897" s="2"/>
      <c r="E21897" s="2"/>
      <c r="F21897" s="2"/>
      <c r="G21897" s="2"/>
      <c r="H21897" s="2"/>
      <c r="I21897" s="2"/>
      <c r="J21897" s="2"/>
      <c r="K21897" s="111"/>
      <c r="L21897" s="2"/>
      <c r="M21897" s="2"/>
      <c r="N21897" s="2"/>
    </row>
    <row r="21898" spans="1:14">
      <c r="A21898" s="2"/>
      <c r="B21898" s="2"/>
      <c r="C21898" s="2"/>
      <c r="D21898" s="2"/>
      <c r="E21898" s="2"/>
      <c r="F21898" s="2"/>
      <c r="G21898" s="2"/>
      <c r="H21898" s="2"/>
      <c r="I21898" s="2"/>
      <c r="J21898" s="2"/>
      <c r="K21898" s="111"/>
      <c r="L21898" s="2"/>
      <c r="M21898" s="2"/>
      <c r="N21898" s="2"/>
    </row>
    <row r="21899" spans="1:14">
      <c r="A21899" s="2"/>
      <c r="B21899" s="2"/>
      <c r="C21899" s="2"/>
      <c r="D21899" s="2"/>
      <c r="E21899" s="2"/>
      <c r="F21899" s="2"/>
      <c r="G21899" s="2"/>
      <c r="H21899" s="2"/>
      <c r="I21899" s="2"/>
      <c r="J21899" s="2"/>
      <c r="K21899" s="111"/>
      <c r="L21899" s="2"/>
      <c r="M21899" s="2"/>
      <c r="N21899" s="2"/>
    </row>
    <row r="21900" spans="1:14">
      <c r="A21900" s="2"/>
      <c r="B21900" s="2"/>
      <c r="C21900" s="2"/>
      <c r="D21900" s="2"/>
      <c r="E21900" s="2"/>
      <c r="F21900" s="2"/>
      <c r="G21900" s="2"/>
      <c r="H21900" s="2"/>
      <c r="I21900" s="2"/>
      <c r="J21900" s="2"/>
      <c r="K21900" s="111"/>
      <c r="L21900" s="2"/>
      <c r="M21900" s="2"/>
      <c r="N21900" s="2"/>
    </row>
    <row r="21901" spans="1:14">
      <c r="A21901" s="2"/>
      <c r="B21901" s="2"/>
      <c r="C21901" s="2"/>
      <c r="D21901" s="2"/>
      <c r="E21901" s="2"/>
      <c r="F21901" s="2"/>
      <c r="G21901" s="2"/>
      <c r="H21901" s="2"/>
      <c r="I21901" s="2"/>
      <c r="J21901" s="2"/>
      <c r="K21901" s="111"/>
      <c r="L21901" s="2"/>
      <c r="M21901" s="2"/>
      <c r="N21901" s="2"/>
    </row>
    <row r="21902" spans="1:14">
      <c r="A21902" s="2"/>
      <c r="B21902" s="2"/>
      <c r="C21902" s="2"/>
      <c r="D21902" s="2"/>
      <c r="E21902" s="2"/>
      <c r="F21902" s="2"/>
      <c r="G21902" s="2"/>
      <c r="H21902" s="2"/>
      <c r="I21902" s="2"/>
      <c r="J21902" s="2"/>
      <c r="K21902" s="111"/>
      <c r="L21902" s="2"/>
      <c r="M21902" s="2"/>
      <c r="N21902" s="2"/>
    </row>
    <row r="21903" spans="1:14">
      <c r="A21903" s="2"/>
      <c r="B21903" s="2"/>
      <c r="C21903" s="2"/>
      <c r="D21903" s="2"/>
      <c r="E21903" s="2"/>
      <c r="F21903" s="2"/>
      <c r="G21903" s="2"/>
      <c r="H21903" s="2"/>
      <c r="I21903" s="2"/>
      <c r="J21903" s="2"/>
      <c r="K21903" s="111"/>
      <c r="L21903" s="2"/>
      <c r="M21903" s="2"/>
      <c r="N21903" s="2"/>
    </row>
    <row r="21904" spans="1:14">
      <c r="A21904" s="2"/>
      <c r="B21904" s="2"/>
      <c r="C21904" s="2"/>
      <c r="D21904" s="2"/>
      <c r="E21904" s="2"/>
      <c r="F21904" s="2"/>
      <c r="G21904" s="2"/>
      <c r="H21904" s="2"/>
      <c r="I21904" s="2"/>
      <c r="J21904" s="2"/>
      <c r="K21904" s="111"/>
      <c r="L21904" s="2"/>
      <c r="M21904" s="2"/>
      <c r="N21904" s="2"/>
    </row>
    <row r="21905" spans="1:14">
      <c r="A21905" s="2"/>
      <c r="B21905" s="2"/>
      <c r="C21905" s="2"/>
      <c r="D21905" s="2"/>
      <c r="E21905" s="2"/>
      <c r="F21905" s="2"/>
      <c r="G21905" s="2"/>
      <c r="H21905" s="2"/>
      <c r="I21905" s="2"/>
      <c r="J21905" s="2"/>
      <c r="K21905" s="111"/>
      <c r="L21905" s="2"/>
      <c r="M21905" s="2"/>
      <c r="N21905" s="2"/>
    </row>
    <row r="21906" spans="1:14">
      <c r="A21906" s="2"/>
      <c r="B21906" s="2"/>
      <c r="C21906" s="2"/>
      <c r="D21906" s="2"/>
      <c r="E21906" s="2"/>
      <c r="F21906" s="2"/>
      <c r="G21906" s="2"/>
      <c r="H21906" s="2"/>
      <c r="I21906" s="2"/>
      <c r="J21906" s="2"/>
      <c r="K21906" s="111"/>
      <c r="L21906" s="2"/>
      <c r="M21906" s="2"/>
      <c r="N21906" s="2"/>
    </row>
    <row r="21907" spans="1:14">
      <c r="A21907" s="2"/>
      <c r="B21907" s="2"/>
      <c r="C21907" s="2"/>
      <c r="D21907" s="2"/>
      <c r="E21907" s="2"/>
      <c r="F21907" s="2"/>
      <c r="G21907" s="2"/>
      <c r="H21907" s="2"/>
      <c r="I21907" s="2"/>
      <c r="J21907" s="2"/>
      <c r="K21907" s="111"/>
      <c r="L21907" s="2"/>
      <c r="M21907" s="2"/>
      <c r="N21907" s="2"/>
    </row>
    <row r="21908" spans="1:14">
      <c r="A21908" s="2"/>
      <c r="B21908" s="2"/>
      <c r="C21908" s="2"/>
      <c r="D21908" s="2"/>
      <c r="E21908" s="2"/>
      <c r="F21908" s="2"/>
      <c r="G21908" s="2"/>
      <c r="H21908" s="2"/>
      <c r="I21908" s="2"/>
      <c r="J21908" s="2"/>
      <c r="K21908" s="111"/>
      <c r="L21908" s="2"/>
      <c r="M21908" s="2"/>
      <c r="N21908" s="2"/>
    </row>
    <row r="21909" spans="1:14">
      <c r="A21909" s="2"/>
      <c r="B21909" s="2"/>
      <c r="C21909" s="2"/>
      <c r="D21909" s="2"/>
      <c r="E21909" s="2"/>
      <c r="F21909" s="2"/>
      <c r="G21909" s="2"/>
      <c r="H21909" s="2"/>
      <c r="I21909" s="2"/>
      <c r="J21909" s="2"/>
      <c r="K21909" s="111"/>
      <c r="L21909" s="2"/>
      <c r="M21909" s="2"/>
      <c r="N21909" s="2"/>
    </row>
    <row r="21910" spans="1:14">
      <c r="A21910" s="2"/>
      <c r="B21910" s="2"/>
      <c r="C21910" s="2"/>
      <c r="D21910" s="2"/>
      <c r="E21910" s="2"/>
      <c r="F21910" s="2"/>
      <c r="G21910" s="2"/>
      <c r="H21910" s="2"/>
      <c r="I21910" s="2"/>
      <c r="J21910" s="2"/>
      <c r="K21910" s="111"/>
      <c r="L21910" s="2"/>
      <c r="M21910" s="2"/>
      <c r="N21910" s="2"/>
    </row>
    <row r="21911" spans="1:14">
      <c r="A21911" s="2"/>
      <c r="B21911" s="2"/>
      <c r="C21911" s="2"/>
      <c r="D21911" s="2"/>
      <c r="E21911" s="2"/>
      <c r="F21911" s="2"/>
      <c r="G21911" s="2"/>
      <c r="H21911" s="2"/>
      <c r="I21911" s="2"/>
      <c r="J21911" s="2"/>
      <c r="K21911" s="111"/>
      <c r="L21911" s="2"/>
      <c r="M21911" s="2"/>
      <c r="N21911" s="2"/>
    </row>
    <row r="21912" spans="1:14">
      <c r="A21912" s="2"/>
      <c r="B21912" s="2"/>
      <c r="C21912" s="2"/>
      <c r="D21912" s="2"/>
      <c r="E21912" s="2"/>
      <c r="F21912" s="2"/>
      <c r="G21912" s="2"/>
      <c r="H21912" s="2"/>
      <c r="I21912" s="2"/>
      <c r="J21912" s="2"/>
      <c r="K21912" s="111"/>
      <c r="L21912" s="2"/>
      <c r="M21912" s="2"/>
      <c r="N21912" s="2"/>
    </row>
    <row r="21913" spans="1:14">
      <c r="A21913" s="2"/>
      <c r="B21913" s="2"/>
      <c r="C21913" s="2"/>
      <c r="D21913" s="2"/>
      <c r="E21913" s="2"/>
      <c r="F21913" s="2"/>
      <c r="G21913" s="2"/>
      <c r="H21913" s="2"/>
      <c r="I21913" s="2"/>
      <c r="J21913" s="2"/>
      <c r="K21913" s="111"/>
      <c r="L21913" s="2"/>
      <c r="M21913" s="2"/>
      <c r="N21913" s="2"/>
    </row>
    <row r="21914" spans="1:14">
      <c r="A21914" s="2"/>
      <c r="B21914" s="2"/>
      <c r="C21914" s="2"/>
      <c r="D21914" s="2"/>
      <c r="E21914" s="2"/>
      <c r="F21914" s="2"/>
      <c r="G21914" s="2"/>
      <c r="H21914" s="2"/>
      <c r="I21914" s="2"/>
      <c r="J21914" s="2"/>
      <c r="K21914" s="111"/>
      <c r="L21914" s="2"/>
      <c r="M21914" s="2"/>
      <c r="N21914" s="2"/>
    </row>
    <row r="21915" spans="1:14">
      <c r="A21915" s="2"/>
      <c r="B21915" s="2"/>
      <c r="C21915" s="2"/>
      <c r="D21915" s="2"/>
      <c r="E21915" s="2"/>
      <c r="F21915" s="2"/>
      <c r="G21915" s="2"/>
      <c r="H21915" s="2"/>
      <c r="I21915" s="2"/>
      <c r="J21915" s="2"/>
      <c r="K21915" s="111"/>
      <c r="L21915" s="2"/>
      <c r="M21915" s="2"/>
      <c r="N21915" s="2"/>
    </row>
    <row r="21916" spans="1:14">
      <c r="A21916" s="2"/>
      <c r="B21916" s="2"/>
      <c r="C21916" s="2"/>
      <c r="D21916" s="2"/>
      <c r="E21916" s="2"/>
      <c r="F21916" s="2"/>
      <c r="G21916" s="2"/>
      <c r="H21916" s="2"/>
      <c r="I21916" s="2"/>
      <c r="J21916" s="2"/>
      <c r="K21916" s="111"/>
      <c r="L21916" s="2"/>
      <c r="M21916" s="2"/>
      <c r="N21916" s="2"/>
    </row>
    <row r="21917" spans="1:14">
      <c r="A21917" s="2"/>
      <c r="B21917" s="2"/>
      <c r="C21917" s="2"/>
      <c r="D21917" s="2"/>
      <c r="E21917" s="2"/>
      <c r="F21917" s="2"/>
      <c r="G21917" s="2"/>
      <c r="H21917" s="2"/>
      <c r="I21917" s="2"/>
      <c r="J21917" s="2"/>
      <c r="K21917" s="111"/>
      <c r="L21917" s="2"/>
      <c r="M21917" s="2"/>
      <c r="N21917" s="2"/>
    </row>
    <row r="21918" spans="1:14">
      <c r="A21918" s="2"/>
      <c r="B21918" s="2"/>
      <c r="C21918" s="2"/>
      <c r="D21918" s="2"/>
      <c r="E21918" s="2"/>
      <c r="F21918" s="2"/>
      <c r="G21918" s="2"/>
      <c r="H21918" s="2"/>
      <c r="I21918" s="2"/>
      <c r="J21918" s="2"/>
      <c r="K21918" s="111"/>
      <c r="L21918" s="2"/>
      <c r="M21918" s="2"/>
      <c r="N21918" s="2"/>
    </row>
    <row r="21919" spans="1:14">
      <c r="A21919" s="2"/>
      <c r="B21919" s="2"/>
      <c r="C21919" s="2"/>
      <c r="D21919" s="2"/>
      <c r="E21919" s="2"/>
      <c r="F21919" s="2"/>
      <c r="G21919" s="2"/>
      <c r="H21919" s="2"/>
      <c r="I21919" s="2"/>
      <c r="J21919" s="2"/>
      <c r="K21919" s="111"/>
      <c r="L21919" s="2"/>
      <c r="M21919" s="2"/>
      <c r="N21919" s="2"/>
    </row>
    <row r="21920" spans="1:14">
      <c r="A21920" s="2"/>
      <c r="B21920" s="2"/>
      <c r="C21920" s="2"/>
      <c r="D21920" s="2"/>
      <c r="E21920" s="2"/>
      <c r="F21920" s="2"/>
      <c r="G21920" s="2"/>
      <c r="H21920" s="2"/>
      <c r="I21920" s="2"/>
      <c r="J21920" s="2"/>
      <c r="K21920" s="111"/>
      <c r="L21920" s="2"/>
      <c r="M21920" s="2"/>
      <c r="N21920" s="2"/>
    </row>
    <row r="21921" spans="1:14">
      <c r="A21921" s="2"/>
      <c r="B21921" s="2"/>
      <c r="C21921" s="2"/>
      <c r="D21921" s="2"/>
      <c r="E21921" s="2"/>
      <c r="F21921" s="2"/>
      <c r="G21921" s="2"/>
      <c r="H21921" s="2"/>
      <c r="I21921" s="2"/>
      <c r="J21921" s="2"/>
      <c r="K21921" s="111"/>
      <c r="L21921" s="2"/>
      <c r="M21921" s="2"/>
      <c r="N21921" s="2"/>
    </row>
    <row r="21922" spans="1:14">
      <c r="A21922" s="2"/>
      <c r="B21922" s="2"/>
      <c r="C21922" s="2"/>
      <c r="D21922" s="2"/>
      <c r="E21922" s="2"/>
      <c r="F21922" s="2"/>
      <c r="G21922" s="2"/>
      <c r="H21922" s="2"/>
      <c r="I21922" s="2"/>
      <c r="J21922" s="2"/>
      <c r="K21922" s="111"/>
      <c r="L21922" s="2"/>
      <c r="M21922" s="2"/>
      <c r="N21922" s="2"/>
    </row>
    <row r="21923" spans="1:14">
      <c r="A21923" s="2"/>
      <c r="B21923" s="2"/>
      <c r="C21923" s="2"/>
      <c r="D21923" s="2"/>
      <c r="E21923" s="2"/>
      <c r="F21923" s="2"/>
      <c r="G21923" s="2"/>
      <c r="H21923" s="2"/>
      <c r="I21923" s="2"/>
      <c r="J21923" s="2"/>
      <c r="K21923" s="111"/>
      <c r="L21923" s="2"/>
      <c r="M21923" s="2"/>
      <c r="N21923" s="2"/>
    </row>
    <row r="21924" spans="1:14">
      <c r="A21924" s="2"/>
      <c r="B21924" s="2"/>
      <c r="C21924" s="2"/>
      <c r="D21924" s="2"/>
      <c r="E21924" s="2"/>
      <c r="F21924" s="2"/>
      <c r="G21924" s="2"/>
      <c r="H21924" s="2"/>
      <c r="I21924" s="2"/>
      <c r="J21924" s="2"/>
      <c r="K21924" s="111"/>
      <c r="L21924" s="2"/>
      <c r="M21924" s="2"/>
      <c r="N21924" s="2"/>
    </row>
    <row r="21925" spans="1:14">
      <c r="A21925" s="2"/>
      <c r="B21925" s="2"/>
      <c r="C21925" s="2"/>
      <c r="D21925" s="2"/>
      <c r="E21925" s="2"/>
      <c r="F21925" s="2"/>
      <c r="G21925" s="2"/>
      <c r="H21925" s="2"/>
      <c r="I21925" s="2"/>
      <c r="J21925" s="2"/>
      <c r="K21925" s="111"/>
      <c r="L21925" s="2"/>
      <c r="M21925" s="2"/>
      <c r="N21925" s="2"/>
    </row>
    <row r="21926" spans="1:14">
      <c r="A21926" s="2"/>
      <c r="B21926" s="2"/>
      <c r="C21926" s="2"/>
      <c r="D21926" s="2"/>
      <c r="E21926" s="2"/>
      <c r="F21926" s="2"/>
      <c r="G21926" s="2"/>
      <c r="H21926" s="2"/>
      <c r="I21926" s="2"/>
      <c r="J21926" s="2"/>
      <c r="K21926" s="111"/>
      <c r="L21926" s="2"/>
      <c r="M21926" s="2"/>
      <c r="N21926" s="2"/>
    </row>
    <row r="21927" spans="1:14">
      <c r="A21927" s="2"/>
      <c r="B21927" s="2"/>
      <c r="C21927" s="2"/>
      <c r="D21927" s="2"/>
      <c r="E21927" s="2"/>
      <c r="F21927" s="2"/>
      <c r="G21927" s="2"/>
      <c r="H21927" s="2"/>
      <c r="I21927" s="2"/>
      <c r="J21927" s="2"/>
      <c r="K21927" s="111"/>
      <c r="L21927" s="2"/>
      <c r="M21927" s="2"/>
      <c r="N21927" s="2"/>
    </row>
    <row r="21928" spans="1:14">
      <c r="A21928" s="2"/>
      <c r="B21928" s="2"/>
      <c r="C21928" s="2"/>
      <c r="D21928" s="2"/>
      <c r="E21928" s="2"/>
      <c r="F21928" s="2"/>
      <c r="G21928" s="2"/>
      <c r="H21928" s="2"/>
      <c r="I21928" s="2"/>
      <c r="J21928" s="2"/>
      <c r="K21928" s="111"/>
      <c r="L21928" s="2"/>
      <c r="M21928" s="2"/>
      <c r="N21928" s="2"/>
    </row>
    <row r="21929" spans="1:14">
      <c r="A21929" s="2"/>
      <c r="B21929" s="2"/>
      <c r="C21929" s="2"/>
      <c r="D21929" s="2"/>
      <c r="E21929" s="2"/>
      <c r="F21929" s="2"/>
      <c r="G21929" s="2"/>
      <c r="H21929" s="2"/>
      <c r="I21929" s="2"/>
      <c r="J21929" s="2"/>
      <c r="K21929" s="111"/>
      <c r="L21929" s="2"/>
      <c r="M21929" s="2"/>
      <c r="N21929" s="2"/>
    </row>
    <row r="21930" spans="1:14">
      <c r="A21930" s="2"/>
      <c r="B21930" s="2"/>
      <c r="C21930" s="2"/>
      <c r="D21930" s="2"/>
      <c r="E21930" s="2"/>
      <c r="F21930" s="2"/>
      <c r="G21930" s="2"/>
      <c r="H21930" s="2"/>
      <c r="I21930" s="2"/>
      <c r="J21930" s="2"/>
      <c r="K21930" s="111"/>
      <c r="L21930" s="2"/>
      <c r="M21930" s="2"/>
      <c r="N21930" s="2"/>
    </row>
    <row r="21931" spans="1:14">
      <c r="A21931" s="2"/>
      <c r="B21931" s="2"/>
      <c r="C21931" s="2"/>
      <c r="D21931" s="2"/>
      <c r="E21931" s="2"/>
      <c r="F21931" s="2"/>
      <c r="G21931" s="2"/>
      <c r="H21931" s="2"/>
      <c r="I21931" s="2"/>
      <c r="J21931" s="2"/>
      <c r="K21931" s="111"/>
      <c r="L21931" s="2"/>
      <c r="M21931" s="2"/>
      <c r="N21931" s="2"/>
    </row>
    <row r="21932" spans="1:14">
      <c r="A21932" s="2"/>
      <c r="B21932" s="2"/>
      <c r="C21932" s="2"/>
      <c r="D21932" s="2"/>
      <c r="E21932" s="2"/>
      <c r="F21932" s="2"/>
      <c r="G21932" s="2"/>
      <c r="H21932" s="2"/>
      <c r="I21932" s="2"/>
      <c r="J21932" s="2"/>
      <c r="K21932" s="111"/>
      <c r="L21932" s="2"/>
      <c r="M21932" s="2"/>
      <c r="N21932" s="2"/>
    </row>
    <row r="21933" spans="1:14">
      <c r="A21933" s="2"/>
      <c r="B21933" s="2"/>
      <c r="C21933" s="2"/>
      <c r="D21933" s="2"/>
      <c r="E21933" s="2"/>
      <c r="F21933" s="2"/>
      <c r="G21933" s="2"/>
      <c r="H21933" s="2"/>
      <c r="I21933" s="2"/>
      <c r="J21933" s="2"/>
      <c r="K21933" s="111"/>
      <c r="L21933" s="2"/>
      <c r="M21933" s="2"/>
      <c r="N21933" s="2"/>
    </row>
    <row r="21934" spans="1:14">
      <c r="A21934" s="2"/>
      <c r="B21934" s="2"/>
      <c r="C21934" s="2"/>
      <c r="D21934" s="2"/>
      <c r="E21934" s="2"/>
      <c r="F21934" s="2"/>
      <c r="G21934" s="2"/>
      <c r="H21934" s="2"/>
      <c r="I21934" s="2"/>
      <c r="J21934" s="2"/>
      <c r="K21934" s="111"/>
      <c r="L21934" s="2"/>
      <c r="M21934" s="2"/>
      <c r="N21934" s="2"/>
    </row>
    <row r="21935" spans="1:14">
      <c r="A21935" s="2"/>
      <c r="B21935" s="2"/>
      <c r="C21935" s="2"/>
      <c r="D21935" s="2"/>
      <c r="E21935" s="2"/>
      <c r="F21935" s="2"/>
      <c r="G21935" s="2"/>
      <c r="H21935" s="2"/>
      <c r="I21935" s="2"/>
      <c r="J21935" s="2"/>
      <c r="K21935" s="111"/>
      <c r="L21935" s="2"/>
      <c r="M21935" s="2"/>
      <c r="N21935" s="2"/>
    </row>
    <row r="21936" spans="1:14">
      <c r="A21936" s="2"/>
      <c r="B21936" s="2"/>
      <c r="C21936" s="2"/>
      <c r="D21936" s="2"/>
      <c r="E21936" s="2"/>
      <c r="F21936" s="2"/>
      <c r="G21936" s="2"/>
      <c r="H21936" s="2"/>
      <c r="I21936" s="2"/>
      <c r="J21936" s="2"/>
      <c r="K21936" s="111"/>
      <c r="L21936" s="2"/>
      <c r="M21936" s="2"/>
      <c r="N21936" s="2"/>
    </row>
    <row r="21937" spans="1:14">
      <c r="A21937" s="2"/>
      <c r="B21937" s="2"/>
      <c r="C21937" s="2"/>
      <c r="D21937" s="2"/>
      <c r="E21937" s="2"/>
      <c r="F21937" s="2"/>
      <c r="G21937" s="2"/>
      <c r="H21937" s="2"/>
      <c r="I21937" s="2"/>
      <c r="J21937" s="2"/>
      <c r="K21937" s="111"/>
      <c r="L21937" s="2"/>
      <c r="M21937" s="2"/>
      <c r="N21937" s="2"/>
    </row>
    <row r="21938" spans="1:14">
      <c r="A21938" s="2"/>
      <c r="B21938" s="2"/>
      <c r="C21938" s="2"/>
      <c r="D21938" s="2"/>
      <c r="E21938" s="2"/>
      <c r="F21938" s="2"/>
      <c r="G21938" s="2"/>
      <c r="H21938" s="2"/>
      <c r="I21938" s="2"/>
      <c r="J21938" s="2"/>
      <c r="K21938" s="111"/>
      <c r="L21938" s="2"/>
      <c r="M21938" s="2"/>
      <c r="N21938" s="2"/>
    </row>
    <row r="21939" spans="1:14">
      <c r="A21939" s="2"/>
      <c r="B21939" s="2"/>
      <c r="C21939" s="2"/>
      <c r="D21939" s="2"/>
      <c r="E21939" s="2"/>
      <c r="F21939" s="2"/>
      <c r="G21939" s="2"/>
      <c r="H21939" s="2"/>
      <c r="I21939" s="2"/>
      <c r="J21939" s="2"/>
      <c r="K21939" s="111"/>
      <c r="L21939" s="2"/>
      <c r="M21939" s="2"/>
      <c r="N21939" s="2"/>
    </row>
    <row r="21940" spans="1:14">
      <c r="A21940" s="2"/>
      <c r="B21940" s="2"/>
      <c r="C21940" s="2"/>
      <c r="D21940" s="2"/>
      <c r="E21940" s="2"/>
      <c r="F21940" s="2"/>
      <c r="G21940" s="2"/>
      <c r="H21940" s="2"/>
      <c r="I21940" s="2"/>
      <c r="J21940" s="2"/>
      <c r="K21940" s="111"/>
      <c r="L21940" s="2"/>
      <c r="M21940" s="2"/>
      <c r="N21940" s="2"/>
    </row>
    <row r="21941" spans="1:14">
      <c r="A21941" s="2"/>
      <c r="B21941" s="2"/>
      <c r="C21941" s="2"/>
      <c r="D21941" s="2"/>
      <c r="E21941" s="2"/>
      <c r="F21941" s="2"/>
      <c r="G21941" s="2"/>
      <c r="H21941" s="2"/>
      <c r="I21941" s="2"/>
      <c r="J21941" s="2"/>
      <c r="K21941" s="111"/>
      <c r="L21941" s="2"/>
      <c r="M21941" s="2"/>
      <c r="N21941" s="2"/>
    </row>
    <row r="21942" spans="1:14">
      <c r="A21942" s="2"/>
      <c r="B21942" s="2"/>
      <c r="C21942" s="2"/>
      <c r="D21942" s="2"/>
      <c r="E21942" s="2"/>
      <c r="F21942" s="2"/>
      <c r="G21942" s="2"/>
      <c r="H21942" s="2"/>
      <c r="I21942" s="2"/>
      <c r="J21942" s="2"/>
      <c r="K21942" s="111"/>
      <c r="L21942" s="2"/>
      <c r="M21942" s="2"/>
      <c r="N21942" s="2"/>
    </row>
    <row r="21943" spans="1:14">
      <c r="A21943" s="2"/>
      <c r="B21943" s="2"/>
      <c r="C21943" s="2"/>
      <c r="D21943" s="2"/>
      <c r="E21943" s="2"/>
      <c r="F21943" s="2"/>
      <c r="G21943" s="2"/>
      <c r="H21943" s="2"/>
      <c r="I21943" s="2"/>
      <c r="J21943" s="2"/>
      <c r="K21943" s="111"/>
      <c r="L21943" s="2"/>
      <c r="M21943" s="2"/>
      <c r="N21943" s="2"/>
    </row>
    <row r="21944" spans="1:14">
      <c r="A21944" s="2"/>
      <c r="B21944" s="2"/>
      <c r="C21944" s="2"/>
      <c r="D21944" s="2"/>
      <c r="E21944" s="2"/>
      <c r="F21944" s="2"/>
      <c r="G21944" s="2"/>
      <c r="H21944" s="2"/>
      <c r="I21944" s="2"/>
      <c r="J21944" s="2"/>
      <c r="K21944" s="111"/>
      <c r="L21944" s="2"/>
      <c r="M21944" s="2"/>
      <c r="N21944" s="2"/>
    </row>
    <row r="21945" spans="1:14">
      <c r="A21945" s="2"/>
      <c r="B21945" s="2"/>
      <c r="C21945" s="2"/>
      <c r="D21945" s="2"/>
      <c r="E21945" s="2"/>
      <c r="F21945" s="2"/>
      <c r="G21945" s="2"/>
      <c r="H21945" s="2"/>
      <c r="I21945" s="2"/>
      <c r="J21945" s="2"/>
      <c r="K21945" s="111"/>
      <c r="L21945" s="2"/>
      <c r="M21945" s="2"/>
      <c r="N21945" s="2"/>
    </row>
    <row r="21946" spans="1:14">
      <c r="A21946" s="2"/>
      <c r="B21946" s="2"/>
      <c r="C21946" s="2"/>
      <c r="D21946" s="2"/>
      <c r="E21946" s="2"/>
      <c r="F21946" s="2"/>
      <c r="G21946" s="2"/>
      <c r="H21946" s="2"/>
      <c r="I21946" s="2"/>
      <c r="J21946" s="2"/>
      <c r="K21946" s="111"/>
      <c r="L21946" s="2"/>
      <c r="M21946" s="2"/>
      <c r="N21946" s="2"/>
    </row>
    <row r="21947" spans="1:14">
      <c r="A21947" s="2"/>
      <c r="B21947" s="2"/>
      <c r="C21947" s="2"/>
      <c r="D21947" s="2"/>
      <c r="E21947" s="2"/>
      <c r="F21947" s="2"/>
      <c r="G21947" s="2"/>
      <c r="H21947" s="2"/>
      <c r="I21947" s="2"/>
      <c r="J21947" s="2"/>
      <c r="K21947" s="111"/>
      <c r="L21947" s="2"/>
      <c r="M21947" s="2"/>
      <c r="N21947" s="2"/>
    </row>
    <row r="21948" spans="1:14">
      <c r="A21948" s="2"/>
      <c r="B21948" s="2"/>
      <c r="C21948" s="2"/>
      <c r="D21948" s="2"/>
      <c r="E21948" s="2"/>
      <c r="F21948" s="2"/>
      <c r="G21948" s="2"/>
      <c r="H21948" s="2"/>
      <c r="I21948" s="2"/>
      <c r="J21948" s="2"/>
      <c r="K21948" s="111"/>
      <c r="L21948" s="2"/>
      <c r="M21948" s="2"/>
      <c r="N21948" s="2"/>
    </row>
    <row r="21949" spans="1:14">
      <c r="A21949" s="2"/>
      <c r="B21949" s="2"/>
      <c r="C21949" s="2"/>
      <c r="D21949" s="2"/>
      <c r="E21949" s="2"/>
      <c r="F21949" s="2"/>
      <c r="G21949" s="2"/>
      <c r="H21949" s="2"/>
      <c r="I21949" s="2"/>
      <c r="J21949" s="2"/>
      <c r="K21949" s="111"/>
      <c r="L21949" s="2"/>
      <c r="M21949" s="2"/>
      <c r="N21949" s="2"/>
    </row>
    <row r="21950" spans="1:14">
      <c r="A21950" s="2"/>
      <c r="B21950" s="2"/>
      <c r="C21950" s="2"/>
      <c r="D21950" s="2"/>
      <c r="E21950" s="2"/>
      <c r="F21950" s="2"/>
      <c r="G21950" s="2"/>
      <c r="H21950" s="2"/>
      <c r="I21950" s="2"/>
      <c r="J21950" s="2"/>
      <c r="K21950" s="111"/>
      <c r="L21950" s="2"/>
      <c r="M21950" s="2"/>
      <c r="N21950" s="2"/>
    </row>
    <row r="21951" spans="1:14">
      <c r="A21951" s="2"/>
      <c r="B21951" s="2"/>
      <c r="C21951" s="2"/>
      <c r="D21951" s="2"/>
      <c r="E21951" s="2"/>
      <c r="F21951" s="2"/>
      <c r="G21951" s="2"/>
      <c r="H21951" s="2"/>
      <c r="I21951" s="2"/>
      <c r="J21951" s="2"/>
      <c r="K21951" s="111"/>
      <c r="L21951" s="2"/>
      <c r="M21951" s="2"/>
      <c r="N21951" s="2"/>
    </row>
    <row r="21952" spans="1:14">
      <c r="A21952" s="2"/>
      <c r="B21952" s="2"/>
      <c r="C21952" s="2"/>
      <c r="D21952" s="2"/>
      <c r="E21952" s="2"/>
      <c r="F21952" s="2"/>
      <c r="G21952" s="2"/>
      <c r="H21952" s="2"/>
      <c r="I21952" s="2"/>
      <c r="J21952" s="2"/>
      <c r="K21952" s="111"/>
      <c r="L21952" s="2"/>
      <c r="M21952" s="2"/>
      <c r="N21952" s="2"/>
    </row>
    <row r="21953" spans="1:14">
      <c r="A21953" s="2"/>
      <c r="B21953" s="2"/>
      <c r="C21953" s="2"/>
      <c r="D21953" s="2"/>
      <c r="E21953" s="2"/>
      <c r="F21953" s="2"/>
      <c r="G21953" s="2"/>
      <c r="H21953" s="2"/>
      <c r="I21953" s="2"/>
      <c r="J21953" s="2"/>
      <c r="K21953" s="111"/>
      <c r="L21953" s="2"/>
      <c r="M21953" s="2"/>
      <c r="N21953" s="2"/>
    </row>
    <row r="21954" spans="1:14">
      <c r="A21954" s="2"/>
      <c r="B21954" s="2"/>
      <c r="C21954" s="2"/>
      <c r="D21954" s="2"/>
      <c r="E21954" s="2"/>
      <c r="F21954" s="2"/>
      <c r="G21954" s="2"/>
      <c r="H21954" s="2"/>
      <c r="I21954" s="2"/>
      <c r="J21954" s="2"/>
      <c r="K21954" s="111"/>
      <c r="L21954" s="2"/>
      <c r="M21954" s="2"/>
      <c r="N21954" s="2"/>
    </row>
    <row r="21955" spans="1:14">
      <c r="A21955" s="2"/>
      <c r="B21955" s="2"/>
      <c r="C21955" s="2"/>
      <c r="D21955" s="2"/>
      <c r="E21955" s="2"/>
      <c r="F21955" s="2"/>
      <c r="G21955" s="2"/>
      <c r="H21955" s="2"/>
      <c r="I21955" s="2"/>
      <c r="J21955" s="2"/>
      <c r="K21955" s="111"/>
      <c r="L21955" s="2"/>
      <c r="M21955" s="2"/>
      <c r="N21955" s="2"/>
    </row>
    <row r="21956" spans="1:14">
      <c r="A21956" s="2"/>
      <c r="B21956" s="2"/>
      <c r="C21956" s="2"/>
      <c r="D21956" s="2"/>
      <c r="E21956" s="2"/>
      <c r="F21956" s="2"/>
      <c r="G21956" s="2"/>
      <c r="H21956" s="2"/>
      <c r="I21956" s="2"/>
      <c r="J21956" s="2"/>
      <c r="K21956" s="111"/>
      <c r="L21956" s="2"/>
      <c r="M21956" s="2"/>
      <c r="N21956" s="2"/>
    </row>
    <row r="21957" spans="1:14">
      <c r="A21957" s="2"/>
      <c r="B21957" s="2"/>
      <c r="C21957" s="2"/>
      <c r="D21957" s="2"/>
      <c r="E21957" s="2"/>
      <c r="F21957" s="2"/>
      <c r="G21957" s="2"/>
      <c r="H21957" s="2"/>
      <c r="I21957" s="2"/>
      <c r="J21957" s="2"/>
      <c r="K21957" s="111"/>
      <c r="L21957" s="2"/>
      <c r="M21957" s="2"/>
      <c r="N21957" s="2"/>
    </row>
    <row r="21958" spans="1:14">
      <c r="A21958" s="2"/>
      <c r="B21958" s="2"/>
      <c r="C21958" s="2"/>
      <c r="D21958" s="2"/>
      <c r="E21958" s="2"/>
      <c r="F21958" s="2"/>
      <c r="G21958" s="2"/>
      <c r="H21958" s="2"/>
      <c r="I21958" s="2"/>
      <c r="J21958" s="2"/>
      <c r="K21958" s="111"/>
      <c r="L21958" s="2"/>
      <c r="M21958" s="2"/>
      <c r="N21958" s="2"/>
    </row>
    <row r="21959" spans="1:14">
      <c r="A21959" s="2"/>
      <c r="B21959" s="2"/>
      <c r="C21959" s="2"/>
      <c r="D21959" s="2"/>
      <c r="E21959" s="2"/>
      <c r="F21959" s="2"/>
      <c r="G21959" s="2"/>
      <c r="H21959" s="2"/>
      <c r="I21959" s="2"/>
      <c r="J21959" s="2"/>
      <c r="K21959" s="111"/>
      <c r="L21959" s="2"/>
      <c r="M21959" s="2"/>
      <c r="N21959" s="2"/>
    </row>
    <row r="21960" spans="1:14">
      <c r="A21960" s="2"/>
      <c r="B21960" s="2"/>
      <c r="C21960" s="2"/>
      <c r="D21960" s="2"/>
      <c r="E21960" s="2"/>
      <c r="F21960" s="2"/>
      <c r="G21960" s="2"/>
      <c r="H21960" s="2"/>
      <c r="I21960" s="2"/>
      <c r="J21960" s="2"/>
      <c r="K21960" s="111"/>
      <c r="L21960" s="2"/>
      <c r="M21960" s="2"/>
      <c r="N21960" s="2"/>
    </row>
    <row r="21961" spans="1:14">
      <c r="A21961" s="2"/>
      <c r="B21961" s="2"/>
      <c r="C21961" s="2"/>
      <c r="D21961" s="2"/>
      <c r="E21961" s="2"/>
      <c r="F21961" s="2"/>
      <c r="G21961" s="2"/>
      <c r="H21961" s="2"/>
      <c r="I21961" s="2"/>
      <c r="J21961" s="2"/>
      <c r="K21961" s="111"/>
      <c r="L21961" s="2"/>
      <c r="M21961" s="2"/>
      <c r="N21961" s="2"/>
    </row>
    <row r="21962" spans="1:14">
      <c r="A21962" s="2"/>
      <c r="B21962" s="2"/>
      <c r="C21962" s="2"/>
      <c r="D21962" s="2"/>
      <c r="E21962" s="2"/>
      <c r="F21962" s="2"/>
      <c r="G21962" s="2"/>
      <c r="H21962" s="2"/>
      <c r="I21962" s="2"/>
      <c r="J21962" s="2"/>
      <c r="K21962" s="111"/>
      <c r="L21962" s="2"/>
      <c r="M21962" s="2"/>
      <c r="N21962" s="2"/>
    </row>
    <row r="21963" spans="1:14">
      <c r="A21963" s="2"/>
      <c r="B21963" s="2"/>
      <c r="C21963" s="2"/>
      <c r="D21963" s="2"/>
      <c r="E21963" s="2"/>
      <c r="F21963" s="2"/>
      <c r="G21963" s="2"/>
      <c r="H21963" s="2"/>
      <c r="I21963" s="2"/>
      <c r="J21963" s="2"/>
      <c r="K21963" s="111"/>
      <c r="L21963" s="2"/>
      <c r="M21963" s="2"/>
      <c r="N21963" s="2"/>
    </row>
    <row r="21964" spans="1:14">
      <c r="A21964" s="2"/>
      <c r="B21964" s="2"/>
      <c r="C21964" s="2"/>
      <c r="D21964" s="2"/>
      <c r="E21964" s="2"/>
      <c r="F21964" s="2"/>
      <c r="G21964" s="2"/>
      <c r="H21964" s="2"/>
      <c r="I21964" s="2"/>
      <c r="J21964" s="2"/>
      <c r="K21964" s="111"/>
      <c r="L21964" s="2"/>
      <c r="M21964" s="2"/>
      <c r="N21964" s="2"/>
    </row>
    <row r="21965" spans="1:14">
      <c r="A21965" s="2"/>
      <c r="B21965" s="2"/>
      <c r="C21965" s="2"/>
      <c r="D21965" s="2"/>
      <c r="E21965" s="2"/>
      <c r="F21965" s="2"/>
      <c r="G21965" s="2"/>
      <c r="H21965" s="2"/>
      <c r="I21965" s="2"/>
      <c r="J21965" s="2"/>
      <c r="K21965" s="111"/>
      <c r="L21965" s="2"/>
      <c r="M21965" s="2"/>
      <c r="N21965" s="2"/>
    </row>
    <row r="21966" spans="1:14">
      <c r="A21966" s="2"/>
      <c r="B21966" s="2"/>
      <c r="C21966" s="2"/>
      <c r="D21966" s="2"/>
      <c r="E21966" s="2"/>
      <c r="F21966" s="2"/>
      <c r="G21966" s="2"/>
      <c r="H21966" s="2"/>
      <c r="I21966" s="2"/>
      <c r="J21966" s="2"/>
      <c r="K21966" s="111"/>
      <c r="L21966" s="2"/>
      <c r="M21966" s="2"/>
      <c r="N21966" s="2"/>
    </row>
    <row r="21967" spans="1:14">
      <c r="A21967" s="2"/>
      <c r="B21967" s="2"/>
      <c r="C21967" s="2"/>
      <c r="D21967" s="2"/>
      <c r="E21967" s="2"/>
      <c r="F21967" s="2"/>
      <c r="G21967" s="2"/>
      <c r="H21967" s="2"/>
      <c r="I21967" s="2"/>
      <c r="J21967" s="2"/>
      <c r="K21967" s="111"/>
      <c r="L21967" s="2"/>
      <c r="M21967" s="2"/>
      <c r="N21967" s="2"/>
    </row>
    <row r="21968" spans="1:14">
      <c r="A21968" s="2"/>
      <c r="B21968" s="2"/>
      <c r="C21968" s="2"/>
      <c r="D21968" s="2"/>
      <c r="E21968" s="2"/>
      <c r="F21968" s="2"/>
      <c r="G21968" s="2"/>
      <c r="H21968" s="2"/>
      <c r="I21968" s="2"/>
      <c r="J21968" s="2"/>
      <c r="K21968" s="111"/>
      <c r="L21968" s="2"/>
      <c r="M21968" s="2"/>
      <c r="N21968" s="2"/>
    </row>
    <row r="21969" spans="1:14">
      <c r="A21969" s="2"/>
      <c r="B21969" s="2"/>
      <c r="C21969" s="2"/>
      <c r="D21969" s="2"/>
      <c r="E21969" s="2"/>
      <c r="F21969" s="2"/>
      <c r="G21969" s="2"/>
      <c r="H21969" s="2"/>
      <c r="I21969" s="2"/>
      <c r="J21969" s="2"/>
      <c r="K21969" s="111"/>
      <c r="L21969" s="2"/>
      <c r="M21969" s="2"/>
      <c r="N21969" s="2"/>
    </row>
    <row r="21970" spans="1:14">
      <c r="A21970" s="2"/>
      <c r="B21970" s="2"/>
      <c r="C21970" s="2"/>
      <c r="D21970" s="2"/>
      <c r="E21970" s="2"/>
      <c r="F21970" s="2"/>
      <c r="G21970" s="2"/>
      <c r="H21970" s="2"/>
      <c r="I21970" s="2"/>
      <c r="J21970" s="2"/>
      <c r="K21970" s="111"/>
      <c r="L21970" s="2"/>
      <c r="M21970" s="2"/>
      <c r="N21970" s="2"/>
    </row>
    <row r="21971" spans="1:14">
      <c r="A21971" s="2"/>
      <c r="B21971" s="2"/>
      <c r="C21971" s="2"/>
      <c r="D21971" s="2"/>
      <c r="E21971" s="2"/>
      <c r="F21971" s="2"/>
      <c r="G21971" s="2"/>
      <c r="H21971" s="2"/>
      <c r="I21971" s="2"/>
      <c r="J21971" s="2"/>
      <c r="K21971" s="111"/>
      <c r="L21971" s="2"/>
      <c r="M21971" s="2"/>
      <c r="N21971" s="2"/>
    </row>
    <row r="21972" spans="1:14">
      <c r="A21972" s="2"/>
      <c r="B21972" s="2"/>
      <c r="C21972" s="2"/>
      <c r="D21972" s="2"/>
      <c r="E21972" s="2"/>
      <c r="F21972" s="2"/>
      <c r="G21972" s="2"/>
      <c r="H21972" s="2"/>
      <c r="I21972" s="2"/>
      <c r="J21972" s="2"/>
      <c r="K21972" s="111"/>
      <c r="L21972" s="2"/>
      <c r="M21972" s="2"/>
      <c r="N21972" s="2"/>
    </row>
    <row r="21973" spans="1:14">
      <c r="A21973" s="2"/>
      <c r="B21973" s="2"/>
      <c r="C21973" s="2"/>
      <c r="D21973" s="2"/>
      <c r="E21973" s="2"/>
      <c r="F21973" s="2"/>
      <c r="G21973" s="2"/>
      <c r="H21973" s="2"/>
      <c r="I21973" s="2"/>
      <c r="J21973" s="2"/>
      <c r="K21973" s="111"/>
      <c r="L21973" s="2"/>
      <c r="M21973" s="2"/>
      <c r="N21973" s="2"/>
    </row>
    <row r="21974" spans="1:14">
      <c r="A21974" s="2"/>
      <c r="B21974" s="2"/>
      <c r="C21974" s="2"/>
      <c r="D21974" s="2"/>
      <c r="E21974" s="2"/>
      <c r="F21974" s="2"/>
      <c r="G21974" s="2"/>
      <c r="H21974" s="2"/>
      <c r="I21974" s="2"/>
      <c r="J21974" s="2"/>
      <c r="K21974" s="111"/>
      <c r="L21974" s="2"/>
      <c r="M21974" s="2"/>
      <c r="N21974" s="2"/>
    </row>
    <row r="21975" spans="1:14">
      <c r="A21975" s="2"/>
      <c r="B21975" s="2"/>
      <c r="C21975" s="2"/>
      <c r="D21975" s="2"/>
      <c r="E21975" s="2"/>
      <c r="F21975" s="2"/>
      <c r="G21975" s="2"/>
      <c r="H21975" s="2"/>
      <c r="I21975" s="2"/>
      <c r="J21975" s="2"/>
      <c r="K21975" s="111"/>
      <c r="L21975" s="2"/>
      <c r="M21975" s="2"/>
      <c r="N21975" s="2"/>
    </row>
    <row r="21976" spans="1:14">
      <c r="A21976" s="2"/>
      <c r="B21976" s="2"/>
      <c r="C21976" s="2"/>
      <c r="D21976" s="2"/>
      <c r="E21976" s="2"/>
      <c r="F21976" s="2"/>
      <c r="G21976" s="2"/>
      <c r="H21976" s="2"/>
      <c r="I21976" s="2"/>
      <c r="J21976" s="2"/>
      <c r="K21976" s="111"/>
      <c r="L21976" s="2"/>
      <c r="M21976" s="2"/>
      <c r="N21976" s="2"/>
    </row>
    <row r="21977" spans="1:14">
      <c r="A21977" s="2"/>
      <c r="B21977" s="2"/>
      <c r="C21977" s="2"/>
      <c r="D21977" s="2"/>
      <c r="E21977" s="2"/>
      <c r="F21977" s="2"/>
      <c r="G21977" s="2"/>
      <c r="H21977" s="2"/>
      <c r="I21977" s="2"/>
      <c r="J21977" s="2"/>
      <c r="K21977" s="111"/>
      <c r="L21977" s="2"/>
      <c r="M21977" s="2"/>
      <c r="N21977" s="2"/>
    </row>
    <row r="21978" spans="1:14">
      <c r="A21978" s="2"/>
      <c r="B21978" s="2"/>
      <c r="C21978" s="2"/>
      <c r="D21978" s="2"/>
      <c r="E21978" s="2"/>
      <c r="F21978" s="2"/>
      <c r="G21978" s="2"/>
      <c r="H21978" s="2"/>
      <c r="I21978" s="2"/>
      <c r="J21978" s="2"/>
      <c r="K21978" s="111"/>
      <c r="L21978" s="2"/>
      <c r="M21978" s="2"/>
      <c r="N21978" s="2"/>
    </row>
    <row r="21979" spans="1:14">
      <c r="A21979" s="2"/>
      <c r="B21979" s="2"/>
      <c r="C21979" s="2"/>
      <c r="D21979" s="2"/>
      <c r="E21979" s="2"/>
      <c r="F21979" s="2"/>
      <c r="G21979" s="2"/>
      <c r="H21979" s="2"/>
      <c r="I21979" s="2"/>
      <c r="J21979" s="2"/>
      <c r="K21979" s="111"/>
      <c r="L21979" s="2"/>
      <c r="M21979" s="2"/>
      <c r="N21979" s="2"/>
    </row>
    <row r="21980" spans="1:14">
      <c r="A21980" s="2"/>
      <c r="B21980" s="2"/>
      <c r="C21980" s="2"/>
      <c r="D21980" s="2"/>
      <c r="E21980" s="2"/>
      <c r="F21980" s="2"/>
      <c r="G21980" s="2"/>
      <c r="H21980" s="2"/>
      <c r="I21980" s="2"/>
      <c r="J21980" s="2"/>
      <c r="K21980" s="111"/>
      <c r="L21980" s="2"/>
      <c r="M21980" s="2"/>
      <c r="N21980" s="2"/>
    </row>
    <row r="21981" spans="1:14">
      <c r="A21981" s="2"/>
      <c r="B21981" s="2"/>
      <c r="C21981" s="2"/>
      <c r="D21981" s="2"/>
      <c r="E21981" s="2"/>
      <c r="F21981" s="2"/>
      <c r="G21981" s="2"/>
      <c r="H21981" s="2"/>
      <c r="I21981" s="2"/>
      <c r="J21981" s="2"/>
      <c r="K21981" s="111"/>
      <c r="L21981" s="2"/>
      <c r="M21981" s="2"/>
      <c r="N21981" s="2"/>
    </row>
    <row r="21982" spans="1:14">
      <c r="A21982" s="2"/>
      <c r="B21982" s="2"/>
      <c r="C21982" s="2"/>
      <c r="D21982" s="2"/>
      <c r="E21982" s="2"/>
      <c r="F21982" s="2"/>
      <c r="G21982" s="2"/>
      <c r="H21982" s="2"/>
      <c r="I21982" s="2"/>
      <c r="J21982" s="2"/>
      <c r="K21982" s="111"/>
      <c r="L21982" s="2"/>
      <c r="M21982" s="2"/>
      <c r="N21982" s="2"/>
    </row>
    <row r="21983" spans="1:14">
      <c r="A21983" s="2"/>
      <c r="B21983" s="2"/>
      <c r="C21983" s="2"/>
      <c r="D21983" s="2"/>
      <c r="E21983" s="2"/>
      <c r="F21983" s="2"/>
      <c r="G21983" s="2"/>
      <c r="H21983" s="2"/>
      <c r="I21983" s="2"/>
      <c r="J21983" s="2"/>
      <c r="K21983" s="111"/>
      <c r="L21983" s="2"/>
      <c r="M21983" s="2"/>
      <c r="N21983" s="2"/>
    </row>
    <row r="21984" spans="1:14">
      <c r="A21984" s="2"/>
      <c r="B21984" s="2"/>
      <c r="C21984" s="2"/>
      <c r="D21984" s="2"/>
      <c r="E21984" s="2"/>
      <c r="F21984" s="2"/>
      <c r="G21984" s="2"/>
      <c r="H21984" s="2"/>
      <c r="I21984" s="2"/>
      <c r="J21984" s="2"/>
      <c r="K21984" s="111"/>
      <c r="L21984" s="2"/>
      <c r="M21984" s="2"/>
      <c r="N21984" s="2"/>
    </row>
    <row r="21985" spans="1:14">
      <c r="A21985" s="2"/>
      <c r="B21985" s="2"/>
      <c r="C21985" s="2"/>
      <c r="D21985" s="2"/>
      <c r="E21985" s="2"/>
      <c r="F21985" s="2"/>
      <c r="G21985" s="2"/>
      <c r="H21985" s="2"/>
      <c r="I21985" s="2"/>
      <c r="J21985" s="2"/>
      <c r="K21985" s="111"/>
      <c r="L21985" s="2"/>
      <c r="M21985" s="2"/>
      <c r="N21985" s="2"/>
    </row>
    <row r="21986" spans="1:14">
      <c r="A21986" s="2"/>
      <c r="B21986" s="2"/>
      <c r="C21986" s="2"/>
      <c r="D21986" s="2"/>
      <c r="E21986" s="2"/>
      <c r="F21986" s="2"/>
      <c r="G21986" s="2"/>
      <c r="H21986" s="2"/>
      <c r="I21986" s="2"/>
      <c r="J21986" s="2"/>
      <c r="K21986" s="111"/>
      <c r="L21986" s="2"/>
      <c r="M21986" s="2"/>
      <c r="N21986" s="2"/>
    </row>
    <row r="21987" spans="1:14">
      <c r="A21987" s="2"/>
      <c r="B21987" s="2"/>
      <c r="C21987" s="2"/>
      <c r="D21987" s="2"/>
      <c r="E21987" s="2"/>
      <c r="F21987" s="2"/>
      <c r="G21987" s="2"/>
      <c r="H21987" s="2"/>
      <c r="I21987" s="2"/>
      <c r="J21987" s="2"/>
      <c r="K21987" s="111"/>
      <c r="L21987" s="2"/>
      <c r="M21987" s="2"/>
      <c r="N21987" s="2"/>
    </row>
    <row r="21988" spans="1:14">
      <c r="A21988" s="2"/>
      <c r="B21988" s="2"/>
      <c r="C21988" s="2"/>
      <c r="D21988" s="2"/>
      <c r="E21988" s="2"/>
      <c r="F21988" s="2"/>
      <c r="G21988" s="2"/>
      <c r="H21988" s="2"/>
      <c r="I21988" s="2"/>
      <c r="J21988" s="2"/>
      <c r="K21988" s="111"/>
      <c r="L21988" s="2"/>
      <c r="M21988" s="2"/>
      <c r="N21988" s="2"/>
    </row>
    <row r="21989" spans="1:14">
      <c r="A21989" s="2"/>
      <c r="B21989" s="2"/>
      <c r="C21989" s="2"/>
      <c r="D21989" s="2"/>
      <c r="E21989" s="2"/>
      <c r="F21989" s="2"/>
      <c r="G21989" s="2"/>
      <c r="H21989" s="2"/>
      <c r="I21989" s="2"/>
      <c r="J21989" s="2"/>
      <c r="K21989" s="111"/>
      <c r="L21989" s="2"/>
      <c r="M21989" s="2"/>
      <c r="N21989" s="2"/>
    </row>
    <row r="21990" spans="1:14">
      <c r="A21990" s="2"/>
      <c r="B21990" s="2"/>
      <c r="C21990" s="2"/>
      <c r="D21990" s="2"/>
      <c r="E21990" s="2"/>
      <c r="F21990" s="2"/>
      <c r="G21990" s="2"/>
      <c r="H21990" s="2"/>
      <c r="I21990" s="2"/>
      <c r="J21990" s="2"/>
      <c r="K21990" s="111"/>
      <c r="L21990" s="2"/>
      <c r="M21990" s="2"/>
      <c r="N21990" s="2"/>
    </row>
    <row r="21991" spans="1:14">
      <c r="A21991" s="2"/>
      <c r="B21991" s="2"/>
      <c r="C21991" s="2"/>
      <c r="D21991" s="2"/>
      <c r="E21991" s="2"/>
      <c r="F21991" s="2"/>
      <c r="G21991" s="2"/>
      <c r="H21991" s="2"/>
      <c r="I21991" s="2"/>
      <c r="J21991" s="2"/>
      <c r="K21991" s="111"/>
      <c r="L21991" s="2"/>
      <c r="M21991" s="2"/>
      <c r="N21991" s="2"/>
    </row>
    <row r="21992" spans="1:14">
      <c r="A21992" s="2"/>
      <c r="B21992" s="2"/>
      <c r="C21992" s="2"/>
      <c r="D21992" s="2"/>
      <c r="E21992" s="2"/>
      <c r="F21992" s="2"/>
      <c r="G21992" s="2"/>
      <c r="H21992" s="2"/>
      <c r="I21992" s="2"/>
      <c r="J21992" s="2"/>
      <c r="K21992" s="111"/>
      <c r="L21992" s="2"/>
      <c r="M21992" s="2"/>
      <c r="N21992" s="2"/>
    </row>
    <row r="21993" spans="1:14">
      <c r="A21993" s="2"/>
      <c r="B21993" s="2"/>
      <c r="C21993" s="2"/>
      <c r="D21993" s="2"/>
      <c r="E21993" s="2"/>
      <c r="F21993" s="2"/>
      <c r="G21993" s="2"/>
      <c r="H21993" s="2"/>
      <c r="I21993" s="2"/>
      <c r="J21993" s="2"/>
      <c r="K21993" s="111"/>
      <c r="L21993" s="2"/>
      <c r="M21993" s="2"/>
      <c r="N21993" s="2"/>
    </row>
    <row r="21994" spans="1:14">
      <c r="A21994" s="2"/>
      <c r="B21994" s="2"/>
      <c r="C21994" s="2"/>
      <c r="D21994" s="2"/>
      <c r="E21994" s="2"/>
      <c r="F21994" s="2"/>
      <c r="G21994" s="2"/>
      <c r="H21994" s="2"/>
      <c r="I21994" s="2"/>
      <c r="J21994" s="2"/>
      <c r="K21994" s="111"/>
      <c r="L21994" s="2"/>
      <c r="M21994" s="2"/>
      <c r="N21994" s="2"/>
    </row>
    <row r="21995" spans="1:14">
      <c r="A21995" s="2"/>
      <c r="B21995" s="2"/>
      <c r="C21995" s="2"/>
      <c r="D21995" s="2"/>
      <c r="E21995" s="2"/>
      <c r="F21995" s="2"/>
      <c r="G21995" s="2"/>
      <c r="H21995" s="2"/>
      <c r="I21995" s="2"/>
      <c r="J21995" s="2"/>
      <c r="K21995" s="111"/>
      <c r="L21995" s="2"/>
      <c r="M21995" s="2"/>
      <c r="N21995" s="2"/>
    </row>
    <row r="21996" spans="1:14">
      <c r="A21996" s="2"/>
      <c r="B21996" s="2"/>
      <c r="C21996" s="2"/>
      <c r="D21996" s="2"/>
      <c r="E21996" s="2"/>
      <c r="F21996" s="2"/>
      <c r="G21996" s="2"/>
      <c r="H21996" s="2"/>
      <c r="I21996" s="2"/>
      <c r="J21996" s="2"/>
      <c r="K21996" s="111"/>
      <c r="L21996" s="2"/>
      <c r="M21996" s="2"/>
      <c r="N21996" s="2"/>
    </row>
    <row r="21997" spans="1:14">
      <c r="A21997" s="2"/>
      <c r="B21997" s="2"/>
      <c r="C21997" s="2"/>
      <c r="D21997" s="2"/>
      <c r="E21997" s="2"/>
      <c r="F21997" s="2"/>
      <c r="G21997" s="2"/>
      <c r="H21997" s="2"/>
      <c r="I21997" s="2"/>
      <c r="J21997" s="2"/>
      <c r="K21997" s="111"/>
      <c r="L21997" s="2"/>
      <c r="M21997" s="2"/>
      <c r="N21997" s="2"/>
    </row>
    <row r="21998" spans="1:14">
      <c r="A21998" s="2"/>
      <c r="B21998" s="2"/>
      <c r="C21998" s="2"/>
      <c r="D21998" s="2"/>
      <c r="E21998" s="2"/>
      <c r="F21998" s="2"/>
      <c r="G21998" s="2"/>
      <c r="H21998" s="2"/>
      <c r="I21998" s="2"/>
      <c r="J21998" s="2"/>
      <c r="K21998" s="111"/>
      <c r="L21998" s="2"/>
      <c r="M21998" s="2"/>
      <c r="N21998" s="2"/>
    </row>
    <row r="21999" spans="1:14">
      <c r="A21999" s="2"/>
      <c r="B21999" s="2"/>
      <c r="C21999" s="2"/>
      <c r="D21999" s="2"/>
      <c r="E21999" s="2"/>
      <c r="F21999" s="2"/>
      <c r="G21999" s="2"/>
      <c r="H21999" s="2"/>
      <c r="I21999" s="2"/>
      <c r="J21999" s="2"/>
      <c r="K21999" s="111"/>
      <c r="L21999" s="2"/>
      <c r="M21999" s="2"/>
      <c r="N21999" s="2"/>
    </row>
    <row r="22000" spans="1:14">
      <c r="A22000" s="2"/>
      <c r="B22000" s="2"/>
      <c r="C22000" s="2"/>
      <c r="D22000" s="2"/>
      <c r="E22000" s="2"/>
      <c r="F22000" s="2"/>
      <c r="G22000" s="2"/>
      <c r="H22000" s="2"/>
      <c r="I22000" s="2"/>
      <c r="J22000" s="2"/>
      <c r="K22000" s="111"/>
      <c r="L22000" s="2"/>
      <c r="M22000" s="2"/>
      <c r="N22000" s="2"/>
    </row>
    <row r="22001" spans="1:14">
      <c r="A22001" s="2"/>
      <c r="B22001" s="2"/>
      <c r="C22001" s="2"/>
      <c r="D22001" s="2"/>
      <c r="E22001" s="2"/>
      <c r="F22001" s="2"/>
      <c r="G22001" s="2"/>
      <c r="H22001" s="2"/>
      <c r="I22001" s="2"/>
      <c r="J22001" s="2"/>
      <c r="K22001" s="111"/>
      <c r="L22001" s="2"/>
      <c r="M22001" s="2"/>
      <c r="N22001" s="2"/>
    </row>
    <row r="22002" spans="1:14">
      <c r="A22002" s="2"/>
      <c r="B22002" s="2"/>
      <c r="C22002" s="2"/>
      <c r="D22002" s="2"/>
      <c r="E22002" s="2"/>
      <c r="F22002" s="2"/>
      <c r="G22002" s="2"/>
      <c r="H22002" s="2"/>
      <c r="I22002" s="2"/>
      <c r="J22002" s="2"/>
      <c r="K22002" s="111"/>
      <c r="L22002" s="2"/>
      <c r="M22002" s="2"/>
      <c r="N22002" s="2"/>
    </row>
    <row r="22003" spans="1:14">
      <c r="A22003" s="2"/>
      <c r="B22003" s="2"/>
      <c r="C22003" s="2"/>
      <c r="D22003" s="2"/>
      <c r="E22003" s="2"/>
      <c r="F22003" s="2"/>
      <c r="G22003" s="2"/>
      <c r="H22003" s="2"/>
      <c r="I22003" s="2"/>
      <c r="J22003" s="2"/>
      <c r="K22003" s="111"/>
      <c r="L22003" s="2"/>
      <c r="M22003" s="2"/>
      <c r="N22003" s="2"/>
    </row>
    <row r="22004" spans="1:14">
      <c r="A22004" s="2"/>
      <c r="B22004" s="2"/>
      <c r="C22004" s="2"/>
      <c r="D22004" s="2"/>
      <c r="E22004" s="2"/>
      <c r="F22004" s="2"/>
      <c r="G22004" s="2"/>
      <c r="H22004" s="2"/>
      <c r="I22004" s="2"/>
      <c r="J22004" s="2"/>
      <c r="K22004" s="111"/>
      <c r="L22004" s="2"/>
      <c r="M22004" s="2"/>
      <c r="N22004" s="2"/>
    </row>
    <row r="22005" spans="1:14">
      <c r="A22005" s="2"/>
      <c r="B22005" s="2"/>
      <c r="C22005" s="2"/>
      <c r="D22005" s="2"/>
      <c r="E22005" s="2"/>
      <c r="F22005" s="2"/>
      <c r="G22005" s="2"/>
      <c r="H22005" s="2"/>
      <c r="I22005" s="2"/>
      <c r="J22005" s="2"/>
      <c r="K22005" s="111"/>
      <c r="L22005" s="2"/>
      <c r="M22005" s="2"/>
      <c r="N22005" s="2"/>
    </row>
    <row r="22006" spans="1:14">
      <c r="A22006" s="2"/>
      <c r="B22006" s="2"/>
      <c r="C22006" s="2"/>
      <c r="D22006" s="2"/>
      <c r="E22006" s="2"/>
      <c r="F22006" s="2"/>
      <c r="G22006" s="2"/>
      <c r="H22006" s="2"/>
      <c r="I22006" s="2"/>
      <c r="J22006" s="2"/>
      <c r="K22006" s="111"/>
      <c r="L22006" s="2"/>
      <c r="M22006" s="2"/>
      <c r="N22006" s="2"/>
    </row>
    <row r="22007" spans="1:14">
      <c r="A22007" s="2"/>
      <c r="B22007" s="2"/>
      <c r="C22007" s="2"/>
      <c r="D22007" s="2"/>
      <c r="E22007" s="2"/>
      <c r="F22007" s="2"/>
      <c r="G22007" s="2"/>
      <c r="H22007" s="2"/>
      <c r="I22007" s="2"/>
      <c r="J22007" s="2"/>
      <c r="K22007" s="111"/>
      <c r="L22007" s="2"/>
      <c r="M22007" s="2"/>
      <c r="N22007" s="2"/>
    </row>
    <row r="22008" spans="1:14">
      <c r="A22008" s="2"/>
      <c r="B22008" s="2"/>
      <c r="C22008" s="2"/>
      <c r="D22008" s="2"/>
      <c r="E22008" s="2"/>
      <c r="F22008" s="2"/>
      <c r="G22008" s="2"/>
      <c r="H22008" s="2"/>
      <c r="I22008" s="2"/>
      <c r="J22008" s="2"/>
      <c r="K22008" s="111"/>
      <c r="L22008" s="2"/>
      <c r="M22008" s="2"/>
      <c r="N22008" s="2"/>
    </row>
    <row r="22009" spans="1:14">
      <c r="A22009" s="2"/>
      <c r="B22009" s="2"/>
      <c r="C22009" s="2"/>
      <c r="D22009" s="2"/>
      <c r="E22009" s="2"/>
      <c r="F22009" s="2"/>
      <c r="G22009" s="2"/>
      <c r="H22009" s="2"/>
      <c r="I22009" s="2"/>
      <c r="J22009" s="2"/>
      <c r="K22009" s="111"/>
      <c r="L22009" s="2"/>
      <c r="M22009" s="2"/>
      <c r="N22009" s="2"/>
    </row>
    <row r="22010" spans="1:14">
      <c r="A22010" s="2"/>
      <c r="B22010" s="2"/>
      <c r="C22010" s="2"/>
      <c r="D22010" s="2"/>
      <c r="E22010" s="2"/>
      <c r="F22010" s="2"/>
      <c r="G22010" s="2"/>
      <c r="H22010" s="2"/>
      <c r="I22010" s="2"/>
      <c r="J22010" s="2"/>
      <c r="K22010" s="111"/>
      <c r="L22010" s="2"/>
      <c r="M22010" s="2"/>
      <c r="N22010" s="2"/>
    </row>
    <row r="22011" spans="1:14">
      <c r="A22011" s="2"/>
      <c r="B22011" s="2"/>
      <c r="C22011" s="2"/>
      <c r="D22011" s="2"/>
      <c r="E22011" s="2"/>
      <c r="F22011" s="2"/>
      <c r="G22011" s="2"/>
      <c r="H22011" s="2"/>
      <c r="I22011" s="2"/>
      <c r="J22011" s="2"/>
      <c r="K22011" s="111"/>
      <c r="L22011" s="2"/>
      <c r="M22011" s="2"/>
      <c r="N22011" s="2"/>
    </row>
    <row r="22012" spans="1:14">
      <c r="A22012" s="2"/>
      <c r="B22012" s="2"/>
      <c r="C22012" s="2"/>
      <c r="D22012" s="2"/>
      <c r="E22012" s="2"/>
      <c r="F22012" s="2"/>
      <c r="G22012" s="2"/>
      <c r="H22012" s="2"/>
      <c r="I22012" s="2"/>
      <c r="J22012" s="2"/>
      <c r="K22012" s="111"/>
      <c r="L22012" s="2"/>
      <c r="M22012" s="2"/>
      <c r="N22012" s="2"/>
    </row>
    <row r="22013" spans="1:14">
      <c r="A22013" s="2"/>
      <c r="B22013" s="2"/>
      <c r="C22013" s="2"/>
      <c r="D22013" s="2"/>
      <c r="E22013" s="2"/>
      <c r="F22013" s="2"/>
      <c r="G22013" s="2"/>
      <c r="H22013" s="2"/>
      <c r="I22013" s="2"/>
      <c r="J22013" s="2"/>
      <c r="K22013" s="111"/>
      <c r="L22013" s="2"/>
      <c r="M22013" s="2"/>
      <c r="N22013" s="2"/>
    </row>
    <row r="22014" spans="1:14">
      <c r="A22014" s="2"/>
      <c r="B22014" s="2"/>
      <c r="C22014" s="2"/>
      <c r="D22014" s="2"/>
      <c r="E22014" s="2"/>
      <c r="F22014" s="2"/>
      <c r="G22014" s="2"/>
      <c r="H22014" s="2"/>
      <c r="I22014" s="2"/>
      <c r="J22014" s="2"/>
      <c r="K22014" s="111"/>
      <c r="L22014" s="2"/>
      <c r="M22014" s="2"/>
      <c r="N22014" s="2"/>
    </row>
    <row r="22015" spans="1:14">
      <c r="A22015" s="2"/>
      <c r="B22015" s="2"/>
      <c r="C22015" s="2"/>
      <c r="D22015" s="2"/>
      <c r="E22015" s="2"/>
      <c r="F22015" s="2"/>
      <c r="G22015" s="2"/>
      <c r="H22015" s="2"/>
      <c r="I22015" s="2"/>
      <c r="J22015" s="2"/>
      <c r="K22015" s="111"/>
      <c r="L22015" s="2"/>
      <c r="M22015" s="2"/>
      <c r="N22015" s="2"/>
    </row>
    <row r="22016" spans="1:14">
      <c r="A22016" s="2"/>
      <c r="B22016" s="2"/>
      <c r="C22016" s="2"/>
      <c r="D22016" s="2"/>
      <c r="E22016" s="2"/>
      <c r="F22016" s="2"/>
      <c r="G22016" s="2"/>
      <c r="H22016" s="2"/>
      <c r="I22016" s="2"/>
      <c r="J22016" s="2"/>
      <c r="K22016" s="111"/>
      <c r="L22016" s="2"/>
      <c r="M22016" s="2"/>
      <c r="N22016" s="2"/>
    </row>
    <row r="22017" spans="1:14">
      <c r="A22017" s="2"/>
      <c r="B22017" s="2"/>
      <c r="C22017" s="2"/>
      <c r="D22017" s="2"/>
      <c r="E22017" s="2"/>
      <c r="F22017" s="2"/>
      <c r="G22017" s="2"/>
      <c r="H22017" s="2"/>
      <c r="I22017" s="2"/>
      <c r="J22017" s="2"/>
      <c r="K22017" s="111"/>
      <c r="L22017" s="2"/>
      <c r="M22017" s="2"/>
      <c r="N22017" s="2"/>
    </row>
    <row r="22018" spans="1:14">
      <c r="A22018" s="2"/>
      <c r="B22018" s="2"/>
      <c r="C22018" s="2"/>
      <c r="D22018" s="2"/>
      <c r="E22018" s="2"/>
      <c r="F22018" s="2"/>
      <c r="G22018" s="2"/>
      <c r="H22018" s="2"/>
      <c r="I22018" s="2"/>
      <c r="J22018" s="2"/>
      <c r="K22018" s="111"/>
      <c r="L22018" s="2"/>
      <c r="M22018" s="2"/>
      <c r="N22018" s="2"/>
    </row>
    <row r="22019" spans="1:14">
      <c r="A22019" s="2"/>
      <c r="B22019" s="2"/>
      <c r="C22019" s="2"/>
      <c r="D22019" s="2"/>
      <c r="E22019" s="2"/>
      <c r="F22019" s="2"/>
      <c r="G22019" s="2"/>
      <c r="H22019" s="2"/>
      <c r="I22019" s="2"/>
      <c r="J22019" s="2"/>
      <c r="K22019" s="111"/>
      <c r="L22019" s="2"/>
      <c r="M22019" s="2"/>
      <c r="N22019" s="2"/>
    </row>
    <row r="22020" spans="1:14">
      <c r="A22020" s="2"/>
      <c r="B22020" s="2"/>
      <c r="C22020" s="2"/>
      <c r="D22020" s="2"/>
      <c r="E22020" s="2"/>
      <c r="F22020" s="2"/>
      <c r="G22020" s="2"/>
      <c r="H22020" s="2"/>
      <c r="I22020" s="2"/>
      <c r="J22020" s="2"/>
      <c r="K22020" s="111"/>
      <c r="L22020" s="2"/>
      <c r="M22020" s="2"/>
      <c r="N22020" s="2"/>
    </row>
    <row r="22021" spans="1:14">
      <c r="A22021" s="2"/>
      <c r="B22021" s="2"/>
      <c r="C22021" s="2"/>
      <c r="D22021" s="2"/>
      <c r="E22021" s="2"/>
      <c r="F22021" s="2"/>
      <c r="G22021" s="2"/>
      <c r="H22021" s="2"/>
      <c r="I22021" s="2"/>
      <c r="J22021" s="2"/>
      <c r="K22021" s="111"/>
      <c r="L22021" s="2"/>
      <c r="M22021" s="2"/>
      <c r="N22021" s="2"/>
    </row>
    <row r="22022" spans="1:14">
      <c r="A22022" s="2"/>
      <c r="B22022" s="2"/>
      <c r="C22022" s="2"/>
      <c r="D22022" s="2"/>
      <c r="E22022" s="2"/>
      <c r="F22022" s="2"/>
      <c r="G22022" s="2"/>
      <c r="H22022" s="2"/>
      <c r="I22022" s="2"/>
      <c r="J22022" s="2"/>
      <c r="K22022" s="111"/>
      <c r="L22022" s="2"/>
      <c r="M22022" s="2"/>
      <c r="N22022" s="2"/>
    </row>
    <row r="22023" spans="1:14">
      <c r="A22023" s="2"/>
      <c r="B22023" s="2"/>
      <c r="C22023" s="2"/>
      <c r="D22023" s="2"/>
      <c r="E22023" s="2"/>
      <c r="F22023" s="2"/>
      <c r="G22023" s="2"/>
      <c r="H22023" s="2"/>
      <c r="I22023" s="2"/>
      <c r="J22023" s="2"/>
      <c r="K22023" s="111"/>
      <c r="L22023" s="2"/>
      <c r="M22023" s="2"/>
      <c r="N22023" s="2"/>
    </row>
    <row r="22024" spans="1:14">
      <c r="A22024" s="2"/>
      <c r="B22024" s="2"/>
      <c r="C22024" s="2"/>
      <c r="D22024" s="2"/>
      <c r="E22024" s="2"/>
      <c r="F22024" s="2"/>
      <c r="G22024" s="2"/>
      <c r="H22024" s="2"/>
      <c r="I22024" s="2"/>
      <c r="J22024" s="2"/>
      <c r="K22024" s="111"/>
      <c r="L22024" s="2"/>
      <c r="M22024" s="2"/>
      <c r="N22024" s="2"/>
    </row>
    <row r="22025" spans="1:14">
      <c r="A22025" s="2"/>
      <c r="B22025" s="2"/>
      <c r="C22025" s="2"/>
      <c r="D22025" s="2"/>
      <c r="E22025" s="2"/>
      <c r="F22025" s="2"/>
      <c r="G22025" s="2"/>
      <c r="H22025" s="2"/>
      <c r="I22025" s="2"/>
      <c r="J22025" s="2"/>
      <c r="K22025" s="111"/>
      <c r="L22025" s="2"/>
      <c r="M22025" s="2"/>
      <c r="N22025" s="2"/>
    </row>
    <row r="22026" spans="1:14">
      <c r="A22026" s="2"/>
      <c r="B22026" s="2"/>
      <c r="C22026" s="2"/>
      <c r="D22026" s="2"/>
      <c r="E22026" s="2"/>
      <c r="F22026" s="2"/>
      <c r="G22026" s="2"/>
      <c r="H22026" s="2"/>
      <c r="I22026" s="2"/>
      <c r="J22026" s="2"/>
      <c r="K22026" s="111"/>
      <c r="L22026" s="2"/>
      <c r="M22026" s="2"/>
      <c r="N22026" s="2"/>
    </row>
    <row r="22027" spans="1:14">
      <c r="A22027" s="2"/>
      <c r="B22027" s="2"/>
      <c r="C22027" s="2"/>
      <c r="D22027" s="2"/>
      <c r="E22027" s="2"/>
      <c r="F22027" s="2"/>
      <c r="G22027" s="2"/>
      <c r="H22027" s="2"/>
      <c r="I22027" s="2"/>
      <c r="J22027" s="2"/>
      <c r="K22027" s="111"/>
      <c r="L22027" s="2"/>
      <c r="M22027" s="2"/>
      <c r="N22027" s="2"/>
    </row>
    <row r="22028" spans="1:14">
      <c r="A22028" s="2"/>
      <c r="B22028" s="2"/>
      <c r="C22028" s="2"/>
      <c r="D22028" s="2"/>
      <c r="E22028" s="2"/>
      <c r="F22028" s="2"/>
      <c r="G22028" s="2"/>
      <c r="H22028" s="2"/>
      <c r="I22028" s="2"/>
      <c r="J22028" s="2"/>
      <c r="K22028" s="111"/>
      <c r="L22028" s="2"/>
      <c r="M22028" s="2"/>
      <c r="N22028" s="2"/>
    </row>
    <row r="22029" spans="1:14">
      <c r="A22029" s="2"/>
      <c r="B22029" s="2"/>
      <c r="C22029" s="2"/>
      <c r="D22029" s="2"/>
      <c r="E22029" s="2"/>
      <c r="F22029" s="2"/>
      <c r="G22029" s="2"/>
      <c r="H22029" s="2"/>
      <c r="I22029" s="2"/>
      <c r="J22029" s="2"/>
      <c r="K22029" s="111"/>
      <c r="L22029" s="2"/>
      <c r="M22029" s="2"/>
      <c r="N22029" s="2"/>
    </row>
    <row r="22030" spans="1:14">
      <c r="A22030" s="2"/>
      <c r="B22030" s="2"/>
      <c r="C22030" s="2"/>
      <c r="D22030" s="2"/>
      <c r="E22030" s="2"/>
      <c r="F22030" s="2"/>
      <c r="G22030" s="2"/>
      <c r="H22030" s="2"/>
      <c r="I22030" s="2"/>
      <c r="J22030" s="2"/>
      <c r="K22030" s="111"/>
      <c r="L22030" s="2"/>
      <c r="M22030" s="2"/>
      <c r="N22030" s="2"/>
    </row>
    <row r="22031" spans="1:14">
      <c r="A22031" s="2"/>
      <c r="B22031" s="2"/>
      <c r="C22031" s="2"/>
      <c r="D22031" s="2"/>
      <c r="E22031" s="2"/>
      <c r="F22031" s="2"/>
      <c r="G22031" s="2"/>
      <c r="H22031" s="2"/>
      <c r="I22031" s="2"/>
      <c r="J22031" s="2"/>
      <c r="K22031" s="111"/>
      <c r="L22031" s="2"/>
      <c r="M22031" s="2"/>
      <c r="N22031" s="2"/>
    </row>
    <row r="22032" spans="1:14">
      <c r="A22032" s="2"/>
      <c r="B22032" s="2"/>
      <c r="C22032" s="2"/>
      <c r="D22032" s="2"/>
      <c r="E22032" s="2"/>
      <c r="F22032" s="2"/>
      <c r="G22032" s="2"/>
      <c r="H22032" s="2"/>
      <c r="I22032" s="2"/>
      <c r="J22032" s="2"/>
      <c r="K22032" s="111"/>
      <c r="L22032" s="2"/>
      <c r="M22032" s="2"/>
      <c r="N22032" s="2"/>
    </row>
    <row r="22033" spans="1:14">
      <c r="A22033" s="2"/>
      <c r="B22033" s="2"/>
      <c r="C22033" s="2"/>
      <c r="D22033" s="2"/>
      <c r="E22033" s="2"/>
      <c r="F22033" s="2"/>
      <c r="G22033" s="2"/>
      <c r="H22033" s="2"/>
      <c r="I22033" s="2"/>
      <c r="J22033" s="2"/>
      <c r="K22033" s="111"/>
      <c r="L22033" s="2"/>
      <c r="M22033" s="2"/>
      <c r="N22033" s="2"/>
    </row>
    <row r="22034" spans="1:14">
      <c r="A22034" s="2"/>
      <c r="B22034" s="2"/>
      <c r="C22034" s="2"/>
      <c r="D22034" s="2"/>
      <c r="E22034" s="2"/>
      <c r="F22034" s="2"/>
      <c r="G22034" s="2"/>
      <c r="H22034" s="2"/>
      <c r="I22034" s="2"/>
      <c r="J22034" s="2"/>
      <c r="K22034" s="111"/>
      <c r="L22034" s="2"/>
      <c r="M22034" s="2"/>
      <c r="N22034" s="2"/>
    </row>
    <row r="22035" spans="1:14">
      <c r="A22035" s="2"/>
      <c r="B22035" s="2"/>
      <c r="C22035" s="2"/>
      <c r="D22035" s="2"/>
      <c r="E22035" s="2"/>
      <c r="F22035" s="2"/>
      <c r="G22035" s="2"/>
      <c r="H22035" s="2"/>
      <c r="I22035" s="2"/>
      <c r="J22035" s="2"/>
      <c r="K22035" s="111"/>
      <c r="L22035" s="2"/>
      <c r="M22035" s="2"/>
      <c r="N22035" s="2"/>
    </row>
    <row r="22036" spans="1:14">
      <c r="A22036" s="2"/>
      <c r="B22036" s="2"/>
      <c r="C22036" s="2"/>
      <c r="D22036" s="2"/>
      <c r="E22036" s="2"/>
      <c r="F22036" s="2"/>
      <c r="G22036" s="2"/>
      <c r="H22036" s="2"/>
      <c r="I22036" s="2"/>
      <c r="J22036" s="2"/>
      <c r="K22036" s="111"/>
      <c r="L22036" s="2"/>
      <c r="M22036" s="2"/>
      <c r="N22036" s="2"/>
    </row>
    <row r="22037" spans="1:14">
      <c r="A22037" s="2"/>
      <c r="B22037" s="2"/>
      <c r="C22037" s="2"/>
      <c r="D22037" s="2"/>
      <c r="E22037" s="2"/>
      <c r="F22037" s="2"/>
      <c r="G22037" s="2"/>
      <c r="H22037" s="2"/>
      <c r="I22037" s="2"/>
      <c r="J22037" s="2"/>
      <c r="K22037" s="111"/>
      <c r="L22037" s="2"/>
      <c r="M22037" s="2"/>
      <c r="N22037" s="2"/>
    </row>
    <row r="22038" spans="1:14">
      <c r="A22038" s="2"/>
      <c r="B22038" s="2"/>
      <c r="C22038" s="2"/>
      <c r="D22038" s="2"/>
      <c r="E22038" s="2"/>
      <c r="F22038" s="2"/>
      <c r="G22038" s="2"/>
      <c r="H22038" s="2"/>
      <c r="I22038" s="2"/>
      <c r="J22038" s="2"/>
      <c r="K22038" s="111"/>
      <c r="L22038" s="2"/>
      <c r="M22038" s="2"/>
      <c r="N22038" s="2"/>
    </row>
    <row r="22039" spans="1:14">
      <c r="A22039" s="2"/>
      <c r="B22039" s="2"/>
      <c r="C22039" s="2"/>
      <c r="D22039" s="2"/>
      <c r="E22039" s="2"/>
      <c r="F22039" s="2"/>
      <c r="G22039" s="2"/>
      <c r="H22039" s="2"/>
      <c r="I22039" s="2"/>
      <c r="J22039" s="2"/>
      <c r="K22039" s="111"/>
      <c r="L22039" s="2"/>
      <c r="M22039" s="2"/>
      <c r="N22039" s="2"/>
    </row>
    <row r="22040" spans="1:14">
      <c r="A22040" s="2"/>
      <c r="B22040" s="2"/>
      <c r="C22040" s="2"/>
      <c r="D22040" s="2"/>
      <c r="E22040" s="2"/>
      <c r="F22040" s="2"/>
      <c r="G22040" s="2"/>
      <c r="H22040" s="2"/>
      <c r="I22040" s="2"/>
      <c r="J22040" s="2"/>
      <c r="K22040" s="111"/>
      <c r="L22040" s="2"/>
      <c r="M22040" s="2"/>
      <c r="N22040" s="2"/>
    </row>
    <row r="22041" spans="1:14">
      <c r="A22041" s="2"/>
      <c r="B22041" s="2"/>
      <c r="C22041" s="2"/>
      <c r="D22041" s="2"/>
      <c r="E22041" s="2"/>
      <c r="F22041" s="2"/>
      <c r="G22041" s="2"/>
      <c r="H22041" s="2"/>
      <c r="I22041" s="2"/>
      <c r="J22041" s="2"/>
      <c r="K22041" s="111"/>
      <c r="L22041" s="2"/>
      <c r="M22041" s="2"/>
      <c r="N22041" s="2"/>
    </row>
    <row r="22042" spans="1:14">
      <c r="A22042" s="2"/>
      <c r="B22042" s="2"/>
      <c r="C22042" s="2"/>
      <c r="D22042" s="2"/>
      <c r="E22042" s="2"/>
      <c r="F22042" s="2"/>
      <c r="G22042" s="2"/>
      <c r="H22042" s="2"/>
      <c r="I22042" s="2"/>
      <c r="J22042" s="2"/>
      <c r="K22042" s="111"/>
      <c r="L22042" s="2"/>
      <c r="M22042" s="2"/>
      <c r="N22042" s="2"/>
    </row>
    <row r="22043" spans="1:14">
      <c r="A22043" s="2"/>
      <c r="B22043" s="2"/>
      <c r="C22043" s="2"/>
      <c r="D22043" s="2"/>
      <c r="E22043" s="2"/>
      <c r="F22043" s="2"/>
      <c r="G22043" s="2"/>
      <c r="H22043" s="2"/>
      <c r="I22043" s="2"/>
      <c r="J22043" s="2"/>
      <c r="K22043" s="111"/>
      <c r="L22043" s="2"/>
      <c r="M22043" s="2"/>
      <c r="N22043" s="2"/>
    </row>
    <row r="22044" spans="1:14">
      <c r="A22044" s="2"/>
      <c r="B22044" s="2"/>
      <c r="C22044" s="2"/>
      <c r="D22044" s="2"/>
      <c r="E22044" s="2"/>
      <c r="F22044" s="2"/>
      <c r="G22044" s="2"/>
      <c r="H22044" s="2"/>
      <c r="I22044" s="2"/>
      <c r="J22044" s="2"/>
      <c r="K22044" s="111"/>
      <c r="L22044" s="2"/>
      <c r="M22044" s="2"/>
      <c r="N22044" s="2"/>
    </row>
    <row r="22045" spans="1:14">
      <c r="A22045" s="2"/>
      <c r="B22045" s="2"/>
      <c r="C22045" s="2"/>
      <c r="D22045" s="2"/>
      <c r="E22045" s="2"/>
      <c r="F22045" s="2"/>
      <c r="G22045" s="2"/>
      <c r="H22045" s="2"/>
      <c r="I22045" s="2"/>
      <c r="J22045" s="2"/>
      <c r="K22045" s="111"/>
      <c r="L22045" s="2"/>
      <c r="M22045" s="2"/>
      <c r="N22045" s="2"/>
    </row>
    <row r="22046" spans="1:14">
      <c r="A22046" s="2"/>
      <c r="B22046" s="2"/>
      <c r="C22046" s="2"/>
      <c r="D22046" s="2"/>
      <c r="E22046" s="2"/>
      <c r="F22046" s="2"/>
      <c r="G22046" s="2"/>
      <c r="H22046" s="2"/>
      <c r="I22046" s="2"/>
      <c r="J22046" s="2"/>
      <c r="K22046" s="111"/>
      <c r="L22046" s="2"/>
      <c r="M22046" s="2"/>
      <c r="N22046" s="2"/>
    </row>
    <row r="22047" spans="1:14">
      <c r="A22047" s="2"/>
      <c r="B22047" s="2"/>
      <c r="C22047" s="2"/>
      <c r="D22047" s="2"/>
      <c r="E22047" s="2"/>
      <c r="F22047" s="2"/>
      <c r="G22047" s="2"/>
      <c r="H22047" s="2"/>
      <c r="I22047" s="2"/>
      <c r="J22047" s="2"/>
      <c r="K22047" s="111"/>
      <c r="L22047" s="2"/>
      <c r="M22047" s="2"/>
      <c r="N22047" s="2"/>
    </row>
    <row r="22048" spans="1:14">
      <c r="A22048" s="2"/>
      <c r="B22048" s="2"/>
      <c r="C22048" s="2"/>
      <c r="D22048" s="2"/>
      <c r="E22048" s="2"/>
      <c r="F22048" s="2"/>
      <c r="G22048" s="2"/>
      <c r="H22048" s="2"/>
      <c r="I22048" s="2"/>
      <c r="J22048" s="2"/>
      <c r="K22048" s="111"/>
      <c r="L22048" s="2"/>
      <c r="M22048" s="2"/>
      <c r="N22048" s="2"/>
    </row>
    <row r="22049" spans="1:14">
      <c r="A22049" s="2"/>
      <c r="B22049" s="2"/>
      <c r="C22049" s="2"/>
      <c r="D22049" s="2"/>
      <c r="E22049" s="2"/>
      <c r="F22049" s="2"/>
      <c r="G22049" s="2"/>
      <c r="H22049" s="2"/>
      <c r="I22049" s="2"/>
      <c r="J22049" s="2"/>
      <c r="K22049" s="111"/>
      <c r="L22049" s="2"/>
      <c r="M22049" s="2"/>
      <c r="N22049" s="2"/>
    </row>
    <row r="22050" spans="1:14">
      <c r="A22050" s="2"/>
      <c r="B22050" s="2"/>
      <c r="C22050" s="2"/>
      <c r="D22050" s="2"/>
      <c r="E22050" s="2"/>
      <c r="F22050" s="2"/>
      <c r="G22050" s="2"/>
      <c r="H22050" s="2"/>
      <c r="I22050" s="2"/>
      <c r="J22050" s="2"/>
      <c r="K22050" s="111"/>
      <c r="L22050" s="2"/>
      <c r="M22050" s="2"/>
      <c r="N22050" s="2"/>
    </row>
    <row r="22051" spans="1:14">
      <c r="A22051" s="2"/>
      <c r="B22051" s="2"/>
      <c r="C22051" s="2"/>
      <c r="D22051" s="2"/>
      <c r="E22051" s="2"/>
      <c r="F22051" s="2"/>
      <c r="G22051" s="2"/>
      <c r="H22051" s="2"/>
      <c r="I22051" s="2"/>
      <c r="J22051" s="2"/>
      <c r="K22051" s="111"/>
      <c r="L22051" s="2"/>
      <c r="M22051" s="2"/>
      <c r="N22051" s="2"/>
    </row>
    <row r="22052" spans="1:14">
      <c r="A22052" s="2"/>
      <c r="B22052" s="2"/>
      <c r="C22052" s="2"/>
      <c r="D22052" s="2"/>
      <c r="E22052" s="2"/>
      <c r="F22052" s="2"/>
      <c r="G22052" s="2"/>
      <c r="H22052" s="2"/>
      <c r="I22052" s="2"/>
      <c r="J22052" s="2"/>
      <c r="K22052" s="111"/>
      <c r="L22052" s="2"/>
      <c r="M22052" s="2"/>
      <c r="N22052" s="2"/>
    </row>
    <row r="22053" spans="1:14">
      <c r="A22053" s="2"/>
      <c r="B22053" s="2"/>
      <c r="C22053" s="2"/>
      <c r="D22053" s="2"/>
      <c r="E22053" s="2"/>
      <c r="F22053" s="2"/>
      <c r="G22053" s="2"/>
      <c r="H22053" s="2"/>
      <c r="I22053" s="2"/>
      <c r="J22053" s="2"/>
      <c r="K22053" s="111"/>
      <c r="L22053" s="2"/>
      <c r="M22053" s="2"/>
      <c r="N22053" s="2"/>
    </row>
    <row r="22054" spans="1:14">
      <c r="A22054" s="2"/>
      <c r="B22054" s="2"/>
      <c r="C22054" s="2"/>
      <c r="D22054" s="2"/>
      <c r="E22054" s="2"/>
      <c r="F22054" s="2"/>
      <c r="G22054" s="2"/>
      <c r="H22054" s="2"/>
      <c r="I22054" s="2"/>
      <c r="J22054" s="2"/>
      <c r="K22054" s="111"/>
      <c r="L22054" s="2"/>
      <c r="M22054" s="2"/>
      <c r="N22054" s="2"/>
    </row>
    <row r="22055" spans="1:14">
      <c r="A22055" s="2"/>
      <c r="B22055" s="2"/>
      <c r="C22055" s="2"/>
      <c r="D22055" s="2"/>
      <c r="E22055" s="2"/>
      <c r="F22055" s="2"/>
      <c r="G22055" s="2"/>
      <c r="H22055" s="2"/>
      <c r="I22055" s="2"/>
      <c r="J22055" s="2"/>
      <c r="K22055" s="111"/>
      <c r="L22055" s="2"/>
      <c r="M22055" s="2"/>
      <c r="N22055" s="2"/>
    </row>
    <row r="22056" spans="1:14">
      <c r="A22056" s="2"/>
      <c r="B22056" s="2"/>
      <c r="C22056" s="2"/>
      <c r="D22056" s="2"/>
      <c r="E22056" s="2"/>
      <c r="F22056" s="2"/>
      <c r="G22056" s="2"/>
      <c r="H22056" s="2"/>
      <c r="I22056" s="2"/>
      <c r="J22056" s="2"/>
      <c r="K22056" s="111"/>
      <c r="L22056" s="2"/>
      <c r="M22056" s="2"/>
      <c r="N22056" s="2"/>
    </row>
    <row r="22057" spans="1:14">
      <c r="A22057" s="2"/>
      <c r="B22057" s="2"/>
      <c r="C22057" s="2"/>
      <c r="D22057" s="2"/>
      <c r="E22057" s="2"/>
      <c r="F22057" s="2"/>
      <c r="G22057" s="2"/>
      <c r="H22057" s="2"/>
      <c r="I22057" s="2"/>
      <c r="J22057" s="2"/>
      <c r="K22057" s="111"/>
      <c r="L22057" s="2"/>
      <c r="M22057" s="2"/>
      <c r="N22057" s="2"/>
    </row>
    <row r="22058" spans="1:14">
      <c r="A22058" s="2"/>
      <c r="B22058" s="2"/>
      <c r="C22058" s="2"/>
      <c r="D22058" s="2"/>
      <c r="E22058" s="2"/>
      <c r="F22058" s="2"/>
      <c r="G22058" s="2"/>
      <c r="H22058" s="2"/>
      <c r="I22058" s="2"/>
      <c r="J22058" s="2"/>
      <c r="K22058" s="111"/>
      <c r="L22058" s="2"/>
      <c r="M22058" s="2"/>
      <c r="N22058" s="2"/>
    </row>
    <row r="22059" spans="1:14">
      <c r="A22059" s="2"/>
      <c r="B22059" s="2"/>
      <c r="C22059" s="2"/>
      <c r="D22059" s="2"/>
      <c r="E22059" s="2"/>
      <c r="F22059" s="2"/>
      <c r="G22059" s="2"/>
      <c r="H22059" s="2"/>
      <c r="I22059" s="2"/>
      <c r="J22059" s="2"/>
      <c r="K22059" s="111"/>
      <c r="L22059" s="2"/>
      <c r="M22059" s="2"/>
      <c r="N22059" s="2"/>
    </row>
    <row r="22060" spans="1:14">
      <c r="A22060" s="2"/>
      <c r="B22060" s="2"/>
      <c r="C22060" s="2"/>
      <c r="D22060" s="2"/>
      <c r="E22060" s="2"/>
      <c r="F22060" s="2"/>
      <c r="G22060" s="2"/>
      <c r="H22060" s="2"/>
      <c r="I22060" s="2"/>
      <c r="J22060" s="2"/>
      <c r="K22060" s="111"/>
      <c r="L22060" s="2"/>
      <c r="M22060" s="2"/>
      <c r="N22060" s="2"/>
    </row>
    <row r="22061" spans="1:14">
      <c r="A22061" s="2"/>
      <c r="B22061" s="2"/>
      <c r="C22061" s="2"/>
      <c r="D22061" s="2"/>
      <c r="E22061" s="2"/>
      <c r="F22061" s="2"/>
      <c r="G22061" s="2"/>
      <c r="H22061" s="2"/>
      <c r="I22061" s="2"/>
      <c r="J22061" s="2"/>
      <c r="K22061" s="111"/>
      <c r="L22061" s="2"/>
      <c r="M22061" s="2"/>
      <c r="N22061" s="2"/>
    </row>
    <row r="22062" spans="1:14">
      <c r="A22062" s="2"/>
      <c r="B22062" s="2"/>
      <c r="C22062" s="2"/>
      <c r="D22062" s="2"/>
      <c r="E22062" s="2"/>
      <c r="F22062" s="2"/>
      <c r="G22062" s="2"/>
      <c r="H22062" s="2"/>
      <c r="I22062" s="2"/>
      <c r="J22062" s="2"/>
      <c r="K22062" s="111"/>
      <c r="L22062" s="2"/>
      <c r="M22062" s="2"/>
      <c r="N22062" s="2"/>
    </row>
    <row r="22063" spans="1:14">
      <c r="A22063" s="2"/>
      <c r="B22063" s="2"/>
      <c r="C22063" s="2"/>
      <c r="D22063" s="2"/>
      <c r="E22063" s="2"/>
      <c r="F22063" s="2"/>
      <c r="G22063" s="2"/>
      <c r="H22063" s="2"/>
      <c r="I22063" s="2"/>
      <c r="J22063" s="2"/>
      <c r="K22063" s="111"/>
      <c r="L22063" s="2"/>
      <c r="M22063" s="2"/>
      <c r="N22063" s="2"/>
    </row>
    <row r="22064" spans="1:14">
      <c r="A22064" s="2"/>
      <c r="B22064" s="2"/>
      <c r="C22064" s="2"/>
      <c r="D22064" s="2"/>
      <c r="E22064" s="2"/>
      <c r="F22064" s="2"/>
      <c r="G22064" s="2"/>
      <c r="H22064" s="2"/>
      <c r="I22064" s="2"/>
      <c r="J22064" s="2"/>
      <c r="K22064" s="111"/>
      <c r="L22064" s="2"/>
      <c r="M22064" s="2"/>
      <c r="N22064" s="2"/>
    </row>
    <row r="22065" spans="1:14">
      <c r="A22065" s="2"/>
      <c r="B22065" s="2"/>
      <c r="C22065" s="2"/>
      <c r="D22065" s="2"/>
      <c r="E22065" s="2"/>
      <c r="F22065" s="2"/>
      <c r="G22065" s="2"/>
      <c r="H22065" s="2"/>
      <c r="I22065" s="2"/>
      <c r="J22065" s="2"/>
      <c r="K22065" s="111"/>
      <c r="L22065" s="2"/>
      <c r="M22065" s="2"/>
      <c r="N22065" s="2"/>
    </row>
    <row r="22066" spans="1:14">
      <c r="A22066" s="2"/>
      <c r="B22066" s="2"/>
      <c r="C22066" s="2"/>
      <c r="D22066" s="2"/>
      <c r="E22066" s="2"/>
      <c r="F22066" s="2"/>
      <c r="G22066" s="2"/>
      <c r="H22066" s="2"/>
      <c r="I22066" s="2"/>
      <c r="J22066" s="2"/>
      <c r="K22066" s="111"/>
      <c r="L22066" s="2"/>
      <c r="M22066" s="2"/>
      <c r="N22066" s="2"/>
    </row>
    <row r="22067" spans="1:14">
      <c r="A22067" s="2"/>
      <c r="B22067" s="2"/>
      <c r="C22067" s="2"/>
      <c r="D22067" s="2"/>
      <c r="E22067" s="2"/>
      <c r="F22067" s="2"/>
      <c r="G22067" s="2"/>
      <c r="H22067" s="2"/>
      <c r="I22067" s="2"/>
      <c r="J22067" s="2"/>
      <c r="K22067" s="111"/>
      <c r="L22067" s="2"/>
      <c r="M22067" s="2"/>
      <c r="N22067" s="2"/>
    </row>
    <row r="22068" spans="1:14">
      <c r="A22068" s="2"/>
      <c r="B22068" s="2"/>
      <c r="C22068" s="2"/>
      <c r="D22068" s="2"/>
      <c r="E22068" s="2"/>
      <c r="F22068" s="2"/>
      <c r="G22068" s="2"/>
      <c r="H22068" s="2"/>
      <c r="I22068" s="2"/>
      <c r="J22068" s="2"/>
      <c r="K22068" s="111"/>
      <c r="L22068" s="2"/>
      <c r="M22068" s="2"/>
      <c r="N22068" s="2"/>
    </row>
    <row r="22069" spans="1:14">
      <c r="A22069" s="2"/>
      <c r="B22069" s="2"/>
      <c r="C22069" s="2"/>
      <c r="D22069" s="2"/>
      <c r="E22069" s="2"/>
      <c r="F22069" s="2"/>
      <c r="G22069" s="2"/>
      <c r="H22069" s="2"/>
      <c r="I22069" s="2"/>
      <c r="J22069" s="2"/>
      <c r="K22069" s="111"/>
      <c r="L22069" s="2"/>
      <c r="M22069" s="2"/>
      <c r="N22069" s="2"/>
    </row>
    <row r="22070" spans="1:14">
      <c r="A22070" s="2"/>
      <c r="B22070" s="2"/>
      <c r="C22070" s="2"/>
      <c r="D22070" s="2"/>
      <c r="E22070" s="2"/>
      <c r="F22070" s="2"/>
      <c r="G22070" s="2"/>
      <c r="H22070" s="2"/>
      <c r="I22070" s="2"/>
      <c r="J22070" s="2"/>
      <c r="K22070" s="111"/>
      <c r="L22070" s="2"/>
      <c r="M22070" s="2"/>
      <c r="N22070" s="2"/>
    </row>
    <row r="22071" spans="1:14">
      <c r="A22071" s="2"/>
      <c r="B22071" s="2"/>
      <c r="C22071" s="2"/>
      <c r="D22071" s="2"/>
      <c r="E22071" s="2"/>
      <c r="F22071" s="2"/>
      <c r="G22071" s="2"/>
      <c r="H22071" s="2"/>
      <c r="I22071" s="2"/>
      <c r="J22071" s="2"/>
      <c r="K22071" s="111"/>
      <c r="L22071" s="2"/>
      <c r="M22071" s="2"/>
      <c r="N22071" s="2"/>
    </row>
    <row r="22072" spans="1:14">
      <c r="A22072" s="2"/>
      <c r="B22072" s="2"/>
      <c r="C22072" s="2"/>
      <c r="D22072" s="2"/>
      <c r="E22072" s="2"/>
      <c r="F22072" s="2"/>
      <c r="G22072" s="2"/>
      <c r="H22072" s="2"/>
      <c r="I22072" s="2"/>
      <c r="J22072" s="2"/>
      <c r="K22072" s="111"/>
      <c r="L22072" s="2"/>
      <c r="M22072" s="2"/>
      <c r="N22072" s="2"/>
    </row>
    <row r="22073" spans="1:14">
      <c r="A22073" s="2"/>
      <c r="B22073" s="2"/>
      <c r="C22073" s="2"/>
      <c r="D22073" s="2"/>
      <c r="E22073" s="2"/>
      <c r="F22073" s="2"/>
      <c r="G22073" s="2"/>
      <c r="H22073" s="2"/>
      <c r="I22073" s="2"/>
      <c r="J22073" s="2"/>
      <c r="K22073" s="111"/>
      <c r="L22073" s="2"/>
      <c r="M22073" s="2"/>
      <c r="N22073" s="2"/>
    </row>
    <row r="22074" spans="1:14">
      <c r="A22074" s="2"/>
      <c r="B22074" s="2"/>
      <c r="C22074" s="2"/>
      <c r="D22074" s="2"/>
      <c r="E22074" s="2"/>
      <c r="F22074" s="2"/>
      <c r="G22074" s="2"/>
      <c r="H22074" s="2"/>
      <c r="I22074" s="2"/>
      <c r="J22074" s="2"/>
      <c r="K22074" s="111"/>
      <c r="L22074" s="2"/>
      <c r="M22074" s="2"/>
      <c r="N22074" s="2"/>
    </row>
    <row r="22075" spans="1:14">
      <c r="A22075" s="2"/>
      <c r="B22075" s="2"/>
      <c r="C22075" s="2"/>
      <c r="D22075" s="2"/>
      <c r="E22075" s="2"/>
      <c r="F22075" s="2"/>
      <c r="G22075" s="2"/>
      <c r="H22075" s="2"/>
      <c r="I22075" s="2"/>
      <c r="J22075" s="2"/>
      <c r="K22075" s="111"/>
      <c r="L22075" s="2"/>
      <c r="M22075" s="2"/>
      <c r="N22075" s="2"/>
    </row>
    <row r="22076" spans="1:14">
      <c r="A22076" s="2"/>
      <c r="B22076" s="2"/>
      <c r="C22076" s="2"/>
      <c r="D22076" s="2"/>
      <c r="E22076" s="2"/>
      <c r="F22076" s="2"/>
      <c r="G22076" s="2"/>
      <c r="H22076" s="2"/>
      <c r="I22076" s="2"/>
      <c r="J22076" s="2"/>
      <c r="K22076" s="111"/>
      <c r="L22076" s="2"/>
      <c r="M22076" s="2"/>
      <c r="N22076" s="2"/>
    </row>
    <row r="22077" spans="1:14">
      <c r="A22077" s="2"/>
      <c r="B22077" s="2"/>
      <c r="C22077" s="2"/>
      <c r="D22077" s="2"/>
      <c r="E22077" s="2"/>
      <c r="F22077" s="2"/>
      <c r="G22077" s="2"/>
      <c r="H22077" s="2"/>
      <c r="I22077" s="2"/>
      <c r="J22077" s="2"/>
      <c r="K22077" s="111"/>
      <c r="L22077" s="2"/>
      <c r="M22077" s="2"/>
      <c r="N22077" s="2"/>
    </row>
    <row r="22078" spans="1:14">
      <c r="A22078" s="2"/>
      <c r="B22078" s="2"/>
      <c r="C22078" s="2"/>
      <c r="D22078" s="2"/>
      <c r="E22078" s="2"/>
      <c r="F22078" s="2"/>
      <c r="G22078" s="2"/>
      <c r="H22078" s="2"/>
      <c r="I22078" s="2"/>
      <c r="J22078" s="2"/>
      <c r="K22078" s="111"/>
      <c r="L22078" s="2"/>
      <c r="M22078" s="2"/>
      <c r="N22078" s="2"/>
    </row>
    <row r="22079" spans="1:14">
      <c r="A22079" s="2"/>
      <c r="B22079" s="2"/>
      <c r="C22079" s="2"/>
      <c r="D22079" s="2"/>
      <c r="E22079" s="2"/>
      <c r="F22079" s="2"/>
      <c r="G22079" s="2"/>
      <c r="H22079" s="2"/>
      <c r="I22079" s="2"/>
      <c r="J22079" s="2"/>
      <c r="K22079" s="111"/>
      <c r="L22079" s="2"/>
      <c r="M22079" s="2"/>
      <c r="N22079" s="2"/>
    </row>
    <row r="22080" spans="1:14">
      <c r="A22080" s="2"/>
      <c r="B22080" s="2"/>
      <c r="C22080" s="2"/>
      <c r="D22080" s="2"/>
      <c r="E22080" s="2"/>
      <c r="F22080" s="2"/>
      <c r="G22080" s="2"/>
      <c r="H22080" s="2"/>
      <c r="I22080" s="2"/>
      <c r="J22080" s="2"/>
      <c r="K22080" s="111"/>
      <c r="L22080" s="2"/>
      <c r="M22080" s="2"/>
      <c r="N22080" s="2"/>
    </row>
    <row r="22081" spans="1:14">
      <c r="A22081" s="2"/>
      <c r="B22081" s="2"/>
      <c r="C22081" s="2"/>
      <c r="D22081" s="2"/>
      <c r="E22081" s="2"/>
      <c r="F22081" s="2"/>
      <c r="G22081" s="2"/>
      <c r="H22081" s="2"/>
      <c r="I22081" s="2"/>
      <c r="J22081" s="2"/>
      <c r="K22081" s="111"/>
      <c r="L22081" s="2"/>
      <c r="M22081" s="2"/>
      <c r="N22081" s="2"/>
    </row>
    <row r="22082" spans="1:14">
      <c r="A22082" s="2"/>
      <c r="B22082" s="2"/>
      <c r="C22082" s="2"/>
      <c r="D22082" s="2"/>
      <c r="E22082" s="2"/>
      <c r="F22082" s="2"/>
      <c r="G22082" s="2"/>
      <c r="H22082" s="2"/>
      <c r="I22082" s="2"/>
      <c r="J22082" s="2"/>
      <c r="K22082" s="111"/>
      <c r="L22082" s="2"/>
      <c r="M22082" s="2"/>
      <c r="N22082" s="2"/>
    </row>
    <row r="22083" spans="1:14">
      <c r="A22083" s="2"/>
      <c r="B22083" s="2"/>
      <c r="C22083" s="2"/>
      <c r="D22083" s="2"/>
      <c r="E22083" s="2"/>
      <c r="F22083" s="2"/>
      <c r="G22083" s="2"/>
      <c r="H22083" s="2"/>
      <c r="I22083" s="2"/>
      <c r="J22083" s="2"/>
      <c r="K22083" s="111"/>
      <c r="L22083" s="2"/>
      <c r="M22083" s="2"/>
      <c r="N22083" s="2"/>
    </row>
    <row r="22084" spans="1:14">
      <c r="A22084" s="2"/>
      <c r="B22084" s="2"/>
      <c r="C22084" s="2"/>
      <c r="D22084" s="2"/>
      <c r="E22084" s="2"/>
      <c r="F22084" s="2"/>
      <c r="G22084" s="2"/>
      <c r="H22084" s="2"/>
      <c r="I22084" s="2"/>
      <c r="J22084" s="2"/>
      <c r="K22084" s="111"/>
      <c r="L22084" s="2"/>
      <c r="M22084" s="2"/>
      <c r="N22084" s="2"/>
    </row>
    <row r="22085" spans="1:14">
      <c r="A22085" s="2"/>
      <c r="B22085" s="2"/>
      <c r="C22085" s="2"/>
      <c r="D22085" s="2"/>
      <c r="E22085" s="2"/>
      <c r="F22085" s="2"/>
      <c r="G22085" s="2"/>
      <c r="H22085" s="2"/>
      <c r="I22085" s="2"/>
      <c r="J22085" s="2"/>
      <c r="K22085" s="111"/>
      <c r="L22085" s="2"/>
      <c r="M22085" s="2"/>
      <c r="N22085" s="2"/>
    </row>
    <row r="22086" spans="1:14">
      <c r="A22086" s="2"/>
      <c r="B22086" s="2"/>
      <c r="C22086" s="2"/>
      <c r="D22086" s="2"/>
      <c r="E22086" s="2"/>
      <c r="F22086" s="2"/>
      <c r="G22086" s="2"/>
      <c r="H22086" s="2"/>
      <c r="I22086" s="2"/>
      <c r="J22086" s="2"/>
      <c r="K22086" s="111"/>
      <c r="L22086" s="2"/>
      <c r="M22086" s="2"/>
      <c r="N22086" s="2"/>
    </row>
    <row r="22087" spans="1:14">
      <c r="A22087" s="2"/>
      <c r="B22087" s="2"/>
      <c r="C22087" s="2"/>
      <c r="D22087" s="2"/>
      <c r="E22087" s="2"/>
      <c r="F22087" s="2"/>
      <c r="G22087" s="2"/>
      <c r="H22087" s="2"/>
      <c r="I22087" s="2"/>
      <c r="J22087" s="2"/>
      <c r="K22087" s="111"/>
      <c r="L22087" s="2"/>
      <c r="M22087" s="2"/>
      <c r="N22087" s="2"/>
    </row>
    <row r="22088" spans="1:14">
      <c r="A22088" s="2"/>
      <c r="B22088" s="2"/>
      <c r="C22088" s="2"/>
      <c r="D22088" s="2"/>
      <c r="E22088" s="2"/>
      <c r="F22088" s="2"/>
      <c r="G22088" s="2"/>
      <c r="H22088" s="2"/>
      <c r="I22088" s="2"/>
      <c r="J22088" s="2"/>
      <c r="K22088" s="111"/>
      <c r="L22088" s="2"/>
      <c r="M22088" s="2"/>
      <c r="N22088" s="2"/>
    </row>
    <row r="22089" spans="1:14">
      <c r="A22089" s="2"/>
      <c r="B22089" s="2"/>
      <c r="C22089" s="2"/>
      <c r="D22089" s="2"/>
      <c r="E22089" s="2"/>
      <c r="F22089" s="2"/>
      <c r="G22089" s="2"/>
      <c r="H22089" s="2"/>
      <c r="I22089" s="2"/>
      <c r="J22089" s="2"/>
      <c r="K22089" s="111"/>
      <c r="L22089" s="2"/>
      <c r="M22089" s="2"/>
      <c r="N22089" s="2"/>
    </row>
    <row r="22090" spans="1:14">
      <c r="A22090" s="2"/>
      <c r="B22090" s="2"/>
      <c r="C22090" s="2"/>
      <c r="D22090" s="2"/>
      <c r="E22090" s="2"/>
      <c r="F22090" s="2"/>
      <c r="G22090" s="2"/>
      <c r="H22090" s="2"/>
      <c r="I22090" s="2"/>
      <c r="J22090" s="2"/>
      <c r="K22090" s="111"/>
      <c r="L22090" s="2"/>
      <c r="M22090" s="2"/>
      <c r="N22090" s="2"/>
    </row>
    <row r="22091" spans="1:14">
      <c r="A22091" s="2"/>
      <c r="B22091" s="2"/>
      <c r="C22091" s="2"/>
      <c r="D22091" s="2"/>
      <c r="E22091" s="2"/>
      <c r="F22091" s="2"/>
      <c r="G22091" s="2"/>
      <c r="H22091" s="2"/>
      <c r="I22091" s="2"/>
      <c r="J22091" s="2"/>
      <c r="K22091" s="111"/>
      <c r="L22091" s="2"/>
      <c r="M22091" s="2"/>
      <c r="N22091" s="2"/>
    </row>
    <row r="22092" spans="1:14">
      <c r="A22092" s="2"/>
      <c r="B22092" s="2"/>
      <c r="C22092" s="2"/>
      <c r="D22092" s="2"/>
      <c r="E22092" s="2"/>
      <c r="F22092" s="2"/>
      <c r="G22092" s="2"/>
      <c r="H22092" s="2"/>
      <c r="I22092" s="2"/>
      <c r="J22092" s="2"/>
      <c r="K22092" s="111"/>
      <c r="L22092" s="2"/>
      <c r="M22092" s="2"/>
      <c r="N22092" s="2"/>
    </row>
    <row r="22093" spans="1:14">
      <c r="A22093" s="2"/>
      <c r="B22093" s="2"/>
      <c r="C22093" s="2"/>
      <c r="D22093" s="2"/>
      <c r="E22093" s="2"/>
      <c r="F22093" s="2"/>
      <c r="G22093" s="2"/>
      <c r="H22093" s="2"/>
      <c r="I22093" s="2"/>
      <c r="J22093" s="2"/>
      <c r="K22093" s="111"/>
      <c r="L22093" s="2"/>
      <c r="M22093" s="2"/>
      <c r="N22093" s="2"/>
    </row>
    <row r="22094" spans="1:14">
      <c r="A22094" s="2"/>
      <c r="B22094" s="2"/>
      <c r="C22094" s="2"/>
      <c r="D22094" s="2"/>
      <c r="E22094" s="2"/>
      <c r="F22094" s="2"/>
      <c r="G22094" s="2"/>
      <c r="H22094" s="2"/>
      <c r="I22094" s="2"/>
      <c r="J22094" s="2"/>
      <c r="K22094" s="111"/>
      <c r="L22094" s="2"/>
      <c r="M22094" s="2"/>
      <c r="N22094" s="2"/>
    </row>
    <row r="22095" spans="1:14">
      <c r="A22095" s="2"/>
      <c r="B22095" s="2"/>
      <c r="C22095" s="2"/>
      <c r="D22095" s="2"/>
      <c r="E22095" s="2"/>
      <c r="F22095" s="2"/>
      <c r="G22095" s="2"/>
      <c r="H22095" s="2"/>
      <c r="I22095" s="2"/>
      <c r="J22095" s="2"/>
      <c r="K22095" s="111"/>
      <c r="L22095" s="2"/>
      <c r="M22095" s="2"/>
      <c r="N22095" s="2"/>
    </row>
    <row r="22096" spans="1:14">
      <c r="A22096" s="2"/>
      <c r="B22096" s="2"/>
      <c r="C22096" s="2"/>
      <c r="D22096" s="2"/>
      <c r="E22096" s="2"/>
      <c r="F22096" s="2"/>
      <c r="G22096" s="2"/>
      <c r="H22096" s="2"/>
      <c r="I22096" s="2"/>
      <c r="J22096" s="2"/>
      <c r="K22096" s="111"/>
      <c r="L22096" s="2"/>
      <c r="M22096" s="2"/>
      <c r="N22096" s="2"/>
    </row>
    <row r="22097" spans="1:14">
      <c r="A22097" s="2"/>
      <c r="B22097" s="2"/>
      <c r="C22097" s="2"/>
      <c r="D22097" s="2"/>
      <c r="E22097" s="2"/>
      <c r="F22097" s="2"/>
      <c r="G22097" s="2"/>
      <c r="H22097" s="2"/>
      <c r="I22097" s="2"/>
      <c r="J22097" s="2"/>
      <c r="K22097" s="111"/>
      <c r="L22097" s="2"/>
      <c r="M22097" s="2"/>
      <c r="N22097" s="2"/>
    </row>
    <row r="22098" spans="1:14">
      <c r="A22098" s="2"/>
      <c r="B22098" s="2"/>
      <c r="C22098" s="2"/>
      <c r="D22098" s="2"/>
      <c r="E22098" s="2"/>
      <c r="F22098" s="2"/>
      <c r="G22098" s="2"/>
      <c r="H22098" s="2"/>
      <c r="I22098" s="2"/>
      <c r="J22098" s="2"/>
      <c r="K22098" s="111"/>
      <c r="L22098" s="2"/>
      <c r="M22098" s="2"/>
      <c r="N22098" s="2"/>
    </row>
    <row r="22099" spans="1:14">
      <c r="A22099" s="2"/>
      <c r="B22099" s="2"/>
      <c r="C22099" s="2"/>
      <c r="D22099" s="2"/>
      <c r="E22099" s="2"/>
      <c r="F22099" s="2"/>
      <c r="G22099" s="2"/>
      <c r="H22099" s="2"/>
      <c r="I22099" s="2"/>
      <c r="J22099" s="2"/>
      <c r="K22099" s="111"/>
      <c r="L22099" s="2"/>
      <c r="M22099" s="2"/>
      <c r="N22099" s="2"/>
    </row>
    <row r="22100" spans="1:14">
      <c r="A22100" s="2"/>
      <c r="B22100" s="2"/>
      <c r="C22100" s="2"/>
      <c r="D22100" s="2"/>
      <c r="E22100" s="2"/>
      <c r="F22100" s="2"/>
      <c r="G22100" s="2"/>
      <c r="H22100" s="2"/>
      <c r="I22100" s="2"/>
      <c r="J22100" s="2"/>
      <c r="K22100" s="111"/>
      <c r="L22100" s="2"/>
      <c r="M22100" s="2"/>
      <c r="N22100" s="2"/>
    </row>
    <row r="22101" spans="1:14">
      <c r="A22101" s="2"/>
      <c r="B22101" s="2"/>
      <c r="C22101" s="2"/>
      <c r="D22101" s="2"/>
      <c r="E22101" s="2"/>
      <c r="F22101" s="2"/>
      <c r="G22101" s="2"/>
      <c r="H22101" s="2"/>
      <c r="I22101" s="2"/>
      <c r="J22101" s="2"/>
      <c r="K22101" s="111"/>
      <c r="L22101" s="2"/>
      <c r="M22101" s="2"/>
      <c r="N22101" s="2"/>
    </row>
    <row r="22102" spans="1:14">
      <c r="A22102" s="2"/>
      <c r="B22102" s="2"/>
      <c r="C22102" s="2"/>
      <c r="D22102" s="2"/>
      <c r="E22102" s="2"/>
      <c r="F22102" s="2"/>
      <c r="G22102" s="2"/>
      <c r="H22102" s="2"/>
      <c r="I22102" s="2"/>
      <c r="J22102" s="2"/>
      <c r="K22102" s="111"/>
      <c r="L22102" s="2"/>
      <c r="M22102" s="2"/>
      <c r="N22102" s="2"/>
    </row>
    <row r="22103" spans="1:14">
      <c r="A22103" s="2"/>
      <c r="B22103" s="2"/>
      <c r="C22103" s="2"/>
      <c r="D22103" s="2"/>
      <c r="E22103" s="2"/>
      <c r="F22103" s="2"/>
      <c r="G22103" s="2"/>
      <c r="H22103" s="2"/>
      <c r="I22103" s="2"/>
      <c r="J22103" s="2"/>
      <c r="K22103" s="111"/>
      <c r="L22103" s="2"/>
      <c r="M22103" s="2"/>
      <c r="N22103" s="2"/>
    </row>
    <row r="22104" spans="1:14">
      <c r="A22104" s="2"/>
      <c r="B22104" s="2"/>
      <c r="C22104" s="2"/>
      <c r="D22104" s="2"/>
      <c r="E22104" s="2"/>
      <c r="F22104" s="2"/>
      <c r="G22104" s="2"/>
      <c r="H22104" s="2"/>
      <c r="I22104" s="2"/>
      <c r="J22104" s="2"/>
      <c r="K22104" s="111"/>
      <c r="L22104" s="2"/>
      <c r="M22104" s="2"/>
      <c r="N22104" s="2"/>
    </row>
    <row r="22105" spans="1:14">
      <c r="A22105" s="2"/>
      <c r="B22105" s="2"/>
      <c r="C22105" s="2"/>
      <c r="D22105" s="2"/>
      <c r="E22105" s="2"/>
      <c r="F22105" s="2"/>
      <c r="G22105" s="2"/>
      <c r="H22105" s="2"/>
      <c r="I22105" s="2"/>
      <c r="J22105" s="2"/>
      <c r="K22105" s="111"/>
      <c r="L22105" s="2"/>
      <c r="M22105" s="2"/>
      <c r="N22105" s="2"/>
    </row>
    <row r="22106" spans="1:14">
      <c r="A22106" s="2"/>
      <c r="B22106" s="2"/>
      <c r="C22106" s="2"/>
      <c r="D22106" s="2"/>
      <c r="E22106" s="2"/>
      <c r="F22106" s="2"/>
      <c r="G22106" s="2"/>
      <c r="H22106" s="2"/>
      <c r="I22106" s="2"/>
      <c r="J22106" s="2"/>
      <c r="K22106" s="111"/>
      <c r="L22106" s="2"/>
      <c r="M22106" s="2"/>
      <c r="N22106" s="2"/>
    </row>
    <row r="22107" spans="1:14">
      <c r="A22107" s="2"/>
      <c r="B22107" s="2"/>
      <c r="C22107" s="2"/>
      <c r="D22107" s="2"/>
      <c r="E22107" s="2"/>
      <c r="F22107" s="2"/>
      <c r="G22107" s="2"/>
      <c r="H22107" s="2"/>
      <c r="I22107" s="2"/>
      <c r="J22107" s="2"/>
      <c r="K22107" s="111"/>
      <c r="L22107" s="2"/>
      <c r="M22107" s="2"/>
      <c r="N22107" s="2"/>
    </row>
    <row r="22108" spans="1:14">
      <c r="A22108" s="2"/>
      <c r="B22108" s="2"/>
      <c r="C22108" s="2"/>
      <c r="D22108" s="2"/>
      <c r="E22108" s="2"/>
      <c r="F22108" s="2"/>
      <c r="G22108" s="2"/>
      <c r="H22108" s="2"/>
      <c r="I22108" s="2"/>
      <c r="J22108" s="2"/>
      <c r="K22108" s="111"/>
      <c r="L22108" s="2"/>
      <c r="M22108" s="2"/>
      <c r="N22108" s="2"/>
    </row>
    <row r="22109" spans="1:14">
      <c r="A22109" s="2"/>
      <c r="B22109" s="2"/>
      <c r="C22109" s="2"/>
      <c r="D22109" s="2"/>
      <c r="E22109" s="2"/>
      <c r="F22109" s="2"/>
      <c r="G22109" s="2"/>
      <c r="H22109" s="2"/>
      <c r="I22109" s="2"/>
      <c r="J22109" s="2"/>
      <c r="K22109" s="111"/>
      <c r="L22109" s="2"/>
      <c r="M22109" s="2"/>
      <c r="N22109" s="2"/>
    </row>
    <row r="22110" spans="1:14">
      <c r="A22110" s="2"/>
      <c r="B22110" s="2"/>
      <c r="C22110" s="2"/>
      <c r="D22110" s="2"/>
      <c r="E22110" s="2"/>
      <c r="F22110" s="2"/>
      <c r="G22110" s="2"/>
      <c r="H22110" s="2"/>
      <c r="I22110" s="2"/>
      <c r="J22110" s="2"/>
      <c r="K22110" s="111"/>
      <c r="L22110" s="2"/>
      <c r="M22110" s="2"/>
      <c r="N22110" s="2"/>
    </row>
    <row r="22111" spans="1:14">
      <c r="A22111" s="2"/>
      <c r="B22111" s="2"/>
      <c r="C22111" s="2"/>
      <c r="D22111" s="2"/>
      <c r="E22111" s="2"/>
      <c r="F22111" s="2"/>
      <c r="G22111" s="2"/>
      <c r="H22111" s="2"/>
      <c r="I22111" s="2"/>
      <c r="J22111" s="2"/>
      <c r="K22111" s="111"/>
      <c r="L22111" s="2"/>
      <c r="M22111" s="2"/>
      <c r="N22111" s="2"/>
    </row>
    <row r="22112" spans="1:14">
      <c r="A22112" s="2"/>
      <c r="B22112" s="2"/>
      <c r="C22112" s="2"/>
      <c r="D22112" s="2"/>
      <c r="E22112" s="2"/>
      <c r="F22112" s="2"/>
      <c r="G22112" s="2"/>
      <c r="H22112" s="2"/>
      <c r="I22112" s="2"/>
      <c r="J22112" s="2"/>
      <c r="K22112" s="111"/>
      <c r="L22112" s="2"/>
      <c r="M22112" s="2"/>
      <c r="N22112" s="2"/>
    </row>
    <row r="22113" spans="1:14">
      <c r="A22113" s="2"/>
      <c r="B22113" s="2"/>
      <c r="C22113" s="2"/>
      <c r="D22113" s="2"/>
      <c r="E22113" s="2"/>
      <c r="F22113" s="2"/>
      <c r="G22113" s="2"/>
      <c r="H22113" s="2"/>
      <c r="I22113" s="2"/>
      <c r="J22113" s="2"/>
      <c r="K22113" s="111"/>
      <c r="L22113" s="2"/>
      <c r="M22113" s="2"/>
      <c r="N22113" s="2"/>
    </row>
    <row r="22114" spans="1:14">
      <c r="A22114" s="2"/>
      <c r="B22114" s="2"/>
      <c r="C22114" s="2"/>
      <c r="D22114" s="2"/>
      <c r="E22114" s="2"/>
      <c r="F22114" s="2"/>
      <c r="G22114" s="2"/>
      <c r="H22114" s="2"/>
      <c r="I22114" s="2"/>
      <c r="J22114" s="2"/>
      <c r="K22114" s="111"/>
      <c r="L22114" s="2"/>
      <c r="M22114" s="2"/>
      <c r="N22114" s="2"/>
    </row>
    <row r="22115" spans="1:14">
      <c r="A22115" s="2"/>
      <c r="B22115" s="2"/>
      <c r="C22115" s="2"/>
      <c r="D22115" s="2"/>
      <c r="E22115" s="2"/>
      <c r="F22115" s="2"/>
      <c r="G22115" s="2"/>
      <c r="H22115" s="2"/>
      <c r="I22115" s="2"/>
      <c r="J22115" s="2"/>
      <c r="K22115" s="111"/>
      <c r="L22115" s="2"/>
      <c r="M22115" s="2"/>
      <c r="N22115" s="2"/>
    </row>
    <row r="22116" spans="1:14">
      <c r="A22116" s="2"/>
      <c r="B22116" s="2"/>
      <c r="C22116" s="2"/>
      <c r="D22116" s="2"/>
      <c r="E22116" s="2"/>
      <c r="F22116" s="2"/>
      <c r="G22116" s="2"/>
      <c r="H22116" s="2"/>
      <c r="I22116" s="2"/>
      <c r="J22116" s="2"/>
      <c r="K22116" s="111"/>
      <c r="L22116" s="2"/>
      <c r="M22116" s="2"/>
      <c r="N22116" s="2"/>
    </row>
    <row r="22117" spans="1:14">
      <c r="A22117" s="2"/>
      <c r="B22117" s="2"/>
      <c r="C22117" s="2"/>
      <c r="D22117" s="2"/>
      <c r="E22117" s="2"/>
      <c r="F22117" s="2"/>
      <c r="G22117" s="2"/>
      <c r="H22117" s="2"/>
      <c r="I22117" s="2"/>
      <c r="J22117" s="2"/>
      <c r="K22117" s="111"/>
      <c r="L22117" s="2"/>
      <c r="M22117" s="2"/>
      <c r="N22117" s="2"/>
    </row>
    <row r="22118" spans="1:14">
      <c r="A22118" s="2"/>
      <c r="B22118" s="2"/>
      <c r="C22118" s="2"/>
      <c r="D22118" s="2"/>
      <c r="E22118" s="2"/>
      <c r="F22118" s="2"/>
      <c r="G22118" s="2"/>
      <c r="H22118" s="2"/>
      <c r="I22118" s="2"/>
      <c r="J22118" s="2"/>
      <c r="K22118" s="111"/>
      <c r="L22118" s="2"/>
      <c r="M22118" s="2"/>
      <c r="N22118" s="2"/>
    </row>
    <row r="22119" spans="1:14">
      <c r="A22119" s="2"/>
      <c r="B22119" s="2"/>
      <c r="C22119" s="2"/>
      <c r="D22119" s="2"/>
      <c r="E22119" s="2"/>
      <c r="F22119" s="2"/>
      <c r="G22119" s="2"/>
      <c r="H22119" s="2"/>
      <c r="I22119" s="2"/>
      <c r="J22119" s="2"/>
      <c r="K22119" s="111"/>
      <c r="L22119" s="2"/>
      <c r="M22119" s="2"/>
      <c r="N22119" s="2"/>
    </row>
    <row r="22120" spans="1:14">
      <c r="A22120" s="2"/>
      <c r="B22120" s="2"/>
      <c r="C22120" s="2"/>
      <c r="D22120" s="2"/>
      <c r="E22120" s="2"/>
      <c r="F22120" s="2"/>
      <c r="G22120" s="2"/>
      <c r="H22120" s="2"/>
      <c r="I22120" s="2"/>
      <c r="J22120" s="2"/>
      <c r="K22120" s="111"/>
      <c r="L22120" s="2"/>
      <c r="M22120" s="2"/>
      <c r="N22120" s="2"/>
    </row>
    <row r="22121" spans="1:14">
      <c r="A22121" s="2"/>
      <c r="B22121" s="2"/>
      <c r="C22121" s="2"/>
      <c r="D22121" s="2"/>
      <c r="E22121" s="2"/>
      <c r="F22121" s="2"/>
      <c r="G22121" s="2"/>
      <c r="H22121" s="2"/>
      <c r="I22121" s="2"/>
      <c r="J22121" s="2"/>
      <c r="K22121" s="111"/>
      <c r="L22121" s="2"/>
      <c r="M22121" s="2"/>
      <c r="N22121" s="2"/>
    </row>
    <row r="22122" spans="1:14">
      <c r="A22122" s="2"/>
      <c r="B22122" s="2"/>
      <c r="C22122" s="2"/>
      <c r="D22122" s="2"/>
      <c r="E22122" s="2"/>
      <c r="F22122" s="2"/>
      <c r="G22122" s="2"/>
      <c r="H22122" s="2"/>
      <c r="I22122" s="2"/>
      <c r="J22122" s="2"/>
      <c r="K22122" s="111"/>
      <c r="L22122" s="2"/>
      <c r="M22122" s="2"/>
      <c r="N22122" s="2"/>
    </row>
    <row r="22123" spans="1:14">
      <c r="A22123" s="2"/>
      <c r="B22123" s="2"/>
      <c r="C22123" s="2"/>
      <c r="D22123" s="2"/>
      <c r="E22123" s="2"/>
      <c r="F22123" s="2"/>
      <c r="G22123" s="2"/>
      <c r="H22123" s="2"/>
      <c r="I22123" s="2"/>
      <c r="J22123" s="2"/>
      <c r="K22123" s="111"/>
      <c r="L22123" s="2"/>
      <c r="M22123" s="2"/>
      <c r="N22123" s="2"/>
    </row>
    <row r="22124" spans="1:14">
      <c r="A22124" s="2"/>
      <c r="B22124" s="2"/>
      <c r="C22124" s="2"/>
      <c r="D22124" s="2"/>
      <c r="E22124" s="2"/>
      <c r="F22124" s="2"/>
      <c r="G22124" s="2"/>
      <c r="H22124" s="2"/>
      <c r="I22124" s="2"/>
      <c r="J22124" s="2"/>
      <c r="K22124" s="111"/>
      <c r="L22124" s="2"/>
      <c r="M22124" s="2"/>
      <c r="N22124" s="2"/>
    </row>
    <row r="22125" spans="1:14">
      <c r="A22125" s="2"/>
      <c r="B22125" s="2"/>
      <c r="C22125" s="2"/>
      <c r="D22125" s="2"/>
      <c r="E22125" s="2"/>
      <c r="F22125" s="2"/>
      <c r="G22125" s="2"/>
      <c r="H22125" s="2"/>
      <c r="I22125" s="2"/>
      <c r="J22125" s="2"/>
      <c r="K22125" s="111"/>
      <c r="L22125" s="2"/>
      <c r="M22125" s="2"/>
      <c r="N22125" s="2"/>
    </row>
    <row r="22126" spans="1:14">
      <c r="A22126" s="2"/>
      <c r="B22126" s="2"/>
      <c r="C22126" s="2"/>
      <c r="D22126" s="2"/>
      <c r="E22126" s="2"/>
      <c r="F22126" s="2"/>
      <c r="G22126" s="2"/>
      <c r="H22126" s="2"/>
      <c r="I22126" s="2"/>
      <c r="J22126" s="2"/>
      <c r="K22126" s="111"/>
      <c r="L22126" s="2"/>
      <c r="M22126" s="2"/>
      <c r="N22126" s="2"/>
    </row>
    <row r="22127" spans="1:14">
      <c r="A22127" s="2"/>
      <c r="B22127" s="2"/>
      <c r="C22127" s="2"/>
      <c r="D22127" s="2"/>
      <c r="E22127" s="2"/>
      <c r="F22127" s="2"/>
      <c r="G22127" s="2"/>
      <c r="H22127" s="2"/>
      <c r="I22127" s="2"/>
      <c r="J22127" s="2"/>
      <c r="K22127" s="111"/>
      <c r="L22127" s="2"/>
      <c r="M22127" s="2"/>
      <c r="N22127" s="2"/>
    </row>
    <row r="22128" spans="1:14">
      <c r="A22128" s="2"/>
      <c r="B22128" s="2"/>
      <c r="C22128" s="2"/>
      <c r="D22128" s="2"/>
      <c r="E22128" s="2"/>
      <c r="F22128" s="2"/>
      <c r="G22128" s="2"/>
      <c r="H22128" s="2"/>
      <c r="I22128" s="2"/>
      <c r="J22128" s="2"/>
      <c r="K22128" s="111"/>
      <c r="L22128" s="2"/>
      <c r="M22128" s="2"/>
      <c r="N22128" s="2"/>
    </row>
    <row r="22129" spans="1:14">
      <c r="A22129" s="2"/>
      <c r="B22129" s="2"/>
      <c r="C22129" s="2"/>
      <c r="D22129" s="2"/>
      <c r="E22129" s="2"/>
      <c r="F22129" s="2"/>
      <c r="G22129" s="2"/>
      <c r="H22129" s="2"/>
      <c r="I22129" s="2"/>
      <c r="J22129" s="2"/>
      <c r="K22129" s="111"/>
      <c r="L22129" s="2"/>
      <c r="M22129" s="2"/>
      <c r="N22129" s="2"/>
    </row>
    <row r="22130" spans="1:14">
      <c r="A22130" s="2"/>
      <c r="B22130" s="2"/>
      <c r="C22130" s="2"/>
      <c r="D22130" s="2"/>
      <c r="E22130" s="2"/>
      <c r="F22130" s="2"/>
      <c r="G22130" s="2"/>
      <c r="H22130" s="2"/>
      <c r="I22130" s="2"/>
      <c r="J22130" s="2"/>
      <c r="K22130" s="111"/>
      <c r="L22130" s="2"/>
      <c r="M22130" s="2"/>
      <c r="N22130" s="2"/>
    </row>
    <row r="22131" spans="1:14">
      <c r="A22131" s="2"/>
      <c r="B22131" s="2"/>
      <c r="C22131" s="2"/>
      <c r="D22131" s="2"/>
      <c r="E22131" s="2"/>
      <c r="F22131" s="2"/>
      <c r="G22131" s="2"/>
      <c r="H22131" s="2"/>
      <c r="I22131" s="2"/>
      <c r="J22131" s="2"/>
      <c r="K22131" s="111"/>
      <c r="L22131" s="2"/>
      <c r="M22131" s="2"/>
      <c r="N22131" s="2"/>
    </row>
    <row r="22132" spans="1:14">
      <c r="A22132" s="2"/>
      <c r="B22132" s="2"/>
      <c r="C22132" s="2"/>
      <c r="D22132" s="2"/>
      <c r="E22132" s="2"/>
      <c r="F22132" s="2"/>
      <c r="G22132" s="2"/>
      <c r="H22132" s="2"/>
      <c r="I22132" s="2"/>
      <c r="J22132" s="2"/>
      <c r="K22132" s="111"/>
      <c r="L22132" s="2"/>
      <c r="M22132" s="2"/>
      <c r="N22132" s="2"/>
    </row>
    <row r="22133" spans="1:14">
      <c r="A22133" s="2"/>
      <c r="B22133" s="2"/>
      <c r="C22133" s="2"/>
      <c r="D22133" s="2"/>
      <c r="E22133" s="2"/>
      <c r="F22133" s="2"/>
      <c r="G22133" s="2"/>
      <c r="H22133" s="2"/>
      <c r="I22133" s="2"/>
      <c r="J22133" s="2"/>
      <c r="K22133" s="111"/>
      <c r="L22133" s="2"/>
      <c r="M22133" s="2"/>
      <c r="N22133" s="2"/>
    </row>
    <row r="22134" spans="1:14">
      <c r="A22134" s="2"/>
      <c r="B22134" s="2"/>
      <c r="C22134" s="2"/>
      <c r="D22134" s="2"/>
      <c r="E22134" s="2"/>
      <c r="F22134" s="2"/>
      <c r="G22134" s="2"/>
      <c r="H22134" s="2"/>
      <c r="I22134" s="2"/>
      <c r="J22134" s="2"/>
      <c r="K22134" s="111"/>
      <c r="L22134" s="2"/>
      <c r="M22134" s="2"/>
      <c r="N22134" s="2"/>
    </row>
    <row r="22135" spans="1:14">
      <c r="A22135" s="2"/>
      <c r="B22135" s="2"/>
      <c r="C22135" s="2"/>
      <c r="D22135" s="2"/>
      <c r="E22135" s="2"/>
      <c r="F22135" s="2"/>
      <c r="G22135" s="2"/>
      <c r="H22135" s="2"/>
      <c r="I22135" s="2"/>
      <c r="J22135" s="2"/>
      <c r="K22135" s="111"/>
      <c r="L22135" s="2"/>
      <c r="M22135" s="2"/>
      <c r="N22135" s="2"/>
    </row>
    <row r="22136" spans="1:14">
      <c r="A22136" s="2"/>
      <c r="B22136" s="2"/>
      <c r="C22136" s="2"/>
      <c r="D22136" s="2"/>
      <c r="E22136" s="2"/>
      <c r="F22136" s="2"/>
      <c r="G22136" s="2"/>
      <c r="H22136" s="2"/>
      <c r="I22136" s="2"/>
      <c r="J22136" s="2"/>
      <c r="K22136" s="111"/>
      <c r="L22136" s="2"/>
      <c r="M22136" s="2"/>
      <c r="N22136" s="2"/>
    </row>
    <row r="22137" spans="1:14">
      <c r="A22137" s="2"/>
      <c r="B22137" s="2"/>
      <c r="C22137" s="2"/>
      <c r="D22137" s="2"/>
      <c r="E22137" s="2"/>
      <c r="F22137" s="2"/>
      <c r="G22137" s="2"/>
      <c r="H22137" s="2"/>
      <c r="I22137" s="2"/>
      <c r="J22137" s="2"/>
      <c r="K22137" s="111"/>
      <c r="L22137" s="2"/>
      <c r="M22137" s="2"/>
      <c r="N22137" s="2"/>
    </row>
    <row r="22138" spans="1:14">
      <c r="A22138" s="2"/>
      <c r="B22138" s="2"/>
      <c r="C22138" s="2"/>
      <c r="D22138" s="2"/>
      <c r="E22138" s="2"/>
      <c r="F22138" s="2"/>
      <c r="G22138" s="2"/>
      <c r="H22138" s="2"/>
      <c r="I22138" s="2"/>
      <c r="J22138" s="2"/>
      <c r="K22138" s="111"/>
      <c r="L22138" s="2"/>
      <c r="M22138" s="2"/>
      <c r="N22138" s="2"/>
    </row>
    <row r="22139" spans="1:14">
      <c r="A22139" s="2"/>
      <c r="B22139" s="2"/>
      <c r="C22139" s="2"/>
      <c r="D22139" s="2"/>
      <c r="E22139" s="2"/>
      <c r="F22139" s="2"/>
      <c r="G22139" s="2"/>
      <c r="H22139" s="2"/>
      <c r="I22139" s="2"/>
      <c r="J22139" s="2"/>
      <c r="K22139" s="111"/>
      <c r="L22139" s="2"/>
      <c r="M22139" s="2"/>
      <c r="N22139" s="2"/>
    </row>
    <row r="22140" spans="1:14">
      <c r="A22140" s="2"/>
      <c r="B22140" s="2"/>
      <c r="C22140" s="2"/>
      <c r="D22140" s="2"/>
      <c r="E22140" s="2"/>
      <c r="F22140" s="2"/>
      <c r="G22140" s="2"/>
      <c r="H22140" s="2"/>
      <c r="I22140" s="2"/>
      <c r="J22140" s="2"/>
      <c r="K22140" s="111"/>
      <c r="L22140" s="2"/>
      <c r="M22140" s="2"/>
      <c r="N22140" s="2"/>
    </row>
    <row r="22141" spans="1:14">
      <c r="A22141" s="2"/>
      <c r="B22141" s="2"/>
      <c r="C22141" s="2"/>
      <c r="D22141" s="2"/>
      <c r="E22141" s="2"/>
      <c r="F22141" s="2"/>
      <c r="G22141" s="2"/>
      <c r="H22141" s="2"/>
      <c r="I22141" s="2"/>
      <c r="J22141" s="2"/>
      <c r="K22141" s="111"/>
      <c r="L22141" s="2"/>
      <c r="M22141" s="2"/>
      <c r="N22141" s="2"/>
    </row>
    <row r="22142" spans="1:14">
      <c r="A22142" s="2"/>
      <c r="B22142" s="2"/>
      <c r="C22142" s="2"/>
      <c r="D22142" s="2"/>
      <c r="E22142" s="2"/>
      <c r="F22142" s="2"/>
      <c r="G22142" s="2"/>
      <c r="H22142" s="2"/>
      <c r="I22142" s="2"/>
      <c r="J22142" s="2"/>
      <c r="K22142" s="111"/>
      <c r="L22142" s="2"/>
      <c r="M22142" s="2"/>
      <c r="N22142" s="2"/>
    </row>
    <row r="22143" spans="1:14">
      <c r="A22143" s="2"/>
      <c r="B22143" s="2"/>
      <c r="C22143" s="2"/>
      <c r="D22143" s="2"/>
      <c r="E22143" s="2"/>
      <c r="F22143" s="2"/>
      <c r="G22143" s="2"/>
      <c r="H22143" s="2"/>
      <c r="I22143" s="2"/>
      <c r="J22143" s="2"/>
      <c r="K22143" s="111"/>
      <c r="L22143" s="2"/>
      <c r="M22143" s="2"/>
      <c r="N22143" s="2"/>
    </row>
    <row r="22144" spans="1:14">
      <c r="A22144" s="2"/>
      <c r="B22144" s="2"/>
      <c r="C22144" s="2"/>
      <c r="D22144" s="2"/>
      <c r="E22144" s="2"/>
      <c r="F22144" s="2"/>
      <c r="G22144" s="2"/>
      <c r="H22144" s="2"/>
      <c r="I22144" s="2"/>
      <c r="J22144" s="2"/>
      <c r="K22144" s="111"/>
      <c r="L22144" s="2"/>
      <c r="M22144" s="2"/>
      <c r="N22144" s="2"/>
    </row>
    <row r="22145" spans="1:14">
      <c r="A22145" s="2"/>
      <c r="B22145" s="2"/>
      <c r="C22145" s="2"/>
      <c r="D22145" s="2"/>
      <c r="E22145" s="2"/>
      <c r="F22145" s="2"/>
      <c r="G22145" s="2"/>
      <c r="H22145" s="2"/>
      <c r="I22145" s="2"/>
      <c r="J22145" s="2"/>
      <c r="K22145" s="111"/>
      <c r="L22145" s="2"/>
      <c r="M22145" s="2"/>
      <c r="N22145" s="2"/>
    </row>
    <row r="22146" spans="1:14">
      <c r="A22146" s="2"/>
      <c r="B22146" s="2"/>
      <c r="C22146" s="2"/>
      <c r="D22146" s="2"/>
      <c r="E22146" s="2"/>
      <c r="F22146" s="2"/>
      <c r="G22146" s="2"/>
      <c r="H22146" s="2"/>
      <c r="I22146" s="2"/>
      <c r="J22146" s="2"/>
      <c r="K22146" s="111"/>
      <c r="L22146" s="2"/>
      <c r="M22146" s="2"/>
      <c r="N22146" s="2"/>
    </row>
    <row r="22147" spans="1:14">
      <c r="A22147" s="2"/>
      <c r="B22147" s="2"/>
      <c r="C22147" s="2"/>
      <c r="D22147" s="2"/>
      <c r="E22147" s="2"/>
      <c r="F22147" s="2"/>
      <c r="G22147" s="2"/>
      <c r="H22147" s="2"/>
      <c r="I22147" s="2"/>
      <c r="J22147" s="2"/>
      <c r="K22147" s="111"/>
      <c r="L22147" s="2"/>
      <c r="M22147" s="2"/>
      <c r="N22147" s="2"/>
    </row>
    <row r="22148" spans="1:14">
      <c r="A22148" s="2"/>
      <c r="B22148" s="2"/>
      <c r="C22148" s="2"/>
      <c r="D22148" s="2"/>
      <c r="E22148" s="2"/>
      <c r="F22148" s="2"/>
      <c r="G22148" s="2"/>
      <c r="H22148" s="2"/>
      <c r="I22148" s="2"/>
      <c r="J22148" s="2"/>
      <c r="K22148" s="111"/>
      <c r="L22148" s="2"/>
      <c r="M22148" s="2"/>
      <c r="N22148" s="2"/>
    </row>
    <row r="22149" spans="1:14">
      <c r="A22149" s="2"/>
      <c r="B22149" s="2"/>
      <c r="C22149" s="2"/>
      <c r="D22149" s="2"/>
      <c r="E22149" s="2"/>
      <c r="F22149" s="2"/>
      <c r="G22149" s="2"/>
      <c r="H22149" s="2"/>
      <c r="I22149" s="2"/>
      <c r="J22149" s="2"/>
      <c r="K22149" s="111"/>
      <c r="L22149" s="2"/>
      <c r="M22149" s="2"/>
      <c r="N22149" s="2"/>
    </row>
    <row r="22150" spans="1:14">
      <c r="A22150" s="2"/>
      <c r="B22150" s="2"/>
      <c r="C22150" s="2"/>
      <c r="D22150" s="2"/>
      <c r="E22150" s="2"/>
      <c r="F22150" s="2"/>
      <c r="G22150" s="2"/>
      <c r="H22150" s="2"/>
      <c r="I22150" s="2"/>
      <c r="J22150" s="2"/>
      <c r="K22150" s="111"/>
      <c r="L22150" s="2"/>
      <c r="M22150" s="2"/>
      <c r="N22150" s="2"/>
    </row>
    <row r="22151" spans="1:14">
      <c r="A22151" s="2"/>
      <c r="B22151" s="2"/>
      <c r="C22151" s="2"/>
      <c r="D22151" s="2"/>
      <c r="E22151" s="2"/>
      <c r="F22151" s="2"/>
      <c r="G22151" s="2"/>
      <c r="H22151" s="2"/>
      <c r="I22151" s="2"/>
      <c r="J22151" s="2"/>
      <c r="K22151" s="111"/>
      <c r="L22151" s="2"/>
      <c r="M22151" s="2"/>
      <c r="N22151" s="2"/>
    </row>
    <row r="22152" spans="1:14">
      <c r="A22152" s="2"/>
      <c r="B22152" s="2"/>
      <c r="C22152" s="2"/>
      <c r="D22152" s="2"/>
      <c r="E22152" s="2"/>
      <c r="F22152" s="2"/>
      <c r="G22152" s="2"/>
      <c r="H22152" s="2"/>
      <c r="I22152" s="2"/>
      <c r="J22152" s="2"/>
      <c r="K22152" s="111"/>
      <c r="L22152" s="2"/>
      <c r="M22152" s="2"/>
      <c r="N22152" s="2"/>
    </row>
    <row r="22153" spans="1:14">
      <c r="A22153" s="2"/>
      <c r="B22153" s="2"/>
      <c r="C22153" s="2"/>
      <c r="D22153" s="2"/>
      <c r="E22153" s="2"/>
      <c r="F22153" s="2"/>
      <c r="G22153" s="2"/>
      <c r="H22153" s="2"/>
      <c r="I22153" s="2"/>
      <c r="J22153" s="2"/>
      <c r="K22153" s="111"/>
      <c r="L22153" s="2"/>
      <c r="M22153" s="2"/>
      <c r="N22153" s="2"/>
    </row>
    <row r="22154" spans="1:14">
      <c r="A22154" s="2"/>
      <c r="B22154" s="2"/>
      <c r="C22154" s="2"/>
      <c r="D22154" s="2"/>
      <c r="E22154" s="2"/>
      <c r="F22154" s="2"/>
      <c r="G22154" s="2"/>
      <c r="H22154" s="2"/>
      <c r="I22154" s="2"/>
      <c r="J22154" s="2"/>
      <c r="K22154" s="111"/>
      <c r="L22154" s="2"/>
      <c r="M22154" s="2"/>
      <c r="N22154" s="2"/>
    </row>
    <row r="22155" spans="1:14">
      <c r="A22155" s="2"/>
      <c r="B22155" s="2"/>
      <c r="C22155" s="2"/>
      <c r="D22155" s="2"/>
      <c r="E22155" s="2"/>
      <c r="F22155" s="2"/>
      <c r="G22155" s="2"/>
      <c r="H22155" s="2"/>
      <c r="I22155" s="2"/>
      <c r="J22155" s="2"/>
      <c r="K22155" s="111"/>
      <c r="L22155" s="2"/>
      <c r="M22155" s="2"/>
      <c r="N22155" s="2"/>
    </row>
    <row r="22156" spans="1:14">
      <c r="A22156" s="2"/>
      <c r="B22156" s="2"/>
      <c r="C22156" s="2"/>
      <c r="D22156" s="2"/>
      <c r="E22156" s="2"/>
      <c r="F22156" s="2"/>
      <c r="G22156" s="2"/>
      <c r="H22156" s="2"/>
      <c r="I22156" s="2"/>
      <c r="J22156" s="2"/>
      <c r="K22156" s="111"/>
      <c r="L22156" s="2"/>
      <c r="M22156" s="2"/>
      <c r="N22156" s="2"/>
    </row>
    <row r="22157" spans="1:14">
      <c r="A22157" s="2"/>
      <c r="B22157" s="2"/>
      <c r="C22157" s="2"/>
      <c r="D22157" s="2"/>
      <c r="E22157" s="2"/>
      <c r="F22157" s="2"/>
      <c r="G22157" s="2"/>
      <c r="H22157" s="2"/>
      <c r="I22157" s="2"/>
      <c r="J22157" s="2"/>
      <c r="K22157" s="111"/>
      <c r="L22157" s="2"/>
      <c r="M22157" s="2"/>
      <c r="N22157" s="2"/>
    </row>
    <row r="22158" spans="1:14">
      <c r="A22158" s="2"/>
      <c r="B22158" s="2"/>
      <c r="C22158" s="2"/>
      <c r="D22158" s="2"/>
      <c r="E22158" s="2"/>
      <c r="F22158" s="2"/>
      <c r="G22158" s="2"/>
      <c r="H22158" s="2"/>
      <c r="I22158" s="2"/>
      <c r="J22158" s="2"/>
      <c r="K22158" s="111"/>
      <c r="L22158" s="2"/>
      <c r="M22158" s="2"/>
      <c r="N22158" s="2"/>
    </row>
    <row r="22159" spans="1:14">
      <c r="A22159" s="2"/>
      <c r="B22159" s="2"/>
      <c r="C22159" s="2"/>
      <c r="D22159" s="2"/>
      <c r="E22159" s="2"/>
      <c r="F22159" s="2"/>
      <c r="G22159" s="2"/>
      <c r="H22159" s="2"/>
      <c r="I22159" s="2"/>
      <c r="J22159" s="2"/>
      <c r="K22159" s="111"/>
      <c r="L22159" s="2"/>
      <c r="M22159" s="2"/>
      <c r="N22159" s="2"/>
    </row>
    <row r="22160" spans="1:14">
      <c r="A22160" s="2"/>
      <c r="B22160" s="2"/>
      <c r="C22160" s="2"/>
      <c r="D22160" s="2"/>
      <c r="E22160" s="2"/>
      <c r="F22160" s="2"/>
      <c r="G22160" s="2"/>
      <c r="H22160" s="2"/>
      <c r="I22160" s="2"/>
      <c r="J22160" s="2"/>
      <c r="K22160" s="111"/>
      <c r="L22160" s="2"/>
      <c r="M22160" s="2"/>
      <c r="N22160" s="2"/>
    </row>
    <row r="22161" spans="1:14">
      <c r="A22161" s="2"/>
      <c r="B22161" s="2"/>
      <c r="C22161" s="2"/>
      <c r="D22161" s="2"/>
      <c r="E22161" s="2"/>
      <c r="F22161" s="2"/>
      <c r="G22161" s="2"/>
      <c r="H22161" s="2"/>
      <c r="I22161" s="2"/>
      <c r="J22161" s="2"/>
      <c r="K22161" s="111"/>
      <c r="L22161" s="2"/>
      <c r="M22161" s="2"/>
      <c r="N22161" s="2"/>
    </row>
    <row r="22162" spans="1:14">
      <c r="A22162" s="2"/>
      <c r="B22162" s="2"/>
      <c r="C22162" s="2"/>
      <c r="D22162" s="2"/>
      <c r="E22162" s="2"/>
      <c r="F22162" s="2"/>
      <c r="G22162" s="2"/>
      <c r="H22162" s="2"/>
      <c r="I22162" s="2"/>
      <c r="J22162" s="2"/>
      <c r="K22162" s="111"/>
      <c r="L22162" s="2"/>
      <c r="M22162" s="2"/>
      <c r="N22162" s="2"/>
    </row>
    <row r="22163" spans="1:14">
      <c r="A22163" s="2"/>
      <c r="B22163" s="2"/>
      <c r="C22163" s="2"/>
      <c r="D22163" s="2"/>
      <c r="E22163" s="2"/>
      <c r="F22163" s="2"/>
      <c r="G22163" s="2"/>
      <c r="H22163" s="2"/>
      <c r="I22163" s="2"/>
      <c r="J22163" s="2"/>
      <c r="K22163" s="111"/>
      <c r="L22163" s="2"/>
      <c r="M22163" s="2"/>
      <c r="N22163" s="2"/>
    </row>
    <row r="22164" spans="1:14">
      <c r="A22164" s="2"/>
      <c r="B22164" s="2"/>
      <c r="C22164" s="2"/>
      <c r="D22164" s="2"/>
      <c r="E22164" s="2"/>
      <c r="F22164" s="2"/>
      <c r="G22164" s="2"/>
      <c r="H22164" s="2"/>
      <c r="I22164" s="2"/>
      <c r="J22164" s="2"/>
      <c r="K22164" s="111"/>
      <c r="L22164" s="2"/>
      <c r="M22164" s="2"/>
      <c r="N22164" s="2"/>
    </row>
    <row r="22165" spans="1:14">
      <c r="A22165" s="2"/>
      <c r="B22165" s="2"/>
      <c r="C22165" s="2"/>
      <c r="D22165" s="2"/>
      <c r="E22165" s="2"/>
      <c r="F22165" s="2"/>
      <c r="G22165" s="2"/>
      <c r="H22165" s="2"/>
      <c r="I22165" s="2"/>
      <c r="J22165" s="2"/>
      <c r="K22165" s="111"/>
      <c r="L22165" s="2"/>
      <c r="M22165" s="2"/>
      <c r="N22165" s="2"/>
    </row>
    <row r="22166" spans="1:14">
      <c r="A22166" s="2"/>
      <c r="B22166" s="2"/>
      <c r="C22166" s="2"/>
      <c r="D22166" s="2"/>
      <c r="E22166" s="2"/>
      <c r="F22166" s="2"/>
      <c r="G22166" s="2"/>
      <c r="H22166" s="2"/>
      <c r="I22166" s="2"/>
      <c r="J22166" s="2"/>
      <c r="K22166" s="111"/>
      <c r="L22166" s="2"/>
      <c r="M22166" s="2"/>
      <c r="N22166" s="2"/>
    </row>
    <row r="22167" spans="1:14">
      <c r="A22167" s="2"/>
      <c r="B22167" s="2"/>
      <c r="C22167" s="2"/>
      <c r="D22167" s="2"/>
      <c r="E22167" s="2"/>
      <c r="F22167" s="2"/>
      <c r="G22167" s="2"/>
      <c r="H22167" s="2"/>
      <c r="I22167" s="2"/>
      <c r="J22167" s="2"/>
      <c r="K22167" s="111"/>
      <c r="L22167" s="2"/>
      <c r="M22167" s="2"/>
      <c r="N22167" s="2"/>
    </row>
    <row r="22168" spans="1:14">
      <c r="A22168" s="2"/>
      <c r="B22168" s="2"/>
      <c r="C22168" s="2"/>
      <c r="D22168" s="2"/>
      <c r="E22168" s="2"/>
      <c r="F22168" s="2"/>
      <c r="G22168" s="2"/>
      <c r="H22168" s="2"/>
      <c r="I22168" s="2"/>
      <c r="J22168" s="2"/>
      <c r="K22168" s="111"/>
      <c r="L22168" s="2"/>
      <c r="M22168" s="2"/>
      <c r="N22168" s="2"/>
    </row>
    <row r="22169" spans="1:14">
      <c r="A22169" s="2"/>
      <c r="B22169" s="2"/>
      <c r="C22169" s="2"/>
      <c r="D22169" s="2"/>
      <c r="E22169" s="2"/>
      <c r="F22169" s="2"/>
      <c r="G22169" s="2"/>
      <c r="H22169" s="2"/>
      <c r="I22169" s="2"/>
      <c r="J22169" s="2"/>
      <c r="K22169" s="111"/>
      <c r="L22169" s="2"/>
      <c r="M22169" s="2"/>
      <c r="N22169" s="2"/>
    </row>
    <row r="22170" spans="1:14">
      <c r="A22170" s="2"/>
      <c r="B22170" s="2"/>
      <c r="C22170" s="2"/>
      <c r="D22170" s="2"/>
      <c r="E22170" s="2"/>
      <c r="F22170" s="2"/>
      <c r="G22170" s="2"/>
      <c r="H22170" s="2"/>
      <c r="I22170" s="2"/>
      <c r="J22170" s="2"/>
      <c r="K22170" s="111"/>
      <c r="L22170" s="2"/>
      <c r="M22170" s="2"/>
      <c r="N22170" s="2"/>
    </row>
    <row r="22171" spans="1:14">
      <c r="A22171" s="2"/>
      <c r="B22171" s="2"/>
      <c r="C22171" s="2"/>
      <c r="D22171" s="2"/>
      <c r="E22171" s="2"/>
      <c r="F22171" s="2"/>
      <c r="G22171" s="2"/>
      <c r="H22171" s="2"/>
      <c r="I22171" s="2"/>
      <c r="J22171" s="2"/>
      <c r="K22171" s="111"/>
      <c r="L22171" s="2"/>
      <c r="M22171" s="2"/>
      <c r="N22171" s="2"/>
    </row>
    <row r="22172" spans="1:14">
      <c r="A22172" s="2"/>
      <c r="B22172" s="2"/>
      <c r="C22172" s="2"/>
      <c r="D22172" s="2"/>
      <c r="E22172" s="2"/>
      <c r="F22172" s="2"/>
      <c r="G22172" s="2"/>
      <c r="H22172" s="2"/>
      <c r="I22172" s="2"/>
      <c r="J22172" s="2"/>
      <c r="K22172" s="111"/>
      <c r="L22172" s="2"/>
      <c r="M22172" s="2"/>
      <c r="N22172" s="2"/>
    </row>
    <row r="22173" spans="1:14">
      <c r="A22173" s="2"/>
      <c r="B22173" s="2"/>
      <c r="C22173" s="2"/>
      <c r="D22173" s="2"/>
      <c r="E22173" s="2"/>
      <c r="F22173" s="2"/>
      <c r="G22173" s="2"/>
      <c r="H22173" s="2"/>
      <c r="I22173" s="2"/>
      <c r="J22173" s="2"/>
      <c r="K22173" s="111"/>
      <c r="L22173" s="2"/>
      <c r="M22173" s="2"/>
      <c r="N22173" s="2"/>
    </row>
    <row r="22174" spans="1:14">
      <c r="A22174" s="2"/>
      <c r="B22174" s="2"/>
      <c r="C22174" s="2"/>
      <c r="D22174" s="2"/>
      <c r="E22174" s="2"/>
      <c r="F22174" s="2"/>
      <c r="G22174" s="2"/>
      <c r="H22174" s="2"/>
      <c r="I22174" s="2"/>
      <c r="J22174" s="2"/>
      <c r="K22174" s="111"/>
      <c r="L22174" s="2"/>
      <c r="M22174" s="2"/>
      <c r="N22174" s="2"/>
    </row>
    <row r="22175" spans="1:14">
      <c r="A22175" s="2"/>
      <c r="B22175" s="2"/>
      <c r="C22175" s="2"/>
      <c r="D22175" s="2"/>
      <c r="E22175" s="2"/>
      <c r="F22175" s="2"/>
      <c r="G22175" s="2"/>
      <c r="H22175" s="2"/>
      <c r="I22175" s="2"/>
      <c r="J22175" s="2"/>
      <c r="K22175" s="111"/>
      <c r="L22175" s="2"/>
      <c r="M22175" s="2"/>
      <c r="N22175" s="2"/>
    </row>
    <row r="22176" spans="1:14">
      <c r="A22176" s="2"/>
      <c r="B22176" s="2"/>
      <c r="C22176" s="2"/>
      <c r="D22176" s="2"/>
      <c r="E22176" s="2"/>
      <c r="F22176" s="2"/>
      <c r="G22176" s="2"/>
      <c r="H22176" s="2"/>
      <c r="I22176" s="2"/>
      <c r="J22176" s="2"/>
      <c r="K22176" s="111"/>
      <c r="L22176" s="2"/>
      <c r="M22176" s="2"/>
      <c r="N22176" s="2"/>
    </row>
    <row r="22177" spans="1:14">
      <c r="A22177" s="2"/>
      <c r="B22177" s="2"/>
      <c r="C22177" s="2"/>
      <c r="D22177" s="2"/>
      <c r="E22177" s="2"/>
      <c r="F22177" s="2"/>
      <c r="G22177" s="2"/>
      <c r="H22177" s="2"/>
      <c r="I22177" s="2"/>
      <c r="J22177" s="2"/>
      <c r="K22177" s="111"/>
      <c r="L22177" s="2"/>
      <c r="M22177" s="2"/>
      <c r="N22177" s="2"/>
    </row>
    <row r="22178" spans="1:14">
      <c r="A22178" s="2"/>
      <c r="B22178" s="2"/>
      <c r="C22178" s="2"/>
      <c r="D22178" s="2"/>
      <c r="E22178" s="2"/>
      <c r="F22178" s="2"/>
      <c r="G22178" s="2"/>
      <c r="H22178" s="2"/>
      <c r="I22178" s="2"/>
      <c r="J22178" s="2"/>
      <c r="K22178" s="111"/>
      <c r="L22178" s="2"/>
      <c r="M22178" s="2"/>
      <c r="N22178" s="2"/>
    </row>
    <row r="22179" spans="1:14">
      <c r="A22179" s="2"/>
      <c r="B22179" s="2"/>
      <c r="C22179" s="2"/>
      <c r="D22179" s="2"/>
      <c r="E22179" s="2"/>
      <c r="F22179" s="2"/>
      <c r="G22179" s="2"/>
      <c r="H22179" s="2"/>
      <c r="I22179" s="2"/>
      <c r="J22179" s="2"/>
      <c r="K22179" s="111"/>
      <c r="L22179" s="2"/>
      <c r="M22179" s="2"/>
      <c r="N22179" s="2"/>
    </row>
    <row r="22180" spans="1:14">
      <c r="A22180" s="2"/>
      <c r="B22180" s="2"/>
      <c r="C22180" s="2"/>
      <c r="D22180" s="2"/>
      <c r="E22180" s="2"/>
      <c r="F22180" s="2"/>
      <c r="G22180" s="2"/>
      <c r="H22180" s="2"/>
      <c r="I22180" s="2"/>
      <c r="J22180" s="2"/>
      <c r="K22180" s="111"/>
      <c r="L22180" s="2"/>
      <c r="M22180" s="2"/>
      <c r="N22180" s="2"/>
    </row>
    <row r="22181" spans="1:14">
      <c r="A22181" s="2"/>
      <c r="B22181" s="2"/>
      <c r="C22181" s="2"/>
      <c r="D22181" s="2"/>
      <c r="E22181" s="2"/>
      <c r="F22181" s="2"/>
      <c r="G22181" s="2"/>
      <c r="H22181" s="2"/>
      <c r="I22181" s="2"/>
      <c r="J22181" s="2"/>
      <c r="K22181" s="111"/>
      <c r="L22181" s="2"/>
      <c r="M22181" s="2"/>
      <c r="N22181" s="2"/>
    </row>
    <row r="22182" spans="1:14">
      <c r="A22182" s="2"/>
      <c r="B22182" s="2"/>
      <c r="C22182" s="2"/>
      <c r="D22182" s="2"/>
      <c r="E22182" s="2"/>
      <c r="F22182" s="2"/>
      <c r="G22182" s="2"/>
      <c r="H22182" s="2"/>
      <c r="I22182" s="2"/>
      <c r="J22182" s="2"/>
      <c r="K22182" s="111"/>
      <c r="L22182" s="2"/>
      <c r="M22182" s="2"/>
      <c r="N22182" s="2"/>
    </row>
    <row r="22183" spans="1:14">
      <c r="A22183" s="2"/>
      <c r="B22183" s="2"/>
      <c r="C22183" s="2"/>
      <c r="D22183" s="2"/>
      <c r="E22183" s="2"/>
      <c r="F22183" s="2"/>
      <c r="G22183" s="2"/>
      <c r="H22183" s="2"/>
      <c r="I22183" s="2"/>
      <c r="J22183" s="2"/>
      <c r="K22183" s="111"/>
      <c r="L22183" s="2"/>
      <c r="M22183" s="2"/>
      <c r="N22183" s="2"/>
    </row>
    <row r="22184" spans="1:14">
      <c r="A22184" s="2"/>
      <c r="B22184" s="2"/>
      <c r="C22184" s="2"/>
      <c r="D22184" s="2"/>
      <c r="E22184" s="2"/>
      <c r="F22184" s="2"/>
      <c r="G22184" s="2"/>
      <c r="H22184" s="2"/>
      <c r="I22184" s="2"/>
      <c r="J22184" s="2"/>
      <c r="K22184" s="111"/>
      <c r="L22184" s="2"/>
      <c r="M22184" s="2"/>
      <c r="N22184" s="2"/>
    </row>
    <row r="22185" spans="1:14">
      <c r="A22185" s="2"/>
      <c r="B22185" s="2"/>
      <c r="C22185" s="2"/>
      <c r="D22185" s="2"/>
      <c r="E22185" s="2"/>
      <c r="F22185" s="2"/>
      <c r="G22185" s="2"/>
      <c r="H22185" s="2"/>
      <c r="I22185" s="2"/>
      <c r="J22185" s="2"/>
      <c r="K22185" s="111"/>
      <c r="L22185" s="2"/>
      <c r="M22185" s="2"/>
      <c r="N22185" s="2"/>
    </row>
    <row r="22186" spans="1:14">
      <c r="A22186" s="2"/>
      <c r="B22186" s="2"/>
      <c r="C22186" s="2"/>
      <c r="D22186" s="2"/>
      <c r="E22186" s="2"/>
      <c r="F22186" s="2"/>
      <c r="G22186" s="2"/>
      <c r="H22186" s="2"/>
      <c r="I22186" s="2"/>
      <c r="J22186" s="2"/>
      <c r="K22186" s="111"/>
      <c r="L22186" s="2"/>
      <c r="M22186" s="2"/>
      <c r="N22186" s="2"/>
    </row>
    <row r="22187" spans="1:14">
      <c r="A22187" s="2"/>
      <c r="B22187" s="2"/>
      <c r="C22187" s="2"/>
      <c r="D22187" s="2"/>
      <c r="E22187" s="2"/>
      <c r="F22187" s="2"/>
      <c r="G22187" s="2"/>
      <c r="H22187" s="2"/>
      <c r="I22187" s="2"/>
      <c r="J22187" s="2"/>
      <c r="K22187" s="111"/>
      <c r="L22187" s="2"/>
      <c r="M22187" s="2"/>
      <c r="N22187" s="2"/>
    </row>
    <row r="22188" spans="1:14">
      <c r="A22188" s="2"/>
      <c r="B22188" s="2"/>
      <c r="C22188" s="2"/>
      <c r="D22188" s="2"/>
      <c r="E22188" s="2"/>
      <c r="F22188" s="2"/>
      <c r="G22188" s="2"/>
      <c r="H22188" s="2"/>
      <c r="I22188" s="2"/>
      <c r="J22188" s="2"/>
      <c r="K22188" s="111"/>
      <c r="L22188" s="2"/>
      <c r="M22188" s="2"/>
      <c r="N22188" s="2"/>
    </row>
    <row r="22189" spans="1:14">
      <c r="A22189" s="2"/>
      <c r="B22189" s="2"/>
      <c r="C22189" s="2"/>
      <c r="D22189" s="2"/>
      <c r="E22189" s="2"/>
      <c r="F22189" s="2"/>
      <c r="G22189" s="2"/>
      <c r="H22189" s="2"/>
      <c r="I22189" s="2"/>
      <c r="J22189" s="2"/>
      <c r="K22189" s="111"/>
      <c r="L22189" s="2"/>
      <c r="M22189" s="2"/>
      <c r="N22189" s="2"/>
    </row>
    <row r="22190" spans="1:14">
      <c r="A22190" s="2"/>
      <c r="B22190" s="2"/>
      <c r="C22190" s="2"/>
      <c r="D22190" s="2"/>
      <c r="E22190" s="2"/>
      <c r="F22190" s="2"/>
      <c r="G22190" s="2"/>
      <c r="H22190" s="2"/>
      <c r="I22190" s="2"/>
      <c r="J22190" s="2"/>
      <c r="K22190" s="111"/>
      <c r="L22190" s="2"/>
      <c r="M22190" s="2"/>
      <c r="N22190" s="2"/>
    </row>
    <row r="22191" spans="1:14">
      <c r="A22191" s="2"/>
      <c r="B22191" s="2"/>
      <c r="C22191" s="2"/>
      <c r="D22191" s="2"/>
      <c r="E22191" s="2"/>
      <c r="F22191" s="2"/>
      <c r="G22191" s="2"/>
      <c r="H22191" s="2"/>
      <c r="I22191" s="2"/>
      <c r="J22191" s="2"/>
      <c r="K22191" s="111"/>
      <c r="L22191" s="2"/>
      <c r="M22191" s="2"/>
      <c r="N22191" s="2"/>
    </row>
    <row r="22192" spans="1:14">
      <c r="A22192" s="2"/>
      <c r="B22192" s="2"/>
      <c r="C22192" s="2"/>
      <c r="D22192" s="2"/>
      <c r="E22192" s="2"/>
      <c r="F22192" s="2"/>
      <c r="G22192" s="2"/>
      <c r="H22192" s="2"/>
      <c r="I22192" s="2"/>
      <c r="J22192" s="2"/>
      <c r="K22192" s="111"/>
      <c r="L22192" s="2"/>
      <c r="M22192" s="2"/>
      <c r="N22192" s="2"/>
    </row>
    <row r="22193" spans="1:14">
      <c r="A22193" s="2"/>
      <c r="B22193" s="2"/>
      <c r="C22193" s="2"/>
      <c r="D22193" s="2"/>
      <c r="E22193" s="2"/>
      <c r="F22193" s="2"/>
      <c r="G22193" s="2"/>
      <c r="H22193" s="2"/>
      <c r="I22193" s="2"/>
      <c r="J22193" s="2"/>
      <c r="K22193" s="111"/>
      <c r="L22193" s="2"/>
      <c r="M22193" s="2"/>
      <c r="N22193" s="2"/>
    </row>
    <row r="22194" spans="1:14">
      <c r="A22194" s="2"/>
      <c r="B22194" s="2"/>
      <c r="C22194" s="2"/>
      <c r="D22194" s="2"/>
      <c r="E22194" s="2"/>
      <c r="F22194" s="2"/>
      <c r="G22194" s="2"/>
      <c r="H22194" s="2"/>
      <c r="I22194" s="2"/>
      <c r="J22194" s="2"/>
      <c r="K22194" s="111"/>
      <c r="L22194" s="2"/>
      <c r="M22194" s="2"/>
      <c r="N22194" s="2"/>
    </row>
    <row r="22195" spans="1:14">
      <c r="A22195" s="2"/>
      <c r="B22195" s="2"/>
      <c r="C22195" s="2"/>
      <c r="D22195" s="2"/>
      <c r="E22195" s="2"/>
      <c r="F22195" s="2"/>
      <c r="G22195" s="2"/>
      <c r="H22195" s="2"/>
      <c r="I22195" s="2"/>
      <c r="J22195" s="2"/>
      <c r="K22195" s="111"/>
      <c r="L22195" s="2"/>
      <c r="M22195" s="2"/>
      <c r="N22195" s="2"/>
    </row>
    <row r="22196" spans="1:14">
      <c r="A22196" s="2"/>
      <c r="B22196" s="2"/>
      <c r="C22196" s="2"/>
      <c r="D22196" s="2"/>
      <c r="E22196" s="2"/>
      <c r="F22196" s="2"/>
      <c r="G22196" s="2"/>
      <c r="H22196" s="2"/>
      <c r="I22196" s="2"/>
      <c r="J22196" s="2"/>
      <c r="K22196" s="111"/>
      <c r="L22196" s="2"/>
      <c r="M22196" s="2"/>
      <c r="N22196" s="2"/>
    </row>
    <row r="22197" spans="1:14">
      <c r="A22197" s="2"/>
      <c r="B22197" s="2"/>
      <c r="C22197" s="2"/>
      <c r="D22197" s="2"/>
      <c r="E22197" s="2"/>
      <c r="F22197" s="2"/>
      <c r="G22197" s="2"/>
      <c r="H22197" s="2"/>
      <c r="I22197" s="2"/>
      <c r="J22197" s="2"/>
      <c r="K22197" s="111"/>
      <c r="L22197" s="2"/>
      <c r="M22197" s="2"/>
      <c r="N22197" s="2"/>
    </row>
    <row r="22198" spans="1:14">
      <c r="A22198" s="2"/>
      <c r="B22198" s="2"/>
      <c r="C22198" s="2"/>
      <c r="D22198" s="2"/>
      <c r="E22198" s="2"/>
      <c r="F22198" s="2"/>
      <c r="G22198" s="2"/>
      <c r="H22198" s="2"/>
      <c r="I22198" s="2"/>
      <c r="J22198" s="2"/>
      <c r="K22198" s="111"/>
      <c r="L22198" s="2"/>
      <c r="M22198" s="2"/>
      <c r="N22198" s="2"/>
    </row>
    <row r="22199" spans="1:14">
      <c r="A22199" s="2"/>
      <c r="B22199" s="2"/>
      <c r="C22199" s="2"/>
      <c r="D22199" s="2"/>
      <c r="E22199" s="2"/>
      <c r="F22199" s="2"/>
      <c r="G22199" s="2"/>
      <c r="H22199" s="2"/>
      <c r="I22199" s="2"/>
      <c r="J22199" s="2"/>
      <c r="K22199" s="111"/>
      <c r="L22199" s="2"/>
      <c r="M22199" s="2"/>
      <c r="N22199" s="2"/>
    </row>
    <row r="22200" spans="1:14">
      <c r="A22200" s="2"/>
      <c r="B22200" s="2"/>
      <c r="C22200" s="2"/>
      <c r="D22200" s="2"/>
      <c r="E22200" s="2"/>
      <c r="F22200" s="2"/>
      <c r="G22200" s="2"/>
      <c r="H22200" s="2"/>
      <c r="I22200" s="2"/>
      <c r="J22200" s="2"/>
      <c r="K22200" s="111"/>
      <c r="L22200" s="2"/>
      <c r="M22200" s="2"/>
      <c r="N22200" s="2"/>
    </row>
    <row r="22201" spans="1:14">
      <c r="A22201" s="2"/>
      <c r="B22201" s="2"/>
      <c r="C22201" s="2"/>
      <c r="D22201" s="2"/>
      <c r="E22201" s="2"/>
      <c r="F22201" s="2"/>
      <c r="G22201" s="2"/>
      <c r="H22201" s="2"/>
      <c r="I22201" s="2"/>
      <c r="J22201" s="2"/>
      <c r="K22201" s="111"/>
      <c r="L22201" s="2"/>
      <c r="M22201" s="2"/>
      <c r="N22201" s="2"/>
    </row>
    <row r="22202" spans="1:14">
      <c r="A22202" s="2"/>
      <c r="B22202" s="2"/>
      <c r="C22202" s="2"/>
      <c r="D22202" s="2"/>
      <c r="E22202" s="2"/>
      <c r="F22202" s="2"/>
      <c r="G22202" s="2"/>
      <c r="H22202" s="2"/>
      <c r="I22202" s="2"/>
      <c r="J22202" s="2"/>
      <c r="K22202" s="111"/>
      <c r="L22202" s="2"/>
      <c r="M22202" s="2"/>
      <c r="N22202" s="2"/>
    </row>
    <row r="22203" spans="1:14">
      <c r="A22203" s="2"/>
      <c r="B22203" s="2"/>
      <c r="C22203" s="2"/>
      <c r="D22203" s="2"/>
      <c r="E22203" s="2"/>
      <c r="F22203" s="2"/>
      <c r="G22203" s="2"/>
      <c r="H22203" s="2"/>
      <c r="I22203" s="2"/>
      <c r="J22203" s="2"/>
      <c r="K22203" s="111"/>
      <c r="L22203" s="2"/>
      <c r="M22203" s="2"/>
      <c r="N22203" s="2"/>
    </row>
    <row r="22204" spans="1:14">
      <c r="A22204" s="2"/>
      <c r="B22204" s="2"/>
      <c r="C22204" s="2"/>
      <c r="D22204" s="2"/>
      <c r="E22204" s="2"/>
      <c r="F22204" s="2"/>
      <c r="G22204" s="2"/>
      <c r="H22204" s="2"/>
      <c r="I22204" s="2"/>
      <c r="J22204" s="2"/>
      <c r="K22204" s="111"/>
      <c r="L22204" s="2"/>
      <c r="M22204" s="2"/>
      <c r="N22204" s="2"/>
    </row>
    <row r="22205" spans="1:14">
      <c r="A22205" s="2"/>
      <c r="B22205" s="2"/>
      <c r="C22205" s="2"/>
      <c r="D22205" s="2"/>
      <c r="E22205" s="2"/>
      <c r="F22205" s="2"/>
      <c r="G22205" s="2"/>
      <c r="H22205" s="2"/>
      <c r="I22205" s="2"/>
      <c r="J22205" s="2"/>
      <c r="K22205" s="111"/>
      <c r="L22205" s="2"/>
      <c r="M22205" s="2"/>
      <c r="N22205" s="2"/>
    </row>
    <row r="22206" spans="1:14">
      <c r="A22206" s="2"/>
      <c r="B22206" s="2"/>
      <c r="C22206" s="2"/>
      <c r="D22206" s="2"/>
      <c r="E22206" s="2"/>
      <c r="F22206" s="2"/>
      <c r="G22206" s="2"/>
      <c r="H22206" s="2"/>
      <c r="I22206" s="2"/>
      <c r="J22206" s="2"/>
      <c r="K22206" s="111"/>
      <c r="L22206" s="2"/>
      <c r="M22206" s="2"/>
      <c r="N22206" s="2"/>
    </row>
    <row r="22207" spans="1:14">
      <c r="A22207" s="2"/>
      <c r="B22207" s="2"/>
      <c r="C22207" s="2"/>
      <c r="D22207" s="2"/>
      <c r="E22207" s="2"/>
      <c r="F22207" s="2"/>
      <c r="G22207" s="2"/>
      <c r="H22207" s="2"/>
      <c r="I22207" s="2"/>
      <c r="J22207" s="2"/>
      <c r="K22207" s="111"/>
      <c r="L22207" s="2"/>
      <c r="M22207" s="2"/>
      <c r="N22207" s="2"/>
    </row>
    <row r="22208" spans="1:14">
      <c r="A22208" s="2"/>
      <c r="B22208" s="2"/>
      <c r="C22208" s="2"/>
      <c r="D22208" s="2"/>
      <c r="E22208" s="2"/>
      <c r="F22208" s="2"/>
      <c r="G22208" s="2"/>
      <c r="H22208" s="2"/>
      <c r="I22208" s="2"/>
      <c r="J22208" s="2"/>
      <c r="K22208" s="111"/>
      <c r="L22208" s="2"/>
      <c r="M22208" s="2"/>
      <c r="N22208" s="2"/>
    </row>
    <row r="22209" spans="1:14">
      <c r="A22209" s="2"/>
      <c r="B22209" s="2"/>
      <c r="C22209" s="2"/>
      <c r="D22209" s="2"/>
      <c r="E22209" s="2"/>
      <c r="F22209" s="2"/>
      <c r="G22209" s="2"/>
      <c r="H22209" s="2"/>
      <c r="I22209" s="2"/>
      <c r="J22209" s="2"/>
      <c r="K22209" s="111"/>
      <c r="L22209" s="2"/>
      <c r="M22209" s="2"/>
      <c r="N22209" s="2"/>
    </row>
    <row r="22210" spans="1:14">
      <c r="A22210" s="2"/>
      <c r="B22210" s="2"/>
      <c r="C22210" s="2"/>
      <c r="D22210" s="2"/>
      <c r="E22210" s="2"/>
      <c r="F22210" s="2"/>
      <c r="G22210" s="2"/>
      <c r="H22210" s="2"/>
      <c r="I22210" s="2"/>
      <c r="J22210" s="2"/>
      <c r="K22210" s="111"/>
      <c r="L22210" s="2"/>
      <c r="M22210" s="2"/>
      <c r="N22210" s="2"/>
    </row>
    <row r="22211" spans="1:14">
      <c r="A22211" s="2"/>
      <c r="B22211" s="2"/>
      <c r="C22211" s="2"/>
      <c r="D22211" s="2"/>
      <c r="E22211" s="2"/>
      <c r="F22211" s="2"/>
      <c r="G22211" s="2"/>
      <c r="H22211" s="2"/>
      <c r="I22211" s="2"/>
      <c r="J22211" s="2"/>
      <c r="K22211" s="111"/>
      <c r="L22211" s="2"/>
      <c r="M22211" s="2"/>
      <c r="N22211" s="2"/>
    </row>
    <row r="22212" spans="1:14">
      <c r="A22212" s="2"/>
      <c r="B22212" s="2"/>
      <c r="C22212" s="2"/>
      <c r="D22212" s="2"/>
      <c r="E22212" s="2"/>
      <c r="F22212" s="2"/>
      <c r="G22212" s="2"/>
      <c r="H22212" s="2"/>
      <c r="I22212" s="2"/>
      <c r="J22212" s="2"/>
      <c r="K22212" s="111"/>
      <c r="L22212" s="2"/>
      <c r="M22212" s="2"/>
      <c r="N22212" s="2"/>
    </row>
    <row r="22213" spans="1:14">
      <c r="A22213" s="2"/>
      <c r="B22213" s="2"/>
      <c r="C22213" s="2"/>
      <c r="D22213" s="2"/>
      <c r="E22213" s="2"/>
      <c r="F22213" s="2"/>
      <c r="G22213" s="2"/>
      <c r="H22213" s="2"/>
      <c r="I22213" s="2"/>
      <c r="J22213" s="2"/>
      <c r="K22213" s="111"/>
      <c r="L22213" s="2"/>
      <c r="M22213" s="2"/>
      <c r="N22213" s="2"/>
    </row>
    <row r="22214" spans="1:14">
      <c r="A22214" s="2"/>
      <c r="B22214" s="2"/>
      <c r="C22214" s="2"/>
      <c r="D22214" s="2"/>
      <c r="E22214" s="2"/>
      <c r="F22214" s="2"/>
      <c r="G22214" s="2"/>
      <c r="H22214" s="2"/>
      <c r="I22214" s="2"/>
      <c r="J22214" s="2"/>
      <c r="K22214" s="111"/>
      <c r="L22214" s="2"/>
      <c r="M22214" s="2"/>
      <c r="N22214" s="2"/>
    </row>
    <row r="22215" spans="1:14">
      <c r="A22215" s="2"/>
      <c r="B22215" s="2"/>
      <c r="C22215" s="2"/>
      <c r="D22215" s="2"/>
      <c r="E22215" s="2"/>
      <c r="F22215" s="2"/>
      <c r="G22215" s="2"/>
      <c r="H22215" s="2"/>
      <c r="I22215" s="2"/>
      <c r="J22215" s="2"/>
      <c r="K22215" s="111"/>
      <c r="L22215" s="2"/>
      <c r="M22215" s="2"/>
      <c r="N22215" s="2"/>
    </row>
    <row r="22216" spans="1:14">
      <c r="A22216" s="2"/>
      <c r="B22216" s="2"/>
      <c r="C22216" s="2"/>
      <c r="D22216" s="2"/>
      <c r="E22216" s="2"/>
      <c r="F22216" s="2"/>
      <c r="G22216" s="2"/>
      <c r="H22216" s="2"/>
      <c r="I22216" s="2"/>
      <c r="J22216" s="2"/>
      <c r="K22216" s="111"/>
      <c r="L22216" s="2"/>
      <c r="M22216" s="2"/>
      <c r="N22216" s="2"/>
    </row>
    <row r="22217" spans="1:14">
      <c r="A22217" s="2"/>
      <c r="B22217" s="2"/>
      <c r="C22217" s="2"/>
      <c r="D22217" s="2"/>
      <c r="E22217" s="2"/>
      <c r="F22217" s="2"/>
      <c r="G22217" s="2"/>
      <c r="H22217" s="2"/>
      <c r="I22217" s="2"/>
      <c r="J22217" s="2"/>
      <c r="K22217" s="111"/>
      <c r="L22217" s="2"/>
      <c r="M22217" s="2"/>
      <c r="N22217" s="2"/>
    </row>
    <row r="22218" spans="1:14">
      <c r="A22218" s="2"/>
      <c r="B22218" s="2"/>
      <c r="C22218" s="2"/>
      <c r="D22218" s="2"/>
      <c r="E22218" s="2"/>
      <c r="F22218" s="2"/>
      <c r="G22218" s="2"/>
      <c r="H22218" s="2"/>
      <c r="I22218" s="2"/>
      <c r="J22218" s="2"/>
      <c r="K22218" s="111"/>
      <c r="L22218" s="2"/>
      <c r="M22218" s="2"/>
      <c r="N22218" s="2"/>
    </row>
    <row r="22219" spans="1:14">
      <c r="A22219" s="2"/>
      <c r="B22219" s="2"/>
      <c r="C22219" s="2"/>
      <c r="D22219" s="2"/>
      <c r="E22219" s="2"/>
      <c r="F22219" s="2"/>
      <c r="G22219" s="2"/>
      <c r="H22219" s="2"/>
      <c r="I22219" s="2"/>
      <c r="J22219" s="2"/>
      <c r="K22219" s="111"/>
      <c r="L22219" s="2"/>
      <c r="M22219" s="2"/>
      <c r="N22219" s="2"/>
    </row>
    <row r="22220" spans="1:14">
      <c r="A22220" s="2"/>
      <c r="B22220" s="2"/>
      <c r="C22220" s="2"/>
      <c r="D22220" s="2"/>
      <c r="E22220" s="2"/>
      <c r="F22220" s="2"/>
      <c r="G22220" s="2"/>
      <c r="H22220" s="2"/>
      <c r="I22220" s="2"/>
      <c r="J22220" s="2"/>
      <c r="K22220" s="111"/>
      <c r="L22220" s="2"/>
      <c r="M22220" s="2"/>
      <c r="N22220" s="2"/>
    </row>
    <row r="22221" spans="1:14">
      <c r="A22221" s="2"/>
      <c r="B22221" s="2"/>
      <c r="C22221" s="2"/>
      <c r="D22221" s="2"/>
      <c r="E22221" s="2"/>
      <c r="F22221" s="2"/>
      <c r="G22221" s="2"/>
      <c r="H22221" s="2"/>
      <c r="I22221" s="2"/>
      <c r="J22221" s="2"/>
      <c r="K22221" s="111"/>
      <c r="L22221" s="2"/>
      <c r="M22221" s="2"/>
      <c r="N22221" s="2"/>
    </row>
    <row r="22222" spans="1:14">
      <c r="A22222" s="2"/>
      <c r="B22222" s="2"/>
      <c r="C22222" s="2"/>
      <c r="D22222" s="2"/>
      <c r="E22222" s="2"/>
      <c r="F22222" s="2"/>
      <c r="G22222" s="2"/>
      <c r="H22222" s="2"/>
      <c r="I22222" s="2"/>
      <c r="J22222" s="2"/>
      <c r="K22222" s="111"/>
      <c r="L22222" s="2"/>
      <c r="M22222" s="2"/>
      <c r="N22222" s="2"/>
    </row>
    <row r="22223" spans="1:14">
      <c r="A22223" s="2"/>
      <c r="B22223" s="2"/>
      <c r="C22223" s="2"/>
      <c r="D22223" s="2"/>
      <c r="E22223" s="2"/>
      <c r="F22223" s="2"/>
      <c r="G22223" s="2"/>
      <c r="H22223" s="2"/>
      <c r="I22223" s="2"/>
      <c r="J22223" s="2"/>
      <c r="K22223" s="111"/>
      <c r="L22223" s="2"/>
      <c r="M22223" s="2"/>
      <c r="N22223" s="2"/>
    </row>
    <row r="22224" spans="1:14">
      <c r="A22224" s="2"/>
      <c r="B22224" s="2"/>
      <c r="C22224" s="2"/>
      <c r="D22224" s="2"/>
      <c r="E22224" s="2"/>
      <c r="F22224" s="2"/>
      <c r="G22224" s="2"/>
      <c r="H22224" s="2"/>
      <c r="I22224" s="2"/>
      <c r="J22224" s="2"/>
      <c r="K22224" s="111"/>
      <c r="L22224" s="2"/>
      <c r="M22224" s="2"/>
      <c r="N22224" s="2"/>
    </row>
    <row r="22225" spans="1:14">
      <c r="A22225" s="2"/>
      <c r="B22225" s="2"/>
      <c r="C22225" s="2"/>
      <c r="D22225" s="2"/>
      <c r="E22225" s="2"/>
      <c r="F22225" s="2"/>
      <c r="G22225" s="2"/>
      <c r="H22225" s="2"/>
      <c r="I22225" s="2"/>
      <c r="J22225" s="2"/>
      <c r="K22225" s="111"/>
      <c r="L22225" s="2"/>
      <c r="M22225" s="2"/>
      <c r="N22225" s="2"/>
    </row>
    <row r="22226" spans="1:14">
      <c r="A22226" s="2"/>
      <c r="B22226" s="2"/>
      <c r="C22226" s="2"/>
      <c r="D22226" s="2"/>
      <c r="E22226" s="2"/>
      <c r="F22226" s="2"/>
      <c r="G22226" s="2"/>
      <c r="H22226" s="2"/>
      <c r="I22226" s="2"/>
      <c r="J22226" s="2"/>
      <c r="K22226" s="111"/>
      <c r="L22226" s="2"/>
      <c r="M22226" s="2"/>
      <c r="N22226" s="2"/>
    </row>
    <row r="22227" spans="1:14">
      <c r="A22227" s="2"/>
      <c r="B22227" s="2"/>
      <c r="C22227" s="2"/>
      <c r="D22227" s="2"/>
      <c r="E22227" s="2"/>
      <c r="F22227" s="2"/>
      <c r="G22227" s="2"/>
      <c r="H22227" s="2"/>
      <c r="I22227" s="2"/>
      <c r="J22227" s="2"/>
      <c r="K22227" s="111"/>
      <c r="L22227" s="2"/>
      <c r="M22227" s="2"/>
      <c r="N22227" s="2"/>
    </row>
    <row r="22228" spans="1:14">
      <c r="A22228" s="2"/>
      <c r="B22228" s="2"/>
      <c r="C22228" s="2"/>
      <c r="D22228" s="2"/>
      <c r="E22228" s="2"/>
      <c r="F22228" s="2"/>
      <c r="G22228" s="2"/>
      <c r="H22228" s="2"/>
      <c r="I22228" s="2"/>
      <c r="J22228" s="2"/>
      <c r="K22228" s="111"/>
      <c r="L22228" s="2"/>
      <c r="M22228" s="2"/>
      <c r="N22228" s="2"/>
    </row>
    <row r="22229" spans="1:14">
      <c r="A22229" s="2"/>
      <c r="B22229" s="2"/>
      <c r="C22229" s="2"/>
      <c r="D22229" s="2"/>
      <c r="E22229" s="2"/>
      <c r="F22229" s="2"/>
      <c r="G22229" s="2"/>
      <c r="H22229" s="2"/>
      <c r="I22229" s="2"/>
      <c r="J22229" s="2"/>
      <c r="K22229" s="111"/>
      <c r="L22229" s="2"/>
      <c r="M22229" s="2"/>
      <c r="N22229" s="2"/>
    </row>
    <row r="22230" spans="1:14">
      <c r="A22230" s="2"/>
      <c r="B22230" s="2"/>
      <c r="C22230" s="2"/>
      <c r="D22230" s="2"/>
      <c r="E22230" s="2"/>
      <c r="F22230" s="2"/>
      <c r="G22230" s="2"/>
      <c r="H22230" s="2"/>
      <c r="I22230" s="2"/>
      <c r="J22230" s="2"/>
      <c r="K22230" s="111"/>
      <c r="L22230" s="2"/>
      <c r="M22230" s="2"/>
      <c r="N22230" s="2"/>
    </row>
    <row r="22231" spans="1:14">
      <c r="A22231" s="2"/>
      <c r="B22231" s="2"/>
      <c r="C22231" s="2"/>
      <c r="D22231" s="2"/>
      <c r="E22231" s="2"/>
      <c r="F22231" s="2"/>
      <c r="G22231" s="2"/>
      <c r="H22231" s="2"/>
      <c r="I22231" s="2"/>
      <c r="J22231" s="2"/>
      <c r="K22231" s="111"/>
      <c r="L22231" s="2"/>
      <c r="M22231" s="2"/>
      <c r="N22231" s="2"/>
    </row>
    <row r="22232" spans="1:14">
      <c r="A22232" s="2"/>
      <c r="B22232" s="2"/>
      <c r="C22232" s="2"/>
      <c r="D22232" s="2"/>
      <c r="E22232" s="2"/>
      <c r="F22232" s="2"/>
      <c r="G22232" s="2"/>
      <c r="H22232" s="2"/>
      <c r="I22232" s="2"/>
      <c r="J22232" s="2"/>
      <c r="K22232" s="111"/>
      <c r="L22232" s="2"/>
      <c r="M22232" s="2"/>
      <c r="N22232" s="2"/>
    </row>
    <row r="22233" spans="1:14">
      <c r="A22233" s="2"/>
      <c r="B22233" s="2"/>
      <c r="C22233" s="2"/>
      <c r="D22233" s="2"/>
      <c r="E22233" s="2"/>
      <c r="F22233" s="2"/>
      <c r="G22233" s="2"/>
      <c r="H22233" s="2"/>
      <c r="I22233" s="2"/>
      <c r="J22233" s="2"/>
      <c r="K22233" s="111"/>
      <c r="L22233" s="2"/>
      <c r="M22233" s="2"/>
      <c r="N22233" s="2"/>
    </row>
    <row r="22234" spans="1:14">
      <c r="A22234" s="2"/>
      <c r="B22234" s="2"/>
      <c r="C22234" s="2"/>
      <c r="D22234" s="2"/>
      <c r="E22234" s="2"/>
      <c r="F22234" s="2"/>
      <c r="G22234" s="2"/>
      <c r="H22234" s="2"/>
      <c r="I22234" s="2"/>
      <c r="J22234" s="2"/>
      <c r="K22234" s="111"/>
      <c r="L22234" s="2"/>
      <c r="M22234" s="2"/>
      <c r="N22234" s="2"/>
    </row>
    <row r="22235" spans="1:14">
      <c r="A22235" s="2"/>
      <c r="B22235" s="2"/>
      <c r="C22235" s="2"/>
      <c r="D22235" s="2"/>
      <c r="E22235" s="2"/>
      <c r="F22235" s="2"/>
      <c r="G22235" s="2"/>
      <c r="H22235" s="2"/>
      <c r="I22235" s="2"/>
      <c r="J22235" s="2"/>
      <c r="K22235" s="111"/>
      <c r="L22235" s="2"/>
      <c r="M22235" s="2"/>
      <c r="N22235" s="2"/>
    </row>
    <row r="22236" spans="1:14">
      <c r="A22236" s="2"/>
      <c r="B22236" s="2"/>
      <c r="C22236" s="2"/>
      <c r="D22236" s="2"/>
      <c r="E22236" s="2"/>
      <c r="F22236" s="2"/>
      <c r="G22236" s="2"/>
      <c r="H22236" s="2"/>
      <c r="I22236" s="2"/>
      <c r="J22236" s="2"/>
      <c r="K22236" s="111"/>
      <c r="L22236" s="2"/>
      <c r="M22236" s="2"/>
      <c r="N22236" s="2"/>
    </row>
    <row r="22237" spans="1:14">
      <c r="A22237" s="2"/>
      <c r="B22237" s="2"/>
      <c r="C22237" s="2"/>
      <c r="D22237" s="2"/>
      <c r="E22237" s="2"/>
      <c r="F22237" s="2"/>
      <c r="G22237" s="2"/>
      <c r="H22237" s="2"/>
      <c r="I22237" s="2"/>
      <c r="J22237" s="2"/>
      <c r="K22237" s="111"/>
      <c r="L22237" s="2"/>
      <c r="M22237" s="2"/>
      <c r="N22237" s="2"/>
    </row>
    <row r="22238" spans="1:14">
      <c r="A22238" s="2"/>
      <c r="B22238" s="2"/>
      <c r="C22238" s="2"/>
      <c r="D22238" s="2"/>
      <c r="E22238" s="2"/>
      <c r="F22238" s="2"/>
      <c r="G22238" s="2"/>
      <c r="H22238" s="2"/>
      <c r="I22238" s="2"/>
      <c r="J22238" s="2"/>
      <c r="K22238" s="111"/>
      <c r="L22238" s="2"/>
      <c r="M22238" s="2"/>
      <c r="N22238" s="2"/>
    </row>
    <row r="22239" spans="1:14">
      <c r="A22239" s="2"/>
      <c r="B22239" s="2"/>
      <c r="C22239" s="2"/>
      <c r="D22239" s="2"/>
      <c r="E22239" s="2"/>
      <c r="F22239" s="2"/>
      <c r="G22239" s="2"/>
      <c r="H22239" s="2"/>
      <c r="I22239" s="2"/>
      <c r="J22239" s="2"/>
      <c r="K22239" s="111"/>
      <c r="L22239" s="2"/>
      <c r="M22239" s="2"/>
      <c r="N22239" s="2"/>
    </row>
    <row r="22240" spans="1:14">
      <c r="A22240" s="2"/>
      <c r="B22240" s="2"/>
      <c r="C22240" s="2"/>
      <c r="D22240" s="2"/>
      <c r="E22240" s="2"/>
      <c r="F22240" s="2"/>
      <c r="G22240" s="2"/>
      <c r="H22240" s="2"/>
      <c r="I22240" s="2"/>
      <c r="J22240" s="2"/>
      <c r="K22240" s="111"/>
      <c r="L22240" s="2"/>
      <c r="M22240" s="2"/>
      <c r="N22240" s="2"/>
    </row>
    <row r="22241" spans="1:14">
      <c r="A22241" s="2"/>
      <c r="B22241" s="2"/>
      <c r="C22241" s="2"/>
      <c r="D22241" s="2"/>
      <c r="E22241" s="2"/>
      <c r="F22241" s="2"/>
      <c r="G22241" s="2"/>
      <c r="H22241" s="2"/>
      <c r="I22241" s="2"/>
      <c r="J22241" s="2"/>
      <c r="K22241" s="111"/>
      <c r="L22241" s="2"/>
      <c r="M22241" s="2"/>
      <c r="N22241" s="2"/>
    </row>
    <row r="22242" spans="1:14">
      <c r="A22242" s="2"/>
      <c r="B22242" s="2"/>
      <c r="C22242" s="2"/>
      <c r="D22242" s="2"/>
      <c r="E22242" s="2"/>
      <c r="F22242" s="2"/>
      <c r="G22242" s="2"/>
      <c r="H22242" s="2"/>
      <c r="I22242" s="2"/>
      <c r="J22242" s="2"/>
      <c r="K22242" s="111"/>
      <c r="L22242" s="2"/>
      <c r="M22242" s="2"/>
      <c r="N22242" s="2"/>
    </row>
    <row r="22243" spans="1:14">
      <c r="A22243" s="2"/>
      <c r="B22243" s="2"/>
      <c r="C22243" s="2"/>
      <c r="D22243" s="2"/>
      <c r="E22243" s="2"/>
      <c r="F22243" s="2"/>
      <c r="G22243" s="2"/>
      <c r="H22243" s="2"/>
      <c r="I22243" s="2"/>
      <c r="J22243" s="2"/>
      <c r="K22243" s="111"/>
      <c r="L22243" s="2"/>
      <c r="M22243" s="2"/>
      <c r="N22243" s="2"/>
    </row>
    <row r="22244" spans="1:14">
      <c r="A22244" s="2"/>
      <c r="B22244" s="2"/>
      <c r="C22244" s="2"/>
      <c r="D22244" s="2"/>
      <c r="E22244" s="2"/>
      <c r="F22244" s="2"/>
      <c r="G22244" s="2"/>
      <c r="H22244" s="2"/>
      <c r="I22244" s="2"/>
      <c r="J22244" s="2"/>
      <c r="K22244" s="111"/>
      <c r="L22244" s="2"/>
      <c r="M22244" s="2"/>
      <c r="N22244" s="2"/>
    </row>
    <row r="22245" spans="1:14">
      <c r="A22245" s="2"/>
      <c r="B22245" s="2"/>
      <c r="C22245" s="2"/>
      <c r="D22245" s="2"/>
      <c r="E22245" s="2"/>
      <c r="F22245" s="2"/>
      <c r="G22245" s="2"/>
      <c r="H22245" s="2"/>
      <c r="I22245" s="2"/>
      <c r="J22245" s="2"/>
      <c r="K22245" s="111"/>
      <c r="L22245" s="2"/>
      <c r="M22245" s="2"/>
      <c r="N22245" s="2"/>
    </row>
    <row r="22246" spans="1:14">
      <c r="A22246" s="2"/>
      <c r="B22246" s="2"/>
      <c r="C22246" s="2"/>
      <c r="D22246" s="2"/>
      <c r="E22246" s="2"/>
      <c r="F22246" s="2"/>
      <c r="G22246" s="2"/>
      <c r="H22246" s="2"/>
      <c r="I22246" s="2"/>
      <c r="J22246" s="2"/>
      <c r="K22246" s="111"/>
      <c r="L22246" s="2"/>
      <c r="M22246" s="2"/>
      <c r="N22246" s="2"/>
    </row>
    <row r="22247" spans="1:14">
      <c r="A22247" s="2"/>
      <c r="B22247" s="2"/>
      <c r="C22247" s="2"/>
      <c r="D22247" s="2"/>
      <c r="E22247" s="2"/>
      <c r="F22247" s="2"/>
      <c r="G22247" s="2"/>
      <c r="H22247" s="2"/>
      <c r="I22247" s="2"/>
      <c r="J22247" s="2"/>
      <c r="K22247" s="111"/>
      <c r="L22247" s="2"/>
      <c r="M22247" s="2"/>
      <c r="N22247" s="2"/>
    </row>
    <row r="22248" spans="1:14">
      <c r="A22248" s="2"/>
      <c r="B22248" s="2"/>
      <c r="C22248" s="2"/>
      <c r="D22248" s="2"/>
      <c r="E22248" s="2"/>
      <c r="F22248" s="2"/>
      <c r="G22248" s="2"/>
      <c r="H22248" s="2"/>
      <c r="I22248" s="2"/>
      <c r="J22248" s="2"/>
      <c r="K22248" s="111"/>
      <c r="L22248" s="2"/>
      <c r="M22248" s="2"/>
      <c r="N22248" s="2"/>
    </row>
    <row r="22249" spans="1:14">
      <c r="A22249" s="2"/>
      <c r="B22249" s="2"/>
      <c r="C22249" s="2"/>
      <c r="D22249" s="2"/>
      <c r="E22249" s="2"/>
      <c r="F22249" s="2"/>
      <c r="G22249" s="2"/>
      <c r="H22249" s="2"/>
      <c r="I22249" s="2"/>
      <c r="J22249" s="2"/>
      <c r="K22249" s="111"/>
      <c r="L22249" s="2"/>
      <c r="M22249" s="2"/>
      <c r="N22249" s="2"/>
    </row>
    <row r="22250" spans="1:14">
      <c r="A22250" s="2"/>
      <c r="B22250" s="2"/>
      <c r="C22250" s="2"/>
      <c r="D22250" s="2"/>
      <c r="E22250" s="2"/>
      <c r="F22250" s="2"/>
      <c r="G22250" s="2"/>
      <c r="H22250" s="2"/>
      <c r="I22250" s="2"/>
      <c r="J22250" s="2"/>
      <c r="K22250" s="111"/>
      <c r="L22250" s="2"/>
      <c r="M22250" s="2"/>
      <c r="N22250" s="2"/>
    </row>
    <row r="22251" spans="1:14">
      <c r="A22251" s="2"/>
      <c r="B22251" s="2"/>
      <c r="C22251" s="2"/>
      <c r="D22251" s="2"/>
      <c r="E22251" s="2"/>
      <c r="F22251" s="2"/>
      <c r="G22251" s="2"/>
      <c r="H22251" s="2"/>
      <c r="I22251" s="2"/>
      <c r="J22251" s="2"/>
      <c r="K22251" s="111"/>
      <c r="L22251" s="2"/>
      <c r="M22251" s="2"/>
      <c r="N22251" s="2"/>
    </row>
    <row r="22252" spans="1:14">
      <c r="A22252" s="2"/>
      <c r="B22252" s="2"/>
      <c r="C22252" s="2"/>
      <c r="D22252" s="2"/>
      <c r="E22252" s="2"/>
      <c r="F22252" s="2"/>
      <c r="G22252" s="2"/>
      <c r="H22252" s="2"/>
      <c r="I22252" s="2"/>
      <c r="J22252" s="2"/>
      <c r="K22252" s="111"/>
      <c r="L22252" s="2"/>
      <c r="M22252" s="2"/>
      <c r="N22252" s="2"/>
    </row>
    <row r="22253" spans="1:14">
      <c r="A22253" s="2"/>
      <c r="B22253" s="2"/>
      <c r="C22253" s="2"/>
      <c r="D22253" s="2"/>
      <c r="E22253" s="2"/>
      <c r="F22253" s="2"/>
      <c r="G22253" s="2"/>
      <c r="H22253" s="2"/>
      <c r="I22253" s="2"/>
      <c r="J22253" s="2"/>
      <c r="K22253" s="111"/>
      <c r="L22253" s="2"/>
      <c r="M22253" s="2"/>
      <c r="N22253" s="2"/>
    </row>
    <row r="22254" spans="1:14">
      <c r="A22254" s="2"/>
      <c r="B22254" s="2"/>
      <c r="C22254" s="2"/>
      <c r="D22254" s="2"/>
      <c r="E22254" s="2"/>
      <c r="F22254" s="2"/>
      <c r="G22254" s="2"/>
      <c r="H22254" s="2"/>
      <c r="I22254" s="2"/>
      <c r="J22254" s="2"/>
      <c r="K22254" s="111"/>
      <c r="L22254" s="2"/>
      <c r="M22254" s="2"/>
      <c r="N22254" s="2"/>
    </row>
    <row r="22255" spans="1:14">
      <c r="A22255" s="2"/>
      <c r="B22255" s="2"/>
      <c r="C22255" s="2"/>
      <c r="D22255" s="2"/>
      <c r="E22255" s="2"/>
      <c r="F22255" s="2"/>
      <c r="G22255" s="2"/>
      <c r="H22255" s="2"/>
      <c r="I22255" s="2"/>
      <c r="J22255" s="2"/>
      <c r="K22255" s="111"/>
      <c r="L22255" s="2"/>
      <c r="M22255" s="2"/>
      <c r="N22255" s="2"/>
    </row>
    <row r="22256" spans="1:14">
      <c r="A22256" s="2"/>
      <c r="B22256" s="2"/>
      <c r="C22256" s="2"/>
      <c r="D22256" s="2"/>
      <c r="E22256" s="2"/>
      <c r="F22256" s="2"/>
      <c r="G22256" s="2"/>
      <c r="H22256" s="2"/>
      <c r="I22256" s="2"/>
      <c r="J22256" s="2"/>
      <c r="K22256" s="111"/>
      <c r="L22256" s="2"/>
      <c r="M22256" s="2"/>
      <c r="N22256" s="2"/>
    </row>
    <row r="22257" spans="1:14">
      <c r="A22257" s="2"/>
      <c r="B22257" s="2"/>
      <c r="C22257" s="2"/>
      <c r="D22257" s="2"/>
      <c r="E22257" s="2"/>
      <c r="F22257" s="2"/>
      <c r="G22257" s="2"/>
      <c r="H22257" s="2"/>
      <c r="I22257" s="2"/>
      <c r="J22257" s="2"/>
      <c r="K22257" s="111"/>
      <c r="L22257" s="2"/>
      <c r="M22257" s="2"/>
      <c r="N22257" s="2"/>
    </row>
    <row r="22258" spans="1:14">
      <c r="A22258" s="2"/>
      <c r="B22258" s="2"/>
      <c r="C22258" s="2"/>
      <c r="D22258" s="2"/>
      <c r="E22258" s="2"/>
      <c r="F22258" s="2"/>
      <c r="G22258" s="2"/>
      <c r="H22258" s="2"/>
      <c r="I22258" s="2"/>
      <c r="J22258" s="2"/>
      <c r="K22258" s="111"/>
      <c r="L22258" s="2"/>
      <c r="M22258" s="2"/>
      <c r="N22258" s="2"/>
    </row>
    <row r="22259" spans="1:14">
      <c r="A22259" s="2"/>
      <c r="B22259" s="2"/>
      <c r="C22259" s="2"/>
      <c r="D22259" s="2"/>
      <c r="E22259" s="2"/>
      <c r="F22259" s="2"/>
      <c r="G22259" s="2"/>
      <c r="H22259" s="2"/>
      <c r="I22259" s="2"/>
      <c r="J22259" s="2"/>
      <c r="K22259" s="111"/>
      <c r="L22259" s="2"/>
      <c r="M22259" s="2"/>
      <c r="N22259" s="2"/>
    </row>
    <row r="22260" spans="1:14">
      <c r="A22260" s="2"/>
      <c r="B22260" s="2"/>
      <c r="C22260" s="2"/>
      <c r="D22260" s="2"/>
      <c r="E22260" s="2"/>
      <c r="F22260" s="2"/>
      <c r="G22260" s="2"/>
      <c r="H22260" s="2"/>
      <c r="I22260" s="2"/>
      <c r="J22260" s="2"/>
      <c r="K22260" s="111"/>
      <c r="L22260" s="2"/>
      <c r="M22260" s="2"/>
      <c r="N22260" s="2"/>
    </row>
    <row r="22261" spans="1:14">
      <c r="A22261" s="2"/>
      <c r="B22261" s="2"/>
      <c r="C22261" s="2"/>
      <c r="D22261" s="2"/>
      <c r="E22261" s="2"/>
      <c r="F22261" s="2"/>
      <c r="G22261" s="2"/>
      <c r="H22261" s="2"/>
      <c r="I22261" s="2"/>
      <c r="J22261" s="2"/>
      <c r="K22261" s="111"/>
      <c r="L22261" s="2"/>
      <c r="M22261" s="2"/>
      <c r="N22261" s="2"/>
    </row>
    <row r="22262" spans="1:14">
      <c r="A22262" s="2"/>
      <c r="B22262" s="2"/>
      <c r="C22262" s="2"/>
      <c r="D22262" s="2"/>
      <c r="E22262" s="2"/>
      <c r="F22262" s="2"/>
      <c r="G22262" s="2"/>
      <c r="H22262" s="2"/>
      <c r="I22262" s="2"/>
      <c r="J22262" s="2"/>
      <c r="K22262" s="111"/>
      <c r="L22262" s="2"/>
      <c r="M22262" s="2"/>
      <c r="N22262" s="2"/>
    </row>
    <row r="22263" spans="1:14">
      <c r="A22263" s="2"/>
      <c r="B22263" s="2"/>
      <c r="C22263" s="2"/>
      <c r="D22263" s="2"/>
      <c r="E22263" s="2"/>
      <c r="F22263" s="2"/>
      <c r="G22263" s="2"/>
      <c r="H22263" s="2"/>
      <c r="I22263" s="2"/>
      <c r="J22263" s="2"/>
      <c r="K22263" s="111"/>
      <c r="L22263" s="2"/>
      <c r="M22263" s="2"/>
      <c r="N22263" s="2"/>
    </row>
    <row r="22264" spans="1:14">
      <c r="A22264" s="2"/>
      <c r="B22264" s="2"/>
      <c r="C22264" s="2"/>
      <c r="D22264" s="2"/>
      <c r="E22264" s="2"/>
      <c r="F22264" s="2"/>
      <c r="G22264" s="2"/>
      <c r="H22264" s="2"/>
      <c r="I22264" s="2"/>
      <c r="J22264" s="2"/>
      <c r="K22264" s="111"/>
      <c r="L22264" s="2"/>
      <c r="M22264" s="2"/>
      <c r="N22264" s="2"/>
    </row>
    <row r="22265" spans="1:14">
      <c r="A22265" s="2"/>
      <c r="B22265" s="2"/>
      <c r="C22265" s="2"/>
      <c r="D22265" s="2"/>
      <c r="E22265" s="2"/>
      <c r="F22265" s="2"/>
      <c r="G22265" s="2"/>
      <c r="H22265" s="2"/>
      <c r="I22265" s="2"/>
      <c r="J22265" s="2"/>
      <c r="K22265" s="111"/>
      <c r="L22265" s="2"/>
      <c r="M22265" s="2"/>
      <c r="N22265" s="2"/>
    </row>
    <row r="22266" spans="1:14">
      <c r="A22266" s="2"/>
      <c r="B22266" s="2"/>
      <c r="C22266" s="2"/>
      <c r="D22266" s="2"/>
      <c r="E22266" s="2"/>
      <c r="F22266" s="2"/>
      <c r="G22266" s="2"/>
      <c r="H22266" s="2"/>
      <c r="I22266" s="2"/>
      <c r="J22266" s="2"/>
      <c r="K22266" s="111"/>
      <c r="L22266" s="2"/>
      <c r="M22266" s="2"/>
      <c r="N22266" s="2"/>
    </row>
    <row r="22267" spans="1:14">
      <c r="A22267" s="2"/>
      <c r="B22267" s="2"/>
      <c r="C22267" s="2"/>
      <c r="D22267" s="2"/>
      <c r="E22267" s="2"/>
      <c r="F22267" s="2"/>
      <c r="G22267" s="2"/>
      <c r="H22267" s="2"/>
      <c r="I22267" s="2"/>
      <c r="J22267" s="2"/>
      <c r="K22267" s="111"/>
      <c r="L22267" s="2"/>
      <c r="M22267" s="2"/>
      <c r="N22267" s="2"/>
    </row>
    <row r="22268" spans="1:14">
      <c r="A22268" s="2"/>
      <c r="B22268" s="2"/>
      <c r="C22268" s="2"/>
      <c r="D22268" s="2"/>
      <c r="E22268" s="2"/>
      <c r="F22268" s="2"/>
      <c r="G22268" s="2"/>
      <c r="H22268" s="2"/>
      <c r="I22268" s="2"/>
      <c r="J22268" s="2"/>
      <c r="K22268" s="111"/>
      <c r="L22268" s="2"/>
      <c r="M22268" s="2"/>
      <c r="N22268" s="2"/>
    </row>
    <row r="22269" spans="1:14">
      <c r="A22269" s="2"/>
      <c r="B22269" s="2"/>
      <c r="C22269" s="2"/>
      <c r="D22269" s="2"/>
      <c r="E22269" s="2"/>
      <c r="F22269" s="2"/>
      <c r="G22269" s="2"/>
      <c r="H22269" s="2"/>
      <c r="I22269" s="2"/>
      <c r="J22269" s="2"/>
      <c r="K22269" s="111"/>
      <c r="L22269" s="2"/>
      <c r="M22269" s="2"/>
      <c r="N22269" s="2"/>
    </row>
    <row r="22270" spans="1:14">
      <c r="A22270" s="2"/>
      <c r="B22270" s="2"/>
      <c r="C22270" s="2"/>
      <c r="D22270" s="2"/>
      <c r="E22270" s="2"/>
      <c r="F22270" s="2"/>
      <c r="G22270" s="2"/>
      <c r="H22270" s="2"/>
      <c r="I22270" s="2"/>
      <c r="J22270" s="2"/>
      <c r="K22270" s="111"/>
      <c r="L22270" s="2"/>
      <c r="M22270" s="2"/>
      <c r="N22270" s="2"/>
    </row>
    <row r="22271" spans="1:14">
      <c r="A22271" s="2"/>
      <c r="B22271" s="2"/>
      <c r="C22271" s="2"/>
      <c r="D22271" s="2"/>
      <c r="E22271" s="2"/>
      <c r="F22271" s="2"/>
      <c r="G22271" s="2"/>
      <c r="H22271" s="2"/>
      <c r="I22271" s="2"/>
      <c r="J22271" s="2"/>
      <c r="K22271" s="111"/>
      <c r="L22271" s="2"/>
      <c r="M22271" s="2"/>
      <c r="N22271" s="2"/>
    </row>
    <row r="22272" spans="1:14">
      <c r="A22272" s="2"/>
      <c r="B22272" s="2"/>
      <c r="C22272" s="2"/>
      <c r="D22272" s="2"/>
      <c r="E22272" s="2"/>
      <c r="F22272" s="2"/>
      <c r="G22272" s="2"/>
      <c r="H22272" s="2"/>
      <c r="I22272" s="2"/>
      <c r="J22272" s="2"/>
      <c r="K22272" s="111"/>
      <c r="L22272" s="2"/>
      <c r="M22272" s="2"/>
      <c r="N22272" s="2"/>
    </row>
    <row r="22273" spans="1:14">
      <c r="A22273" s="2"/>
      <c r="B22273" s="2"/>
      <c r="C22273" s="2"/>
      <c r="D22273" s="2"/>
      <c r="E22273" s="2"/>
      <c r="F22273" s="2"/>
      <c r="G22273" s="2"/>
      <c r="H22273" s="2"/>
      <c r="I22273" s="2"/>
      <c r="J22273" s="2"/>
      <c r="K22273" s="111"/>
      <c r="L22273" s="2"/>
      <c r="M22273" s="2"/>
      <c r="N22273" s="2"/>
    </row>
    <row r="22274" spans="1:14">
      <c r="A22274" s="2"/>
      <c r="B22274" s="2"/>
      <c r="C22274" s="2"/>
      <c r="D22274" s="2"/>
      <c r="E22274" s="2"/>
      <c r="F22274" s="2"/>
      <c r="G22274" s="2"/>
      <c r="H22274" s="2"/>
      <c r="I22274" s="2"/>
      <c r="J22274" s="2"/>
      <c r="K22274" s="111"/>
      <c r="L22274" s="2"/>
      <c r="M22274" s="2"/>
      <c r="N22274" s="2"/>
    </row>
    <row r="22275" spans="1:14">
      <c r="A22275" s="2"/>
      <c r="B22275" s="2"/>
      <c r="C22275" s="2"/>
      <c r="D22275" s="2"/>
      <c r="E22275" s="2"/>
      <c r="F22275" s="2"/>
      <c r="G22275" s="2"/>
      <c r="H22275" s="2"/>
      <c r="I22275" s="2"/>
      <c r="J22275" s="2"/>
      <c r="K22275" s="111"/>
      <c r="L22275" s="2"/>
      <c r="M22275" s="2"/>
      <c r="N22275" s="2"/>
    </row>
    <row r="22276" spans="1:14">
      <c r="A22276" s="2"/>
      <c r="B22276" s="2"/>
      <c r="C22276" s="2"/>
      <c r="D22276" s="2"/>
      <c r="E22276" s="2"/>
      <c r="F22276" s="2"/>
      <c r="G22276" s="2"/>
      <c r="H22276" s="2"/>
      <c r="I22276" s="2"/>
      <c r="J22276" s="2"/>
      <c r="K22276" s="111"/>
      <c r="L22276" s="2"/>
      <c r="M22276" s="2"/>
      <c r="N22276" s="2"/>
    </row>
    <row r="22277" spans="1:14">
      <c r="A22277" s="2"/>
      <c r="B22277" s="2"/>
      <c r="C22277" s="2"/>
      <c r="D22277" s="2"/>
      <c r="E22277" s="2"/>
      <c r="F22277" s="2"/>
      <c r="G22277" s="2"/>
      <c r="H22277" s="2"/>
      <c r="I22277" s="2"/>
      <c r="J22277" s="2"/>
      <c r="K22277" s="111"/>
      <c r="L22277" s="2"/>
      <c r="M22277" s="2"/>
      <c r="N22277" s="2"/>
    </row>
    <row r="22278" spans="1:14">
      <c r="A22278" s="2"/>
      <c r="B22278" s="2"/>
      <c r="C22278" s="2"/>
      <c r="D22278" s="2"/>
      <c r="E22278" s="2"/>
      <c r="F22278" s="2"/>
      <c r="G22278" s="2"/>
      <c r="H22278" s="2"/>
      <c r="I22278" s="2"/>
      <c r="J22278" s="2"/>
      <c r="K22278" s="111"/>
      <c r="L22278" s="2"/>
      <c r="M22278" s="2"/>
      <c r="N22278" s="2"/>
    </row>
    <row r="22279" spans="1:14">
      <c r="A22279" s="2"/>
      <c r="B22279" s="2"/>
      <c r="C22279" s="2"/>
      <c r="D22279" s="2"/>
      <c r="E22279" s="2"/>
      <c r="F22279" s="2"/>
      <c r="G22279" s="2"/>
      <c r="H22279" s="2"/>
      <c r="I22279" s="2"/>
      <c r="J22279" s="2"/>
      <c r="K22279" s="111"/>
      <c r="L22279" s="2"/>
      <c r="M22279" s="2"/>
      <c r="N22279" s="2"/>
    </row>
    <row r="22280" spans="1:14">
      <c r="A22280" s="2"/>
      <c r="B22280" s="2"/>
      <c r="C22280" s="2"/>
      <c r="D22280" s="2"/>
      <c r="E22280" s="2"/>
      <c r="F22280" s="2"/>
      <c r="G22280" s="2"/>
      <c r="H22280" s="2"/>
      <c r="I22280" s="2"/>
      <c r="J22280" s="2"/>
      <c r="K22280" s="111"/>
      <c r="L22280" s="2"/>
      <c r="M22280" s="2"/>
      <c r="N22280" s="2"/>
    </row>
    <row r="22281" spans="1:14">
      <c r="A22281" s="2"/>
      <c r="B22281" s="2"/>
      <c r="C22281" s="2"/>
      <c r="D22281" s="2"/>
      <c r="E22281" s="2"/>
      <c r="F22281" s="2"/>
      <c r="G22281" s="2"/>
      <c r="H22281" s="2"/>
      <c r="I22281" s="2"/>
      <c r="J22281" s="2"/>
      <c r="K22281" s="111"/>
      <c r="L22281" s="2"/>
      <c r="M22281" s="2"/>
      <c r="N22281" s="2"/>
    </row>
    <row r="22282" spans="1:14">
      <c r="A22282" s="2"/>
      <c r="B22282" s="2"/>
      <c r="C22282" s="2"/>
      <c r="D22282" s="2"/>
      <c r="E22282" s="2"/>
      <c r="F22282" s="2"/>
      <c r="G22282" s="2"/>
      <c r="H22282" s="2"/>
      <c r="I22282" s="2"/>
      <c r="J22282" s="2"/>
      <c r="K22282" s="111"/>
      <c r="L22282" s="2"/>
      <c r="M22282" s="2"/>
      <c r="N22282" s="2"/>
    </row>
    <row r="22283" spans="1:14">
      <c r="A22283" s="2"/>
      <c r="B22283" s="2"/>
      <c r="C22283" s="2"/>
      <c r="D22283" s="2"/>
      <c r="E22283" s="2"/>
      <c r="F22283" s="2"/>
      <c r="G22283" s="2"/>
      <c r="H22283" s="2"/>
      <c r="I22283" s="2"/>
      <c r="J22283" s="2"/>
      <c r="K22283" s="111"/>
      <c r="L22283" s="2"/>
      <c r="M22283" s="2"/>
      <c r="N22283" s="2"/>
    </row>
    <row r="22284" spans="1:14">
      <c r="A22284" s="2"/>
      <c r="B22284" s="2"/>
      <c r="C22284" s="2"/>
      <c r="D22284" s="2"/>
      <c r="E22284" s="2"/>
      <c r="F22284" s="2"/>
      <c r="G22284" s="2"/>
      <c r="H22284" s="2"/>
      <c r="I22284" s="2"/>
      <c r="J22284" s="2"/>
      <c r="K22284" s="111"/>
      <c r="L22284" s="2"/>
      <c r="M22284" s="2"/>
      <c r="N22284" s="2"/>
    </row>
    <row r="22285" spans="1:14">
      <c r="A22285" s="2"/>
      <c r="B22285" s="2"/>
      <c r="C22285" s="2"/>
      <c r="D22285" s="2"/>
      <c r="E22285" s="2"/>
      <c r="F22285" s="2"/>
      <c r="G22285" s="2"/>
      <c r="H22285" s="2"/>
      <c r="I22285" s="2"/>
      <c r="J22285" s="2"/>
      <c r="K22285" s="111"/>
      <c r="L22285" s="2"/>
      <c r="M22285" s="2"/>
      <c r="N22285" s="2"/>
    </row>
    <row r="22286" spans="1:14">
      <c r="A22286" s="2"/>
      <c r="B22286" s="2"/>
      <c r="C22286" s="2"/>
      <c r="D22286" s="2"/>
      <c r="E22286" s="2"/>
      <c r="F22286" s="2"/>
      <c r="G22286" s="2"/>
      <c r="H22286" s="2"/>
      <c r="I22286" s="2"/>
      <c r="J22286" s="2"/>
      <c r="K22286" s="111"/>
      <c r="L22286" s="2"/>
      <c r="M22286" s="2"/>
      <c r="N22286" s="2"/>
    </row>
    <row r="22287" spans="1:14">
      <c r="A22287" s="2"/>
      <c r="B22287" s="2"/>
      <c r="C22287" s="2"/>
      <c r="D22287" s="2"/>
      <c r="E22287" s="2"/>
      <c r="F22287" s="2"/>
      <c r="G22287" s="2"/>
      <c r="H22287" s="2"/>
      <c r="I22287" s="2"/>
      <c r="J22287" s="2"/>
      <c r="K22287" s="111"/>
      <c r="L22287" s="2"/>
      <c r="M22287" s="2"/>
      <c r="N22287" s="2"/>
    </row>
    <row r="22288" spans="1:14">
      <c r="A22288" s="2"/>
      <c r="B22288" s="2"/>
      <c r="C22288" s="2"/>
      <c r="D22288" s="2"/>
      <c r="E22288" s="2"/>
      <c r="F22288" s="2"/>
      <c r="G22288" s="2"/>
      <c r="H22288" s="2"/>
      <c r="I22288" s="2"/>
      <c r="J22288" s="2"/>
      <c r="K22288" s="111"/>
      <c r="L22288" s="2"/>
      <c r="M22288" s="2"/>
      <c r="N22288" s="2"/>
    </row>
    <row r="22289" spans="1:14">
      <c r="A22289" s="2"/>
      <c r="B22289" s="2"/>
      <c r="C22289" s="2"/>
      <c r="D22289" s="2"/>
      <c r="E22289" s="2"/>
      <c r="F22289" s="2"/>
      <c r="G22289" s="2"/>
      <c r="H22289" s="2"/>
      <c r="I22289" s="2"/>
      <c r="J22289" s="2"/>
      <c r="K22289" s="111"/>
      <c r="L22289" s="2"/>
      <c r="M22289" s="2"/>
      <c r="N22289" s="2"/>
    </row>
    <row r="22290" spans="1:14">
      <c r="A22290" s="2"/>
      <c r="B22290" s="2"/>
      <c r="C22290" s="2"/>
      <c r="D22290" s="2"/>
      <c r="E22290" s="2"/>
      <c r="F22290" s="2"/>
      <c r="G22290" s="2"/>
      <c r="H22290" s="2"/>
      <c r="I22290" s="2"/>
      <c r="J22290" s="2"/>
      <c r="K22290" s="111"/>
      <c r="L22290" s="2"/>
      <c r="M22290" s="2"/>
      <c r="N22290" s="2"/>
    </row>
    <row r="22291" spans="1:14">
      <c r="A22291" s="2"/>
      <c r="B22291" s="2"/>
      <c r="C22291" s="2"/>
      <c r="D22291" s="2"/>
      <c r="E22291" s="2"/>
      <c r="F22291" s="2"/>
      <c r="G22291" s="2"/>
      <c r="H22291" s="2"/>
      <c r="I22291" s="2"/>
      <c r="J22291" s="2"/>
      <c r="K22291" s="111"/>
      <c r="L22291" s="2"/>
      <c r="M22291" s="2"/>
      <c r="N22291" s="2"/>
    </row>
    <row r="22292" spans="1:14">
      <c r="A22292" s="2"/>
      <c r="B22292" s="2"/>
      <c r="C22292" s="2"/>
      <c r="D22292" s="2"/>
      <c r="E22292" s="2"/>
      <c r="F22292" s="2"/>
      <c r="G22292" s="2"/>
      <c r="H22292" s="2"/>
      <c r="I22292" s="2"/>
      <c r="J22292" s="2"/>
      <c r="K22292" s="111"/>
      <c r="L22292" s="2"/>
      <c r="M22292" s="2"/>
      <c r="N22292" s="2"/>
    </row>
    <row r="22293" spans="1:14">
      <c r="A22293" s="2"/>
      <c r="B22293" s="2"/>
      <c r="C22293" s="2"/>
      <c r="D22293" s="2"/>
      <c r="E22293" s="2"/>
      <c r="F22293" s="2"/>
      <c r="G22293" s="2"/>
      <c r="H22293" s="2"/>
      <c r="I22293" s="2"/>
      <c r="J22293" s="2"/>
      <c r="K22293" s="111"/>
      <c r="L22293" s="2"/>
      <c r="M22293" s="2"/>
      <c r="N22293" s="2"/>
    </row>
    <row r="22294" spans="1:14">
      <c r="A22294" s="2"/>
      <c r="B22294" s="2"/>
      <c r="C22294" s="2"/>
      <c r="D22294" s="2"/>
      <c r="E22294" s="2"/>
      <c r="F22294" s="2"/>
      <c r="G22294" s="2"/>
      <c r="H22294" s="2"/>
      <c r="I22294" s="2"/>
      <c r="J22294" s="2"/>
      <c r="K22294" s="111"/>
      <c r="L22294" s="2"/>
      <c r="M22294" s="2"/>
      <c r="N22294" s="2"/>
    </row>
    <row r="22295" spans="1:14">
      <c r="A22295" s="2"/>
      <c r="B22295" s="2"/>
      <c r="C22295" s="2"/>
      <c r="D22295" s="2"/>
      <c r="E22295" s="2"/>
      <c r="F22295" s="2"/>
      <c r="G22295" s="2"/>
      <c r="H22295" s="2"/>
      <c r="I22295" s="2"/>
      <c r="J22295" s="2"/>
      <c r="K22295" s="111"/>
      <c r="L22295" s="2"/>
      <c r="M22295" s="2"/>
      <c r="N22295" s="2"/>
    </row>
    <row r="22296" spans="1:14">
      <c r="A22296" s="2"/>
      <c r="B22296" s="2"/>
      <c r="C22296" s="2"/>
      <c r="D22296" s="2"/>
      <c r="E22296" s="2"/>
      <c r="F22296" s="2"/>
      <c r="G22296" s="2"/>
      <c r="H22296" s="2"/>
      <c r="I22296" s="2"/>
      <c r="J22296" s="2"/>
      <c r="K22296" s="111"/>
      <c r="L22296" s="2"/>
      <c r="M22296" s="2"/>
      <c r="N22296" s="2"/>
    </row>
    <row r="22297" spans="1:14">
      <c r="A22297" s="2"/>
      <c r="B22297" s="2"/>
      <c r="C22297" s="2"/>
      <c r="D22297" s="2"/>
      <c r="E22297" s="2"/>
      <c r="F22297" s="2"/>
      <c r="G22297" s="2"/>
      <c r="H22297" s="2"/>
      <c r="I22297" s="2"/>
      <c r="J22297" s="2"/>
      <c r="K22297" s="111"/>
      <c r="L22297" s="2"/>
      <c r="M22297" s="2"/>
      <c r="N22297" s="2"/>
    </row>
    <row r="22298" spans="1:14">
      <c r="A22298" s="2"/>
      <c r="B22298" s="2"/>
      <c r="C22298" s="2"/>
      <c r="D22298" s="2"/>
      <c r="E22298" s="2"/>
      <c r="F22298" s="2"/>
      <c r="G22298" s="2"/>
      <c r="H22298" s="2"/>
      <c r="I22298" s="2"/>
      <c r="J22298" s="2"/>
      <c r="K22298" s="111"/>
      <c r="L22298" s="2"/>
      <c r="M22298" s="2"/>
      <c r="N22298" s="2"/>
    </row>
    <row r="22299" spans="1:14">
      <c r="A22299" s="2"/>
      <c r="B22299" s="2"/>
      <c r="C22299" s="2"/>
      <c r="D22299" s="2"/>
      <c r="E22299" s="2"/>
      <c r="F22299" s="2"/>
      <c r="G22299" s="2"/>
      <c r="H22299" s="2"/>
      <c r="I22299" s="2"/>
      <c r="J22299" s="2"/>
      <c r="K22299" s="111"/>
      <c r="L22299" s="2"/>
      <c r="M22299" s="2"/>
      <c r="N22299" s="2"/>
    </row>
    <row r="22300" spans="1:14">
      <c r="A22300" s="2"/>
      <c r="B22300" s="2"/>
      <c r="C22300" s="2"/>
      <c r="D22300" s="2"/>
      <c r="E22300" s="2"/>
      <c r="F22300" s="2"/>
      <c r="G22300" s="2"/>
      <c r="H22300" s="2"/>
      <c r="I22300" s="2"/>
      <c r="J22300" s="2"/>
      <c r="K22300" s="111"/>
      <c r="L22300" s="2"/>
      <c r="M22300" s="2"/>
      <c r="N22300" s="2"/>
    </row>
    <row r="22301" spans="1:14">
      <c r="A22301" s="2"/>
      <c r="B22301" s="2"/>
      <c r="C22301" s="2"/>
      <c r="D22301" s="2"/>
      <c r="E22301" s="2"/>
      <c r="F22301" s="2"/>
      <c r="G22301" s="2"/>
      <c r="H22301" s="2"/>
      <c r="I22301" s="2"/>
      <c r="J22301" s="2"/>
      <c r="K22301" s="111"/>
      <c r="L22301" s="2"/>
      <c r="M22301" s="2"/>
      <c r="N22301" s="2"/>
    </row>
    <row r="22302" spans="1:14">
      <c r="A22302" s="2"/>
      <c r="B22302" s="2"/>
      <c r="C22302" s="2"/>
      <c r="D22302" s="2"/>
      <c r="E22302" s="2"/>
      <c r="F22302" s="2"/>
      <c r="G22302" s="2"/>
      <c r="H22302" s="2"/>
      <c r="I22302" s="2"/>
      <c r="J22302" s="2"/>
      <c r="K22302" s="111"/>
      <c r="L22302" s="2"/>
      <c r="M22302" s="2"/>
      <c r="N22302" s="2"/>
    </row>
    <row r="22303" spans="1:14">
      <c r="A22303" s="2"/>
      <c r="B22303" s="2"/>
      <c r="C22303" s="2"/>
      <c r="D22303" s="2"/>
      <c r="E22303" s="2"/>
      <c r="F22303" s="2"/>
      <c r="G22303" s="2"/>
      <c r="H22303" s="2"/>
      <c r="I22303" s="2"/>
      <c r="J22303" s="2"/>
      <c r="K22303" s="111"/>
      <c r="L22303" s="2"/>
      <c r="M22303" s="2"/>
      <c r="N22303" s="2"/>
    </row>
    <row r="22304" spans="1:14">
      <c r="A22304" s="2"/>
      <c r="B22304" s="2"/>
      <c r="C22304" s="2"/>
      <c r="D22304" s="2"/>
      <c r="E22304" s="2"/>
      <c r="F22304" s="2"/>
      <c r="G22304" s="2"/>
      <c r="H22304" s="2"/>
      <c r="I22304" s="2"/>
      <c r="J22304" s="2"/>
      <c r="K22304" s="111"/>
      <c r="L22304" s="2"/>
      <c r="M22304" s="2"/>
      <c r="N22304" s="2"/>
    </row>
    <row r="22305" spans="1:14">
      <c r="A22305" s="2"/>
      <c r="B22305" s="2"/>
      <c r="C22305" s="2"/>
      <c r="D22305" s="2"/>
      <c r="E22305" s="2"/>
      <c r="F22305" s="2"/>
      <c r="G22305" s="2"/>
      <c r="H22305" s="2"/>
      <c r="I22305" s="2"/>
      <c r="J22305" s="2"/>
      <c r="K22305" s="111"/>
      <c r="L22305" s="2"/>
      <c r="M22305" s="2"/>
      <c r="N22305" s="2"/>
    </row>
    <row r="22306" spans="1:14">
      <c r="A22306" s="2"/>
      <c r="B22306" s="2"/>
      <c r="C22306" s="2"/>
      <c r="D22306" s="2"/>
      <c r="E22306" s="2"/>
      <c r="F22306" s="2"/>
      <c r="G22306" s="2"/>
      <c r="H22306" s="2"/>
      <c r="I22306" s="2"/>
      <c r="J22306" s="2"/>
      <c r="K22306" s="111"/>
      <c r="L22306" s="2"/>
      <c r="M22306" s="2"/>
      <c r="N22306" s="2"/>
    </row>
    <row r="22307" spans="1:14">
      <c r="A22307" s="2"/>
      <c r="B22307" s="2"/>
      <c r="C22307" s="2"/>
      <c r="D22307" s="2"/>
      <c r="E22307" s="2"/>
      <c r="F22307" s="2"/>
      <c r="G22307" s="2"/>
      <c r="H22307" s="2"/>
      <c r="I22307" s="2"/>
      <c r="J22307" s="2"/>
      <c r="K22307" s="111"/>
      <c r="L22307" s="2"/>
      <c r="M22307" s="2"/>
      <c r="N22307" s="2"/>
    </row>
    <row r="22308" spans="1:14">
      <c r="A22308" s="2"/>
      <c r="B22308" s="2"/>
      <c r="C22308" s="2"/>
      <c r="D22308" s="2"/>
      <c r="E22308" s="2"/>
      <c r="F22308" s="2"/>
      <c r="G22308" s="2"/>
      <c r="H22308" s="2"/>
      <c r="I22308" s="2"/>
      <c r="J22308" s="2"/>
      <c r="K22308" s="111"/>
      <c r="L22308" s="2"/>
      <c r="M22308" s="2"/>
      <c r="N22308" s="2"/>
    </row>
    <row r="22309" spans="1:14">
      <c r="A22309" s="2"/>
      <c r="B22309" s="2"/>
      <c r="C22309" s="2"/>
      <c r="D22309" s="2"/>
      <c r="E22309" s="2"/>
      <c r="F22309" s="2"/>
      <c r="G22309" s="2"/>
      <c r="H22309" s="2"/>
      <c r="I22309" s="2"/>
      <c r="J22309" s="2"/>
      <c r="K22309" s="111"/>
      <c r="L22309" s="2"/>
      <c r="M22309" s="2"/>
      <c r="N22309" s="2"/>
    </row>
    <row r="22310" spans="1:14">
      <c r="A22310" s="2"/>
      <c r="B22310" s="2"/>
      <c r="C22310" s="2"/>
      <c r="D22310" s="2"/>
      <c r="E22310" s="2"/>
      <c r="F22310" s="2"/>
      <c r="G22310" s="2"/>
      <c r="H22310" s="2"/>
      <c r="I22310" s="2"/>
      <c r="J22310" s="2"/>
      <c r="K22310" s="111"/>
      <c r="L22310" s="2"/>
      <c r="M22310" s="2"/>
      <c r="N22310" s="2"/>
    </row>
    <row r="22311" spans="1:14">
      <c r="A22311" s="2"/>
      <c r="B22311" s="2"/>
      <c r="C22311" s="2"/>
      <c r="D22311" s="2"/>
      <c r="E22311" s="2"/>
      <c r="F22311" s="2"/>
      <c r="G22311" s="2"/>
      <c r="H22311" s="2"/>
      <c r="I22311" s="2"/>
      <c r="J22311" s="2"/>
      <c r="K22311" s="111"/>
      <c r="L22311" s="2"/>
      <c r="M22311" s="2"/>
      <c r="N22311" s="2"/>
    </row>
    <row r="22312" spans="1:14">
      <c r="A22312" s="2"/>
      <c r="B22312" s="2"/>
      <c r="C22312" s="2"/>
      <c r="D22312" s="2"/>
      <c r="E22312" s="2"/>
      <c r="F22312" s="2"/>
      <c r="G22312" s="2"/>
      <c r="H22312" s="2"/>
      <c r="I22312" s="2"/>
      <c r="J22312" s="2"/>
      <c r="K22312" s="111"/>
      <c r="L22312" s="2"/>
      <c r="M22312" s="2"/>
      <c r="N22312" s="2"/>
    </row>
    <row r="22313" spans="1:14">
      <c r="A22313" s="2"/>
      <c r="B22313" s="2"/>
      <c r="C22313" s="2"/>
      <c r="D22313" s="2"/>
      <c r="E22313" s="2"/>
      <c r="F22313" s="2"/>
      <c r="G22313" s="2"/>
      <c r="H22313" s="2"/>
      <c r="I22313" s="2"/>
      <c r="J22313" s="2"/>
      <c r="K22313" s="111"/>
      <c r="L22313" s="2"/>
      <c r="M22313" s="2"/>
      <c r="N22313" s="2"/>
    </row>
    <row r="22314" spans="1:14">
      <c r="A22314" s="2"/>
      <c r="B22314" s="2"/>
      <c r="C22314" s="2"/>
      <c r="D22314" s="2"/>
      <c r="E22314" s="2"/>
      <c r="F22314" s="2"/>
      <c r="G22314" s="2"/>
      <c r="H22314" s="2"/>
      <c r="I22314" s="2"/>
      <c r="J22314" s="2"/>
      <c r="K22314" s="111"/>
      <c r="L22314" s="2"/>
      <c r="M22314" s="2"/>
      <c r="N22314" s="2"/>
    </row>
    <row r="22315" spans="1:14">
      <c r="A22315" s="2"/>
      <c r="B22315" s="2"/>
      <c r="C22315" s="2"/>
      <c r="D22315" s="2"/>
      <c r="E22315" s="2"/>
      <c r="F22315" s="2"/>
      <c r="G22315" s="2"/>
      <c r="H22315" s="2"/>
      <c r="I22315" s="2"/>
      <c r="J22315" s="2"/>
      <c r="K22315" s="111"/>
      <c r="L22315" s="2"/>
      <c r="M22315" s="2"/>
      <c r="N22315" s="2"/>
    </row>
    <row r="22316" spans="1:14">
      <c r="A22316" s="2"/>
      <c r="B22316" s="2"/>
      <c r="C22316" s="2"/>
      <c r="D22316" s="2"/>
      <c r="E22316" s="2"/>
      <c r="F22316" s="2"/>
      <c r="G22316" s="2"/>
      <c r="H22316" s="2"/>
      <c r="I22316" s="2"/>
      <c r="J22316" s="2"/>
      <c r="K22316" s="111"/>
      <c r="L22316" s="2"/>
      <c r="M22316" s="2"/>
      <c r="N22316" s="2"/>
    </row>
    <row r="22317" spans="1:14">
      <c r="A22317" s="2"/>
      <c r="B22317" s="2"/>
      <c r="C22317" s="2"/>
      <c r="D22317" s="2"/>
      <c r="E22317" s="2"/>
      <c r="F22317" s="2"/>
      <c r="G22317" s="2"/>
      <c r="H22317" s="2"/>
      <c r="I22317" s="2"/>
      <c r="J22317" s="2"/>
      <c r="K22317" s="111"/>
      <c r="L22317" s="2"/>
      <c r="M22317" s="2"/>
      <c r="N22317" s="2"/>
    </row>
    <row r="22318" spans="1:14">
      <c r="A22318" s="2"/>
      <c r="B22318" s="2"/>
      <c r="C22318" s="2"/>
      <c r="D22318" s="2"/>
      <c r="E22318" s="2"/>
      <c r="F22318" s="2"/>
      <c r="G22318" s="2"/>
      <c r="H22318" s="2"/>
      <c r="I22318" s="2"/>
      <c r="J22318" s="2"/>
      <c r="K22318" s="111"/>
      <c r="L22318" s="2"/>
      <c r="M22318" s="2"/>
      <c r="N22318" s="2"/>
    </row>
    <row r="22319" spans="1:14">
      <c r="A22319" s="2"/>
      <c r="B22319" s="2"/>
      <c r="C22319" s="2"/>
      <c r="D22319" s="2"/>
      <c r="E22319" s="2"/>
      <c r="F22319" s="2"/>
      <c r="G22319" s="2"/>
      <c r="H22319" s="2"/>
      <c r="I22319" s="2"/>
      <c r="J22319" s="2"/>
      <c r="K22319" s="111"/>
      <c r="L22319" s="2"/>
      <c r="M22319" s="2"/>
      <c r="N22319" s="2"/>
    </row>
    <row r="22320" spans="1:14">
      <c r="A22320" s="2"/>
      <c r="B22320" s="2"/>
      <c r="C22320" s="2"/>
      <c r="D22320" s="2"/>
      <c r="E22320" s="2"/>
      <c r="F22320" s="2"/>
      <c r="G22320" s="2"/>
      <c r="H22320" s="2"/>
      <c r="I22320" s="2"/>
      <c r="J22320" s="2"/>
      <c r="K22320" s="111"/>
      <c r="L22320" s="2"/>
      <c r="M22320" s="2"/>
      <c r="N22320" s="2"/>
    </row>
    <row r="22321" spans="1:14">
      <c r="A22321" s="2"/>
      <c r="B22321" s="2"/>
      <c r="C22321" s="2"/>
      <c r="D22321" s="2"/>
      <c r="E22321" s="2"/>
      <c r="F22321" s="2"/>
      <c r="G22321" s="2"/>
      <c r="H22321" s="2"/>
      <c r="I22321" s="2"/>
      <c r="J22321" s="2"/>
      <c r="K22321" s="111"/>
      <c r="L22321" s="2"/>
      <c r="M22321" s="2"/>
      <c r="N22321" s="2"/>
    </row>
    <row r="22322" spans="1:14">
      <c r="A22322" s="2"/>
      <c r="B22322" s="2"/>
      <c r="C22322" s="2"/>
      <c r="D22322" s="2"/>
      <c r="E22322" s="2"/>
      <c r="F22322" s="2"/>
      <c r="G22322" s="2"/>
      <c r="H22322" s="2"/>
      <c r="I22322" s="2"/>
      <c r="J22322" s="2"/>
      <c r="K22322" s="111"/>
      <c r="L22322" s="2"/>
      <c r="M22322" s="2"/>
      <c r="N22322" s="2"/>
    </row>
    <row r="22323" spans="1:14">
      <c r="A22323" s="2"/>
      <c r="B22323" s="2"/>
      <c r="C22323" s="2"/>
      <c r="D22323" s="2"/>
      <c r="E22323" s="2"/>
      <c r="F22323" s="2"/>
      <c r="G22323" s="2"/>
      <c r="H22323" s="2"/>
      <c r="I22323" s="2"/>
      <c r="J22323" s="2"/>
      <c r="K22323" s="111"/>
      <c r="L22323" s="2"/>
      <c r="M22323" s="2"/>
      <c r="N22323" s="2"/>
    </row>
    <row r="22324" spans="1:14">
      <c r="A22324" s="2"/>
      <c r="B22324" s="2"/>
      <c r="C22324" s="2"/>
      <c r="D22324" s="2"/>
      <c r="E22324" s="2"/>
      <c r="F22324" s="2"/>
      <c r="G22324" s="2"/>
      <c r="H22324" s="2"/>
      <c r="I22324" s="2"/>
      <c r="J22324" s="2"/>
      <c r="K22324" s="111"/>
      <c r="L22324" s="2"/>
      <c r="M22324" s="2"/>
      <c r="N22324" s="2"/>
    </row>
    <row r="22325" spans="1:14">
      <c r="A22325" s="2"/>
      <c r="B22325" s="2"/>
      <c r="C22325" s="2"/>
      <c r="D22325" s="2"/>
      <c r="E22325" s="2"/>
      <c r="F22325" s="2"/>
      <c r="G22325" s="2"/>
      <c r="H22325" s="2"/>
      <c r="I22325" s="2"/>
      <c r="J22325" s="2"/>
      <c r="K22325" s="111"/>
      <c r="L22325" s="2"/>
      <c r="M22325" s="2"/>
      <c r="N22325" s="2"/>
    </row>
    <row r="22326" spans="1:14">
      <c r="A22326" s="2"/>
      <c r="B22326" s="2"/>
      <c r="C22326" s="2"/>
      <c r="D22326" s="2"/>
      <c r="E22326" s="2"/>
      <c r="F22326" s="2"/>
      <c r="G22326" s="2"/>
      <c r="H22326" s="2"/>
      <c r="I22326" s="2"/>
      <c r="J22326" s="2"/>
      <c r="K22326" s="111"/>
      <c r="L22326" s="2"/>
      <c r="M22326" s="2"/>
      <c r="N22326" s="2"/>
    </row>
    <row r="22327" spans="1:14">
      <c r="A22327" s="2"/>
      <c r="B22327" s="2"/>
      <c r="C22327" s="2"/>
      <c r="D22327" s="2"/>
      <c r="E22327" s="2"/>
      <c r="F22327" s="2"/>
      <c r="G22327" s="2"/>
      <c r="H22327" s="2"/>
      <c r="I22327" s="2"/>
      <c r="J22327" s="2"/>
      <c r="K22327" s="111"/>
      <c r="L22327" s="2"/>
      <c r="M22327" s="2"/>
      <c r="N22327" s="2"/>
    </row>
    <row r="22328" spans="1:14">
      <c r="A22328" s="2"/>
      <c r="B22328" s="2"/>
      <c r="C22328" s="2"/>
      <c r="D22328" s="2"/>
      <c r="E22328" s="2"/>
      <c r="F22328" s="2"/>
      <c r="G22328" s="2"/>
      <c r="H22328" s="2"/>
      <c r="I22328" s="2"/>
      <c r="J22328" s="2"/>
      <c r="K22328" s="111"/>
      <c r="L22328" s="2"/>
      <c r="M22328" s="2"/>
      <c r="N22328" s="2"/>
    </row>
    <row r="22329" spans="1:14">
      <c r="A22329" s="2"/>
      <c r="B22329" s="2"/>
      <c r="C22329" s="2"/>
      <c r="D22329" s="2"/>
      <c r="E22329" s="2"/>
      <c r="F22329" s="2"/>
      <c r="G22329" s="2"/>
      <c r="H22329" s="2"/>
      <c r="I22329" s="2"/>
      <c r="J22329" s="2"/>
      <c r="K22329" s="111"/>
      <c r="L22329" s="2"/>
      <c r="M22329" s="2"/>
      <c r="N22329" s="2"/>
    </row>
    <row r="22330" spans="1:14">
      <c r="A22330" s="2"/>
      <c r="B22330" s="2"/>
      <c r="C22330" s="2"/>
      <c r="D22330" s="2"/>
      <c r="E22330" s="2"/>
      <c r="F22330" s="2"/>
      <c r="G22330" s="2"/>
      <c r="H22330" s="2"/>
      <c r="I22330" s="2"/>
      <c r="J22330" s="2"/>
      <c r="K22330" s="111"/>
      <c r="L22330" s="2"/>
      <c r="M22330" s="2"/>
      <c r="N22330" s="2"/>
    </row>
    <row r="22331" spans="1:14">
      <c r="A22331" s="2"/>
      <c r="B22331" s="2"/>
      <c r="C22331" s="2"/>
      <c r="D22331" s="2"/>
      <c r="E22331" s="2"/>
      <c r="F22331" s="2"/>
      <c r="G22331" s="2"/>
      <c r="H22331" s="2"/>
      <c r="I22331" s="2"/>
      <c r="J22331" s="2"/>
      <c r="K22331" s="111"/>
      <c r="L22331" s="2"/>
      <c r="M22331" s="2"/>
      <c r="N22331" s="2"/>
    </row>
    <row r="22332" spans="1:14">
      <c r="A22332" s="2"/>
      <c r="B22332" s="2"/>
      <c r="C22332" s="2"/>
      <c r="D22332" s="2"/>
      <c r="E22332" s="2"/>
      <c r="F22332" s="2"/>
      <c r="G22332" s="2"/>
      <c r="H22332" s="2"/>
      <c r="I22332" s="2"/>
      <c r="J22332" s="2"/>
      <c r="K22332" s="111"/>
      <c r="L22332" s="2"/>
      <c r="M22332" s="2"/>
      <c r="N22332" s="2"/>
    </row>
    <row r="22333" spans="1:14">
      <c r="A22333" s="2"/>
      <c r="B22333" s="2"/>
      <c r="C22333" s="2"/>
      <c r="D22333" s="2"/>
      <c r="E22333" s="2"/>
      <c r="F22333" s="2"/>
      <c r="G22333" s="2"/>
      <c r="H22333" s="2"/>
      <c r="I22333" s="2"/>
      <c r="J22333" s="2"/>
      <c r="K22333" s="111"/>
      <c r="L22333" s="2"/>
      <c r="M22333" s="2"/>
      <c r="N22333" s="2"/>
    </row>
    <row r="22334" spans="1:14">
      <c r="A22334" s="2"/>
      <c r="B22334" s="2"/>
      <c r="C22334" s="2"/>
      <c r="D22334" s="2"/>
      <c r="E22334" s="2"/>
      <c r="F22334" s="2"/>
      <c r="G22334" s="2"/>
      <c r="H22334" s="2"/>
      <c r="I22334" s="2"/>
      <c r="J22334" s="2"/>
      <c r="K22334" s="111"/>
      <c r="L22334" s="2"/>
      <c r="M22334" s="2"/>
      <c r="N22334" s="2"/>
    </row>
    <row r="22335" spans="1:14">
      <c r="A22335" s="2"/>
      <c r="B22335" s="2"/>
      <c r="C22335" s="2"/>
      <c r="D22335" s="2"/>
      <c r="E22335" s="2"/>
      <c r="F22335" s="2"/>
      <c r="G22335" s="2"/>
      <c r="H22335" s="2"/>
      <c r="I22335" s="2"/>
      <c r="J22335" s="2"/>
      <c r="K22335" s="111"/>
      <c r="L22335" s="2"/>
      <c r="M22335" s="2"/>
      <c r="N22335" s="2"/>
    </row>
    <row r="22336" spans="1:14">
      <c r="A22336" s="2"/>
      <c r="B22336" s="2"/>
      <c r="C22336" s="2"/>
      <c r="D22336" s="2"/>
      <c r="E22336" s="2"/>
      <c r="F22336" s="2"/>
      <c r="G22336" s="2"/>
      <c r="H22336" s="2"/>
      <c r="I22336" s="2"/>
      <c r="J22336" s="2"/>
      <c r="K22336" s="111"/>
      <c r="L22336" s="2"/>
      <c r="M22336" s="2"/>
      <c r="N22336" s="2"/>
    </row>
    <row r="22337" spans="1:14">
      <c r="A22337" s="2"/>
      <c r="B22337" s="2"/>
      <c r="C22337" s="2"/>
      <c r="D22337" s="2"/>
      <c r="E22337" s="2"/>
      <c r="F22337" s="2"/>
      <c r="G22337" s="2"/>
      <c r="H22337" s="2"/>
      <c r="I22337" s="2"/>
      <c r="J22337" s="2"/>
      <c r="K22337" s="111"/>
      <c r="L22337" s="2"/>
      <c r="M22337" s="2"/>
      <c r="N22337" s="2"/>
    </row>
    <row r="22338" spans="1:14">
      <c r="A22338" s="2"/>
      <c r="B22338" s="2"/>
      <c r="C22338" s="2"/>
      <c r="D22338" s="2"/>
      <c r="E22338" s="2"/>
      <c r="F22338" s="2"/>
      <c r="G22338" s="2"/>
      <c r="H22338" s="2"/>
      <c r="I22338" s="2"/>
      <c r="J22338" s="2"/>
      <c r="K22338" s="111"/>
      <c r="L22338" s="2"/>
      <c r="M22338" s="2"/>
      <c r="N22338" s="2"/>
    </row>
    <row r="22339" spans="1:14">
      <c r="A22339" s="2"/>
      <c r="B22339" s="2"/>
      <c r="C22339" s="2"/>
      <c r="D22339" s="2"/>
      <c r="E22339" s="2"/>
      <c r="F22339" s="2"/>
      <c r="G22339" s="2"/>
      <c r="H22339" s="2"/>
      <c r="I22339" s="2"/>
      <c r="J22339" s="2"/>
      <c r="K22339" s="111"/>
      <c r="L22339" s="2"/>
      <c r="M22339" s="2"/>
      <c r="N22339" s="2"/>
    </row>
    <row r="22340" spans="1:14">
      <c r="A22340" s="2"/>
      <c r="B22340" s="2"/>
      <c r="C22340" s="2"/>
      <c r="D22340" s="2"/>
      <c r="E22340" s="2"/>
      <c r="F22340" s="2"/>
      <c r="G22340" s="2"/>
      <c r="H22340" s="2"/>
      <c r="I22340" s="2"/>
      <c r="J22340" s="2"/>
      <c r="K22340" s="111"/>
      <c r="L22340" s="2"/>
      <c r="M22340" s="2"/>
      <c r="N22340" s="2"/>
    </row>
    <row r="22341" spans="1:14">
      <c r="A22341" s="2"/>
      <c r="B22341" s="2"/>
      <c r="C22341" s="2"/>
      <c r="D22341" s="2"/>
      <c r="E22341" s="2"/>
      <c r="F22341" s="2"/>
      <c r="G22341" s="2"/>
      <c r="H22341" s="2"/>
      <c r="I22341" s="2"/>
      <c r="J22341" s="2"/>
      <c r="K22341" s="111"/>
      <c r="L22341" s="2"/>
      <c r="M22341" s="2"/>
      <c r="N22341" s="2"/>
    </row>
    <row r="22342" spans="1:14">
      <c r="A22342" s="2"/>
      <c r="B22342" s="2"/>
      <c r="C22342" s="2"/>
      <c r="D22342" s="2"/>
      <c r="E22342" s="2"/>
      <c r="F22342" s="2"/>
      <c r="G22342" s="2"/>
      <c r="H22342" s="2"/>
      <c r="I22342" s="2"/>
      <c r="J22342" s="2"/>
      <c r="K22342" s="111"/>
      <c r="L22342" s="2"/>
      <c r="M22342" s="2"/>
      <c r="N22342" s="2"/>
    </row>
    <row r="22343" spans="1:14">
      <c r="A22343" s="2"/>
      <c r="B22343" s="2"/>
      <c r="C22343" s="2"/>
      <c r="D22343" s="2"/>
      <c r="E22343" s="2"/>
      <c r="F22343" s="2"/>
      <c r="G22343" s="2"/>
      <c r="H22343" s="2"/>
      <c r="I22343" s="2"/>
      <c r="J22343" s="2"/>
      <c r="K22343" s="111"/>
      <c r="L22343" s="2"/>
      <c r="M22343" s="2"/>
      <c r="N22343" s="2"/>
    </row>
    <row r="22344" spans="1:14">
      <c r="A22344" s="2"/>
      <c r="B22344" s="2"/>
      <c r="C22344" s="2"/>
      <c r="D22344" s="2"/>
      <c r="E22344" s="2"/>
      <c r="F22344" s="2"/>
      <c r="G22344" s="2"/>
      <c r="H22344" s="2"/>
      <c r="I22344" s="2"/>
      <c r="J22344" s="2"/>
      <c r="K22344" s="111"/>
      <c r="L22344" s="2"/>
      <c r="M22344" s="2"/>
      <c r="N22344" s="2"/>
    </row>
    <row r="22345" spans="1:14">
      <c r="A22345" s="2"/>
      <c r="B22345" s="2"/>
      <c r="C22345" s="2"/>
      <c r="D22345" s="2"/>
      <c r="E22345" s="2"/>
      <c r="F22345" s="2"/>
      <c r="G22345" s="2"/>
      <c r="H22345" s="2"/>
      <c r="I22345" s="2"/>
      <c r="J22345" s="2"/>
      <c r="K22345" s="111"/>
      <c r="L22345" s="2"/>
      <c r="M22345" s="2"/>
      <c r="N22345" s="2"/>
    </row>
    <row r="22346" spans="1:14">
      <c r="A22346" s="2"/>
      <c r="B22346" s="2"/>
      <c r="C22346" s="2"/>
      <c r="D22346" s="2"/>
      <c r="E22346" s="2"/>
      <c r="F22346" s="2"/>
      <c r="G22346" s="2"/>
      <c r="H22346" s="2"/>
      <c r="I22346" s="2"/>
      <c r="J22346" s="2"/>
      <c r="K22346" s="111"/>
      <c r="L22346" s="2"/>
      <c r="M22346" s="2"/>
      <c r="N22346" s="2"/>
    </row>
    <row r="22347" spans="1:14">
      <c r="A22347" s="2"/>
      <c r="B22347" s="2"/>
      <c r="C22347" s="2"/>
      <c r="D22347" s="2"/>
      <c r="E22347" s="2"/>
      <c r="F22347" s="2"/>
      <c r="G22347" s="2"/>
      <c r="H22347" s="2"/>
      <c r="I22347" s="2"/>
      <c r="J22347" s="2"/>
      <c r="K22347" s="111"/>
      <c r="L22347" s="2"/>
      <c r="M22347" s="2"/>
      <c r="N22347" s="2"/>
    </row>
    <row r="22348" spans="1:14">
      <c r="A22348" s="2"/>
      <c r="B22348" s="2"/>
      <c r="C22348" s="2"/>
      <c r="D22348" s="2"/>
      <c r="E22348" s="2"/>
      <c r="F22348" s="2"/>
      <c r="G22348" s="2"/>
      <c r="H22348" s="2"/>
      <c r="I22348" s="2"/>
      <c r="J22348" s="2"/>
      <c r="K22348" s="111"/>
      <c r="L22348" s="2"/>
      <c r="M22348" s="2"/>
      <c r="N22348" s="2"/>
    </row>
    <row r="22349" spans="1:14">
      <c r="A22349" s="2"/>
      <c r="B22349" s="2"/>
      <c r="C22349" s="2"/>
      <c r="D22349" s="2"/>
      <c r="E22349" s="2"/>
      <c r="F22349" s="2"/>
      <c r="G22349" s="2"/>
      <c r="H22349" s="2"/>
      <c r="I22349" s="2"/>
      <c r="J22349" s="2"/>
      <c r="K22349" s="111"/>
      <c r="L22349" s="2"/>
      <c r="M22349" s="2"/>
      <c r="N22349" s="2"/>
    </row>
    <row r="22350" spans="1:14">
      <c r="A22350" s="2"/>
      <c r="B22350" s="2"/>
      <c r="C22350" s="2"/>
      <c r="D22350" s="2"/>
      <c r="E22350" s="2"/>
      <c r="F22350" s="2"/>
      <c r="G22350" s="2"/>
      <c r="H22350" s="2"/>
      <c r="I22350" s="2"/>
      <c r="J22350" s="2"/>
      <c r="K22350" s="111"/>
      <c r="L22350" s="2"/>
      <c r="M22350" s="2"/>
      <c r="N22350" s="2"/>
    </row>
    <row r="22351" spans="1:14">
      <c r="A22351" s="2"/>
      <c r="B22351" s="2"/>
      <c r="C22351" s="2"/>
      <c r="D22351" s="2"/>
      <c r="E22351" s="2"/>
      <c r="F22351" s="2"/>
      <c r="G22351" s="2"/>
      <c r="H22351" s="2"/>
      <c r="I22351" s="2"/>
      <c r="J22351" s="2"/>
      <c r="K22351" s="111"/>
      <c r="L22351" s="2"/>
      <c r="M22351" s="2"/>
      <c r="N22351" s="2"/>
    </row>
    <row r="22352" spans="1:14">
      <c r="A22352" s="2"/>
      <c r="B22352" s="2"/>
      <c r="C22352" s="2"/>
      <c r="D22352" s="2"/>
      <c r="E22352" s="2"/>
      <c r="F22352" s="2"/>
      <c r="G22352" s="2"/>
      <c r="H22352" s="2"/>
      <c r="I22352" s="2"/>
      <c r="J22352" s="2"/>
      <c r="K22352" s="111"/>
      <c r="L22352" s="2"/>
      <c r="M22352" s="2"/>
      <c r="N22352" s="2"/>
    </row>
    <row r="22353" spans="1:14">
      <c r="A22353" s="2"/>
      <c r="B22353" s="2"/>
      <c r="C22353" s="2"/>
      <c r="D22353" s="2"/>
      <c r="E22353" s="2"/>
      <c r="F22353" s="2"/>
      <c r="G22353" s="2"/>
      <c r="H22353" s="2"/>
      <c r="I22353" s="2"/>
      <c r="J22353" s="2"/>
      <c r="K22353" s="111"/>
      <c r="L22353" s="2"/>
      <c r="M22353" s="2"/>
      <c r="N22353" s="2"/>
    </row>
    <row r="22354" spans="1:14">
      <c r="A22354" s="2"/>
      <c r="B22354" s="2"/>
      <c r="C22354" s="2"/>
      <c r="D22354" s="2"/>
      <c r="E22354" s="2"/>
      <c r="F22354" s="2"/>
      <c r="G22354" s="2"/>
      <c r="H22354" s="2"/>
      <c r="I22354" s="2"/>
      <c r="J22354" s="2"/>
      <c r="K22354" s="111"/>
      <c r="L22354" s="2"/>
      <c r="M22354" s="2"/>
      <c r="N22354" s="2"/>
    </row>
    <row r="22355" spans="1:14">
      <c r="A22355" s="2"/>
      <c r="B22355" s="2"/>
      <c r="C22355" s="2"/>
      <c r="D22355" s="2"/>
      <c r="E22355" s="2"/>
      <c r="F22355" s="2"/>
      <c r="G22355" s="2"/>
      <c r="H22355" s="2"/>
      <c r="I22355" s="2"/>
      <c r="J22355" s="2"/>
      <c r="K22355" s="111"/>
      <c r="L22355" s="2"/>
      <c r="M22355" s="2"/>
      <c r="N22355" s="2"/>
    </row>
    <row r="22356" spans="1:14">
      <c r="A22356" s="2"/>
      <c r="B22356" s="2"/>
      <c r="C22356" s="2"/>
      <c r="D22356" s="2"/>
      <c r="E22356" s="2"/>
      <c r="F22356" s="2"/>
      <c r="G22356" s="2"/>
      <c r="H22356" s="2"/>
      <c r="I22356" s="2"/>
      <c r="J22356" s="2"/>
      <c r="K22356" s="111"/>
      <c r="L22356" s="2"/>
      <c r="M22356" s="2"/>
      <c r="N22356" s="2"/>
    </row>
    <row r="22357" spans="1:14">
      <c r="A22357" s="2"/>
      <c r="B22357" s="2"/>
      <c r="C22357" s="2"/>
      <c r="D22357" s="2"/>
      <c r="E22357" s="2"/>
      <c r="F22357" s="2"/>
      <c r="G22357" s="2"/>
      <c r="H22357" s="2"/>
      <c r="I22357" s="2"/>
      <c r="J22357" s="2"/>
      <c r="K22357" s="111"/>
      <c r="L22357" s="2"/>
      <c r="M22357" s="2"/>
      <c r="N22357" s="2"/>
    </row>
    <row r="22358" spans="1:14">
      <c r="A22358" s="2"/>
      <c r="B22358" s="2"/>
      <c r="C22358" s="2"/>
      <c r="D22358" s="2"/>
      <c r="E22358" s="2"/>
      <c r="F22358" s="2"/>
      <c r="G22358" s="2"/>
      <c r="H22358" s="2"/>
      <c r="I22358" s="2"/>
      <c r="J22358" s="2"/>
      <c r="K22358" s="111"/>
      <c r="L22358" s="2"/>
      <c r="M22358" s="2"/>
      <c r="N22358" s="2"/>
    </row>
    <row r="22359" spans="1:14">
      <c r="A22359" s="2"/>
      <c r="B22359" s="2"/>
      <c r="C22359" s="2"/>
      <c r="D22359" s="2"/>
      <c r="E22359" s="2"/>
      <c r="F22359" s="2"/>
      <c r="G22359" s="2"/>
      <c r="H22359" s="2"/>
      <c r="I22359" s="2"/>
      <c r="J22359" s="2"/>
      <c r="K22359" s="111"/>
      <c r="L22359" s="2"/>
      <c r="M22359" s="2"/>
      <c r="N22359" s="2"/>
    </row>
    <row r="22360" spans="1:14">
      <c r="A22360" s="2"/>
      <c r="B22360" s="2"/>
      <c r="C22360" s="2"/>
      <c r="D22360" s="2"/>
      <c r="E22360" s="2"/>
      <c r="F22360" s="2"/>
      <c r="G22360" s="2"/>
      <c r="H22360" s="2"/>
      <c r="I22360" s="2"/>
      <c r="J22360" s="2"/>
      <c r="K22360" s="111"/>
      <c r="L22360" s="2"/>
      <c r="M22360" s="2"/>
      <c r="N22360" s="2"/>
    </row>
    <row r="22361" spans="1:14">
      <c r="A22361" s="2"/>
      <c r="B22361" s="2"/>
      <c r="C22361" s="2"/>
      <c r="D22361" s="2"/>
      <c r="E22361" s="2"/>
      <c r="F22361" s="2"/>
      <c r="G22361" s="2"/>
      <c r="H22361" s="2"/>
      <c r="I22361" s="2"/>
      <c r="J22361" s="2"/>
      <c r="K22361" s="111"/>
      <c r="L22361" s="2"/>
      <c r="M22361" s="2"/>
      <c r="N22361" s="2"/>
    </row>
    <row r="22362" spans="1:14">
      <c r="A22362" s="2"/>
      <c r="B22362" s="2"/>
      <c r="C22362" s="2"/>
      <c r="D22362" s="2"/>
      <c r="E22362" s="2"/>
      <c r="F22362" s="2"/>
      <c r="G22362" s="2"/>
      <c r="H22362" s="2"/>
      <c r="I22362" s="2"/>
      <c r="J22362" s="2"/>
      <c r="K22362" s="111"/>
      <c r="L22362" s="2"/>
      <c r="M22362" s="2"/>
      <c r="N22362" s="2"/>
    </row>
    <row r="22363" spans="1:14">
      <c r="A22363" s="2"/>
      <c r="B22363" s="2"/>
      <c r="C22363" s="2"/>
      <c r="D22363" s="2"/>
      <c r="E22363" s="2"/>
      <c r="F22363" s="2"/>
      <c r="G22363" s="2"/>
      <c r="H22363" s="2"/>
      <c r="I22363" s="2"/>
      <c r="J22363" s="2"/>
      <c r="K22363" s="111"/>
      <c r="L22363" s="2"/>
      <c r="M22363" s="2"/>
      <c r="N22363" s="2"/>
    </row>
    <row r="22364" spans="1:14">
      <c r="A22364" s="2"/>
      <c r="B22364" s="2"/>
      <c r="C22364" s="2"/>
      <c r="D22364" s="2"/>
      <c r="E22364" s="2"/>
      <c r="F22364" s="2"/>
      <c r="G22364" s="2"/>
      <c r="H22364" s="2"/>
      <c r="I22364" s="2"/>
      <c r="J22364" s="2"/>
      <c r="K22364" s="111"/>
      <c r="L22364" s="2"/>
      <c r="M22364" s="2"/>
      <c r="N22364" s="2"/>
    </row>
    <row r="22365" spans="1:14">
      <c r="A22365" s="2"/>
      <c r="B22365" s="2"/>
      <c r="C22365" s="2"/>
      <c r="D22365" s="2"/>
      <c r="E22365" s="2"/>
      <c r="F22365" s="2"/>
      <c r="G22365" s="2"/>
      <c r="H22365" s="2"/>
      <c r="I22365" s="2"/>
      <c r="J22365" s="2"/>
      <c r="K22365" s="111"/>
      <c r="L22365" s="2"/>
      <c r="M22365" s="2"/>
      <c r="N22365" s="2"/>
    </row>
    <row r="22366" spans="1:14">
      <c r="A22366" s="2"/>
      <c r="B22366" s="2"/>
      <c r="C22366" s="2"/>
      <c r="D22366" s="2"/>
      <c r="E22366" s="2"/>
      <c r="F22366" s="2"/>
      <c r="G22366" s="2"/>
      <c r="H22366" s="2"/>
      <c r="I22366" s="2"/>
      <c r="J22366" s="2"/>
      <c r="K22366" s="111"/>
      <c r="L22366" s="2"/>
      <c r="M22366" s="2"/>
      <c r="N22366" s="2"/>
    </row>
    <row r="22367" spans="1:14">
      <c r="A22367" s="2"/>
      <c r="B22367" s="2"/>
      <c r="C22367" s="2"/>
      <c r="D22367" s="2"/>
      <c r="E22367" s="2"/>
      <c r="F22367" s="2"/>
      <c r="G22367" s="2"/>
      <c r="H22367" s="2"/>
      <c r="I22367" s="2"/>
      <c r="J22367" s="2"/>
      <c r="K22367" s="111"/>
      <c r="L22367" s="2"/>
      <c r="M22367" s="2"/>
      <c r="N22367" s="2"/>
    </row>
    <row r="22368" spans="1:14">
      <c r="A22368" s="2"/>
      <c r="B22368" s="2"/>
      <c r="C22368" s="2"/>
      <c r="D22368" s="2"/>
      <c r="E22368" s="2"/>
      <c r="F22368" s="2"/>
      <c r="G22368" s="2"/>
      <c r="H22368" s="2"/>
      <c r="I22368" s="2"/>
      <c r="J22368" s="2"/>
      <c r="K22368" s="111"/>
      <c r="L22368" s="2"/>
      <c r="M22368" s="2"/>
      <c r="N22368" s="2"/>
    </row>
    <row r="22369" spans="1:14">
      <c r="A22369" s="2"/>
      <c r="B22369" s="2"/>
      <c r="C22369" s="2"/>
      <c r="D22369" s="2"/>
      <c r="E22369" s="2"/>
      <c r="F22369" s="2"/>
      <c r="G22369" s="2"/>
      <c r="H22369" s="2"/>
      <c r="I22369" s="2"/>
      <c r="J22369" s="2"/>
      <c r="K22369" s="111"/>
      <c r="L22369" s="2"/>
      <c r="M22369" s="2"/>
      <c r="N22369" s="2"/>
    </row>
    <row r="22370" spans="1:14">
      <c r="A22370" s="2"/>
      <c r="B22370" s="2"/>
      <c r="C22370" s="2"/>
      <c r="D22370" s="2"/>
      <c r="E22370" s="2"/>
      <c r="F22370" s="2"/>
      <c r="G22370" s="2"/>
      <c r="H22370" s="2"/>
      <c r="I22370" s="2"/>
      <c r="J22370" s="2"/>
      <c r="K22370" s="111"/>
      <c r="L22370" s="2"/>
      <c r="M22370" s="2"/>
      <c r="N22370" s="2"/>
    </row>
    <row r="22371" spans="1:14">
      <c r="A22371" s="2"/>
      <c r="B22371" s="2"/>
      <c r="C22371" s="2"/>
      <c r="D22371" s="2"/>
      <c r="E22371" s="2"/>
      <c r="F22371" s="2"/>
      <c r="G22371" s="2"/>
      <c r="H22371" s="2"/>
      <c r="I22371" s="2"/>
      <c r="J22371" s="2"/>
      <c r="K22371" s="111"/>
      <c r="L22371" s="2"/>
      <c r="M22371" s="2"/>
      <c r="N22371" s="2"/>
    </row>
    <row r="22372" spans="1:14">
      <c r="A22372" s="2"/>
      <c r="B22372" s="2"/>
      <c r="C22372" s="2"/>
      <c r="D22372" s="2"/>
      <c r="E22372" s="2"/>
      <c r="F22372" s="2"/>
      <c r="G22372" s="2"/>
      <c r="H22372" s="2"/>
      <c r="I22372" s="2"/>
      <c r="J22372" s="2"/>
      <c r="K22372" s="111"/>
      <c r="L22372" s="2"/>
      <c r="M22372" s="2"/>
      <c r="N22372" s="2"/>
    </row>
    <row r="22373" spans="1:14">
      <c r="A22373" s="2"/>
      <c r="B22373" s="2"/>
      <c r="C22373" s="2"/>
      <c r="D22373" s="2"/>
      <c r="E22373" s="2"/>
      <c r="F22373" s="2"/>
      <c r="G22373" s="2"/>
      <c r="H22373" s="2"/>
      <c r="I22373" s="2"/>
      <c r="J22373" s="2"/>
      <c r="K22373" s="111"/>
      <c r="L22373" s="2"/>
      <c r="M22373" s="2"/>
      <c r="N22373" s="2"/>
    </row>
    <row r="22374" spans="1:14">
      <c r="A22374" s="2"/>
      <c r="B22374" s="2"/>
      <c r="C22374" s="2"/>
      <c r="D22374" s="2"/>
      <c r="E22374" s="2"/>
      <c r="F22374" s="2"/>
      <c r="G22374" s="2"/>
      <c r="H22374" s="2"/>
      <c r="I22374" s="2"/>
      <c r="J22374" s="2"/>
      <c r="K22374" s="111"/>
      <c r="L22374" s="2"/>
      <c r="M22374" s="2"/>
      <c r="N22374" s="2"/>
    </row>
    <row r="22375" spans="1:14">
      <c r="A22375" s="2"/>
      <c r="B22375" s="2"/>
      <c r="C22375" s="2"/>
      <c r="D22375" s="2"/>
      <c r="E22375" s="2"/>
      <c r="F22375" s="2"/>
      <c r="G22375" s="2"/>
      <c r="H22375" s="2"/>
      <c r="I22375" s="2"/>
      <c r="J22375" s="2"/>
      <c r="K22375" s="111"/>
      <c r="L22375" s="2"/>
      <c r="M22375" s="2"/>
      <c r="N22375" s="2"/>
    </row>
    <row r="22376" spans="1:14">
      <c r="A22376" s="2"/>
      <c r="B22376" s="2"/>
      <c r="C22376" s="2"/>
      <c r="D22376" s="2"/>
      <c r="E22376" s="2"/>
      <c r="F22376" s="2"/>
      <c r="G22376" s="2"/>
      <c r="H22376" s="2"/>
      <c r="I22376" s="2"/>
      <c r="J22376" s="2"/>
      <c r="K22376" s="111"/>
      <c r="L22376" s="2"/>
      <c r="M22376" s="2"/>
      <c r="N22376" s="2"/>
    </row>
    <row r="22377" spans="1:14">
      <c r="A22377" s="2"/>
      <c r="B22377" s="2"/>
      <c r="C22377" s="2"/>
      <c r="D22377" s="2"/>
      <c r="E22377" s="2"/>
      <c r="F22377" s="2"/>
      <c r="G22377" s="2"/>
      <c r="H22377" s="2"/>
      <c r="I22377" s="2"/>
      <c r="J22377" s="2"/>
      <c r="K22377" s="111"/>
      <c r="L22377" s="2"/>
      <c r="M22377" s="2"/>
      <c r="N22377" s="2"/>
    </row>
    <row r="22378" spans="1:14">
      <c r="A22378" s="2"/>
      <c r="B22378" s="2"/>
      <c r="C22378" s="2"/>
      <c r="D22378" s="2"/>
      <c r="E22378" s="2"/>
      <c r="F22378" s="2"/>
      <c r="G22378" s="2"/>
      <c r="H22378" s="2"/>
      <c r="I22378" s="2"/>
      <c r="J22378" s="2"/>
      <c r="K22378" s="111"/>
      <c r="L22378" s="2"/>
      <c r="M22378" s="2"/>
      <c r="N22378" s="2"/>
    </row>
    <row r="22379" spans="1:14">
      <c r="A22379" s="2"/>
      <c r="B22379" s="2"/>
      <c r="C22379" s="2"/>
      <c r="D22379" s="2"/>
      <c r="E22379" s="2"/>
      <c r="F22379" s="2"/>
      <c r="G22379" s="2"/>
      <c r="H22379" s="2"/>
      <c r="I22379" s="2"/>
      <c r="J22379" s="2"/>
      <c r="K22379" s="111"/>
      <c r="L22379" s="2"/>
      <c r="M22379" s="2"/>
      <c r="N22379" s="2"/>
    </row>
    <row r="22380" spans="1:14">
      <c r="A22380" s="2"/>
      <c r="B22380" s="2"/>
      <c r="C22380" s="2"/>
      <c r="D22380" s="2"/>
      <c r="E22380" s="2"/>
      <c r="F22380" s="2"/>
      <c r="G22380" s="2"/>
      <c r="H22380" s="2"/>
      <c r="I22380" s="2"/>
      <c r="J22380" s="2"/>
      <c r="K22380" s="111"/>
      <c r="L22380" s="2"/>
      <c r="M22380" s="2"/>
      <c r="N22380" s="2"/>
    </row>
    <row r="22381" spans="1:14">
      <c r="A22381" s="2"/>
      <c r="B22381" s="2"/>
      <c r="C22381" s="2"/>
      <c r="D22381" s="2"/>
      <c r="E22381" s="2"/>
      <c r="F22381" s="2"/>
      <c r="G22381" s="2"/>
      <c r="H22381" s="2"/>
      <c r="I22381" s="2"/>
      <c r="J22381" s="2"/>
      <c r="K22381" s="111"/>
      <c r="L22381" s="2"/>
      <c r="M22381" s="2"/>
      <c r="N22381" s="2"/>
    </row>
    <row r="22382" spans="1:14">
      <c r="A22382" s="2"/>
      <c r="B22382" s="2"/>
      <c r="C22382" s="2"/>
      <c r="D22382" s="2"/>
      <c r="E22382" s="2"/>
      <c r="F22382" s="2"/>
      <c r="G22382" s="2"/>
      <c r="H22382" s="2"/>
      <c r="I22382" s="2"/>
      <c r="J22382" s="2"/>
      <c r="K22382" s="111"/>
      <c r="L22382" s="2"/>
      <c r="M22382" s="2"/>
      <c r="N22382" s="2"/>
    </row>
    <row r="22383" spans="1:14">
      <c r="A22383" s="2"/>
      <c r="B22383" s="2"/>
      <c r="C22383" s="2"/>
      <c r="D22383" s="2"/>
      <c r="E22383" s="2"/>
      <c r="F22383" s="2"/>
      <c r="G22383" s="2"/>
      <c r="H22383" s="2"/>
      <c r="I22383" s="2"/>
      <c r="J22383" s="2"/>
      <c r="K22383" s="111"/>
      <c r="L22383" s="2"/>
      <c r="M22383" s="2"/>
      <c r="N22383" s="2"/>
    </row>
    <row r="22384" spans="1:14">
      <c r="A22384" s="2"/>
      <c r="B22384" s="2"/>
      <c r="C22384" s="2"/>
      <c r="D22384" s="2"/>
      <c r="E22384" s="2"/>
      <c r="F22384" s="2"/>
      <c r="G22384" s="2"/>
      <c r="H22384" s="2"/>
      <c r="I22384" s="2"/>
      <c r="J22384" s="2"/>
      <c r="K22384" s="111"/>
      <c r="L22384" s="2"/>
      <c r="M22384" s="2"/>
      <c r="N22384" s="2"/>
    </row>
    <row r="22385" spans="1:14">
      <c r="A22385" s="2"/>
      <c r="B22385" s="2"/>
      <c r="C22385" s="2"/>
      <c r="D22385" s="2"/>
      <c r="E22385" s="2"/>
      <c r="F22385" s="2"/>
      <c r="G22385" s="2"/>
      <c r="H22385" s="2"/>
      <c r="I22385" s="2"/>
      <c r="J22385" s="2"/>
      <c r="K22385" s="111"/>
      <c r="L22385" s="2"/>
      <c r="M22385" s="2"/>
      <c r="N22385" s="2"/>
    </row>
    <row r="22386" spans="1:14">
      <c r="A22386" s="2"/>
      <c r="B22386" s="2"/>
      <c r="C22386" s="2"/>
      <c r="D22386" s="2"/>
      <c r="E22386" s="2"/>
      <c r="F22386" s="2"/>
      <c r="G22386" s="2"/>
      <c r="H22386" s="2"/>
      <c r="I22386" s="2"/>
      <c r="J22386" s="2"/>
      <c r="K22386" s="111"/>
      <c r="L22386" s="2"/>
      <c r="M22386" s="2"/>
      <c r="N22386" s="2"/>
    </row>
    <row r="22387" spans="1:14">
      <c r="A22387" s="2"/>
      <c r="B22387" s="2"/>
      <c r="C22387" s="2"/>
      <c r="D22387" s="2"/>
      <c r="E22387" s="2"/>
      <c r="F22387" s="2"/>
      <c r="G22387" s="2"/>
      <c r="H22387" s="2"/>
      <c r="I22387" s="2"/>
      <c r="J22387" s="2"/>
      <c r="K22387" s="111"/>
      <c r="L22387" s="2"/>
      <c r="M22387" s="2"/>
      <c r="N22387" s="2"/>
    </row>
    <row r="22388" spans="1:14">
      <c r="A22388" s="2"/>
      <c r="B22388" s="2"/>
      <c r="C22388" s="2"/>
      <c r="D22388" s="2"/>
      <c r="E22388" s="2"/>
      <c r="F22388" s="2"/>
      <c r="G22388" s="2"/>
      <c r="H22388" s="2"/>
      <c r="I22388" s="2"/>
      <c r="J22388" s="2"/>
      <c r="K22388" s="111"/>
      <c r="L22388" s="2"/>
      <c r="M22388" s="2"/>
      <c r="N22388" s="2"/>
    </row>
    <row r="22389" spans="1:14">
      <c r="A22389" s="2"/>
      <c r="B22389" s="2"/>
      <c r="C22389" s="2"/>
      <c r="D22389" s="2"/>
      <c r="E22389" s="2"/>
      <c r="F22389" s="2"/>
      <c r="G22389" s="2"/>
      <c r="H22389" s="2"/>
      <c r="I22389" s="2"/>
      <c r="J22389" s="2"/>
      <c r="K22389" s="111"/>
      <c r="L22389" s="2"/>
      <c r="M22389" s="2"/>
      <c r="N22389" s="2"/>
    </row>
    <row r="22390" spans="1:14">
      <c r="A22390" s="2"/>
      <c r="B22390" s="2"/>
      <c r="C22390" s="2"/>
      <c r="D22390" s="2"/>
      <c r="E22390" s="2"/>
      <c r="F22390" s="2"/>
      <c r="G22390" s="2"/>
      <c r="H22390" s="2"/>
      <c r="I22390" s="2"/>
      <c r="J22390" s="2"/>
      <c r="K22390" s="111"/>
      <c r="L22390" s="2"/>
      <c r="M22390" s="2"/>
      <c r="N22390" s="2"/>
    </row>
    <row r="22391" spans="1:14">
      <c r="A22391" s="2"/>
      <c r="B22391" s="2"/>
      <c r="C22391" s="2"/>
      <c r="D22391" s="2"/>
      <c r="E22391" s="2"/>
      <c r="F22391" s="2"/>
      <c r="G22391" s="2"/>
      <c r="H22391" s="2"/>
      <c r="I22391" s="2"/>
      <c r="J22391" s="2"/>
      <c r="K22391" s="111"/>
      <c r="L22391" s="2"/>
      <c r="M22391" s="2"/>
      <c r="N22391" s="2"/>
    </row>
    <row r="22392" spans="1:14">
      <c r="A22392" s="2"/>
      <c r="B22392" s="2"/>
      <c r="C22392" s="2"/>
      <c r="D22392" s="2"/>
      <c r="E22392" s="2"/>
      <c r="F22392" s="2"/>
      <c r="G22392" s="2"/>
      <c r="H22392" s="2"/>
      <c r="I22392" s="2"/>
      <c r="J22392" s="2"/>
      <c r="K22392" s="111"/>
      <c r="L22392" s="2"/>
      <c r="M22392" s="2"/>
      <c r="N22392" s="2"/>
    </row>
    <row r="22393" spans="1:14">
      <c r="A22393" s="2"/>
      <c r="B22393" s="2"/>
      <c r="C22393" s="2"/>
      <c r="D22393" s="2"/>
      <c r="E22393" s="2"/>
      <c r="F22393" s="2"/>
      <c r="G22393" s="2"/>
      <c r="H22393" s="2"/>
      <c r="I22393" s="2"/>
      <c r="J22393" s="2"/>
      <c r="K22393" s="111"/>
      <c r="L22393" s="2"/>
      <c r="M22393" s="2"/>
      <c r="N22393" s="2"/>
    </row>
    <row r="22394" spans="1:14">
      <c r="A22394" s="2"/>
      <c r="B22394" s="2"/>
      <c r="C22394" s="2"/>
      <c r="D22394" s="2"/>
      <c r="E22394" s="2"/>
      <c r="F22394" s="2"/>
      <c r="G22394" s="2"/>
      <c r="H22394" s="2"/>
      <c r="I22394" s="2"/>
      <c r="J22394" s="2"/>
      <c r="K22394" s="111"/>
      <c r="L22394" s="2"/>
      <c r="M22394" s="2"/>
      <c r="N22394" s="2"/>
    </row>
    <row r="22395" spans="1:14">
      <c r="A22395" s="2"/>
      <c r="B22395" s="2"/>
      <c r="C22395" s="2"/>
      <c r="D22395" s="2"/>
      <c r="E22395" s="2"/>
      <c r="F22395" s="2"/>
      <c r="G22395" s="2"/>
      <c r="H22395" s="2"/>
      <c r="I22395" s="2"/>
      <c r="J22395" s="2"/>
      <c r="K22395" s="111"/>
      <c r="L22395" s="2"/>
      <c r="M22395" s="2"/>
      <c r="N22395" s="2"/>
    </row>
    <row r="22396" spans="1:14">
      <c r="A22396" s="2"/>
      <c r="B22396" s="2"/>
      <c r="C22396" s="2"/>
      <c r="D22396" s="2"/>
      <c r="E22396" s="2"/>
      <c r="F22396" s="2"/>
      <c r="G22396" s="2"/>
      <c r="H22396" s="2"/>
      <c r="I22396" s="2"/>
      <c r="J22396" s="2"/>
      <c r="K22396" s="111"/>
      <c r="L22396" s="2"/>
      <c r="M22396" s="2"/>
      <c r="N22396" s="2"/>
    </row>
    <row r="22397" spans="1:14">
      <c r="A22397" s="2"/>
      <c r="B22397" s="2"/>
      <c r="C22397" s="2"/>
      <c r="D22397" s="2"/>
      <c r="E22397" s="2"/>
      <c r="F22397" s="2"/>
      <c r="G22397" s="2"/>
      <c r="H22397" s="2"/>
      <c r="I22397" s="2"/>
      <c r="J22397" s="2"/>
      <c r="K22397" s="111"/>
      <c r="L22397" s="2"/>
      <c r="M22397" s="2"/>
      <c r="N22397" s="2"/>
    </row>
    <row r="22398" spans="1:14">
      <c r="A22398" s="2"/>
      <c r="B22398" s="2"/>
      <c r="C22398" s="2"/>
      <c r="D22398" s="2"/>
      <c r="E22398" s="2"/>
      <c r="F22398" s="2"/>
      <c r="G22398" s="2"/>
      <c r="H22398" s="2"/>
      <c r="I22398" s="2"/>
      <c r="J22398" s="2"/>
      <c r="K22398" s="111"/>
      <c r="L22398" s="2"/>
      <c r="M22398" s="2"/>
      <c r="N22398" s="2"/>
    </row>
    <row r="22399" spans="1:14">
      <c r="A22399" s="2"/>
      <c r="B22399" s="2"/>
      <c r="C22399" s="2"/>
      <c r="D22399" s="2"/>
      <c r="E22399" s="2"/>
      <c r="F22399" s="2"/>
      <c r="G22399" s="2"/>
      <c r="H22399" s="2"/>
      <c r="I22399" s="2"/>
      <c r="J22399" s="2"/>
      <c r="K22399" s="111"/>
      <c r="L22399" s="2"/>
      <c r="M22399" s="2"/>
      <c r="N22399" s="2"/>
    </row>
    <row r="22400" spans="1:14">
      <c r="A22400" s="2"/>
      <c r="B22400" s="2"/>
      <c r="C22400" s="2"/>
      <c r="D22400" s="2"/>
      <c r="E22400" s="2"/>
      <c r="F22400" s="2"/>
      <c r="G22400" s="2"/>
      <c r="H22400" s="2"/>
      <c r="I22400" s="2"/>
      <c r="J22400" s="2"/>
      <c r="K22400" s="111"/>
      <c r="L22400" s="2"/>
      <c r="M22400" s="2"/>
      <c r="N22400" s="2"/>
    </row>
    <row r="22401" spans="1:14">
      <c r="A22401" s="2"/>
      <c r="B22401" s="2"/>
      <c r="C22401" s="2"/>
      <c r="D22401" s="2"/>
      <c r="E22401" s="2"/>
      <c r="F22401" s="2"/>
      <c r="G22401" s="2"/>
      <c r="H22401" s="2"/>
      <c r="I22401" s="2"/>
      <c r="J22401" s="2"/>
      <c r="K22401" s="111"/>
      <c r="L22401" s="2"/>
      <c r="M22401" s="2"/>
      <c r="N22401" s="2"/>
    </row>
    <row r="22402" spans="1:14">
      <c r="A22402" s="2"/>
      <c r="B22402" s="2"/>
      <c r="C22402" s="2"/>
      <c r="D22402" s="2"/>
      <c r="E22402" s="2"/>
      <c r="F22402" s="2"/>
      <c r="G22402" s="2"/>
      <c r="H22402" s="2"/>
      <c r="I22402" s="2"/>
      <c r="J22402" s="2"/>
      <c r="K22402" s="111"/>
      <c r="L22402" s="2"/>
      <c r="M22402" s="2"/>
      <c r="N22402" s="2"/>
    </row>
    <row r="22403" spans="1:14">
      <c r="A22403" s="2"/>
      <c r="B22403" s="2"/>
      <c r="C22403" s="2"/>
      <c r="D22403" s="2"/>
      <c r="E22403" s="2"/>
      <c r="F22403" s="2"/>
      <c r="G22403" s="2"/>
      <c r="H22403" s="2"/>
      <c r="I22403" s="2"/>
      <c r="J22403" s="2"/>
      <c r="K22403" s="111"/>
      <c r="L22403" s="2"/>
      <c r="M22403" s="2"/>
      <c r="N22403" s="2"/>
    </row>
    <row r="22404" spans="1:14">
      <c r="A22404" s="2"/>
      <c r="B22404" s="2"/>
      <c r="C22404" s="2"/>
      <c r="D22404" s="2"/>
      <c r="E22404" s="2"/>
      <c r="F22404" s="2"/>
      <c r="G22404" s="2"/>
      <c r="H22404" s="2"/>
      <c r="I22404" s="2"/>
      <c r="J22404" s="2"/>
      <c r="K22404" s="111"/>
      <c r="L22404" s="2"/>
      <c r="M22404" s="2"/>
      <c r="N22404" s="2"/>
    </row>
    <row r="22405" spans="1:14">
      <c r="A22405" s="2"/>
      <c r="B22405" s="2"/>
      <c r="C22405" s="2"/>
      <c r="D22405" s="2"/>
      <c r="E22405" s="2"/>
      <c r="F22405" s="2"/>
      <c r="G22405" s="2"/>
      <c r="H22405" s="2"/>
      <c r="I22405" s="2"/>
      <c r="J22405" s="2"/>
      <c r="K22405" s="111"/>
      <c r="L22405" s="2"/>
      <c r="M22405" s="2"/>
      <c r="N22405" s="2"/>
    </row>
    <row r="22406" spans="1:14">
      <c r="A22406" s="2"/>
      <c r="B22406" s="2"/>
      <c r="C22406" s="2"/>
      <c r="D22406" s="2"/>
      <c r="E22406" s="2"/>
      <c r="F22406" s="2"/>
      <c r="G22406" s="2"/>
      <c r="H22406" s="2"/>
      <c r="I22406" s="2"/>
      <c r="J22406" s="2"/>
      <c r="K22406" s="111"/>
      <c r="L22406" s="2"/>
      <c r="M22406" s="2"/>
      <c r="N22406" s="2"/>
    </row>
    <row r="22407" spans="1:14">
      <c r="A22407" s="2"/>
      <c r="B22407" s="2"/>
      <c r="C22407" s="2"/>
      <c r="D22407" s="2"/>
      <c r="E22407" s="2"/>
      <c r="F22407" s="2"/>
      <c r="G22407" s="2"/>
      <c r="H22407" s="2"/>
      <c r="I22407" s="2"/>
      <c r="J22407" s="2"/>
      <c r="K22407" s="111"/>
      <c r="L22407" s="2"/>
      <c r="M22407" s="2"/>
      <c r="N22407" s="2"/>
    </row>
    <row r="22408" spans="1:14">
      <c r="A22408" s="2"/>
      <c r="B22408" s="2"/>
      <c r="C22408" s="2"/>
      <c r="D22408" s="2"/>
      <c r="E22408" s="2"/>
      <c r="F22408" s="2"/>
      <c r="G22408" s="2"/>
      <c r="H22408" s="2"/>
      <c r="I22408" s="2"/>
      <c r="J22408" s="2"/>
      <c r="K22408" s="111"/>
      <c r="L22408" s="2"/>
      <c r="M22408" s="2"/>
      <c r="N22408" s="2"/>
    </row>
    <row r="22409" spans="1:14">
      <c r="A22409" s="2"/>
      <c r="B22409" s="2"/>
      <c r="C22409" s="2"/>
      <c r="D22409" s="2"/>
      <c r="E22409" s="2"/>
      <c r="F22409" s="2"/>
      <c r="G22409" s="2"/>
      <c r="H22409" s="2"/>
      <c r="I22409" s="2"/>
      <c r="J22409" s="2"/>
      <c r="K22409" s="111"/>
      <c r="L22409" s="2"/>
      <c r="M22409" s="2"/>
      <c r="N22409" s="2"/>
    </row>
    <row r="22410" spans="1:14">
      <c r="A22410" s="2"/>
      <c r="B22410" s="2"/>
      <c r="C22410" s="2"/>
      <c r="D22410" s="2"/>
      <c r="E22410" s="2"/>
      <c r="F22410" s="2"/>
      <c r="G22410" s="2"/>
      <c r="H22410" s="2"/>
      <c r="I22410" s="2"/>
      <c r="J22410" s="2"/>
      <c r="K22410" s="111"/>
      <c r="L22410" s="2"/>
      <c r="M22410" s="2"/>
      <c r="N22410" s="2"/>
    </row>
    <row r="22411" spans="1:14">
      <c r="A22411" s="2"/>
      <c r="B22411" s="2"/>
      <c r="C22411" s="2"/>
      <c r="D22411" s="2"/>
      <c r="E22411" s="2"/>
      <c r="F22411" s="2"/>
      <c r="G22411" s="2"/>
      <c r="H22411" s="2"/>
      <c r="I22411" s="2"/>
      <c r="J22411" s="2"/>
      <c r="K22411" s="111"/>
      <c r="L22411" s="2"/>
      <c r="M22411" s="2"/>
      <c r="N22411" s="2"/>
    </row>
    <row r="22412" spans="1:14">
      <c r="A22412" s="2"/>
      <c r="B22412" s="2"/>
      <c r="C22412" s="2"/>
      <c r="D22412" s="2"/>
      <c r="E22412" s="2"/>
      <c r="F22412" s="2"/>
      <c r="G22412" s="2"/>
      <c r="H22412" s="2"/>
      <c r="I22412" s="2"/>
      <c r="J22412" s="2"/>
      <c r="K22412" s="111"/>
      <c r="L22412" s="2"/>
      <c r="M22412" s="2"/>
      <c r="N22412" s="2"/>
    </row>
    <row r="22413" spans="1:14">
      <c r="A22413" s="2"/>
      <c r="B22413" s="2"/>
      <c r="C22413" s="2"/>
      <c r="D22413" s="2"/>
      <c r="E22413" s="2"/>
      <c r="F22413" s="2"/>
      <c r="G22413" s="2"/>
      <c r="H22413" s="2"/>
      <c r="I22413" s="2"/>
      <c r="J22413" s="2"/>
      <c r="K22413" s="111"/>
      <c r="L22413" s="2"/>
      <c r="M22413" s="2"/>
      <c r="N22413" s="2"/>
    </row>
    <row r="22414" spans="1:14">
      <c r="A22414" s="2"/>
      <c r="B22414" s="2"/>
      <c r="C22414" s="2"/>
      <c r="D22414" s="2"/>
      <c r="E22414" s="2"/>
      <c r="F22414" s="2"/>
      <c r="G22414" s="2"/>
      <c r="H22414" s="2"/>
      <c r="I22414" s="2"/>
      <c r="J22414" s="2"/>
      <c r="K22414" s="111"/>
      <c r="L22414" s="2"/>
      <c r="M22414" s="2"/>
      <c r="N22414" s="2"/>
    </row>
    <row r="22415" spans="1:14">
      <c r="A22415" s="2"/>
      <c r="B22415" s="2"/>
      <c r="C22415" s="2"/>
      <c r="D22415" s="2"/>
      <c r="E22415" s="2"/>
      <c r="F22415" s="2"/>
      <c r="G22415" s="2"/>
      <c r="H22415" s="2"/>
      <c r="I22415" s="2"/>
      <c r="J22415" s="2"/>
      <c r="K22415" s="111"/>
      <c r="L22415" s="2"/>
      <c r="M22415" s="2"/>
      <c r="N22415" s="2"/>
    </row>
    <row r="22416" spans="1:14">
      <c r="A22416" s="2"/>
      <c r="B22416" s="2"/>
      <c r="C22416" s="2"/>
      <c r="D22416" s="2"/>
      <c r="E22416" s="2"/>
      <c r="F22416" s="2"/>
      <c r="G22416" s="2"/>
      <c r="H22416" s="2"/>
      <c r="I22416" s="2"/>
      <c r="J22416" s="2"/>
      <c r="K22416" s="111"/>
      <c r="L22416" s="2"/>
      <c r="M22416" s="2"/>
      <c r="N22416" s="2"/>
    </row>
    <row r="22417" spans="1:14">
      <c r="A22417" s="2"/>
      <c r="B22417" s="2"/>
      <c r="C22417" s="2"/>
      <c r="D22417" s="2"/>
      <c r="E22417" s="2"/>
      <c r="F22417" s="2"/>
      <c r="G22417" s="2"/>
      <c r="H22417" s="2"/>
      <c r="I22417" s="2"/>
      <c r="J22417" s="2"/>
      <c r="K22417" s="111"/>
      <c r="L22417" s="2"/>
      <c r="M22417" s="2"/>
      <c r="N22417" s="2"/>
    </row>
    <row r="22418" spans="1:14">
      <c r="A22418" s="2"/>
      <c r="B22418" s="2"/>
      <c r="C22418" s="2"/>
      <c r="D22418" s="2"/>
      <c r="E22418" s="2"/>
      <c r="F22418" s="2"/>
      <c r="G22418" s="2"/>
      <c r="H22418" s="2"/>
      <c r="I22418" s="2"/>
      <c r="J22418" s="2"/>
      <c r="K22418" s="111"/>
      <c r="L22418" s="2"/>
      <c r="M22418" s="2"/>
      <c r="N22418" s="2"/>
    </row>
    <row r="22419" spans="1:14">
      <c r="A22419" s="2"/>
      <c r="B22419" s="2"/>
      <c r="C22419" s="2"/>
      <c r="D22419" s="2"/>
      <c r="E22419" s="2"/>
      <c r="F22419" s="2"/>
      <c r="G22419" s="2"/>
      <c r="H22419" s="2"/>
      <c r="I22419" s="2"/>
      <c r="J22419" s="2"/>
      <c r="K22419" s="111"/>
      <c r="L22419" s="2"/>
      <c r="M22419" s="2"/>
      <c r="N22419" s="2"/>
    </row>
    <row r="22420" spans="1:14">
      <c r="A22420" s="2"/>
      <c r="B22420" s="2"/>
      <c r="C22420" s="2"/>
      <c r="D22420" s="2"/>
      <c r="E22420" s="2"/>
      <c r="F22420" s="2"/>
      <c r="G22420" s="2"/>
      <c r="H22420" s="2"/>
      <c r="I22420" s="2"/>
      <c r="J22420" s="2"/>
      <c r="K22420" s="111"/>
      <c r="L22420" s="2"/>
      <c r="M22420" s="2"/>
      <c r="N22420" s="2"/>
    </row>
    <row r="22421" spans="1:14">
      <c r="A22421" s="2"/>
      <c r="B22421" s="2"/>
      <c r="C22421" s="2"/>
      <c r="D22421" s="2"/>
      <c r="E22421" s="2"/>
      <c r="F22421" s="2"/>
      <c r="G22421" s="2"/>
      <c r="H22421" s="2"/>
      <c r="I22421" s="2"/>
      <c r="J22421" s="2"/>
      <c r="K22421" s="111"/>
      <c r="L22421" s="2"/>
      <c r="M22421" s="2"/>
      <c r="N22421" s="2"/>
    </row>
    <row r="22422" spans="1:14">
      <c r="A22422" s="2"/>
      <c r="B22422" s="2"/>
      <c r="C22422" s="2"/>
      <c r="D22422" s="2"/>
      <c r="E22422" s="2"/>
      <c r="F22422" s="2"/>
      <c r="G22422" s="2"/>
      <c r="H22422" s="2"/>
      <c r="I22422" s="2"/>
      <c r="J22422" s="2"/>
      <c r="K22422" s="111"/>
      <c r="L22422" s="2"/>
      <c r="M22422" s="2"/>
      <c r="N22422" s="2"/>
    </row>
    <row r="22423" spans="1:14">
      <c r="A22423" s="2"/>
      <c r="B22423" s="2"/>
      <c r="C22423" s="2"/>
      <c r="D22423" s="2"/>
      <c r="E22423" s="2"/>
      <c r="F22423" s="2"/>
      <c r="G22423" s="2"/>
      <c r="H22423" s="2"/>
      <c r="I22423" s="2"/>
      <c r="J22423" s="2"/>
      <c r="K22423" s="111"/>
      <c r="L22423" s="2"/>
      <c r="M22423" s="2"/>
      <c r="N22423" s="2"/>
    </row>
    <row r="22424" spans="1:14">
      <c r="A22424" s="2"/>
      <c r="B22424" s="2"/>
      <c r="C22424" s="2"/>
      <c r="D22424" s="2"/>
      <c r="E22424" s="2"/>
      <c r="F22424" s="2"/>
      <c r="G22424" s="2"/>
      <c r="H22424" s="2"/>
      <c r="I22424" s="2"/>
      <c r="J22424" s="2"/>
      <c r="K22424" s="111"/>
      <c r="L22424" s="2"/>
      <c r="M22424" s="2"/>
      <c r="N22424" s="2"/>
    </row>
    <row r="22425" spans="1:14">
      <c r="A22425" s="2"/>
      <c r="B22425" s="2"/>
      <c r="C22425" s="2"/>
      <c r="D22425" s="2"/>
      <c r="E22425" s="2"/>
      <c r="F22425" s="2"/>
      <c r="G22425" s="2"/>
      <c r="H22425" s="2"/>
      <c r="I22425" s="2"/>
      <c r="J22425" s="2"/>
      <c r="K22425" s="111"/>
      <c r="L22425" s="2"/>
      <c r="M22425" s="2"/>
      <c r="N22425" s="2"/>
    </row>
    <row r="22426" spans="1:14">
      <c r="A22426" s="2"/>
      <c r="B22426" s="2"/>
      <c r="C22426" s="2"/>
      <c r="D22426" s="2"/>
      <c r="E22426" s="2"/>
      <c r="F22426" s="2"/>
      <c r="G22426" s="2"/>
      <c r="H22426" s="2"/>
      <c r="I22426" s="2"/>
      <c r="J22426" s="2"/>
      <c r="K22426" s="111"/>
      <c r="L22426" s="2"/>
      <c r="M22426" s="2"/>
      <c r="N22426" s="2"/>
    </row>
    <row r="22427" spans="1:14">
      <c r="A22427" s="2"/>
      <c r="B22427" s="2"/>
      <c r="C22427" s="2"/>
      <c r="D22427" s="2"/>
      <c r="E22427" s="2"/>
      <c r="F22427" s="2"/>
      <c r="G22427" s="2"/>
      <c r="H22427" s="2"/>
      <c r="I22427" s="2"/>
      <c r="J22427" s="2"/>
      <c r="K22427" s="111"/>
      <c r="L22427" s="2"/>
      <c r="M22427" s="2"/>
      <c r="N22427" s="2"/>
    </row>
    <row r="22428" spans="1:14">
      <c r="A22428" s="2"/>
      <c r="B22428" s="2"/>
      <c r="C22428" s="2"/>
      <c r="D22428" s="2"/>
      <c r="E22428" s="2"/>
      <c r="F22428" s="2"/>
      <c r="G22428" s="2"/>
      <c r="H22428" s="2"/>
      <c r="I22428" s="2"/>
      <c r="J22428" s="2"/>
      <c r="K22428" s="111"/>
      <c r="L22428" s="2"/>
      <c r="M22428" s="2"/>
      <c r="N22428" s="2"/>
    </row>
    <row r="22429" spans="1:14">
      <c r="A22429" s="2"/>
      <c r="B22429" s="2"/>
      <c r="C22429" s="2"/>
      <c r="D22429" s="2"/>
      <c r="E22429" s="2"/>
      <c r="F22429" s="2"/>
      <c r="G22429" s="2"/>
      <c r="H22429" s="2"/>
      <c r="I22429" s="2"/>
      <c r="J22429" s="2"/>
      <c r="K22429" s="111"/>
      <c r="L22429" s="2"/>
      <c r="M22429" s="2"/>
      <c r="N22429" s="2"/>
    </row>
    <row r="22430" spans="1:14">
      <c r="A22430" s="2"/>
      <c r="B22430" s="2"/>
      <c r="C22430" s="2"/>
      <c r="D22430" s="2"/>
      <c r="E22430" s="2"/>
      <c r="F22430" s="2"/>
      <c r="G22430" s="2"/>
      <c r="H22430" s="2"/>
      <c r="I22430" s="2"/>
      <c r="J22430" s="2"/>
      <c r="K22430" s="111"/>
      <c r="L22430" s="2"/>
      <c r="M22430" s="2"/>
      <c r="N22430" s="2"/>
    </row>
    <row r="22431" spans="1:14">
      <c r="A22431" s="2"/>
      <c r="B22431" s="2"/>
      <c r="C22431" s="2"/>
      <c r="D22431" s="2"/>
      <c r="E22431" s="2"/>
      <c r="F22431" s="2"/>
      <c r="G22431" s="2"/>
      <c r="H22431" s="2"/>
      <c r="I22431" s="2"/>
      <c r="J22431" s="2"/>
      <c r="K22431" s="111"/>
      <c r="L22431" s="2"/>
      <c r="M22431" s="2"/>
      <c r="N22431" s="2"/>
    </row>
    <row r="22432" spans="1:14">
      <c r="A22432" s="2"/>
      <c r="B22432" s="2"/>
      <c r="C22432" s="2"/>
      <c r="D22432" s="2"/>
      <c r="E22432" s="2"/>
      <c r="F22432" s="2"/>
      <c r="G22432" s="2"/>
      <c r="H22432" s="2"/>
      <c r="I22432" s="2"/>
      <c r="J22432" s="2"/>
      <c r="K22432" s="111"/>
      <c r="L22432" s="2"/>
      <c r="M22432" s="2"/>
      <c r="N22432" s="2"/>
    </row>
    <row r="22433" spans="1:14">
      <c r="A22433" s="2"/>
      <c r="B22433" s="2"/>
      <c r="C22433" s="2"/>
      <c r="D22433" s="2"/>
      <c r="E22433" s="2"/>
      <c r="F22433" s="2"/>
      <c r="G22433" s="2"/>
      <c r="H22433" s="2"/>
      <c r="I22433" s="2"/>
      <c r="J22433" s="2"/>
      <c r="K22433" s="111"/>
      <c r="L22433" s="2"/>
      <c r="M22433" s="2"/>
      <c r="N22433" s="2"/>
    </row>
    <row r="22434" spans="1:14">
      <c r="A22434" s="2"/>
      <c r="B22434" s="2"/>
      <c r="C22434" s="2"/>
      <c r="D22434" s="2"/>
      <c r="E22434" s="2"/>
      <c r="F22434" s="2"/>
      <c r="G22434" s="2"/>
      <c r="H22434" s="2"/>
      <c r="I22434" s="2"/>
      <c r="J22434" s="2"/>
      <c r="K22434" s="111"/>
      <c r="L22434" s="2"/>
      <c r="M22434" s="2"/>
      <c r="N22434" s="2"/>
    </row>
    <row r="22435" spans="1:14">
      <c r="A22435" s="2"/>
      <c r="B22435" s="2"/>
      <c r="C22435" s="2"/>
      <c r="D22435" s="2"/>
      <c r="E22435" s="2"/>
      <c r="F22435" s="2"/>
      <c r="G22435" s="2"/>
      <c r="H22435" s="2"/>
      <c r="I22435" s="2"/>
      <c r="J22435" s="2"/>
      <c r="K22435" s="111"/>
      <c r="L22435" s="2"/>
      <c r="M22435" s="2"/>
      <c r="N22435" s="2"/>
    </row>
    <row r="22436" spans="1:14">
      <c r="A22436" s="2"/>
      <c r="B22436" s="2"/>
      <c r="C22436" s="2"/>
      <c r="D22436" s="2"/>
      <c r="E22436" s="2"/>
      <c r="F22436" s="2"/>
      <c r="G22436" s="2"/>
      <c r="H22436" s="2"/>
      <c r="I22436" s="2"/>
      <c r="J22436" s="2"/>
      <c r="K22436" s="111"/>
      <c r="L22436" s="2"/>
      <c r="M22436" s="2"/>
      <c r="N22436" s="2"/>
    </row>
    <row r="22437" spans="1:14">
      <c r="A22437" s="2"/>
      <c r="B22437" s="2"/>
      <c r="C22437" s="2"/>
      <c r="D22437" s="2"/>
      <c r="E22437" s="2"/>
      <c r="F22437" s="2"/>
      <c r="G22437" s="2"/>
      <c r="H22437" s="2"/>
      <c r="I22437" s="2"/>
      <c r="J22437" s="2"/>
      <c r="K22437" s="111"/>
      <c r="L22437" s="2"/>
      <c r="M22437" s="2"/>
      <c r="N22437" s="2"/>
    </row>
    <row r="22438" spans="1:14">
      <c r="A22438" s="2"/>
      <c r="B22438" s="2"/>
      <c r="C22438" s="2"/>
      <c r="D22438" s="2"/>
      <c r="E22438" s="2"/>
      <c r="F22438" s="2"/>
      <c r="G22438" s="2"/>
      <c r="H22438" s="2"/>
      <c r="I22438" s="2"/>
      <c r="J22438" s="2"/>
      <c r="K22438" s="111"/>
      <c r="L22438" s="2"/>
      <c r="M22438" s="2"/>
      <c r="N22438" s="2"/>
    </row>
    <row r="22439" spans="1:14">
      <c r="A22439" s="2"/>
      <c r="B22439" s="2"/>
      <c r="C22439" s="2"/>
      <c r="D22439" s="2"/>
      <c r="E22439" s="2"/>
      <c r="F22439" s="2"/>
      <c r="G22439" s="2"/>
      <c r="H22439" s="2"/>
      <c r="I22439" s="2"/>
      <c r="J22439" s="2"/>
      <c r="K22439" s="111"/>
      <c r="L22439" s="2"/>
      <c r="M22439" s="2"/>
      <c r="N22439" s="2"/>
    </row>
    <row r="22440" spans="1:14">
      <c r="A22440" s="2"/>
      <c r="B22440" s="2"/>
      <c r="C22440" s="2"/>
      <c r="D22440" s="2"/>
      <c r="E22440" s="2"/>
      <c r="F22440" s="2"/>
      <c r="G22440" s="2"/>
      <c r="H22440" s="2"/>
      <c r="I22440" s="2"/>
      <c r="J22440" s="2"/>
      <c r="K22440" s="111"/>
      <c r="L22440" s="2"/>
      <c r="M22440" s="2"/>
      <c r="N22440" s="2"/>
    </row>
    <row r="22441" spans="1:14">
      <c r="A22441" s="2"/>
      <c r="B22441" s="2"/>
      <c r="C22441" s="2"/>
      <c r="D22441" s="2"/>
      <c r="E22441" s="2"/>
      <c r="F22441" s="2"/>
      <c r="G22441" s="2"/>
      <c r="H22441" s="2"/>
      <c r="I22441" s="2"/>
      <c r="J22441" s="2"/>
      <c r="K22441" s="111"/>
      <c r="L22441" s="2"/>
      <c r="M22441" s="2"/>
      <c r="N22441" s="2"/>
    </row>
    <row r="22442" spans="1:14">
      <c r="A22442" s="2"/>
      <c r="B22442" s="2"/>
      <c r="C22442" s="2"/>
      <c r="D22442" s="2"/>
      <c r="E22442" s="2"/>
      <c r="F22442" s="2"/>
      <c r="G22442" s="2"/>
      <c r="H22442" s="2"/>
      <c r="I22442" s="2"/>
      <c r="J22442" s="2"/>
      <c r="K22442" s="111"/>
      <c r="L22442" s="2"/>
      <c r="M22442" s="2"/>
      <c r="N22442" s="2"/>
    </row>
    <row r="22443" spans="1:14">
      <c r="A22443" s="2"/>
      <c r="B22443" s="2"/>
      <c r="C22443" s="2"/>
      <c r="D22443" s="2"/>
      <c r="E22443" s="2"/>
      <c r="F22443" s="2"/>
      <c r="G22443" s="2"/>
      <c r="H22443" s="2"/>
      <c r="I22443" s="2"/>
      <c r="J22443" s="2"/>
      <c r="K22443" s="111"/>
      <c r="L22443" s="2"/>
      <c r="M22443" s="2"/>
      <c r="N22443" s="2"/>
    </row>
    <row r="22444" spans="1:14">
      <c r="A22444" s="2"/>
      <c r="B22444" s="2"/>
      <c r="C22444" s="2"/>
      <c r="D22444" s="2"/>
      <c r="E22444" s="2"/>
      <c r="F22444" s="2"/>
      <c r="G22444" s="2"/>
      <c r="H22444" s="2"/>
      <c r="I22444" s="2"/>
      <c r="J22444" s="2"/>
      <c r="K22444" s="111"/>
      <c r="L22444" s="2"/>
      <c r="M22444" s="2"/>
      <c r="N22444" s="2"/>
    </row>
    <row r="22445" spans="1:14">
      <c r="A22445" s="2"/>
      <c r="B22445" s="2"/>
      <c r="C22445" s="2"/>
      <c r="D22445" s="2"/>
      <c r="E22445" s="2"/>
      <c r="F22445" s="2"/>
      <c r="G22445" s="2"/>
      <c r="H22445" s="2"/>
      <c r="I22445" s="2"/>
      <c r="J22445" s="2"/>
      <c r="K22445" s="111"/>
      <c r="L22445" s="2"/>
      <c r="M22445" s="2"/>
      <c r="N22445" s="2"/>
    </row>
    <row r="22446" spans="1:14">
      <c r="A22446" s="2"/>
      <c r="B22446" s="2"/>
      <c r="C22446" s="2"/>
      <c r="D22446" s="2"/>
      <c r="E22446" s="2"/>
      <c r="F22446" s="2"/>
      <c r="G22446" s="2"/>
      <c r="H22446" s="2"/>
      <c r="I22446" s="2"/>
      <c r="J22446" s="2"/>
      <c r="K22446" s="111"/>
      <c r="L22446" s="2"/>
      <c r="M22446" s="2"/>
      <c r="N22446" s="2"/>
    </row>
    <row r="22447" spans="1:14">
      <c r="A22447" s="2"/>
      <c r="B22447" s="2"/>
      <c r="C22447" s="2"/>
      <c r="D22447" s="2"/>
      <c r="E22447" s="2"/>
      <c r="F22447" s="2"/>
      <c r="G22447" s="2"/>
      <c r="H22447" s="2"/>
      <c r="I22447" s="2"/>
      <c r="J22447" s="2"/>
      <c r="K22447" s="111"/>
      <c r="L22447" s="2"/>
      <c r="M22447" s="2"/>
      <c r="N22447" s="2"/>
    </row>
    <row r="22448" spans="1:14">
      <c r="A22448" s="2"/>
      <c r="B22448" s="2"/>
      <c r="C22448" s="2"/>
      <c r="D22448" s="2"/>
      <c r="E22448" s="2"/>
      <c r="F22448" s="2"/>
      <c r="G22448" s="2"/>
      <c r="H22448" s="2"/>
      <c r="I22448" s="2"/>
      <c r="J22448" s="2"/>
      <c r="K22448" s="111"/>
      <c r="L22448" s="2"/>
      <c r="M22448" s="2"/>
      <c r="N22448" s="2"/>
    </row>
    <row r="22449" spans="1:14">
      <c r="A22449" s="2"/>
      <c r="B22449" s="2"/>
      <c r="C22449" s="2"/>
      <c r="D22449" s="2"/>
      <c r="E22449" s="2"/>
      <c r="F22449" s="2"/>
      <c r="G22449" s="2"/>
      <c r="H22449" s="2"/>
      <c r="I22449" s="2"/>
      <c r="J22449" s="2"/>
      <c r="K22449" s="111"/>
      <c r="L22449" s="2"/>
      <c r="M22449" s="2"/>
      <c r="N22449" s="2"/>
    </row>
    <row r="22450" spans="1:14">
      <c r="A22450" s="2"/>
      <c r="B22450" s="2"/>
      <c r="C22450" s="2"/>
      <c r="D22450" s="2"/>
      <c r="E22450" s="2"/>
      <c r="F22450" s="2"/>
      <c r="G22450" s="2"/>
      <c r="H22450" s="2"/>
      <c r="I22450" s="2"/>
      <c r="J22450" s="2"/>
      <c r="K22450" s="111"/>
      <c r="L22450" s="2"/>
      <c r="M22450" s="2"/>
      <c r="N22450" s="2"/>
    </row>
    <row r="22451" spans="1:14">
      <c r="A22451" s="2"/>
      <c r="B22451" s="2"/>
      <c r="C22451" s="2"/>
      <c r="D22451" s="2"/>
      <c r="E22451" s="2"/>
      <c r="F22451" s="2"/>
      <c r="G22451" s="2"/>
      <c r="H22451" s="2"/>
      <c r="I22451" s="2"/>
      <c r="J22451" s="2"/>
      <c r="K22451" s="111"/>
      <c r="L22451" s="2"/>
      <c r="M22451" s="2"/>
      <c r="N22451" s="2"/>
    </row>
    <row r="22452" spans="1:14">
      <c r="A22452" s="2"/>
      <c r="B22452" s="2"/>
      <c r="C22452" s="2"/>
      <c r="D22452" s="2"/>
      <c r="E22452" s="2"/>
      <c r="F22452" s="2"/>
      <c r="G22452" s="2"/>
      <c r="H22452" s="2"/>
      <c r="I22452" s="2"/>
      <c r="J22452" s="2"/>
      <c r="K22452" s="111"/>
      <c r="L22452" s="2"/>
      <c r="M22452" s="2"/>
      <c r="N22452" s="2"/>
    </row>
    <row r="22453" spans="1:14">
      <c r="A22453" s="2"/>
      <c r="B22453" s="2"/>
      <c r="C22453" s="2"/>
      <c r="D22453" s="2"/>
      <c r="E22453" s="2"/>
      <c r="F22453" s="2"/>
      <c r="G22453" s="2"/>
      <c r="H22453" s="2"/>
      <c r="I22453" s="2"/>
      <c r="J22453" s="2"/>
      <c r="K22453" s="111"/>
      <c r="L22453" s="2"/>
      <c r="M22453" s="2"/>
      <c r="N22453" s="2"/>
    </row>
    <row r="22454" spans="1:14">
      <c r="A22454" s="2"/>
      <c r="B22454" s="2"/>
      <c r="C22454" s="2"/>
      <c r="D22454" s="2"/>
      <c r="E22454" s="2"/>
      <c r="F22454" s="2"/>
      <c r="G22454" s="2"/>
      <c r="H22454" s="2"/>
      <c r="I22454" s="2"/>
      <c r="J22454" s="2"/>
      <c r="K22454" s="111"/>
      <c r="L22454" s="2"/>
      <c r="M22454" s="2"/>
      <c r="N22454" s="2"/>
    </row>
    <row r="22455" spans="1:14">
      <c r="A22455" s="2"/>
      <c r="B22455" s="2"/>
      <c r="C22455" s="2"/>
      <c r="D22455" s="2"/>
      <c r="E22455" s="2"/>
      <c r="F22455" s="2"/>
      <c r="G22455" s="2"/>
      <c r="H22455" s="2"/>
      <c r="I22455" s="2"/>
      <c r="J22455" s="2"/>
      <c r="K22455" s="111"/>
      <c r="L22455" s="2"/>
      <c r="M22455" s="2"/>
      <c r="N22455" s="2"/>
    </row>
    <row r="22456" spans="1:14">
      <c r="A22456" s="2"/>
      <c r="B22456" s="2"/>
      <c r="C22456" s="2"/>
      <c r="D22456" s="2"/>
      <c r="E22456" s="2"/>
      <c r="F22456" s="2"/>
      <c r="G22456" s="2"/>
      <c r="H22456" s="2"/>
      <c r="I22456" s="2"/>
      <c r="J22456" s="2"/>
      <c r="K22456" s="111"/>
      <c r="L22456" s="2"/>
      <c r="M22456" s="2"/>
      <c r="N22456" s="2"/>
    </row>
    <row r="22457" spans="1:14">
      <c r="A22457" s="2"/>
      <c r="B22457" s="2"/>
      <c r="C22457" s="2"/>
      <c r="D22457" s="2"/>
      <c r="E22457" s="2"/>
      <c r="F22457" s="2"/>
      <c r="G22457" s="2"/>
      <c r="H22457" s="2"/>
      <c r="I22457" s="2"/>
      <c r="J22457" s="2"/>
      <c r="K22457" s="111"/>
      <c r="L22457" s="2"/>
      <c r="M22457" s="2"/>
      <c r="N22457" s="2"/>
    </row>
    <row r="22458" spans="1:14">
      <c r="A22458" s="2"/>
      <c r="B22458" s="2"/>
      <c r="C22458" s="2"/>
      <c r="D22458" s="2"/>
      <c r="E22458" s="2"/>
      <c r="F22458" s="2"/>
      <c r="G22458" s="2"/>
      <c r="H22458" s="2"/>
      <c r="I22458" s="2"/>
      <c r="J22458" s="2"/>
      <c r="K22458" s="111"/>
      <c r="L22458" s="2"/>
      <c r="M22458" s="2"/>
      <c r="N22458" s="2"/>
    </row>
    <row r="22459" spans="1:14">
      <c r="A22459" s="2"/>
      <c r="B22459" s="2"/>
      <c r="C22459" s="2"/>
      <c r="D22459" s="2"/>
      <c r="E22459" s="2"/>
      <c r="F22459" s="2"/>
      <c r="G22459" s="2"/>
      <c r="H22459" s="2"/>
      <c r="I22459" s="2"/>
      <c r="J22459" s="2"/>
      <c r="K22459" s="111"/>
      <c r="L22459" s="2"/>
      <c r="M22459" s="2"/>
      <c r="N22459" s="2"/>
    </row>
    <row r="22460" spans="1:14">
      <c r="A22460" s="2"/>
      <c r="B22460" s="2"/>
      <c r="C22460" s="2"/>
      <c r="D22460" s="2"/>
      <c r="E22460" s="2"/>
      <c r="F22460" s="2"/>
      <c r="G22460" s="2"/>
      <c r="H22460" s="2"/>
      <c r="I22460" s="2"/>
      <c r="J22460" s="2"/>
      <c r="K22460" s="111"/>
      <c r="L22460" s="2"/>
      <c r="M22460" s="2"/>
      <c r="N22460" s="2"/>
    </row>
    <row r="22461" spans="1:14">
      <c r="A22461" s="2"/>
      <c r="B22461" s="2"/>
      <c r="C22461" s="2"/>
      <c r="D22461" s="2"/>
      <c r="E22461" s="2"/>
      <c r="F22461" s="2"/>
      <c r="G22461" s="2"/>
      <c r="H22461" s="2"/>
      <c r="I22461" s="2"/>
      <c r="J22461" s="2"/>
      <c r="K22461" s="111"/>
      <c r="L22461" s="2"/>
      <c r="M22461" s="2"/>
      <c r="N22461" s="2"/>
    </row>
    <row r="22462" spans="1:14">
      <c r="A22462" s="2"/>
      <c r="B22462" s="2"/>
      <c r="C22462" s="2"/>
      <c r="D22462" s="2"/>
      <c r="E22462" s="2"/>
      <c r="F22462" s="2"/>
      <c r="G22462" s="2"/>
      <c r="H22462" s="2"/>
      <c r="I22462" s="2"/>
      <c r="J22462" s="2"/>
      <c r="K22462" s="111"/>
      <c r="L22462" s="2"/>
      <c r="M22462" s="2"/>
      <c r="N22462" s="2"/>
    </row>
    <row r="22463" spans="1:14">
      <c r="A22463" s="2"/>
      <c r="B22463" s="2"/>
      <c r="C22463" s="2"/>
      <c r="D22463" s="2"/>
      <c r="E22463" s="2"/>
      <c r="F22463" s="2"/>
      <c r="G22463" s="2"/>
      <c r="H22463" s="2"/>
      <c r="I22463" s="2"/>
      <c r="J22463" s="2"/>
      <c r="K22463" s="111"/>
      <c r="L22463" s="2"/>
      <c r="M22463" s="2"/>
      <c r="N22463" s="2"/>
    </row>
    <row r="22464" spans="1:14">
      <c r="A22464" s="2"/>
      <c r="B22464" s="2"/>
      <c r="C22464" s="2"/>
      <c r="D22464" s="2"/>
      <c r="E22464" s="2"/>
      <c r="F22464" s="2"/>
      <c r="G22464" s="2"/>
      <c r="H22464" s="2"/>
      <c r="I22464" s="2"/>
      <c r="J22464" s="2"/>
      <c r="K22464" s="111"/>
      <c r="L22464" s="2"/>
      <c r="M22464" s="2"/>
      <c r="N22464" s="2"/>
    </row>
    <row r="22465" spans="1:14">
      <c r="A22465" s="2"/>
      <c r="B22465" s="2"/>
      <c r="C22465" s="2"/>
      <c r="D22465" s="2"/>
      <c r="E22465" s="2"/>
      <c r="F22465" s="2"/>
      <c r="G22465" s="2"/>
      <c r="H22465" s="2"/>
      <c r="I22465" s="2"/>
      <c r="J22465" s="2"/>
      <c r="K22465" s="111"/>
      <c r="L22465" s="2"/>
      <c r="M22465" s="2"/>
      <c r="N22465" s="2"/>
    </row>
    <row r="22466" spans="1:14">
      <c r="A22466" s="2"/>
      <c r="B22466" s="2"/>
      <c r="C22466" s="2"/>
      <c r="D22466" s="2"/>
      <c r="E22466" s="2"/>
      <c r="F22466" s="2"/>
      <c r="G22466" s="2"/>
      <c r="H22466" s="2"/>
      <c r="I22466" s="2"/>
      <c r="J22466" s="2"/>
      <c r="K22466" s="111"/>
      <c r="L22466" s="2"/>
      <c r="M22466" s="2"/>
      <c r="N22466" s="2"/>
    </row>
    <row r="22467" spans="1:14">
      <c r="A22467" s="2"/>
      <c r="B22467" s="2"/>
      <c r="C22467" s="2"/>
      <c r="D22467" s="2"/>
      <c r="E22467" s="2"/>
      <c r="F22467" s="2"/>
      <c r="G22467" s="2"/>
      <c r="H22467" s="2"/>
      <c r="I22467" s="2"/>
      <c r="J22467" s="2"/>
      <c r="K22467" s="111"/>
      <c r="L22467" s="2"/>
      <c r="M22467" s="2"/>
      <c r="N22467" s="2"/>
    </row>
    <row r="22468" spans="1:14">
      <c r="A22468" s="2"/>
      <c r="B22468" s="2"/>
      <c r="C22468" s="2"/>
      <c r="D22468" s="2"/>
      <c r="E22468" s="2"/>
      <c r="F22468" s="2"/>
      <c r="G22468" s="2"/>
      <c r="H22468" s="2"/>
      <c r="I22468" s="2"/>
      <c r="J22468" s="2"/>
      <c r="K22468" s="111"/>
      <c r="L22468" s="2"/>
      <c r="M22468" s="2"/>
      <c r="N22468" s="2"/>
    </row>
    <row r="22469" spans="1:14">
      <c r="A22469" s="2"/>
      <c r="B22469" s="2"/>
      <c r="C22469" s="2"/>
      <c r="D22469" s="2"/>
      <c r="E22469" s="2"/>
      <c r="F22469" s="2"/>
      <c r="G22469" s="2"/>
      <c r="H22469" s="2"/>
      <c r="I22469" s="2"/>
      <c r="J22469" s="2"/>
      <c r="K22469" s="111"/>
      <c r="L22469" s="2"/>
      <c r="M22469" s="2"/>
      <c r="N22469" s="2"/>
    </row>
    <row r="22470" spans="1:14">
      <c r="A22470" s="2"/>
      <c r="B22470" s="2"/>
      <c r="C22470" s="2"/>
      <c r="D22470" s="2"/>
      <c r="E22470" s="2"/>
      <c r="F22470" s="2"/>
      <c r="G22470" s="2"/>
      <c r="H22470" s="2"/>
      <c r="I22470" s="2"/>
      <c r="J22470" s="2"/>
      <c r="K22470" s="111"/>
      <c r="L22470" s="2"/>
      <c r="M22470" s="2"/>
      <c r="N22470" s="2"/>
    </row>
    <row r="22471" spans="1:14">
      <c r="A22471" s="2"/>
      <c r="B22471" s="2"/>
      <c r="C22471" s="2"/>
      <c r="D22471" s="2"/>
      <c r="E22471" s="2"/>
      <c r="F22471" s="2"/>
      <c r="G22471" s="2"/>
      <c r="H22471" s="2"/>
      <c r="I22471" s="2"/>
      <c r="J22471" s="2"/>
      <c r="K22471" s="111"/>
      <c r="L22471" s="2"/>
      <c r="M22471" s="2"/>
      <c r="N22471" s="2"/>
    </row>
    <row r="22472" spans="1:14">
      <c r="A22472" s="2"/>
      <c r="B22472" s="2"/>
      <c r="C22472" s="2"/>
      <c r="D22472" s="2"/>
      <c r="E22472" s="2"/>
      <c r="F22472" s="2"/>
      <c r="G22472" s="2"/>
      <c r="H22472" s="2"/>
      <c r="I22472" s="2"/>
      <c r="J22472" s="2"/>
      <c r="K22472" s="111"/>
      <c r="L22472" s="2"/>
      <c r="M22472" s="2"/>
      <c r="N22472" s="2"/>
    </row>
    <row r="22473" spans="1:14">
      <c r="A22473" s="2"/>
      <c r="B22473" s="2"/>
      <c r="C22473" s="2"/>
      <c r="D22473" s="2"/>
      <c r="E22473" s="2"/>
      <c r="F22473" s="2"/>
      <c r="G22473" s="2"/>
      <c r="H22473" s="2"/>
      <c r="I22473" s="2"/>
      <c r="J22473" s="2"/>
      <c r="K22473" s="111"/>
      <c r="L22473" s="2"/>
      <c r="M22473" s="2"/>
      <c r="N22473" s="2"/>
    </row>
    <row r="22474" spans="1:14">
      <c r="A22474" s="2"/>
      <c r="B22474" s="2"/>
      <c r="C22474" s="2"/>
      <c r="D22474" s="2"/>
      <c r="E22474" s="2"/>
      <c r="F22474" s="2"/>
      <c r="G22474" s="2"/>
      <c r="H22474" s="2"/>
      <c r="I22474" s="2"/>
      <c r="J22474" s="2"/>
      <c r="K22474" s="111"/>
      <c r="L22474" s="2"/>
      <c r="M22474" s="2"/>
      <c r="N22474" s="2"/>
    </row>
    <row r="22475" spans="1:14">
      <c r="A22475" s="2"/>
      <c r="B22475" s="2"/>
      <c r="C22475" s="2"/>
      <c r="D22475" s="2"/>
      <c r="E22475" s="2"/>
      <c r="F22475" s="2"/>
      <c r="G22475" s="2"/>
      <c r="H22475" s="2"/>
      <c r="I22475" s="2"/>
      <c r="J22475" s="2"/>
      <c r="K22475" s="111"/>
      <c r="L22475" s="2"/>
      <c r="M22475" s="2"/>
      <c r="N22475" s="2"/>
    </row>
    <row r="22476" spans="1:14">
      <c r="A22476" s="2"/>
      <c r="B22476" s="2"/>
      <c r="C22476" s="2"/>
      <c r="D22476" s="2"/>
      <c r="E22476" s="2"/>
      <c r="F22476" s="2"/>
      <c r="G22476" s="2"/>
      <c r="H22476" s="2"/>
      <c r="I22476" s="2"/>
      <c r="J22476" s="2"/>
      <c r="K22476" s="111"/>
      <c r="L22476" s="2"/>
      <c r="M22476" s="2"/>
      <c r="N22476" s="2"/>
    </row>
    <row r="22477" spans="1:14">
      <c r="A22477" s="2"/>
      <c r="B22477" s="2"/>
      <c r="C22477" s="2"/>
      <c r="D22477" s="2"/>
      <c r="E22477" s="2"/>
      <c r="F22477" s="2"/>
      <c r="G22477" s="2"/>
      <c r="H22477" s="2"/>
      <c r="I22477" s="2"/>
      <c r="J22477" s="2"/>
      <c r="K22477" s="111"/>
      <c r="L22477" s="2"/>
      <c r="M22477" s="2"/>
      <c r="N22477" s="2"/>
    </row>
    <row r="22478" spans="1:14">
      <c r="A22478" s="2"/>
      <c r="B22478" s="2"/>
      <c r="C22478" s="2"/>
      <c r="D22478" s="2"/>
      <c r="E22478" s="2"/>
      <c r="F22478" s="2"/>
      <c r="G22478" s="2"/>
      <c r="H22478" s="2"/>
      <c r="I22478" s="2"/>
      <c r="J22478" s="2"/>
      <c r="K22478" s="111"/>
      <c r="L22478" s="2"/>
      <c r="M22478" s="2"/>
      <c r="N22478" s="2"/>
    </row>
    <row r="22479" spans="1:14">
      <c r="A22479" s="2"/>
      <c r="B22479" s="2"/>
      <c r="C22479" s="2"/>
      <c r="D22479" s="2"/>
      <c r="E22479" s="2"/>
      <c r="F22479" s="2"/>
      <c r="G22479" s="2"/>
      <c r="H22479" s="2"/>
      <c r="I22479" s="2"/>
      <c r="J22479" s="2"/>
      <c r="K22479" s="111"/>
      <c r="L22479" s="2"/>
      <c r="M22479" s="2"/>
      <c r="N22479" s="2"/>
    </row>
    <row r="22480" spans="1:14">
      <c r="A22480" s="2"/>
      <c r="B22480" s="2"/>
      <c r="C22480" s="2"/>
      <c r="D22480" s="2"/>
      <c r="E22480" s="2"/>
      <c r="F22480" s="2"/>
      <c r="G22480" s="2"/>
      <c r="H22480" s="2"/>
      <c r="I22480" s="2"/>
      <c r="J22480" s="2"/>
      <c r="K22480" s="111"/>
      <c r="L22480" s="2"/>
      <c r="M22480" s="2"/>
      <c r="N22480" s="2"/>
    </row>
    <row r="22481" spans="1:14">
      <c r="A22481" s="2"/>
      <c r="B22481" s="2"/>
      <c r="C22481" s="2"/>
      <c r="D22481" s="2"/>
      <c r="E22481" s="2"/>
      <c r="F22481" s="2"/>
      <c r="G22481" s="2"/>
      <c r="H22481" s="2"/>
      <c r="I22481" s="2"/>
      <c r="J22481" s="2"/>
      <c r="K22481" s="111"/>
      <c r="L22481" s="2"/>
      <c r="M22481" s="2"/>
      <c r="N22481" s="2"/>
    </row>
    <row r="22482" spans="1:14">
      <c r="A22482" s="2"/>
      <c r="B22482" s="2"/>
      <c r="C22482" s="2"/>
      <c r="D22482" s="2"/>
      <c r="E22482" s="2"/>
      <c r="F22482" s="2"/>
      <c r="G22482" s="2"/>
      <c r="H22482" s="2"/>
      <c r="I22482" s="2"/>
      <c r="J22482" s="2"/>
      <c r="K22482" s="111"/>
      <c r="L22482" s="2"/>
      <c r="M22482" s="2"/>
      <c r="N22482" s="2"/>
    </row>
    <row r="22483" spans="1:14">
      <c r="A22483" s="2"/>
      <c r="B22483" s="2"/>
      <c r="C22483" s="2"/>
      <c r="D22483" s="2"/>
      <c r="E22483" s="2"/>
      <c r="F22483" s="2"/>
      <c r="G22483" s="2"/>
      <c r="H22483" s="2"/>
      <c r="I22483" s="2"/>
      <c r="J22483" s="2"/>
      <c r="K22483" s="111"/>
      <c r="L22483" s="2"/>
      <c r="M22483" s="2"/>
      <c r="N22483" s="2"/>
    </row>
    <row r="22484" spans="1:14">
      <c r="A22484" s="2"/>
      <c r="B22484" s="2"/>
      <c r="C22484" s="2"/>
      <c r="D22484" s="2"/>
      <c r="E22484" s="2"/>
      <c r="F22484" s="2"/>
      <c r="G22484" s="2"/>
      <c r="H22484" s="2"/>
      <c r="I22484" s="2"/>
      <c r="J22484" s="2"/>
      <c r="K22484" s="111"/>
      <c r="L22484" s="2"/>
      <c r="M22484" s="2"/>
      <c r="N22484" s="2"/>
    </row>
    <row r="22485" spans="1:14">
      <c r="A22485" s="2"/>
      <c r="B22485" s="2"/>
      <c r="C22485" s="2"/>
      <c r="D22485" s="2"/>
      <c r="E22485" s="2"/>
      <c r="F22485" s="2"/>
      <c r="G22485" s="2"/>
      <c r="H22485" s="2"/>
      <c r="I22485" s="2"/>
      <c r="J22485" s="2"/>
      <c r="K22485" s="111"/>
      <c r="L22485" s="2"/>
      <c r="M22485" s="2"/>
      <c r="N22485" s="2"/>
    </row>
    <row r="22486" spans="1:14">
      <c r="A22486" s="2"/>
      <c r="B22486" s="2"/>
      <c r="C22486" s="2"/>
      <c r="D22486" s="2"/>
      <c r="E22486" s="2"/>
      <c r="F22486" s="2"/>
      <c r="G22486" s="2"/>
      <c r="H22486" s="2"/>
      <c r="I22486" s="2"/>
      <c r="J22486" s="2"/>
      <c r="K22486" s="111"/>
      <c r="L22486" s="2"/>
      <c r="M22486" s="2"/>
      <c r="N22486" s="2"/>
    </row>
    <row r="22487" spans="1:14">
      <c r="A22487" s="2"/>
      <c r="B22487" s="2"/>
      <c r="C22487" s="2"/>
      <c r="D22487" s="2"/>
      <c r="E22487" s="2"/>
      <c r="F22487" s="2"/>
      <c r="G22487" s="2"/>
      <c r="H22487" s="2"/>
      <c r="I22487" s="2"/>
      <c r="J22487" s="2"/>
      <c r="K22487" s="111"/>
      <c r="L22487" s="2"/>
      <c r="M22487" s="2"/>
      <c r="N22487" s="2"/>
    </row>
    <row r="22488" spans="1:14">
      <c r="A22488" s="2"/>
      <c r="B22488" s="2"/>
      <c r="C22488" s="2"/>
      <c r="D22488" s="2"/>
      <c r="E22488" s="2"/>
      <c r="F22488" s="2"/>
      <c r="G22488" s="2"/>
      <c r="H22488" s="2"/>
      <c r="I22488" s="2"/>
      <c r="J22488" s="2"/>
      <c r="K22488" s="111"/>
      <c r="L22488" s="2"/>
      <c r="M22488" s="2"/>
      <c r="N22488" s="2"/>
    </row>
    <row r="22489" spans="1:14">
      <c r="A22489" s="2"/>
      <c r="B22489" s="2"/>
      <c r="C22489" s="2"/>
      <c r="D22489" s="2"/>
      <c r="E22489" s="2"/>
      <c r="F22489" s="2"/>
      <c r="G22489" s="2"/>
      <c r="H22489" s="2"/>
      <c r="I22489" s="2"/>
      <c r="J22489" s="2"/>
      <c r="K22489" s="111"/>
      <c r="L22489" s="2"/>
      <c r="M22489" s="2"/>
      <c r="N22489" s="2"/>
    </row>
    <row r="22490" spans="1:14">
      <c r="A22490" s="2"/>
      <c r="B22490" s="2"/>
      <c r="C22490" s="2"/>
      <c r="D22490" s="2"/>
      <c r="E22490" s="2"/>
      <c r="F22490" s="2"/>
      <c r="G22490" s="2"/>
      <c r="H22490" s="2"/>
      <c r="I22490" s="2"/>
      <c r="J22490" s="2"/>
      <c r="K22490" s="111"/>
      <c r="L22490" s="2"/>
      <c r="M22490" s="2"/>
      <c r="N22490" s="2"/>
    </row>
    <row r="22491" spans="1:14">
      <c r="A22491" s="2"/>
      <c r="B22491" s="2"/>
      <c r="C22491" s="2"/>
      <c r="D22491" s="2"/>
      <c r="E22491" s="2"/>
      <c r="F22491" s="2"/>
      <c r="G22491" s="2"/>
      <c r="H22491" s="2"/>
      <c r="I22491" s="2"/>
      <c r="J22491" s="2"/>
      <c r="K22491" s="111"/>
      <c r="L22491" s="2"/>
      <c r="M22491" s="2"/>
      <c r="N22491" s="2"/>
    </row>
    <row r="22492" spans="1:14">
      <c r="A22492" s="2"/>
      <c r="B22492" s="2"/>
      <c r="C22492" s="2"/>
      <c r="D22492" s="2"/>
      <c r="E22492" s="2"/>
      <c r="F22492" s="2"/>
      <c r="G22492" s="2"/>
      <c r="H22492" s="2"/>
      <c r="I22492" s="2"/>
      <c r="J22492" s="2"/>
      <c r="K22492" s="111"/>
      <c r="L22492" s="2"/>
      <c r="M22492" s="2"/>
      <c r="N22492" s="2"/>
    </row>
    <row r="22493" spans="1:14">
      <c r="A22493" s="2"/>
      <c r="B22493" s="2"/>
      <c r="C22493" s="2"/>
      <c r="D22493" s="2"/>
      <c r="E22493" s="2"/>
      <c r="F22493" s="2"/>
      <c r="G22493" s="2"/>
      <c r="H22493" s="2"/>
      <c r="I22493" s="2"/>
      <c r="J22493" s="2"/>
      <c r="K22493" s="111"/>
      <c r="L22493" s="2"/>
      <c r="M22493" s="2"/>
      <c r="N22493" s="2"/>
    </row>
    <row r="22494" spans="1:14">
      <c r="A22494" s="2"/>
      <c r="B22494" s="2"/>
      <c r="C22494" s="2"/>
      <c r="D22494" s="2"/>
      <c r="E22494" s="2"/>
      <c r="F22494" s="2"/>
      <c r="G22494" s="2"/>
      <c r="H22494" s="2"/>
      <c r="I22494" s="2"/>
      <c r="J22494" s="2"/>
      <c r="K22494" s="111"/>
      <c r="L22494" s="2"/>
      <c r="M22494" s="2"/>
      <c r="N22494" s="2"/>
    </row>
    <row r="22495" spans="1:14">
      <c r="A22495" s="2"/>
      <c r="B22495" s="2"/>
      <c r="C22495" s="2"/>
      <c r="D22495" s="2"/>
      <c r="E22495" s="2"/>
      <c r="F22495" s="2"/>
      <c r="G22495" s="2"/>
      <c r="H22495" s="2"/>
      <c r="I22495" s="2"/>
      <c r="J22495" s="2"/>
      <c r="K22495" s="111"/>
      <c r="L22495" s="2"/>
      <c r="M22495" s="2"/>
      <c r="N22495" s="2"/>
    </row>
    <row r="22496" spans="1:14">
      <c r="A22496" s="2"/>
      <c r="B22496" s="2"/>
      <c r="C22496" s="2"/>
      <c r="D22496" s="2"/>
      <c r="E22496" s="2"/>
      <c r="F22496" s="2"/>
      <c r="G22496" s="2"/>
      <c r="H22496" s="2"/>
      <c r="I22496" s="2"/>
      <c r="J22496" s="2"/>
      <c r="K22496" s="111"/>
      <c r="L22496" s="2"/>
      <c r="M22496" s="2"/>
      <c r="N22496" s="2"/>
    </row>
    <row r="22497" spans="1:14">
      <c r="A22497" s="2"/>
      <c r="B22497" s="2"/>
      <c r="C22497" s="2"/>
      <c r="D22497" s="2"/>
      <c r="E22497" s="2"/>
      <c r="F22497" s="2"/>
      <c r="G22497" s="2"/>
      <c r="H22497" s="2"/>
      <c r="I22497" s="2"/>
      <c r="J22497" s="2"/>
      <c r="K22497" s="111"/>
      <c r="L22497" s="2"/>
      <c r="M22497" s="2"/>
      <c r="N22497" s="2"/>
    </row>
    <row r="22498" spans="1:14">
      <c r="A22498" s="2"/>
      <c r="B22498" s="2"/>
      <c r="C22498" s="2"/>
      <c r="D22498" s="2"/>
      <c r="E22498" s="2"/>
      <c r="F22498" s="2"/>
      <c r="G22498" s="2"/>
      <c r="H22498" s="2"/>
      <c r="I22498" s="2"/>
      <c r="J22498" s="2"/>
      <c r="K22498" s="111"/>
      <c r="L22498" s="2"/>
      <c r="M22498" s="2"/>
      <c r="N22498" s="2"/>
    </row>
    <row r="22499" spans="1:14">
      <c r="A22499" s="2"/>
      <c r="B22499" s="2"/>
      <c r="C22499" s="2"/>
      <c r="D22499" s="2"/>
      <c r="E22499" s="2"/>
      <c r="F22499" s="2"/>
      <c r="G22499" s="2"/>
      <c r="H22499" s="2"/>
      <c r="I22499" s="2"/>
      <c r="J22499" s="2"/>
      <c r="K22499" s="111"/>
      <c r="L22499" s="2"/>
      <c r="M22499" s="2"/>
      <c r="N22499" s="2"/>
    </row>
    <row r="22500" spans="1:14">
      <c r="A22500" s="2"/>
      <c r="B22500" s="2"/>
      <c r="C22500" s="2"/>
      <c r="D22500" s="2"/>
      <c r="E22500" s="2"/>
      <c r="F22500" s="2"/>
      <c r="G22500" s="2"/>
      <c r="H22500" s="2"/>
      <c r="I22500" s="2"/>
      <c r="J22500" s="2"/>
      <c r="K22500" s="111"/>
      <c r="L22500" s="2"/>
      <c r="M22500" s="2"/>
      <c r="N22500" s="2"/>
    </row>
    <row r="22501" spans="1:14">
      <c r="A22501" s="2"/>
      <c r="B22501" s="2"/>
      <c r="C22501" s="2"/>
      <c r="D22501" s="2"/>
      <c r="E22501" s="2"/>
      <c r="F22501" s="2"/>
      <c r="G22501" s="2"/>
      <c r="H22501" s="2"/>
      <c r="I22501" s="2"/>
      <c r="J22501" s="2"/>
      <c r="K22501" s="111"/>
      <c r="L22501" s="2"/>
      <c r="M22501" s="2"/>
      <c r="N22501" s="2"/>
    </row>
    <row r="22502" spans="1:14">
      <c r="A22502" s="2"/>
      <c r="B22502" s="2"/>
      <c r="C22502" s="2"/>
      <c r="D22502" s="2"/>
      <c r="E22502" s="2"/>
      <c r="F22502" s="2"/>
      <c r="G22502" s="2"/>
      <c r="H22502" s="2"/>
      <c r="I22502" s="2"/>
      <c r="J22502" s="2"/>
      <c r="K22502" s="111"/>
      <c r="L22502" s="2"/>
      <c r="M22502" s="2"/>
      <c r="N22502" s="2"/>
    </row>
    <row r="22503" spans="1:14">
      <c r="A22503" s="2"/>
      <c r="B22503" s="2"/>
      <c r="C22503" s="2"/>
      <c r="D22503" s="2"/>
      <c r="E22503" s="2"/>
      <c r="F22503" s="2"/>
      <c r="G22503" s="2"/>
      <c r="H22503" s="2"/>
      <c r="I22503" s="2"/>
      <c r="J22503" s="2"/>
      <c r="K22503" s="111"/>
      <c r="L22503" s="2"/>
      <c r="M22503" s="2"/>
      <c r="N22503" s="2"/>
    </row>
    <row r="22504" spans="1:14">
      <c r="A22504" s="2"/>
      <c r="B22504" s="2"/>
      <c r="C22504" s="2"/>
      <c r="D22504" s="2"/>
      <c r="E22504" s="2"/>
      <c r="F22504" s="2"/>
      <c r="G22504" s="2"/>
      <c r="H22504" s="2"/>
      <c r="I22504" s="2"/>
      <c r="J22504" s="2"/>
      <c r="K22504" s="111"/>
      <c r="L22504" s="2"/>
      <c r="M22504" s="2"/>
      <c r="N22504" s="2"/>
    </row>
    <row r="22505" spans="1:14">
      <c r="A22505" s="2"/>
      <c r="B22505" s="2"/>
      <c r="C22505" s="2"/>
      <c r="D22505" s="2"/>
      <c r="E22505" s="2"/>
      <c r="F22505" s="2"/>
      <c r="G22505" s="2"/>
      <c r="H22505" s="2"/>
      <c r="I22505" s="2"/>
      <c r="J22505" s="2"/>
      <c r="K22505" s="111"/>
      <c r="L22505" s="2"/>
      <c r="M22505" s="2"/>
      <c r="N22505" s="2"/>
    </row>
    <row r="22506" spans="1:14">
      <c r="A22506" s="2"/>
      <c r="B22506" s="2"/>
      <c r="C22506" s="2"/>
      <c r="D22506" s="2"/>
      <c r="E22506" s="2"/>
      <c r="F22506" s="2"/>
      <c r="G22506" s="2"/>
      <c r="H22506" s="2"/>
      <c r="I22506" s="2"/>
      <c r="J22506" s="2"/>
      <c r="K22506" s="111"/>
      <c r="L22506" s="2"/>
      <c r="M22506" s="2"/>
      <c r="N22506" s="2"/>
    </row>
    <row r="22507" spans="1:14">
      <c r="A22507" s="2"/>
      <c r="B22507" s="2"/>
      <c r="C22507" s="2"/>
      <c r="D22507" s="2"/>
      <c r="E22507" s="2"/>
      <c r="F22507" s="2"/>
      <c r="G22507" s="2"/>
      <c r="H22507" s="2"/>
      <c r="I22507" s="2"/>
      <c r="J22507" s="2"/>
      <c r="K22507" s="111"/>
      <c r="L22507" s="2"/>
      <c r="M22507" s="2"/>
      <c r="N22507" s="2"/>
    </row>
    <row r="22508" spans="1:14">
      <c r="A22508" s="2"/>
      <c r="B22508" s="2"/>
      <c r="C22508" s="2"/>
      <c r="D22508" s="2"/>
      <c r="E22508" s="2"/>
      <c r="F22508" s="2"/>
      <c r="G22508" s="2"/>
      <c r="H22508" s="2"/>
      <c r="I22508" s="2"/>
      <c r="J22508" s="2"/>
      <c r="K22508" s="111"/>
      <c r="L22508" s="2"/>
      <c r="M22508" s="2"/>
      <c r="N22508" s="2"/>
    </row>
    <row r="22509" spans="1:14">
      <c r="A22509" s="2"/>
      <c r="B22509" s="2"/>
      <c r="C22509" s="2"/>
      <c r="D22509" s="2"/>
      <c r="E22509" s="2"/>
      <c r="F22509" s="2"/>
      <c r="G22509" s="2"/>
      <c r="H22509" s="2"/>
      <c r="I22509" s="2"/>
      <c r="J22509" s="2"/>
      <c r="K22509" s="111"/>
      <c r="L22509" s="2"/>
      <c r="M22509" s="2"/>
      <c r="N22509" s="2"/>
    </row>
    <row r="22510" spans="1:14">
      <c r="A22510" s="2"/>
      <c r="B22510" s="2"/>
      <c r="C22510" s="2"/>
      <c r="D22510" s="2"/>
      <c r="E22510" s="2"/>
      <c r="F22510" s="2"/>
      <c r="G22510" s="2"/>
      <c r="H22510" s="2"/>
      <c r="I22510" s="2"/>
      <c r="J22510" s="2"/>
      <c r="K22510" s="111"/>
      <c r="L22510" s="2"/>
      <c r="M22510" s="2"/>
      <c r="N22510" s="2"/>
    </row>
    <row r="22511" spans="1:14">
      <c r="A22511" s="2"/>
      <c r="B22511" s="2"/>
      <c r="C22511" s="2"/>
      <c r="D22511" s="2"/>
      <c r="E22511" s="2"/>
      <c r="F22511" s="2"/>
      <c r="G22511" s="2"/>
      <c r="H22511" s="2"/>
      <c r="I22511" s="2"/>
      <c r="J22511" s="2"/>
      <c r="K22511" s="111"/>
      <c r="L22511" s="2"/>
      <c r="M22511" s="2"/>
      <c r="N22511" s="2"/>
    </row>
    <row r="22512" spans="1:14">
      <c r="A22512" s="2"/>
      <c r="B22512" s="2"/>
      <c r="C22512" s="2"/>
      <c r="D22512" s="2"/>
      <c r="E22512" s="2"/>
      <c r="F22512" s="2"/>
      <c r="G22512" s="2"/>
      <c r="H22512" s="2"/>
      <c r="I22512" s="2"/>
      <c r="J22512" s="2"/>
      <c r="K22512" s="111"/>
      <c r="L22512" s="2"/>
      <c r="M22512" s="2"/>
      <c r="N22512" s="2"/>
    </row>
    <row r="22513" spans="1:14">
      <c r="A22513" s="2"/>
      <c r="B22513" s="2"/>
      <c r="C22513" s="2"/>
      <c r="D22513" s="2"/>
      <c r="E22513" s="2"/>
      <c r="F22513" s="2"/>
      <c r="G22513" s="2"/>
      <c r="H22513" s="2"/>
      <c r="I22513" s="2"/>
      <c r="J22513" s="2"/>
      <c r="K22513" s="111"/>
      <c r="L22513" s="2"/>
      <c r="M22513" s="2"/>
      <c r="N22513" s="2"/>
    </row>
    <row r="22514" spans="1:14">
      <c r="A22514" s="2"/>
      <c r="B22514" s="2"/>
      <c r="C22514" s="2"/>
      <c r="D22514" s="2"/>
      <c r="E22514" s="2"/>
      <c r="F22514" s="2"/>
      <c r="G22514" s="2"/>
      <c r="H22514" s="2"/>
      <c r="I22514" s="2"/>
      <c r="J22514" s="2"/>
      <c r="K22514" s="111"/>
      <c r="L22514" s="2"/>
      <c r="M22514" s="2"/>
      <c r="N22514" s="2"/>
    </row>
    <row r="22515" spans="1:14">
      <c r="A22515" s="2"/>
      <c r="B22515" s="2"/>
      <c r="C22515" s="2"/>
      <c r="D22515" s="2"/>
      <c r="E22515" s="2"/>
      <c r="F22515" s="2"/>
      <c r="G22515" s="2"/>
      <c r="H22515" s="2"/>
      <c r="I22515" s="2"/>
      <c r="J22515" s="2"/>
      <c r="K22515" s="111"/>
      <c r="L22515" s="2"/>
      <c r="M22515" s="2"/>
      <c r="N22515" s="2"/>
    </row>
    <row r="22516" spans="1:14">
      <c r="A22516" s="2"/>
      <c r="B22516" s="2"/>
      <c r="C22516" s="2"/>
      <c r="D22516" s="2"/>
      <c r="E22516" s="2"/>
      <c r="F22516" s="2"/>
      <c r="G22516" s="2"/>
      <c r="H22516" s="2"/>
      <c r="I22516" s="2"/>
      <c r="J22516" s="2"/>
      <c r="K22516" s="111"/>
      <c r="L22516" s="2"/>
      <c r="M22516" s="2"/>
      <c r="N22516" s="2"/>
    </row>
    <row r="22517" spans="1:14">
      <c r="A22517" s="2"/>
      <c r="B22517" s="2"/>
      <c r="C22517" s="2"/>
      <c r="D22517" s="2"/>
      <c r="E22517" s="2"/>
      <c r="F22517" s="2"/>
      <c r="G22517" s="2"/>
      <c r="H22517" s="2"/>
      <c r="I22517" s="2"/>
      <c r="J22517" s="2"/>
      <c r="K22517" s="111"/>
      <c r="L22517" s="2"/>
      <c r="M22517" s="2"/>
      <c r="N22517" s="2"/>
    </row>
    <row r="22518" spans="1:14">
      <c r="A22518" s="2"/>
      <c r="B22518" s="2"/>
      <c r="C22518" s="2"/>
      <c r="D22518" s="2"/>
      <c r="E22518" s="2"/>
      <c r="F22518" s="2"/>
      <c r="G22518" s="2"/>
      <c r="H22518" s="2"/>
      <c r="I22518" s="2"/>
      <c r="J22518" s="2"/>
      <c r="K22518" s="111"/>
      <c r="L22518" s="2"/>
      <c r="M22518" s="2"/>
      <c r="N22518" s="2"/>
    </row>
    <row r="22519" spans="1:14">
      <c r="A22519" s="2"/>
      <c r="B22519" s="2"/>
      <c r="C22519" s="2"/>
      <c r="D22519" s="2"/>
      <c r="E22519" s="2"/>
      <c r="F22519" s="2"/>
      <c r="G22519" s="2"/>
      <c r="H22519" s="2"/>
      <c r="I22519" s="2"/>
      <c r="J22519" s="2"/>
      <c r="K22519" s="111"/>
      <c r="L22519" s="2"/>
      <c r="M22519" s="2"/>
      <c r="N22519" s="2"/>
    </row>
    <row r="22520" spans="1:14">
      <c r="A22520" s="2"/>
      <c r="B22520" s="2"/>
      <c r="C22520" s="2"/>
      <c r="D22520" s="2"/>
      <c r="E22520" s="2"/>
      <c r="F22520" s="2"/>
      <c r="G22520" s="2"/>
      <c r="H22520" s="2"/>
      <c r="I22520" s="2"/>
      <c r="J22520" s="2"/>
      <c r="K22520" s="111"/>
      <c r="L22520" s="2"/>
      <c r="M22520" s="2"/>
      <c r="N22520" s="2"/>
    </row>
    <row r="22521" spans="1:14">
      <c r="A22521" s="2"/>
      <c r="B22521" s="2"/>
      <c r="C22521" s="2"/>
      <c r="D22521" s="2"/>
      <c r="E22521" s="2"/>
      <c r="F22521" s="2"/>
      <c r="G22521" s="2"/>
      <c r="H22521" s="2"/>
      <c r="I22521" s="2"/>
      <c r="J22521" s="2"/>
      <c r="K22521" s="111"/>
      <c r="L22521" s="2"/>
      <c r="M22521" s="2"/>
      <c r="N22521" s="2"/>
    </row>
    <row r="22522" spans="1:14">
      <c r="A22522" s="2"/>
      <c r="B22522" s="2"/>
      <c r="C22522" s="2"/>
      <c r="D22522" s="2"/>
      <c r="E22522" s="2"/>
      <c r="F22522" s="2"/>
      <c r="G22522" s="2"/>
      <c r="H22522" s="2"/>
      <c r="I22522" s="2"/>
      <c r="J22522" s="2"/>
      <c r="K22522" s="111"/>
      <c r="L22522" s="2"/>
      <c r="M22522" s="2"/>
      <c r="N22522" s="2"/>
    </row>
    <row r="22523" spans="1:14">
      <c r="A22523" s="2"/>
      <c r="B22523" s="2"/>
      <c r="C22523" s="2"/>
      <c r="D22523" s="2"/>
      <c r="E22523" s="2"/>
      <c r="F22523" s="2"/>
      <c r="G22523" s="2"/>
      <c r="H22523" s="2"/>
      <c r="I22523" s="2"/>
      <c r="J22523" s="2"/>
      <c r="K22523" s="111"/>
      <c r="L22523" s="2"/>
      <c r="M22523" s="2"/>
      <c r="N22523" s="2"/>
    </row>
    <row r="22524" spans="1:14">
      <c r="A22524" s="2"/>
      <c r="B22524" s="2"/>
      <c r="C22524" s="2"/>
      <c r="D22524" s="2"/>
      <c r="E22524" s="2"/>
      <c r="F22524" s="2"/>
      <c r="G22524" s="2"/>
      <c r="H22524" s="2"/>
      <c r="I22524" s="2"/>
      <c r="J22524" s="2"/>
      <c r="K22524" s="111"/>
      <c r="L22524" s="2"/>
      <c r="M22524" s="2"/>
      <c r="N22524" s="2"/>
    </row>
    <row r="22525" spans="1:14">
      <c r="A22525" s="2"/>
      <c r="B22525" s="2"/>
      <c r="C22525" s="2"/>
      <c r="D22525" s="2"/>
      <c r="E22525" s="2"/>
      <c r="F22525" s="2"/>
      <c r="G22525" s="2"/>
      <c r="H22525" s="2"/>
      <c r="I22525" s="2"/>
      <c r="J22525" s="2"/>
      <c r="K22525" s="111"/>
      <c r="L22525" s="2"/>
      <c r="M22525" s="2"/>
      <c r="N22525" s="2"/>
    </row>
    <row r="22526" spans="1:14">
      <c r="A22526" s="2"/>
      <c r="B22526" s="2"/>
      <c r="C22526" s="2"/>
      <c r="D22526" s="2"/>
      <c r="E22526" s="2"/>
      <c r="F22526" s="2"/>
      <c r="G22526" s="2"/>
      <c r="H22526" s="2"/>
      <c r="I22526" s="2"/>
      <c r="J22526" s="2"/>
      <c r="K22526" s="111"/>
      <c r="L22526" s="2"/>
      <c r="M22526" s="2"/>
      <c r="N22526" s="2"/>
    </row>
    <row r="22527" spans="1:14">
      <c r="A22527" s="2"/>
      <c r="B22527" s="2"/>
      <c r="C22527" s="2"/>
      <c r="D22527" s="2"/>
      <c r="E22527" s="2"/>
      <c r="F22527" s="2"/>
      <c r="G22527" s="2"/>
      <c r="H22527" s="2"/>
      <c r="I22527" s="2"/>
      <c r="J22527" s="2"/>
      <c r="K22527" s="111"/>
      <c r="L22527" s="2"/>
      <c r="M22527" s="2"/>
      <c r="N22527" s="2"/>
    </row>
    <row r="22528" spans="1:14">
      <c r="A22528" s="2"/>
      <c r="B22528" s="2"/>
      <c r="C22528" s="2"/>
      <c r="D22528" s="2"/>
      <c r="E22528" s="2"/>
      <c r="F22528" s="2"/>
      <c r="G22528" s="2"/>
      <c r="H22528" s="2"/>
      <c r="I22528" s="2"/>
      <c r="J22528" s="2"/>
      <c r="K22528" s="111"/>
      <c r="L22528" s="2"/>
      <c r="M22528" s="2"/>
      <c r="N22528" s="2"/>
    </row>
    <row r="22529" spans="1:14">
      <c r="A22529" s="2"/>
      <c r="B22529" s="2"/>
      <c r="C22529" s="2"/>
      <c r="D22529" s="2"/>
      <c r="E22529" s="2"/>
      <c r="F22529" s="2"/>
      <c r="G22529" s="2"/>
      <c r="H22529" s="2"/>
      <c r="I22529" s="2"/>
      <c r="J22529" s="2"/>
      <c r="K22529" s="111"/>
      <c r="L22529" s="2"/>
      <c r="M22529" s="2"/>
      <c r="N22529" s="2"/>
    </row>
    <row r="22530" spans="1:14">
      <c r="A22530" s="2"/>
      <c r="B22530" s="2"/>
      <c r="C22530" s="2"/>
      <c r="D22530" s="2"/>
      <c r="E22530" s="2"/>
      <c r="F22530" s="2"/>
      <c r="G22530" s="2"/>
      <c r="H22530" s="2"/>
      <c r="I22530" s="2"/>
      <c r="J22530" s="2"/>
      <c r="K22530" s="111"/>
      <c r="L22530" s="2"/>
      <c r="M22530" s="2"/>
      <c r="N22530" s="2"/>
    </row>
    <row r="22531" spans="1:14">
      <c r="A22531" s="2"/>
      <c r="B22531" s="2"/>
      <c r="C22531" s="2"/>
      <c r="D22531" s="2"/>
      <c r="E22531" s="2"/>
      <c r="F22531" s="2"/>
      <c r="G22531" s="2"/>
      <c r="H22531" s="2"/>
      <c r="I22531" s="2"/>
      <c r="J22531" s="2"/>
      <c r="K22531" s="111"/>
      <c r="L22531" s="2"/>
      <c r="M22531" s="2"/>
      <c r="N22531" s="2"/>
    </row>
    <row r="22532" spans="1:14">
      <c r="A22532" s="2"/>
      <c r="B22532" s="2"/>
      <c r="C22532" s="2"/>
      <c r="D22532" s="2"/>
      <c r="E22532" s="2"/>
      <c r="F22532" s="2"/>
      <c r="G22532" s="2"/>
      <c r="H22532" s="2"/>
      <c r="I22532" s="2"/>
      <c r="J22532" s="2"/>
      <c r="K22532" s="111"/>
      <c r="L22532" s="2"/>
      <c r="M22532" s="2"/>
      <c r="N22532" s="2"/>
    </row>
    <row r="22533" spans="1:14">
      <c r="A22533" s="2"/>
      <c r="B22533" s="2"/>
      <c r="C22533" s="2"/>
      <c r="D22533" s="2"/>
      <c r="E22533" s="2"/>
      <c r="F22533" s="2"/>
      <c r="G22533" s="2"/>
      <c r="H22533" s="2"/>
      <c r="I22533" s="2"/>
      <c r="J22533" s="2"/>
      <c r="K22533" s="111"/>
      <c r="L22533" s="2"/>
      <c r="M22533" s="2"/>
      <c r="N22533" s="2"/>
    </row>
    <row r="22534" spans="1:14">
      <c r="A22534" s="2"/>
      <c r="B22534" s="2"/>
      <c r="C22534" s="2"/>
      <c r="D22534" s="2"/>
      <c r="E22534" s="2"/>
      <c r="F22534" s="2"/>
      <c r="G22534" s="2"/>
      <c r="H22534" s="2"/>
      <c r="I22534" s="2"/>
      <c r="J22534" s="2"/>
      <c r="K22534" s="111"/>
      <c r="L22534" s="2"/>
      <c r="M22534" s="2"/>
      <c r="N22534" s="2"/>
    </row>
    <row r="22535" spans="1:14">
      <c r="A22535" s="2"/>
      <c r="B22535" s="2"/>
      <c r="C22535" s="2"/>
      <c r="D22535" s="2"/>
      <c r="E22535" s="2"/>
      <c r="F22535" s="2"/>
      <c r="G22535" s="2"/>
      <c r="H22535" s="2"/>
      <c r="I22535" s="2"/>
      <c r="J22535" s="2"/>
      <c r="K22535" s="111"/>
      <c r="L22535" s="2"/>
      <c r="M22535" s="2"/>
      <c r="N22535" s="2"/>
    </row>
    <row r="22536" spans="1:14">
      <c r="A22536" s="2"/>
      <c r="B22536" s="2"/>
      <c r="C22536" s="2"/>
      <c r="D22536" s="2"/>
      <c r="E22536" s="2"/>
      <c r="F22536" s="2"/>
      <c r="G22536" s="2"/>
      <c r="H22536" s="2"/>
      <c r="I22536" s="2"/>
      <c r="J22536" s="2"/>
      <c r="K22536" s="111"/>
      <c r="L22536" s="2"/>
      <c r="M22536" s="2"/>
      <c r="N22536" s="2"/>
    </row>
    <row r="22537" spans="1:14">
      <c r="A22537" s="2"/>
      <c r="B22537" s="2"/>
      <c r="C22537" s="2"/>
      <c r="D22537" s="2"/>
      <c r="E22537" s="2"/>
      <c r="F22537" s="2"/>
      <c r="G22537" s="2"/>
      <c r="H22537" s="2"/>
      <c r="I22537" s="2"/>
      <c r="J22537" s="2"/>
      <c r="K22537" s="111"/>
      <c r="L22537" s="2"/>
      <c r="M22537" s="2"/>
      <c r="N22537" s="2"/>
    </row>
    <row r="22538" spans="1:14">
      <c r="A22538" s="2"/>
      <c r="B22538" s="2"/>
      <c r="C22538" s="2"/>
      <c r="D22538" s="2"/>
      <c r="E22538" s="2"/>
      <c r="F22538" s="2"/>
      <c r="G22538" s="2"/>
      <c r="H22538" s="2"/>
      <c r="I22538" s="2"/>
      <c r="J22538" s="2"/>
      <c r="K22538" s="111"/>
      <c r="L22538" s="2"/>
      <c r="M22538" s="2"/>
      <c r="N22538" s="2"/>
    </row>
    <row r="22539" spans="1:14">
      <c r="A22539" s="2"/>
      <c r="B22539" s="2"/>
      <c r="C22539" s="2"/>
      <c r="D22539" s="2"/>
      <c r="E22539" s="2"/>
      <c r="F22539" s="2"/>
      <c r="G22539" s="2"/>
      <c r="H22539" s="2"/>
      <c r="I22539" s="2"/>
      <c r="J22539" s="2"/>
      <c r="K22539" s="111"/>
      <c r="L22539" s="2"/>
      <c r="M22539" s="2"/>
      <c r="N22539" s="2"/>
    </row>
    <row r="22540" spans="1:14">
      <c r="A22540" s="2"/>
      <c r="B22540" s="2"/>
      <c r="C22540" s="2"/>
      <c r="D22540" s="2"/>
      <c r="E22540" s="2"/>
      <c r="F22540" s="2"/>
      <c r="G22540" s="2"/>
      <c r="H22540" s="2"/>
      <c r="I22540" s="2"/>
      <c r="J22540" s="2"/>
      <c r="K22540" s="111"/>
      <c r="L22540" s="2"/>
      <c r="M22540" s="2"/>
      <c r="N22540" s="2"/>
    </row>
    <row r="22541" spans="1:14">
      <c r="A22541" s="2"/>
      <c r="B22541" s="2"/>
      <c r="C22541" s="2"/>
      <c r="D22541" s="2"/>
      <c r="E22541" s="2"/>
      <c r="F22541" s="2"/>
      <c r="G22541" s="2"/>
      <c r="H22541" s="2"/>
      <c r="I22541" s="2"/>
      <c r="J22541" s="2"/>
      <c r="K22541" s="111"/>
      <c r="L22541" s="2"/>
      <c r="M22541" s="2"/>
      <c r="N22541" s="2"/>
    </row>
    <row r="22542" spans="1:14">
      <c r="A22542" s="2"/>
      <c r="B22542" s="2"/>
      <c r="C22542" s="2"/>
      <c r="D22542" s="2"/>
      <c r="E22542" s="2"/>
      <c r="F22542" s="2"/>
      <c r="G22542" s="2"/>
      <c r="H22542" s="2"/>
      <c r="I22542" s="2"/>
      <c r="J22542" s="2"/>
      <c r="K22542" s="111"/>
      <c r="L22542" s="2"/>
      <c r="M22542" s="2"/>
      <c r="N22542" s="2"/>
    </row>
    <row r="22543" spans="1:14">
      <c r="A22543" s="2"/>
      <c r="B22543" s="2"/>
      <c r="C22543" s="2"/>
      <c r="D22543" s="2"/>
      <c r="E22543" s="2"/>
      <c r="F22543" s="2"/>
      <c r="G22543" s="2"/>
      <c r="H22543" s="2"/>
      <c r="I22543" s="2"/>
      <c r="J22543" s="2"/>
      <c r="K22543" s="111"/>
      <c r="L22543" s="2"/>
      <c r="M22543" s="2"/>
      <c r="N22543" s="2"/>
    </row>
    <row r="22544" spans="1:14">
      <c r="A22544" s="2"/>
      <c r="B22544" s="2"/>
      <c r="C22544" s="2"/>
      <c r="D22544" s="2"/>
      <c r="E22544" s="2"/>
      <c r="F22544" s="2"/>
      <c r="G22544" s="2"/>
      <c r="H22544" s="2"/>
      <c r="I22544" s="2"/>
      <c r="J22544" s="2"/>
      <c r="K22544" s="111"/>
      <c r="L22544" s="2"/>
      <c r="M22544" s="2"/>
      <c r="N22544" s="2"/>
    </row>
    <row r="22545" spans="1:14">
      <c r="A22545" s="2"/>
      <c r="B22545" s="2"/>
      <c r="C22545" s="2"/>
      <c r="D22545" s="2"/>
      <c r="E22545" s="2"/>
      <c r="F22545" s="2"/>
      <c r="G22545" s="2"/>
      <c r="H22545" s="2"/>
      <c r="I22545" s="2"/>
      <c r="J22545" s="2"/>
      <c r="K22545" s="111"/>
      <c r="L22545" s="2"/>
      <c r="M22545" s="2"/>
      <c r="N22545" s="2"/>
    </row>
    <row r="22546" spans="1:14">
      <c r="A22546" s="2"/>
      <c r="B22546" s="2"/>
      <c r="C22546" s="2"/>
      <c r="D22546" s="2"/>
      <c r="E22546" s="2"/>
      <c r="F22546" s="2"/>
      <c r="G22546" s="2"/>
      <c r="H22546" s="2"/>
      <c r="I22546" s="2"/>
      <c r="J22546" s="2"/>
      <c r="K22546" s="111"/>
      <c r="L22546" s="2"/>
      <c r="M22546" s="2"/>
      <c r="N22546" s="2"/>
    </row>
    <row r="22547" spans="1:14">
      <c r="A22547" s="2"/>
      <c r="B22547" s="2"/>
      <c r="C22547" s="2"/>
      <c r="D22547" s="2"/>
      <c r="E22547" s="2"/>
      <c r="F22547" s="2"/>
      <c r="G22547" s="2"/>
      <c r="H22547" s="2"/>
      <c r="I22547" s="2"/>
      <c r="J22547" s="2"/>
      <c r="K22547" s="111"/>
      <c r="L22547" s="2"/>
      <c r="M22547" s="2"/>
      <c r="N22547" s="2"/>
    </row>
    <row r="22548" spans="1:14">
      <c r="A22548" s="2"/>
      <c r="B22548" s="2"/>
      <c r="C22548" s="2"/>
      <c r="D22548" s="2"/>
      <c r="E22548" s="2"/>
      <c r="F22548" s="2"/>
      <c r="G22548" s="2"/>
      <c r="H22548" s="2"/>
      <c r="I22548" s="2"/>
      <c r="J22548" s="2"/>
      <c r="K22548" s="111"/>
      <c r="L22548" s="2"/>
      <c r="M22548" s="2"/>
      <c r="N22548" s="2"/>
    </row>
    <row r="22549" spans="1:14">
      <c r="A22549" s="2"/>
      <c r="B22549" s="2"/>
      <c r="C22549" s="2"/>
      <c r="D22549" s="2"/>
      <c r="E22549" s="2"/>
      <c r="F22549" s="2"/>
      <c r="G22549" s="2"/>
      <c r="H22549" s="2"/>
      <c r="I22549" s="2"/>
      <c r="J22549" s="2"/>
      <c r="K22549" s="111"/>
      <c r="L22549" s="2"/>
      <c r="M22549" s="2"/>
      <c r="N22549" s="2"/>
    </row>
    <row r="22550" spans="1:14">
      <c r="A22550" s="2"/>
      <c r="B22550" s="2"/>
      <c r="C22550" s="2"/>
      <c r="D22550" s="2"/>
      <c r="E22550" s="2"/>
      <c r="F22550" s="2"/>
      <c r="G22550" s="2"/>
      <c r="H22550" s="2"/>
      <c r="I22550" s="2"/>
      <c r="J22550" s="2"/>
      <c r="K22550" s="111"/>
      <c r="L22550" s="2"/>
      <c r="M22550" s="2"/>
      <c r="N22550" s="2"/>
    </row>
    <row r="22551" spans="1:14">
      <c r="A22551" s="2"/>
      <c r="B22551" s="2"/>
      <c r="C22551" s="2"/>
      <c r="D22551" s="2"/>
      <c r="E22551" s="2"/>
      <c r="F22551" s="2"/>
      <c r="G22551" s="2"/>
      <c r="H22551" s="2"/>
      <c r="I22551" s="2"/>
      <c r="J22551" s="2"/>
      <c r="K22551" s="111"/>
      <c r="L22551" s="2"/>
      <c r="M22551" s="2"/>
      <c r="N22551" s="2"/>
    </row>
    <row r="22552" spans="1:14">
      <c r="A22552" s="2"/>
      <c r="B22552" s="2"/>
      <c r="C22552" s="2"/>
      <c r="D22552" s="2"/>
      <c r="E22552" s="2"/>
      <c r="F22552" s="2"/>
      <c r="G22552" s="2"/>
      <c r="H22552" s="2"/>
      <c r="I22552" s="2"/>
      <c r="J22552" s="2"/>
      <c r="K22552" s="111"/>
      <c r="L22552" s="2"/>
      <c r="M22552" s="2"/>
      <c r="N22552" s="2"/>
    </row>
    <row r="22553" spans="1:14">
      <c r="A22553" s="2"/>
      <c r="B22553" s="2"/>
      <c r="C22553" s="2"/>
      <c r="D22553" s="2"/>
      <c r="E22553" s="2"/>
      <c r="F22553" s="2"/>
      <c r="G22553" s="2"/>
      <c r="H22553" s="2"/>
      <c r="I22553" s="2"/>
      <c r="J22553" s="2"/>
      <c r="K22553" s="111"/>
      <c r="L22553" s="2"/>
      <c r="M22553" s="2"/>
      <c r="N22553" s="2"/>
    </row>
    <row r="22554" spans="1:14">
      <c r="A22554" s="2"/>
      <c r="B22554" s="2"/>
      <c r="C22554" s="2"/>
      <c r="D22554" s="2"/>
      <c r="E22554" s="2"/>
      <c r="F22554" s="2"/>
      <c r="G22554" s="2"/>
      <c r="H22554" s="2"/>
      <c r="I22554" s="2"/>
      <c r="J22554" s="2"/>
      <c r="K22554" s="111"/>
      <c r="L22554" s="2"/>
      <c r="M22554" s="2"/>
      <c r="N22554" s="2"/>
    </row>
    <row r="22555" spans="1:14">
      <c r="A22555" s="2"/>
      <c r="B22555" s="2"/>
      <c r="C22555" s="2"/>
      <c r="D22555" s="2"/>
      <c r="E22555" s="2"/>
      <c r="F22555" s="2"/>
      <c r="G22555" s="2"/>
      <c r="H22555" s="2"/>
      <c r="I22555" s="2"/>
      <c r="J22555" s="2"/>
      <c r="K22555" s="111"/>
      <c r="L22555" s="2"/>
      <c r="M22555" s="2"/>
      <c r="N22555" s="2"/>
    </row>
    <row r="22556" spans="1:14">
      <c r="A22556" s="2"/>
      <c r="B22556" s="2"/>
      <c r="C22556" s="2"/>
      <c r="D22556" s="2"/>
      <c r="E22556" s="2"/>
      <c r="F22556" s="2"/>
      <c r="G22556" s="2"/>
      <c r="H22556" s="2"/>
      <c r="I22556" s="2"/>
      <c r="J22556" s="2"/>
      <c r="K22556" s="111"/>
      <c r="L22556" s="2"/>
      <c r="M22556" s="2"/>
      <c r="N22556" s="2"/>
    </row>
    <row r="22557" spans="1:14">
      <c r="A22557" s="2"/>
      <c r="B22557" s="2"/>
      <c r="C22557" s="2"/>
      <c r="D22557" s="2"/>
      <c r="E22557" s="2"/>
      <c r="F22557" s="2"/>
      <c r="G22557" s="2"/>
      <c r="H22557" s="2"/>
      <c r="I22557" s="2"/>
      <c r="J22557" s="2"/>
      <c r="K22557" s="111"/>
      <c r="L22557" s="2"/>
      <c r="M22557" s="2"/>
      <c r="N22557" s="2"/>
    </row>
    <row r="22558" spans="1:14">
      <c r="A22558" s="2"/>
      <c r="B22558" s="2"/>
      <c r="C22558" s="2"/>
      <c r="D22558" s="2"/>
      <c r="E22558" s="2"/>
      <c r="F22558" s="2"/>
      <c r="G22558" s="2"/>
      <c r="H22558" s="2"/>
      <c r="I22558" s="2"/>
      <c r="J22558" s="2"/>
      <c r="K22558" s="111"/>
      <c r="L22558" s="2"/>
      <c r="M22558" s="2"/>
      <c r="N22558" s="2"/>
    </row>
    <row r="22559" spans="1:14">
      <c r="A22559" s="2"/>
      <c r="B22559" s="2"/>
      <c r="C22559" s="2"/>
      <c r="D22559" s="2"/>
      <c r="E22559" s="2"/>
      <c r="F22559" s="2"/>
      <c r="G22559" s="2"/>
      <c r="H22559" s="2"/>
      <c r="I22559" s="2"/>
      <c r="J22559" s="2"/>
      <c r="K22559" s="111"/>
      <c r="L22559" s="2"/>
      <c r="M22559" s="2"/>
      <c r="N22559" s="2"/>
    </row>
    <row r="22560" spans="1:14">
      <c r="A22560" s="2"/>
      <c r="B22560" s="2"/>
      <c r="C22560" s="2"/>
      <c r="D22560" s="2"/>
      <c r="E22560" s="2"/>
      <c r="F22560" s="2"/>
      <c r="G22560" s="2"/>
      <c r="H22560" s="2"/>
      <c r="I22560" s="2"/>
      <c r="J22560" s="2"/>
      <c r="K22560" s="111"/>
      <c r="L22560" s="2"/>
      <c r="M22560" s="2"/>
      <c r="N22560" s="2"/>
    </row>
    <row r="22561" spans="1:14">
      <c r="A22561" s="2"/>
      <c r="B22561" s="2"/>
      <c r="C22561" s="2"/>
      <c r="D22561" s="2"/>
      <c r="E22561" s="2"/>
      <c r="F22561" s="2"/>
      <c r="G22561" s="2"/>
      <c r="H22561" s="2"/>
      <c r="I22561" s="2"/>
      <c r="J22561" s="2"/>
      <c r="K22561" s="111"/>
      <c r="L22561" s="2"/>
      <c r="M22561" s="2"/>
      <c r="N22561" s="2"/>
    </row>
    <row r="22562" spans="1:14">
      <c r="A22562" s="2"/>
      <c r="B22562" s="2"/>
      <c r="C22562" s="2"/>
      <c r="D22562" s="2"/>
      <c r="E22562" s="2"/>
      <c r="F22562" s="2"/>
      <c r="G22562" s="2"/>
      <c r="H22562" s="2"/>
      <c r="I22562" s="2"/>
      <c r="J22562" s="2"/>
      <c r="K22562" s="111"/>
      <c r="L22562" s="2"/>
      <c r="M22562" s="2"/>
      <c r="N22562" s="2"/>
    </row>
    <row r="22563" spans="1:14">
      <c r="A22563" s="2"/>
      <c r="B22563" s="2"/>
      <c r="C22563" s="2"/>
      <c r="D22563" s="2"/>
      <c r="E22563" s="2"/>
      <c r="F22563" s="2"/>
      <c r="G22563" s="2"/>
      <c r="H22563" s="2"/>
      <c r="I22563" s="2"/>
      <c r="J22563" s="2"/>
      <c r="K22563" s="111"/>
      <c r="L22563" s="2"/>
      <c r="M22563" s="2"/>
      <c r="N22563" s="2"/>
    </row>
    <row r="22564" spans="1:14">
      <c r="A22564" s="2"/>
      <c r="B22564" s="2"/>
      <c r="C22564" s="2"/>
      <c r="D22564" s="2"/>
      <c r="E22564" s="2"/>
      <c r="F22564" s="2"/>
      <c r="G22564" s="2"/>
      <c r="H22564" s="2"/>
      <c r="I22564" s="2"/>
      <c r="J22564" s="2"/>
      <c r="K22564" s="111"/>
      <c r="L22564" s="2"/>
      <c r="M22564" s="2"/>
      <c r="N22564" s="2"/>
    </row>
    <row r="22565" spans="1:14">
      <c r="A22565" s="2"/>
      <c r="B22565" s="2"/>
      <c r="C22565" s="2"/>
      <c r="D22565" s="2"/>
      <c r="E22565" s="2"/>
      <c r="F22565" s="2"/>
      <c r="G22565" s="2"/>
      <c r="H22565" s="2"/>
      <c r="I22565" s="2"/>
      <c r="J22565" s="2"/>
      <c r="K22565" s="111"/>
      <c r="L22565" s="2"/>
      <c r="M22565" s="2"/>
      <c r="N22565" s="2"/>
    </row>
    <row r="22566" spans="1:14">
      <c r="A22566" s="2"/>
      <c r="B22566" s="2"/>
      <c r="C22566" s="2"/>
      <c r="D22566" s="2"/>
      <c r="E22566" s="2"/>
      <c r="F22566" s="2"/>
      <c r="G22566" s="2"/>
      <c r="H22566" s="2"/>
      <c r="I22566" s="2"/>
      <c r="J22566" s="2"/>
      <c r="K22566" s="111"/>
      <c r="L22566" s="2"/>
      <c r="M22566" s="2"/>
      <c r="N22566" s="2"/>
    </row>
    <row r="22567" spans="1:14">
      <c r="A22567" s="2"/>
      <c r="B22567" s="2"/>
      <c r="C22567" s="2"/>
      <c r="D22567" s="2"/>
      <c r="E22567" s="2"/>
      <c r="F22567" s="2"/>
      <c r="G22567" s="2"/>
      <c r="H22567" s="2"/>
      <c r="I22567" s="2"/>
      <c r="J22567" s="2"/>
      <c r="K22567" s="111"/>
      <c r="L22567" s="2"/>
      <c r="M22567" s="2"/>
      <c r="N22567" s="2"/>
    </row>
    <row r="22568" spans="1:14">
      <c r="A22568" s="2"/>
      <c r="B22568" s="2"/>
      <c r="C22568" s="2"/>
      <c r="D22568" s="2"/>
      <c r="E22568" s="2"/>
      <c r="F22568" s="2"/>
      <c r="G22568" s="2"/>
      <c r="H22568" s="2"/>
      <c r="I22568" s="2"/>
      <c r="J22568" s="2"/>
      <c r="K22568" s="111"/>
      <c r="L22568" s="2"/>
      <c r="M22568" s="2"/>
      <c r="N22568" s="2"/>
    </row>
    <row r="22569" spans="1:14">
      <c r="A22569" s="2"/>
      <c r="B22569" s="2"/>
      <c r="C22569" s="2"/>
      <c r="D22569" s="2"/>
      <c r="E22569" s="2"/>
      <c r="F22569" s="2"/>
      <c r="G22569" s="2"/>
      <c r="H22569" s="2"/>
      <c r="I22569" s="2"/>
      <c r="J22569" s="2"/>
      <c r="K22569" s="111"/>
      <c r="L22569" s="2"/>
      <c r="M22569" s="2"/>
      <c r="N22569" s="2"/>
    </row>
    <row r="22570" spans="1:14">
      <c r="A22570" s="2"/>
      <c r="B22570" s="2"/>
      <c r="C22570" s="2"/>
      <c r="D22570" s="2"/>
      <c r="E22570" s="2"/>
      <c r="F22570" s="2"/>
      <c r="G22570" s="2"/>
      <c r="H22570" s="2"/>
      <c r="I22570" s="2"/>
      <c r="J22570" s="2"/>
      <c r="K22570" s="111"/>
      <c r="L22570" s="2"/>
      <c r="M22570" s="2"/>
      <c r="N22570" s="2"/>
    </row>
    <row r="22571" spans="1:14">
      <c r="A22571" s="2"/>
      <c r="B22571" s="2"/>
      <c r="C22571" s="2"/>
      <c r="D22571" s="2"/>
      <c r="E22571" s="2"/>
      <c r="F22571" s="2"/>
      <c r="G22571" s="2"/>
      <c r="H22571" s="2"/>
      <c r="I22571" s="2"/>
      <c r="J22571" s="2"/>
      <c r="K22571" s="111"/>
      <c r="L22571" s="2"/>
      <c r="M22571" s="2"/>
      <c r="N22571" s="2"/>
    </row>
    <row r="22572" spans="1:14">
      <c r="A22572" s="2"/>
      <c r="B22572" s="2"/>
      <c r="C22572" s="2"/>
      <c r="D22572" s="2"/>
      <c r="E22572" s="2"/>
      <c r="F22572" s="2"/>
      <c r="G22572" s="2"/>
      <c r="H22572" s="2"/>
      <c r="I22572" s="2"/>
      <c r="J22572" s="2"/>
      <c r="K22572" s="111"/>
      <c r="L22572" s="2"/>
      <c r="M22572" s="2"/>
      <c r="N22572" s="2"/>
    </row>
    <row r="22573" spans="1:14">
      <c r="A22573" s="2"/>
      <c r="B22573" s="2"/>
      <c r="C22573" s="2"/>
      <c r="D22573" s="2"/>
      <c r="E22573" s="2"/>
      <c r="F22573" s="2"/>
      <c r="G22573" s="2"/>
      <c r="H22573" s="2"/>
      <c r="I22573" s="2"/>
      <c r="J22573" s="2"/>
      <c r="K22573" s="111"/>
      <c r="L22573" s="2"/>
      <c r="M22573" s="2"/>
      <c r="N22573" s="2"/>
    </row>
    <row r="22574" spans="1:14">
      <c r="A22574" s="2"/>
      <c r="B22574" s="2"/>
      <c r="C22574" s="2"/>
      <c r="D22574" s="2"/>
      <c r="E22574" s="2"/>
      <c r="F22574" s="2"/>
      <c r="G22574" s="2"/>
      <c r="H22574" s="2"/>
      <c r="I22574" s="2"/>
      <c r="J22574" s="2"/>
      <c r="K22574" s="111"/>
      <c r="L22574" s="2"/>
      <c r="M22574" s="2"/>
      <c r="N22574" s="2"/>
    </row>
    <row r="22575" spans="1:14">
      <c r="A22575" s="2"/>
      <c r="B22575" s="2"/>
      <c r="C22575" s="2"/>
      <c r="D22575" s="2"/>
      <c r="E22575" s="2"/>
      <c r="F22575" s="2"/>
      <c r="G22575" s="2"/>
      <c r="H22575" s="2"/>
      <c r="I22575" s="2"/>
      <c r="J22575" s="2"/>
      <c r="K22575" s="111"/>
      <c r="L22575" s="2"/>
      <c r="M22575" s="2"/>
      <c r="N22575" s="2"/>
    </row>
    <row r="22576" spans="1:14">
      <c r="A22576" s="2"/>
      <c r="B22576" s="2"/>
      <c r="C22576" s="2"/>
      <c r="D22576" s="2"/>
      <c r="E22576" s="2"/>
      <c r="F22576" s="2"/>
      <c r="G22576" s="2"/>
      <c r="H22576" s="2"/>
      <c r="I22576" s="2"/>
      <c r="J22576" s="2"/>
      <c r="K22576" s="111"/>
      <c r="L22576" s="2"/>
      <c r="M22576" s="2"/>
      <c r="N22576" s="2"/>
    </row>
    <row r="22577" spans="1:14">
      <c r="A22577" s="2"/>
      <c r="B22577" s="2"/>
      <c r="C22577" s="2"/>
      <c r="D22577" s="2"/>
      <c r="E22577" s="2"/>
      <c r="F22577" s="2"/>
      <c r="G22577" s="2"/>
      <c r="H22577" s="2"/>
      <c r="I22577" s="2"/>
      <c r="J22577" s="2"/>
      <c r="K22577" s="111"/>
      <c r="L22577" s="2"/>
      <c r="M22577" s="2"/>
      <c r="N22577" s="2"/>
    </row>
    <row r="22578" spans="1:14">
      <c r="A22578" s="2"/>
      <c r="B22578" s="2"/>
      <c r="C22578" s="2"/>
      <c r="D22578" s="2"/>
      <c r="E22578" s="2"/>
      <c r="F22578" s="2"/>
      <c r="G22578" s="2"/>
      <c r="H22578" s="2"/>
      <c r="I22578" s="2"/>
      <c r="J22578" s="2"/>
      <c r="K22578" s="111"/>
      <c r="L22578" s="2"/>
      <c r="M22578" s="2"/>
      <c r="N22578" s="2"/>
    </row>
    <row r="22579" spans="1:14">
      <c r="A22579" s="2"/>
      <c r="B22579" s="2"/>
      <c r="C22579" s="2"/>
      <c r="D22579" s="2"/>
      <c r="E22579" s="2"/>
      <c r="F22579" s="2"/>
      <c r="G22579" s="2"/>
      <c r="H22579" s="2"/>
      <c r="I22579" s="2"/>
      <c r="J22579" s="2"/>
      <c r="K22579" s="111"/>
      <c r="L22579" s="2"/>
      <c r="M22579" s="2"/>
      <c r="N22579" s="2"/>
    </row>
    <row r="22580" spans="1:14">
      <c r="A22580" s="2"/>
      <c r="B22580" s="2"/>
      <c r="C22580" s="2"/>
      <c r="D22580" s="2"/>
      <c r="E22580" s="2"/>
      <c r="F22580" s="2"/>
      <c r="G22580" s="2"/>
      <c r="H22580" s="2"/>
      <c r="I22580" s="2"/>
      <c r="J22580" s="2"/>
      <c r="K22580" s="111"/>
      <c r="L22580" s="2"/>
      <c r="M22580" s="2"/>
      <c r="N22580" s="2"/>
    </row>
    <row r="22581" spans="1:14">
      <c r="A22581" s="2"/>
      <c r="B22581" s="2"/>
      <c r="C22581" s="2"/>
      <c r="D22581" s="2"/>
      <c r="E22581" s="2"/>
      <c r="F22581" s="2"/>
      <c r="G22581" s="2"/>
      <c r="H22581" s="2"/>
      <c r="I22581" s="2"/>
      <c r="J22581" s="2"/>
      <c r="K22581" s="111"/>
      <c r="L22581" s="2"/>
      <c r="M22581" s="2"/>
      <c r="N22581" s="2"/>
    </row>
    <row r="22582" spans="1:14">
      <c r="A22582" s="2"/>
      <c r="B22582" s="2"/>
      <c r="C22582" s="2"/>
      <c r="D22582" s="2"/>
      <c r="E22582" s="2"/>
      <c r="F22582" s="2"/>
      <c r="G22582" s="2"/>
      <c r="H22582" s="2"/>
      <c r="I22582" s="2"/>
      <c r="J22582" s="2"/>
      <c r="K22582" s="111"/>
      <c r="L22582" s="2"/>
      <c r="M22582" s="2"/>
      <c r="N22582" s="2"/>
    </row>
    <row r="22583" spans="1:14">
      <c r="A22583" s="2"/>
      <c r="B22583" s="2"/>
      <c r="C22583" s="2"/>
      <c r="D22583" s="2"/>
      <c r="E22583" s="2"/>
      <c r="F22583" s="2"/>
      <c r="G22583" s="2"/>
      <c r="H22583" s="2"/>
      <c r="I22583" s="2"/>
      <c r="J22583" s="2"/>
      <c r="K22583" s="111"/>
      <c r="L22583" s="2"/>
      <c r="M22583" s="2"/>
      <c r="N22583" s="2"/>
    </row>
    <row r="22584" spans="1:14">
      <c r="A22584" s="2"/>
      <c r="B22584" s="2"/>
      <c r="C22584" s="2"/>
      <c r="D22584" s="2"/>
      <c r="E22584" s="2"/>
      <c r="F22584" s="2"/>
      <c r="G22584" s="2"/>
      <c r="H22584" s="2"/>
      <c r="I22584" s="2"/>
      <c r="J22584" s="2"/>
      <c r="K22584" s="111"/>
      <c r="L22584" s="2"/>
      <c r="M22584" s="2"/>
      <c r="N22584" s="2"/>
    </row>
    <row r="22585" spans="1:14">
      <c r="A22585" s="2"/>
      <c r="B22585" s="2"/>
      <c r="C22585" s="2"/>
      <c r="D22585" s="2"/>
      <c r="E22585" s="2"/>
      <c r="F22585" s="2"/>
      <c r="G22585" s="2"/>
      <c r="H22585" s="2"/>
      <c r="I22585" s="2"/>
      <c r="J22585" s="2"/>
      <c r="K22585" s="111"/>
      <c r="L22585" s="2"/>
      <c r="M22585" s="2"/>
      <c r="N22585" s="2"/>
    </row>
    <row r="22586" spans="1:14">
      <c r="A22586" s="2"/>
      <c r="B22586" s="2"/>
      <c r="C22586" s="2"/>
      <c r="D22586" s="2"/>
      <c r="E22586" s="2"/>
      <c r="F22586" s="2"/>
      <c r="G22586" s="2"/>
      <c r="H22586" s="2"/>
      <c r="I22586" s="2"/>
      <c r="J22586" s="2"/>
      <c r="K22586" s="111"/>
      <c r="L22586" s="2"/>
      <c r="M22586" s="2"/>
      <c r="N22586" s="2"/>
    </row>
    <row r="22587" spans="1:14">
      <c r="A22587" s="2"/>
      <c r="B22587" s="2"/>
      <c r="C22587" s="2"/>
      <c r="D22587" s="2"/>
      <c r="E22587" s="2"/>
      <c r="F22587" s="2"/>
      <c r="G22587" s="2"/>
      <c r="H22587" s="2"/>
      <c r="I22587" s="2"/>
      <c r="J22587" s="2"/>
      <c r="K22587" s="111"/>
      <c r="L22587" s="2"/>
      <c r="M22587" s="2"/>
      <c r="N22587" s="2"/>
    </row>
    <row r="22588" spans="1:14">
      <c r="A22588" s="2"/>
      <c r="B22588" s="2"/>
      <c r="C22588" s="2"/>
      <c r="D22588" s="2"/>
      <c r="E22588" s="2"/>
      <c r="F22588" s="2"/>
      <c r="G22588" s="2"/>
      <c r="H22588" s="2"/>
      <c r="I22588" s="2"/>
      <c r="J22588" s="2"/>
      <c r="K22588" s="111"/>
      <c r="L22588" s="2"/>
      <c r="M22588" s="2"/>
      <c r="N22588" s="2"/>
    </row>
    <row r="22589" spans="1:14">
      <c r="A22589" s="2"/>
      <c r="B22589" s="2"/>
      <c r="C22589" s="2"/>
      <c r="D22589" s="2"/>
      <c r="E22589" s="2"/>
      <c r="F22589" s="2"/>
      <c r="G22589" s="2"/>
      <c r="H22589" s="2"/>
      <c r="I22589" s="2"/>
      <c r="J22589" s="2"/>
      <c r="K22589" s="111"/>
      <c r="L22589" s="2"/>
      <c r="M22589" s="2"/>
      <c r="N22589" s="2"/>
    </row>
    <row r="22590" spans="1:14">
      <c r="A22590" s="2"/>
      <c r="B22590" s="2"/>
      <c r="C22590" s="2"/>
      <c r="D22590" s="2"/>
      <c r="E22590" s="2"/>
      <c r="F22590" s="2"/>
      <c r="G22590" s="2"/>
      <c r="H22590" s="2"/>
      <c r="I22590" s="2"/>
      <c r="J22590" s="2"/>
      <c r="K22590" s="111"/>
      <c r="L22590" s="2"/>
      <c r="M22590" s="2"/>
      <c r="N22590" s="2"/>
    </row>
    <row r="22591" spans="1:14">
      <c r="A22591" s="2"/>
      <c r="B22591" s="2"/>
      <c r="C22591" s="2"/>
      <c r="D22591" s="2"/>
      <c r="E22591" s="2"/>
      <c r="F22591" s="2"/>
      <c r="G22591" s="2"/>
      <c r="H22591" s="2"/>
      <c r="I22591" s="2"/>
      <c r="J22591" s="2"/>
      <c r="K22591" s="111"/>
      <c r="L22591" s="2"/>
      <c r="M22591" s="2"/>
      <c r="N22591" s="2"/>
    </row>
    <row r="22592" spans="1:14">
      <c r="A22592" s="2"/>
      <c r="B22592" s="2"/>
      <c r="C22592" s="2"/>
      <c r="D22592" s="2"/>
      <c r="E22592" s="2"/>
      <c r="F22592" s="2"/>
      <c r="G22592" s="2"/>
      <c r="H22592" s="2"/>
      <c r="I22592" s="2"/>
      <c r="J22592" s="2"/>
      <c r="K22592" s="111"/>
      <c r="L22592" s="2"/>
      <c r="M22592" s="2"/>
      <c r="N22592" s="2"/>
    </row>
    <row r="22593" spans="1:14">
      <c r="A22593" s="2"/>
      <c r="B22593" s="2"/>
      <c r="C22593" s="2"/>
      <c r="D22593" s="2"/>
      <c r="E22593" s="2"/>
      <c r="F22593" s="2"/>
      <c r="G22593" s="2"/>
      <c r="H22593" s="2"/>
      <c r="I22593" s="2"/>
      <c r="J22593" s="2"/>
      <c r="K22593" s="111"/>
      <c r="L22593" s="2"/>
      <c r="M22593" s="2"/>
      <c r="N22593" s="2"/>
    </row>
    <row r="22594" spans="1:14">
      <c r="A22594" s="2"/>
      <c r="B22594" s="2"/>
      <c r="C22594" s="2"/>
      <c r="D22594" s="2"/>
      <c r="E22594" s="2"/>
      <c r="F22594" s="2"/>
      <c r="G22594" s="2"/>
      <c r="H22594" s="2"/>
      <c r="I22594" s="2"/>
      <c r="J22594" s="2"/>
      <c r="K22594" s="111"/>
      <c r="L22594" s="2"/>
      <c r="M22594" s="2"/>
      <c r="N22594" s="2"/>
    </row>
    <row r="22595" spans="1:14">
      <c r="A22595" s="2"/>
      <c r="B22595" s="2"/>
      <c r="C22595" s="2"/>
      <c r="D22595" s="2"/>
      <c r="E22595" s="2"/>
      <c r="F22595" s="2"/>
      <c r="G22595" s="2"/>
      <c r="H22595" s="2"/>
      <c r="I22595" s="2"/>
      <c r="J22595" s="2"/>
      <c r="K22595" s="111"/>
      <c r="L22595" s="2"/>
      <c r="M22595" s="2"/>
      <c r="N22595" s="2"/>
    </row>
    <row r="22596" spans="1:14">
      <c r="A22596" s="2"/>
      <c r="B22596" s="2"/>
      <c r="C22596" s="2"/>
      <c r="D22596" s="2"/>
      <c r="E22596" s="2"/>
      <c r="F22596" s="2"/>
      <c r="G22596" s="2"/>
      <c r="H22596" s="2"/>
      <c r="I22596" s="2"/>
      <c r="J22596" s="2"/>
      <c r="K22596" s="111"/>
      <c r="L22596" s="2"/>
      <c r="M22596" s="2"/>
      <c r="N22596" s="2"/>
    </row>
    <row r="22597" spans="1:14">
      <c r="A22597" s="2"/>
      <c r="B22597" s="2"/>
      <c r="C22597" s="2"/>
      <c r="D22597" s="2"/>
      <c r="E22597" s="2"/>
      <c r="F22597" s="2"/>
      <c r="G22597" s="2"/>
      <c r="H22597" s="2"/>
      <c r="I22597" s="2"/>
      <c r="J22597" s="2"/>
      <c r="K22597" s="111"/>
      <c r="L22597" s="2"/>
      <c r="M22597" s="2"/>
      <c r="N22597" s="2"/>
    </row>
    <row r="22598" spans="1:14">
      <c r="A22598" s="2"/>
      <c r="B22598" s="2"/>
      <c r="C22598" s="2"/>
      <c r="D22598" s="2"/>
      <c r="E22598" s="2"/>
      <c r="F22598" s="2"/>
      <c r="G22598" s="2"/>
      <c r="H22598" s="2"/>
      <c r="I22598" s="2"/>
      <c r="J22598" s="2"/>
      <c r="K22598" s="111"/>
      <c r="L22598" s="2"/>
      <c r="M22598" s="2"/>
      <c r="N22598" s="2"/>
    </row>
    <row r="22599" spans="1:14">
      <c r="A22599" s="2"/>
      <c r="B22599" s="2"/>
      <c r="C22599" s="2"/>
      <c r="D22599" s="2"/>
      <c r="E22599" s="2"/>
      <c r="F22599" s="2"/>
      <c r="G22599" s="2"/>
      <c r="H22599" s="2"/>
      <c r="I22599" s="2"/>
      <c r="J22599" s="2"/>
      <c r="K22599" s="111"/>
      <c r="L22599" s="2"/>
      <c r="M22599" s="2"/>
      <c r="N22599" s="2"/>
    </row>
    <row r="22600" spans="1:14">
      <c r="A22600" s="2"/>
      <c r="B22600" s="2"/>
      <c r="C22600" s="2"/>
      <c r="D22600" s="2"/>
      <c r="E22600" s="2"/>
      <c r="F22600" s="2"/>
      <c r="G22600" s="2"/>
      <c r="H22600" s="2"/>
      <c r="I22600" s="2"/>
      <c r="J22600" s="2"/>
      <c r="K22600" s="111"/>
      <c r="L22600" s="2"/>
      <c r="M22600" s="2"/>
      <c r="N22600" s="2"/>
    </row>
    <row r="22601" spans="1:14">
      <c r="A22601" s="2"/>
      <c r="B22601" s="2"/>
      <c r="C22601" s="2"/>
      <c r="D22601" s="2"/>
      <c r="E22601" s="2"/>
      <c r="F22601" s="2"/>
      <c r="G22601" s="2"/>
      <c r="H22601" s="2"/>
      <c r="I22601" s="2"/>
      <c r="J22601" s="2"/>
      <c r="K22601" s="111"/>
      <c r="L22601" s="2"/>
      <c r="M22601" s="2"/>
      <c r="N22601" s="2"/>
    </row>
    <row r="22602" spans="1:14">
      <c r="A22602" s="2"/>
      <c r="B22602" s="2"/>
      <c r="C22602" s="2"/>
      <c r="D22602" s="2"/>
      <c r="E22602" s="2"/>
      <c r="F22602" s="2"/>
      <c r="G22602" s="2"/>
      <c r="H22602" s="2"/>
      <c r="I22602" s="2"/>
      <c r="J22602" s="2"/>
      <c r="K22602" s="111"/>
      <c r="L22602" s="2"/>
      <c r="M22602" s="2"/>
      <c r="N22602" s="2"/>
    </row>
    <row r="22603" spans="1:14">
      <c r="A22603" s="2"/>
      <c r="B22603" s="2"/>
      <c r="C22603" s="2"/>
      <c r="D22603" s="2"/>
      <c r="E22603" s="2"/>
      <c r="F22603" s="2"/>
      <c r="G22603" s="2"/>
      <c r="H22603" s="2"/>
      <c r="I22603" s="2"/>
      <c r="J22603" s="2"/>
      <c r="K22603" s="111"/>
      <c r="L22603" s="2"/>
      <c r="M22603" s="2"/>
      <c r="N22603" s="2"/>
    </row>
    <row r="22604" spans="1:14">
      <c r="A22604" s="2"/>
      <c r="B22604" s="2"/>
      <c r="C22604" s="2"/>
      <c r="D22604" s="2"/>
      <c r="E22604" s="2"/>
      <c r="F22604" s="2"/>
      <c r="G22604" s="2"/>
      <c r="H22604" s="2"/>
      <c r="I22604" s="2"/>
      <c r="J22604" s="2"/>
      <c r="K22604" s="111"/>
      <c r="L22604" s="2"/>
      <c r="M22604" s="2"/>
      <c r="N22604" s="2"/>
    </row>
    <row r="22605" spans="1:14">
      <c r="A22605" s="2"/>
      <c r="B22605" s="2"/>
      <c r="C22605" s="2"/>
      <c r="D22605" s="2"/>
      <c r="E22605" s="2"/>
      <c r="F22605" s="2"/>
      <c r="G22605" s="2"/>
      <c r="H22605" s="2"/>
      <c r="I22605" s="2"/>
      <c r="J22605" s="2"/>
      <c r="K22605" s="111"/>
      <c r="L22605" s="2"/>
      <c r="M22605" s="2"/>
      <c r="N22605" s="2"/>
    </row>
    <row r="22606" spans="1:14">
      <c r="A22606" s="2"/>
      <c r="B22606" s="2"/>
      <c r="C22606" s="2"/>
      <c r="D22606" s="2"/>
      <c r="E22606" s="2"/>
      <c r="F22606" s="2"/>
      <c r="G22606" s="2"/>
      <c r="H22606" s="2"/>
      <c r="I22606" s="2"/>
      <c r="J22606" s="2"/>
      <c r="K22606" s="111"/>
      <c r="L22606" s="2"/>
      <c r="M22606" s="2"/>
      <c r="N22606" s="2"/>
    </row>
    <row r="22607" spans="1:14">
      <c r="A22607" s="2"/>
      <c r="B22607" s="2"/>
      <c r="C22607" s="2"/>
      <c r="D22607" s="2"/>
      <c r="E22607" s="2"/>
      <c r="F22607" s="2"/>
      <c r="G22607" s="2"/>
      <c r="H22607" s="2"/>
      <c r="I22607" s="2"/>
      <c r="J22607" s="2"/>
      <c r="K22607" s="111"/>
      <c r="L22607" s="2"/>
      <c r="M22607" s="2"/>
      <c r="N22607" s="2"/>
    </row>
    <row r="22608" spans="1:14">
      <c r="A22608" s="2"/>
      <c r="B22608" s="2"/>
      <c r="C22608" s="2"/>
      <c r="D22608" s="2"/>
      <c r="E22608" s="2"/>
      <c r="F22608" s="2"/>
      <c r="G22608" s="2"/>
      <c r="H22608" s="2"/>
      <c r="I22608" s="2"/>
      <c r="J22608" s="2"/>
      <c r="K22608" s="111"/>
      <c r="L22608" s="2"/>
      <c r="M22608" s="2"/>
      <c r="N22608" s="2"/>
    </row>
    <row r="22609" spans="1:14">
      <c r="A22609" s="2"/>
      <c r="B22609" s="2"/>
      <c r="C22609" s="2"/>
      <c r="D22609" s="2"/>
      <c r="E22609" s="2"/>
      <c r="F22609" s="2"/>
      <c r="G22609" s="2"/>
      <c r="H22609" s="2"/>
      <c r="I22609" s="2"/>
      <c r="J22609" s="2"/>
      <c r="K22609" s="111"/>
      <c r="L22609" s="2"/>
      <c r="M22609" s="2"/>
      <c r="N22609" s="2"/>
    </row>
    <row r="22610" spans="1:14">
      <c r="A22610" s="2"/>
      <c r="B22610" s="2"/>
      <c r="C22610" s="2"/>
      <c r="D22610" s="2"/>
      <c r="E22610" s="2"/>
      <c r="F22610" s="2"/>
      <c r="G22610" s="2"/>
      <c r="H22610" s="2"/>
      <c r="I22610" s="2"/>
      <c r="J22610" s="2"/>
      <c r="K22610" s="111"/>
      <c r="L22610" s="2"/>
      <c r="M22610" s="2"/>
      <c r="N22610" s="2"/>
    </row>
    <row r="22611" spans="1:14">
      <c r="A22611" s="2"/>
      <c r="B22611" s="2"/>
      <c r="C22611" s="2"/>
      <c r="D22611" s="2"/>
      <c r="E22611" s="2"/>
      <c r="F22611" s="2"/>
      <c r="G22611" s="2"/>
      <c r="H22611" s="2"/>
      <c r="I22611" s="2"/>
      <c r="J22611" s="2"/>
      <c r="K22611" s="111"/>
      <c r="L22611" s="2"/>
      <c r="M22611" s="2"/>
      <c r="N22611" s="2"/>
    </row>
    <row r="22612" spans="1:14">
      <c r="A22612" s="2"/>
      <c r="B22612" s="2"/>
      <c r="C22612" s="2"/>
      <c r="D22612" s="2"/>
      <c r="E22612" s="2"/>
      <c r="F22612" s="2"/>
      <c r="G22612" s="2"/>
      <c r="H22612" s="2"/>
      <c r="I22612" s="2"/>
      <c r="J22612" s="2"/>
      <c r="K22612" s="111"/>
      <c r="L22612" s="2"/>
      <c r="M22612" s="2"/>
      <c r="N22612" s="2"/>
    </row>
    <row r="22613" spans="1:14">
      <c r="A22613" s="2"/>
      <c r="B22613" s="2"/>
      <c r="C22613" s="2"/>
      <c r="D22613" s="2"/>
      <c r="E22613" s="2"/>
      <c r="F22613" s="2"/>
      <c r="G22613" s="2"/>
      <c r="H22613" s="2"/>
      <c r="I22613" s="2"/>
      <c r="J22613" s="2"/>
      <c r="K22613" s="111"/>
      <c r="L22613" s="2"/>
      <c r="M22613" s="2"/>
      <c r="N22613" s="2"/>
    </row>
    <row r="22614" spans="1:14">
      <c r="A22614" s="2"/>
      <c r="B22614" s="2"/>
      <c r="C22614" s="2"/>
      <c r="D22614" s="2"/>
      <c r="E22614" s="2"/>
      <c r="F22614" s="2"/>
      <c r="G22614" s="2"/>
      <c r="H22614" s="2"/>
      <c r="I22614" s="2"/>
      <c r="J22614" s="2"/>
      <c r="K22614" s="111"/>
      <c r="L22614" s="2"/>
      <c r="M22614" s="2"/>
      <c r="N22614" s="2"/>
    </row>
    <row r="22615" spans="1:14">
      <c r="A22615" s="2"/>
      <c r="B22615" s="2"/>
      <c r="C22615" s="2"/>
      <c r="D22615" s="2"/>
      <c r="E22615" s="2"/>
      <c r="F22615" s="2"/>
      <c r="G22615" s="2"/>
      <c r="H22615" s="2"/>
      <c r="I22615" s="2"/>
      <c r="J22615" s="2"/>
      <c r="K22615" s="111"/>
      <c r="L22615" s="2"/>
      <c r="M22615" s="2"/>
      <c r="N22615" s="2"/>
    </row>
    <row r="22616" spans="1:14">
      <c r="A22616" s="2"/>
      <c r="B22616" s="2"/>
      <c r="C22616" s="2"/>
      <c r="D22616" s="2"/>
      <c r="E22616" s="2"/>
      <c r="F22616" s="2"/>
      <c r="G22616" s="2"/>
      <c r="H22616" s="2"/>
      <c r="I22616" s="2"/>
      <c r="J22616" s="2"/>
      <c r="K22616" s="111"/>
      <c r="L22616" s="2"/>
      <c r="M22616" s="2"/>
      <c r="N22616" s="2"/>
    </row>
    <row r="22617" spans="1:14">
      <c r="A22617" s="2"/>
      <c r="B22617" s="2"/>
      <c r="C22617" s="2"/>
      <c r="D22617" s="2"/>
      <c r="E22617" s="2"/>
      <c r="F22617" s="2"/>
      <c r="G22617" s="2"/>
      <c r="H22617" s="2"/>
      <c r="I22617" s="2"/>
      <c r="J22617" s="2"/>
      <c r="K22617" s="111"/>
      <c r="L22617" s="2"/>
      <c r="M22617" s="2"/>
      <c r="N22617" s="2"/>
    </row>
    <row r="22618" spans="1:14">
      <c r="A22618" s="2"/>
      <c r="B22618" s="2"/>
      <c r="C22618" s="2"/>
      <c r="D22618" s="2"/>
      <c r="E22618" s="2"/>
      <c r="F22618" s="2"/>
      <c r="G22618" s="2"/>
      <c r="H22618" s="2"/>
      <c r="I22618" s="2"/>
      <c r="J22618" s="2"/>
      <c r="K22618" s="111"/>
      <c r="L22618" s="2"/>
      <c r="M22618" s="2"/>
      <c r="N22618" s="2"/>
    </row>
    <row r="22619" spans="1:14">
      <c r="A22619" s="2"/>
      <c r="B22619" s="2"/>
      <c r="C22619" s="2"/>
      <c r="D22619" s="2"/>
      <c r="E22619" s="2"/>
      <c r="F22619" s="2"/>
      <c r="G22619" s="2"/>
      <c r="H22619" s="2"/>
      <c r="I22619" s="2"/>
      <c r="J22619" s="2"/>
      <c r="K22619" s="111"/>
      <c r="L22619" s="2"/>
      <c r="M22619" s="2"/>
      <c r="N22619" s="2"/>
    </row>
    <row r="22620" spans="1:14">
      <c r="A22620" s="2"/>
      <c r="B22620" s="2"/>
      <c r="C22620" s="2"/>
      <c r="D22620" s="2"/>
      <c r="E22620" s="2"/>
      <c r="F22620" s="2"/>
      <c r="G22620" s="2"/>
      <c r="H22620" s="2"/>
      <c r="I22620" s="2"/>
      <c r="J22620" s="2"/>
      <c r="K22620" s="111"/>
      <c r="L22620" s="2"/>
      <c r="M22620" s="2"/>
      <c r="N22620" s="2"/>
    </row>
    <row r="22621" spans="1:14">
      <c r="A22621" s="2"/>
      <c r="B22621" s="2"/>
      <c r="C22621" s="2"/>
      <c r="D22621" s="2"/>
      <c r="E22621" s="2"/>
      <c r="F22621" s="2"/>
      <c r="G22621" s="2"/>
      <c r="H22621" s="2"/>
      <c r="I22621" s="2"/>
      <c r="J22621" s="2"/>
      <c r="K22621" s="111"/>
      <c r="L22621" s="2"/>
      <c r="M22621" s="2"/>
      <c r="N22621" s="2"/>
    </row>
    <row r="22622" spans="1:14">
      <c r="A22622" s="2"/>
      <c r="B22622" s="2"/>
      <c r="C22622" s="2"/>
      <c r="D22622" s="2"/>
      <c r="E22622" s="2"/>
      <c r="F22622" s="2"/>
      <c r="G22622" s="2"/>
      <c r="H22622" s="2"/>
      <c r="I22622" s="2"/>
      <c r="J22622" s="2"/>
      <c r="K22622" s="111"/>
      <c r="L22622" s="2"/>
      <c r="M22622" s="2"/>
      <c r="N22622" s="2"/>
    </row>
    <row r="22623" spans="1:14">
      <c r="A22623" s="2"/>
      <c r="B22623" s="2"/>
      <c r="C22623" s="2"/>
      <c r="D22623" s="2"/>
      <c r="E22623" s="2"/>
      <c r="F22623" s="2"/>
      <c r="G22623" s="2"/>
      <c r="H22623" s="2"/>
      <c r="I22623" s="2"/>
      <c r="J22623" s="2"/>
      <c r="K22623" s="111"/>
      <c r="L22623" s="2"/>
      <c r="M22623" s="2"/>
      <c r="N22623" s="2"/>
    </row>
    <row r="22624" spans="1:14">
      <c r="A22624" s="2"/>
      <c r="B22624" s="2"/>
      <c r="C22624" s="2"/>
      <c r="D22624" s="2"/>
      <c r="E22624" s="2"/>
      <c r="F22624" s="2"/>
      <c r="G22624" s="2"/>
      <c r="H22624" s="2"/>
      <c r="I22624" s="2"/>
      <c r="J22624" s="2"/>
      <c r="K22624" s="111"/>
      <c r="L22624" s="2"/>
      <c r="M22624" s="2"/>
      <c r="N22624" s="2"/>
    </row>
    <row r="22625" spans="1:14">
      <c r="A22625" s="2"/>
      <c r="B22625" s="2"/>
      <c r="C22625" s="2"/>
      <c r="D22625" s="2"/>
      <c r="E22625" s="2"/>
      <c r="F22625" s="2"/>
      <c r="G22625" s="2"/>
      <c r="H22625" s="2"/>
      <c r="I22625" s="2"/>
      <c r="J22625" s="2"/>
      <c r="K22625" s="111"/>
      <c r="L22625" s="2"/>
      <c r="M22625" s="2"/>
      <c r="N22625" s="2"/>
    </row>
    <row r="22626" spans="1:14">
      <c r="A22626" s="2"/>
      <c r="B22626" s="2"/>
      <c r="C22626" s="2"/>
      <c r="D22626" s="2"/>
      <c r="E22626" s="2"/>
      <c r="F22626" s="2"/>
      <c r="G22626" s="2"/>
      <c r="H22626" s="2"/>
      <c r="I22626" s="2"/>
      <c r="J22626" s="2"/>
      <c r="K22626" s="111"/>
      <c r="L22626" s="2"/>
      <c r="M22626" s="2"/>
      <c r="N22626" s="2"/>
    </row>
    <row r="22627" spans="1:14">
      <c r="A22627" s="2"/>
      <c r="B22627" s="2"/>
      <c r="C22627" s="2"/>
      <c r="D22627" s="2"/>
      <c r="E22627" s="2"/>
      <c r="F22627" s="2"/>
      <c r="G22627" s="2"/>
      <c r="H22627" s="2"/>
      <c r="I22627" s="2"/>
      <c r="J22627" s="2"/>
      <c r="K22627" s="111"/>
      <c r="L22627" s="2"/>
      <c r="M22627" s="2"/>
      <c r="N22627" s="2"/>
    </row>
    <row r="22628" spans="1:14">
      <c r="A22628" s="2"/>
      <c r="B22628" s="2"/>
      <c r="C22628" s="2"/>
      <c r="D22628" s="2"/>
      <c r="E22628" s="2"/>
      <c r="F22628" s="2"/>
      <c r="G22628" s="2"/>
      <c r="H22628" s="2"/>
      <c r="I22628" s="2"/>
      <c r="J22628" s="2"/>
      <c r="K22628" s="111"/>
      <c r="L22628" s="2"/>
      <c r="M22628" s="2"/>
      <c r="N22628" s="2"/>
    </row>
    <row r="22629" spans="1:14">
      <c r="A22629" s="2"/>
      <c r="B22629" s="2"/>
      <c r="C22629" s="2"/>
      <c r="D22629" s="2"/>
      <c r="E22629" s="2"/>
      <c r="F22629" s="2"/>
      <c r="G22629" s="2"/>
      <c r="H22629" s="2"/>
      <c r="I22629" s="2"/>
      <c r="J22629" s="2"/>
      <c r="K22629" s="111"/>
      <c r="L22629" s="2"/>
      <c r="M22629" s="2"/>
      <c r="N22629" s="2"/>
    </row>
    <row r="22630" spans="1:14">
      <c r="A22630" s="2"/>
      <c r="B22630" s="2"/>
      <c r="C22630" s="2"/>
      <c r="D22630" s="2"/>
      <c r="E22630" s="2"/>
      <c r="F22630" s="2"/>
      <c r="G22630" s="2"/>
      <c r="H22630" s="2"/>
      <c r="I22630" s="2"/>
      <c r="J22630" s="2"/>
      <c r="K22630" s="111"/>
      <c r="L22630" s="2"/>
      <c r="M22630" s="2"/>
      <c r="N22630" s="2"/>
    </row>
    <row r="22631" spans="1:14">
      <c r="A22631" s="2"/>
      <c r="B22631" s="2"/>
      <c r="C22631" s="2"/>
      <c r="D22631" s="2"/>
      <c r="E22631" s="2"/>
      <c r="F22631" s="2"/>
      <c r="G22631" s="2"/>
      <c r="H22631" s="2"/>
      <c r="I22631" s="2"/>
      <c r="J22631" s="2"/>
      <c r="K22631" s="111"/>
      <c r="L22631" s="2"/>
      <c r="M22631" s="2"/>
      <c r="N22631" s="2"/>
    </row>
    <row r="22632" spans="1:14">
      <c r="A22632" s="2"/>
      <c r="B22632" s="2"/>
      <c r="C22632" s="2"/>
      <c r="D22632" s="2"/>
      <c r="E22632" s="2"/>
      <c r="F22632" s="2"/>
      <c r="G22632" s="2"/>
      <c r="H22632" s="2"/>
      <c r="I22632" s="2"/>
      <c r="J22632" s="2"/>
      <c r="K22632" s="111"/>
      <c r="L22632" s="2"/>
      <c r="M22632" s="2"/>
      <c r="N22632" s="2"/>
    </row>
    <row r="22633" spans="1:14">
      <c r="A22633" s="2"/>
      <c r="B22633" s="2"/>
      <c r="C22633" s="2"/>
      <c r="D22633" s="2"/>
      <c r="E22633" s="2"/>
      <c r="F22633" s="2"/>
      <c r="G22633" s="2"/>
      <c r="H22633" s="2"/>
      <c r="I22633" s="2"/>
      <c r="J22633" s="2"/>
      <c r="K22633" s="111"/>
      <c r="L22633" s="2"/>
      <c r="M22633" s="2"/>
      <c r="N22633" s="2"/>
    </row>
    <row r="22634" spans="1:14">
      <c r="A22634" s="2"/>
      <c r="B22634" s="2"/>
      <c r="C22634" s="2"/>
      <c r="D22634" s="2"/>
      <c r="E22634" s="2"/>
      <c r="F22634" s="2"/>
      <c r="G22634" s="2"/>
      <c r="H22634" s="2"/>
      <c r="I22634" s="2"/>
      <c r="J22634" s="2"/>
      <c r="K22634" s="111"/>
      <c r="L22634" s="2"/>
      <c r="M22634" s="2"/>
      <c r="N22634" s="2"/>
    </row>
    <row r="22635" spans="1:14">
      <c r="A22635" s="2"/>
      <c r="B22635" s="2"/>
      <c r="C22635" s="2"/>
      <c r="D22635" s="2"/>
      <c r="E22635" s="2"/>
      <c r="F22635" s="2"/>
      <c r="G22635" s="2"/>
      <c r="H22635" s="2"/>
      <c r="I22635" s="2"/>
      <c r="J22635" s="2"/>
      <c r="K22635" s="111"/>
      <c r="L22635" s="2"/>
      <c r="M22635" s="2"/>
      <c r="N22635" s="2"/>
    </row>
    <row r="22636" spans="1:14">
      <c r="A22636" s="2"/>
      <c r="B22636" s="2"/>
      <c r="C22636" s="2"/>
      <c r="D22636" s="2"/>
      <c r="E22636" s="2"/>
      <c r="F22636" s="2"/>
      <c r="G22636" s="2"/>
      <c r="H22636" s="2"/>
      <c r="I22636" s="2"/>
      <c r="J22636" s="2"/>
      <c r="K22636" s="111"/>
      <c r="L22636" s="2"/>
      <c r="M22636" s="2"/>
      <c r="N22636" s="2"/>
    </row>
    <row r="22637" spans="1:14">
      <c r="A22637" s="2"/>
      <c r="B22637" s="2"/>
      <c r="C22637" s="2"/>
      <c r="D22637" s="2"/>
      <c r="E22637" s="2"/>
      <c r="F22637" s="2"/>
      <c r="G22637" s="2"/>
      <c r="H22637" s="2"/>
      <c r="I22637" s="2"/>
      <c r="J22637" s="2"/>
      <c r="K22637" s="111"/>
      <c r="L22637" s="2"/>
      <c r="M22637" s="2"/>
      <c r="N22637" s="2"/>
    </row>
    <row r="22638" spans="1:14">
      <c r="A22638" s="2"/>
      <c r="B22638" s="2"/>
      <c r="C22638" s="2"/>
      <c r="D22638" s="2"/>
      <c r="E22638" s="2"/>
      <c r="F22638" s="2"/>
      <c r="G22638" s="2"/>
      <c r="H22638" s="2"/>
      <c r="I22638" s="2"/>
      <c r="J22638" s="2"/>
      <c r="K22638" s="111"/>
      <c r="L22638" s="2"/>
      <c r="M22638" s="2"/>
      <c r="N22638" s="2"/>
    </row>
    <row r="22639" spans="1:14">
      <c r="A22639" s="2"/>
      <c r="B22639" s="2"/>
      <c r="C22639" s="2"/>
      <c r="D22639" s="2"/>
      <c r="E22639" s="2"/>
      <c r="F22639" s="2"/>
      <c r="G22639" s="2"/>
      <c r="H22639" s="2"/>
      <c r="I22639" s="2"/>
      <c r="J22639" s="2"/>
      <c r="K22639" s="111"/>
      <c r="L22639" s="2"/>
      <c r="M22639" s="2"/>
      <c r="N22639" s="2"/>
    </row>
    <row r="22640" spans="1:14">
      <c r="A22640" s="2"/>
      <c r="B22640" s="2"/>
      <c r="C22640" s="2"/>
      <c r="D22640" s="2"/>
      <c r="E22640" s="2"/>
      <c r="F22640" s="2"/>
      <c r="G22640" s="2"/>
      <c r="H22640" s="2"/>
      <c r="I22640" s="2"/>
      <c r="J22640" s="2"/>
      <c r="K22640" s="111"/>
      <c r="L22640" s="2"/>
      <c r="M22640" s="2"/>
      <c r="N22640" s="2"/>
    </row>
    <row r="22641" spans="1:14">
      <c r="A22641" s="2"/>
      <c r="B22641" s="2"/>
      <c r="C22641" s="2"/>
      <c r="D22641" s="2"/>
      <c r="E22641" s="2"/>
      <c r="F22641" s="2"/>
      <c r="G22641" s="2"/>
      <c r="H22641" s="2"/>
      <c r="I22641" s="2"/>
      <c r="J22641" s="2"/>
      <c r="K22641" s="111"/>
      <c r="L22641" s="2"/>
      <c r="M22641" s="2"/>
      <c r="N22641" s="2"/>
    </row>
    <row r="22642" spans="1:14">
      <c r="A22642" s="2"/>
      <c r="B22642" s="2"/>
      <c r="C22642" s="2"/>
      <c r="D22642" s="2"/>
      <c r="E22642" s="2"/>
      <c r="F22642" s="2"/>
      <c r="G22642" s="2"/>
      <c r="H22642" s="2"/>
      <c r="I22642" s="2"/>
      <c r="J22642" s="2"/>
      <c r="K22642" s="111"/>
      <c r="L22642" s="2"/>
      <c r="M22642" s="2"/>
      <c r="N22642" s="2"/>
    </row>
    <row r="22643" spans="1:14">
      <c r="A22643" s="2"/>
      <c r="B22643" s="2"/>
      <c r="C22643" s="2"/>
      <c r="D22643" s="2"/>
      <c r="E22643" s="2"/>
      <c r="F22643" s="2"/>
      <c r="G22643" s="2"/>
      <c r="H22643" s="2"/>
      <c r="I22643" s="2"/>
      <c r="J22643" s="2"/>
      <c r="K22643" s="111"/>
      <c r="L22643" s="2"/>
      <c r="M22643" s="2"/>
      <c r="N22643" s="2"/>
    </row>
    <row r="22644" spans="1:14">
      <c r="A22644" s="2"/>
      <c r="B22644" s="2"/>
      <c r="C22644" s="2"/>
      <c r="D22644" s="2"/>
      <c r="E22644" s="2"/>
      <c r="F22644" s="2"/>
      <c r="G22644" s="2"/>
      <c r="H22644" s="2"/>
      <c r="I22644" s="2"/>
      <c r="J22644" s="2"/>
      <c r="K22644" s="111"/>
      <c r="L22644" s="2"/>
      <c r="M22644" s="2"/>
      <c r="N22644" s="2"/>
    </row>
    <row r="22645" spans="1:14">
      <c r="A22645" s="2"/>
      <c r="B22645" s="2"/>
      <c r="C22645" s="2"/>
      <c r="D22645" s="2"/>
      <c r="E22645" s="2"/>
      <c r="F22645" s="2"/>
      <c r="G22645" s="2"/>
      <c r="H22645" s="2"/>
      <c r="I22645" s="2"/>
      <c r="J22645" s="2"/>
      <c r="K22645" s="111"/>
      <c r="L22645" s="2"/>
      <c r="M22645" s="2"/>
      <c r="N22645" s="2"/>
    </row>
    <row r="22646" spans="1:14">
      <c r="A22646" s="2"/>
      <c r="B22646" s="2"/>
      <c r="C22646" s="2"/>
      <c r="D22646" s="2"/>
      <c r="E22646" s="2"/>
      <c r="F22646" s="2"/>
      <c r="G22646" s="2"/>
      <c r="H22646" s="2"/>
      <c r="I22646" s="2"/>
      <c r="J22646" s="2"/>
      <c r="K22646" s="111"/>
      <c r="L22646" s="2"/>
      <c r="M22646" s="2"/>
      <c r="N22646" s="2"/>
    </row>
    <row r="22647" spans="1:14">
      <c r="A22647" s="2"/>
      <c r="B22647" s="2"/>
      <c r="C22647" s="2"/>
      <c r="D22647" s="2"/>
      <c r="E22647" s="2"/>
      <c r="F22647" s="2"/>
      <c r="G22647" s="2"/>
      <c r="H22647" s="2"/>
      <c r="I22647" s="2"/>
      <c r="J22647" s="2"/>
      <c r="K22647" s="111"/>
      <c r="L22647" s="2"/>
      <c r="M22647" s="2"/>
      <c r="N22647" s="2"/>
    </row>
    <row r="22648" spans="1:14">
      <c r="A22648" s="2"/>
      <c r="B22648" s="2"/>
      <c r="C22648" s="2"/>
      <c r="D22648" s="2"/>
      <c r="E22648" s="2"/>
      <c r="F22648" s="2"/>
      <c r="G22648" s="2"/>
      <c r="H22648" s="2"/>
      <c r="I22648" s="2"/>
      <c r="J22648" s="2"/>
      <c r="K22648" s="111"/>
      <c r="L22648" s="2"/>
      <c r="M22648" s="2"/>
      <c r="N22648" s="2"/>
    </row>
    <row r="22649" spans="1:14">
      <c r="A22649" s="2"/>
      <c r="B22649" s="2"/>
      <c r="C22649" s="2"/>
      <c r="D22649" s="2"/>
      <c r="E22649" s="2"/>
      <c r="F22649" s="2"/>
      <c r="G22649" s="2"/>
      <c r="H22649" s="2"/>
      <c r="I22649" s="2"/>
      <c r="J22649" s="2"/>
      <c r="K22649" s="111"/>
      <c r="L22649" s="2"/>
      <c r="M22649" s="2"/>
      <c r="N22649" s="2"/>
    </row>
    <row r="22650" spans="1:14">
      <c r="A22650" s="2"/>
      <c r="B22650" s="2"/>
      <c r="C22650" s="2"/>
      <c r="D22650" s="2"/>
      <c r="E22650" s="2"/>
      <c r="F22650" s="2"/>
      <c r="G22650" s="2"/>
      <c r="H22650" s="2"/>
      <c r="I22650" s="2"/>
      <c r="J22650" s="2"/>
      <c r="K22650" s="111"/>
      <c r="L22650" s="2"/>
      <c r="M22650" s="2"/>
      <c r="N22650" s="2"/>
    </row>
    <row r="22651" spans="1:14">
      <c r="A22651" s="2"/>
      <c r="B22651" s="2"/>
      <c r="C22651" s="2"/>
      <c r="D22651" s="2"/>
      <c r="E22651" s="2"/>
      <c r="F22651" s="2"/>
      <c r="G22651" s="2"/>
      <c r="H22651" s="2"/>
      <c r="I22651" s="2"/>
      <c r="J22651" s="2"/>
      <c r="K22651" s="111"/>
      <c r="L22651" s="2"/>
      <c r="M22651" s="2"/>
      <c r="N22651" s="2"/>
    </row>
    <row r="22652" spans="1:14">
      <c r="A22652" s="2"/>
      <c r="B22652" s="2"/>
      <c r="C22652" s="2"/>
      <c r="D22652" s="2"/>
      <c r="E22652" s="2"/>
      <c r="F22652" s="2"/>
      <c r="G22652" s="2"/>
      <c r="H22652" s="2"/>
      <c r="I22652" s="2"/>
      <c r="J22652" s="2"/>
      <c r="K22652" s="111"/>
      <c r="L22652" s="2"/>
      <c r="M22652" s="2"/>
      <c r="N22652" s="2"/>
    </row>
    <row r="22653" spans="1:14">
      <c r="A22653" s="2"/>
      <c r="B22653" s="2"/>
      <c r="C22653" s="2"/>
      <c r="D22653" s="2"/>
      <c r="E22653" s="2"/>
      <c r="F22653" s="2"/>
      <c r="G22653" s="2"/>
      <c r="H22653" s="2"/>
      <c r="I22653" s="2"/>
      <c r="J22653" s="2"/>
      <c r="K22653" s="111"/>
      <c r="L22653" s="2"/>
      <c r="M22653" s="2"/>
      <c r="N22653" s="2"/>
    </row>
    <row r="22654" spans="1:14">
      <c r="A22654" s="2"/>
      <c r="B22654" s="2"/>
      <c r="C22654" s="2"/>
      <c r="D22654" s="2"/>
      <c r="E22654" s="2"/>
      <c r="F22654" s="2"/>
      <c r="G22654" s="2"/>
      <c r="H22654" s="2"/>
      <c r="I22654" s="2"/>
      <c r="J22654" s="2"/>
      <c r="K22654" s="111"/>
      <c r="L22654" s="2"/>
      <c r="M22654" s="2"/>
      <c r="N22654" s="2"/>
    </row>
    <row r="22655" spans="1:14">
      <c r="A22655" s="2"/>
      <c r="B22655" s="2"/>
      <c r="C22655" s="2"/>
      <c r="D22655" s="2"/>
      <c r="E22655" s="2"/>
      <c r="F22655" s="2"/>
      <c r="G22655" s="2"/>
      <c r="H22655" s="2"/>
      <c r="I22655" s="2"/>
      <c r="J22655" s="2"/>
      <c r="K22655" s="111"/>
      <c r="L22655" s="2"/>
      <c r="M22655" s="2"/>
      <c r="N22655" s="2"/>
    </row>
    <row r="22656" spans="1:14">
      <c r="A22656" s="2"/>
      <c r="B22656" s="2"/>
      <c r="C22656" s="2"/>
      <c r="D22656" s="2"/>
      <c r="E22656" s="2"/>
      <c r="F22656" s="2"/>
      <c r="G22656" s="2"/>
      <c r="H22656" s="2"/>
      <c r="I22656" s="2"/>
      <c r="J22656" s="2"/>
      <c r="K22656" s="111"/>
      <c r="L22656" s="2"/>
      <c r="M22656" s="2"/>
      <c r="N22656" s="2"/>
    </row>
    <row r="22657" spans="1:14">
      <c r="A22657" s="2"/>
      <c r="B22657" s="2"/>
      <c r="C22657" s="2"/>
      <c r="D22657" s="2"/>
      <c r="E22657" s="2"/>
      <c r="F22657" s="2"/>
      <c r="G22657" s="2"/>
      <c r="H22657" s="2"/>
      <c r="I22657" s="2"/>
      <c r="J22657" s="2"/>
      <c r="K22657" s="111"/>
      <c r="L22657" s="2"/>
      <c r="M22657" s="2"/>
      <c r="N22657" s="2"/>
    </row>
    <row r="22658" spans="1:14">
      <c r="A22658" s="2"/>
      <c r="B22658" s="2"/>
      <c r="C22658" s="2"/>
      <c r="D22658" s="2"/>
      <c r="E22658" s="2"/>
      <c r="F22658" s="2"/>
      <c r="G22658" s="2"/>
      <c r="H22658" s="2"/>
      <c r="I22658" s="2"/>
      <c r="J22658" s="2"/>
      <c r="K22658" s="111"/>
      <c r="L22658" s="2"/>
      <c r="M22658" s="2"/>
      <c r="N22658" s="2"/>
    </row>
    <row r="22659" spans="1:14">
      <c r="A22659" s="2"/>
      <c r="B22659" s="2"/>
      <c r="C22659" s="2"/>
      <c r="D22659" s="2"/>
      <c r="E22659" s="2"/>
      <c r="F22659" s="2"/>
      <c r="G22659" s="2"/>
      <c r="H22659" s="2"/>
      <c r="I22659" s="2"/>
      <c r="J22659" s="2"/>
      <c r="K22659" s="111"/>
      <c r="L22659" s="2"/>
      <c r="M22659" s="2"/>
      <c r="N22659" s="2"/>
    </row>
    <row r="22660" spans="1:14">
      <c r="A22660" s="2"/>
      <c r="B22660" s="2"/>
      <c r="C22660" s="2"/>
      <c r="D22660" s="2"/>
      <c r="E22660" s="2"/>
      <c r="F22660" s="2"/>
      <c r="G22660" s="2"/>
      <c r="H22660" s="2"/>
      <c r="I22660" s="2"/>
      <c r="J22660" s="2"/>
      <c r="K22660" s="111"/>
      <c r="L22660" s="2"/>
      <c r="M22660" s="2"/>
      <c r="N22660" s="2"/>
    </row>
    <row r="22661" spans="1:14">
      <c r="A22661" s="2"/>
      <c r="B22661" s="2"/>
      <c r="C22661" s="2"/>
      <c r="D22661" s="2"/>
      <c r="E22661" s="2"/>
      <c r="F22661" s="2"/>
      <c r="G22661" s="2"/>
      <c r="H22661" s="2"/>
      <c r="I22661" s="2"/>
      <c r="J22661" s="2"/>
      <c r="K22661" s="111"/>
      <c r="L22661" s="2"/>
      <c r="M22661" s="2"/>
      <c r="N22661" s="2"/>
    </row>
    <row r="22662" spans="1:14">
      <c r="A22662" s="2"/>
      <c r="B22662" s="2"/>
      <c r="C22662" s="2"/>
      <c r="D22662" s="2"/>
      <c r="E22662" s="2"/>
      <c r="F22662" s="2"/>
      <c r="G22662" s="2"/>
      <c r="H22662" s="2"/>
      <c r="I22662" s="2"/>
      <c r="J22662" s="2"/>
      <c r="K22662" s="111"/>
      <c r="L22662" s="2"/>
      <c r="M22662" s="2"/>
      <c r="N22662" s="2"/>
    </row>
    <row r="22663" spans="1:14">
      <c r="A22663" s="2"/>
      <c r="B22663" s="2"/>
      <c r="C22663" s="2"/>
      <c r="D22663" s="2"/>
      <c r="E22663" s="2"/>
      <c r="F22663" s="2"/>
      <c r="G22663" s="2"/>
      <c r="H22663" s="2"/>
      <c r="I22663" s="2"/>
      <c r="J22663" s="2"/>
      <c r="K22663" s="111"/>
      <c r="L22663" s="2"/>
      <c r="M22663" s="2"/>
      <c r="N22663" s="2"/>
    </row>
    <row r="22664" spans="1:14">
      <c r="A22664" s="2"/>
      <c r="B22664" s="2"/>
      <c r="C22664" s="2"/>
      <c r="D22664" s="2"/>
      <c r="E22664" s="2"/>
      <c r="F22664" s="2"/>
      <c r="G22664" s="2"/>
      <c r="H22664" s="2"/>
      <c r="I22664" s="2"/>
      <c r="J22664" s="2"/>
      <c r="K22664" s="111"/>
      <c r="L22664" s="2"/>
      <c r="M22664" s="2"/>
      <c r="N22664" s="2"/>
    </row>
    <row r="22665" spans="1:14">
      <c r="A22665" s="2"/>
      <c r="B22665" s="2"/>
      <c r="C22665" s="2"/>
      <c r="D22665" s="2"/>
      <c r="E22665" s="2"/>
      <c r="F22665" s="2"/>
      <c r="G22665" s="2"/>
      <c r="H22665" s="2"/>
      <c r="I22665" s="2"/>
      <c r="J22665" s="2"/>
      <c r="K22665" s="111"/>
      <c r="L22665" s="2"/>
      <c r="M22665" s="2"/>
      <c r="N22665" s="2"/>
    </row>
    <row r="22666" spans="1:14">
      <c r="A22666" s="2"/>
      <c r="B22666" s="2"/>
      <c r="C22666" s="2"/>
      <c r="D22666" s="2"/>
      <c r="E22666" s="2"/>
      <c r="F22666" s="2"/>
      <c r="G22666" s="2"/>
      <c r="H22666" s="2"/>
      <c r="I22666" s="2"/>
      <c r="J22666" s="2"/>
      <c r="K22666" s="111"/>
      <c r="L22666" s="2"/>
      <c r="M22666" s="2"/>
      <c r="N22666" s="2"/>
    </row>
    <row r="22667" spans="1:14">
      <c r="A22667" s="2"/>
      <c r="B22667" s="2"/>
      <c r="C22667" s="2"/>
      <c r="D22667" s="2"/>
      <c r="E22667" s="2"/>
      <c r="F22667" s="2"/>
      <c r="G22667" s="2"/>
      <c r="H22667" s="2"/>
      <c r="I22667" s="2"/>
      <c r="J22667" s="2"/>
      <c r="K22667" s="111"/>
      <c r="L22667" s="2"/>
      <c r="M22667" s="2"/>
      <c r="N22667" s="2"/>
    </row>
    <row r="22668" spans="1:14">
      <c r="A22668" s="2"/>
      <c r="B22668" s="2"/>
      <c r="C22668" s="2"/>
      <c r="D22668" s="2"/>
      <c r="E22668" s="2"/>
      <c r="F22668" s="2"/>
      <c r="G22668" s="2"/>
      <c r="H22668" s="2"/>
      <c r="I22668" s="2"/>
      <c r="J22668" s="2"/>
      <c r="K22668" s="111"/>
      <c r="L22668" s="2"/>
      <c r="M22668" s="2"/>
      <c r="N22668" s="2"/>
    </row>
    <row r="22669" spans="1:14">
      <c r="A22669" s="2"/>
      <c r="B22669" s="2"/>
      <c r="C22669" s="2"/>
      <c r="D22669" s="2"/>
      <c r="E22669" s="2"/>
      <c r="F22669" s="2"/>
      <c r="G22669" s="2"/>
      <c r="H22669" s="2"/>
      <c r="I22669" s="2"/>
      <c r="J22669" s="2"/>
      <c r="K22669" s="111"/>
      <c r="L22669" s="2"/>
      <c r="M22669" s="2"/>
      <c r="N22669" s="2"/>
    </row>
    <row r="22670" spans="1:14">
      <c r="A22670" s="2"/>
      <c r="B22670" s="2"/>
      <c r="C22670" s="2"/>
      <c r="D22670" s="2"/>
      <c r="E22670" s="2"/>
      <c r="F22670" s="2"/>
      <c r="G22670" s="2"/>
      <c r="H22670" s="2"/>
      <c r="I22670" s="2"/>
      <c r="J22670" s="2"/>
      <c r="K22670" s="111"/>
      <c r="L22670" s="2"/>
      <c r="M22670" s="2"/>
      <c r="N22670" s="2"/>
    </row>
    <row r="22671" spans="1:14">
      <c r="A22671" s="2"/>
      <c r="B22671" s="2"/>
      <c r="C22671" s="2"/>
      <c r="D22671" s="2"/>
      <c r="E22671" s="2"/>
      <c r="F22671" s="2"/>
      <c r="G22671" s="2"/>
      <c r="H22671" s="2"/>
      <c r="I22671" s="2"/>
      <c r="J22671" s="2"/>
      <c r="K22671" s="111"/>
      <c r="L22671" s="2"/>
      <c r="M22671" s="2"/>
      <c r="N22671" s="2"/>
    </row>
    <row r="22672" spans="1:14">
      <c r="A22672" s="2"/>
      <c r="B22672" s="2"/>
      <c r="C22672" s="2"/>
      <c r="D22672" s="2"/>
      <c r="E22672" s="2"/>
      <c r="F22672" s="2"/>
      <c r="G22672" s="2"/>
      <c r="H22672" s="2"/>
      <c r="I22672" s="2"/>
      <c r="J22672" s="2"/>
      <c r="K22672" s="111"/>
      <c r="L22672" s="2"/>
      <c r="M22672" s="2"/>
      <c r="N22672" s="2"/>
    </row>
    <row r="22673" spans="1:14">
      <c r="A22673" s="2"/>
      <c r="B22673" s="2"/>
      <c r="C22673" s="2"/>
      <c r="D22673" s="2"/>
      <c r="E22673" s="2"/>
      <c r="F22673" s="2"/>
      <c r="G22673" s="2"/>
      <c r="H22673" s="2"/>
      <c r="I22673" s="2"/>
      <c r="J22673" s="2"/>
      <c r="K22673" s="111"/>
      <c r="L22673" s="2"/>
      <c r="M22673" s="2"/>
      <c r="N22673" s="2"/>
    </row>
    <row r="22674" spans="1:14">
      <c r="A22674" s="2"/>
      <c r="B22674" s="2"/>
      <c r="C22674" s="2"/>
      <c r="D22674" s="2"/>
      <c r="E22674" s="2"/>
      <c r="F22674" s="2"/>
      <c r="G22674" s="2"/>
      <c r="H22674" s="2"/>
      <c r="I22674" s="2"/>
      <c r="J22674" s="2"/>
      <c r="K22674" s="111"/>
      <c r="L22674" s="2"/>
      <c r="M22674" s="2"/>
      <c r="N22674" s="2"/>
    </row>
    <row r="22675" spans="1:14">
      <c r="A22675" s="2"/>
      <c r="B22675" s="2"/>
      <c r="C22675" s="2"/>
      <c r="D22675" s="2"/>
      <c r="E22675" s="2"/>
      <c r="F22675" s="2"/>
      <c r="G22675" s="2"/>
      <c r="H22675" s="2"/>
      <c r="I22675" s="2"/>
      <c r="J22675" s="2"/>
      <c r="K22675" s="111"/>
      <c r="L22675" s="2"/>
      <c r="M22675" s="2"/>
      <c r="N22675" s="2"/>
    </row>
    <row r="22676" spans="1:14">
      <c r="A22676" s="2"/>
      <c r="B22676" s="2"/>
      <c r="C22676" s="2"/>
      <c r="D22676" s="2"/>
      <c r="E22676" s="2"/>
      <c r="F22676" s="2"/>
      <c r="G22676" s="2"/>
      <c r="H22676" s="2"/>
      <c r="I22676" s="2"/>
      <c r="J22676" s="2"/>
      <c r="K22676" s="111"/>
      <c r="L22676" s="2"/>
      <c r="M22676" s="2"/>
      <c r="N22676" s="2"/>
    </row>
    <row r="22677" spans="1:14">
      <c r="A22677" s="2"/>
      <c r="B22677" s="2"/>
      <c r="C22677" s="2"/>
      <c r="D22677" s="2"/>
      <c r="E22677" s="2"/>
      <c r="F22677" s="2"/>
      <c r="G22677" s="2"/>
      <c r="H22677" s="2"/>
      <c r="I22677" s="2"/>
      <c r="J22677" s="2"/>
      <c r="K22677" s="111"/>
      <c r="L22677" s="2"/>
      <c r="M22677" s="2"/>
      <c r="N22677" s="2"/>
    </row>
    <row r="22678" spans="1:14">
      <c r="A22678" s="2"/>
      <c r="B22678" s="2"/>
      <c r="C22678" s="2"/>
      <c r="D22678" s="2"/>
      <c r="E22678" s="2"/>
      <c r="F22678" s="2"/>
      <c r="G22678" s="2"/>
      <c r="H22678" s="2"/>
      <c r="I22678" s="2"/>
      <c r="J22678" s="2"/>
      <c r="K22678" s="111"/>
      <c r="L22678" s="2"/>
      <c r="M22678" s="2"/>
      <c r="N22678" s="2"/>
    </row>
    <row r="22679" spans="1:14">
      <c r="A22679" s="2"/>
      <c r="B22679" s="2"/>
      <c r="C22679" s="2"/>
      <c r="D22679" s="2"/>
      <c r="E22679" s="2"/>
      <c r="F22679" s="2"/>
      <c r="G22679" s="2"/>
      <c r="H22679" s="2"/>
      <c r="I22679" s="2"/>
      <c r="J22679" s="2"/>
      <c r="K22679" s="111"/>
      <c r="L22679" s="2"/>
      <c r="M22679" s="2"/>
      <c r="N22679" s="2"/>
    </row>
    <row r="22680" spans="1:14">
      <c r="A22680" s="2"/>
      <c r="B22680" s="2"/>
      <c r="C22680" s="2"/>
      <c r="D22680" s="2"/>
      <c r="E22680" s="2"/>
      <c r="F22680" s="2"/>
      <c r="G22680" s="2"/>
      <c r="H22680" s="2"/>
      <c r="I22680" s="2"/>
      <c r="J22680" s="2"/>
      <c r="K22680" s="111"/>
      <c r="L22680" s="2"/>
      <c r="M22680" s="2"/>
      <c r="N22680" s="2"/>
    </row>
    <row r="22681" spans="1:14">
      <c r="A22681" s="2"/>
      <c r="B22681" s="2"/>
      <c r="C22681" s="2"/>
      <c r="D22681" s="2"/>
      <c r="E22681" s="2"/>
      <c r="F22681" s="2"/>
      <c r="G22681" s="2"/>
      <c r="H22681" s="2"/>
      <c r="I22681" s="2"/>
      <c r="J22681" s="2"/>
      <c r="K22681" s="111"/>
      <c r="L22681" s="2"/>
      <c r="M22681" s="2"/>
      <c r="N22681" s="2"/>
    </row>
    <row r="22682" spans="1:14">
      <c r="A22682" s="2"/>
      <c r="B22682" s="2"/>
      <c r="C22682" s="2"/>
      <c r="D22682" s="2"/>
      <c r="E22682" s="2"/>
      <c r="F22682" s="2"/>
      <c r="G22682" s="2"/>
      <c r="H22682" s="2"/>
      <c r="I22682" s="2"/>
      <c r="J22682" s="2"/>
      <c r="K22682" s="111"/>
      <c r="L22682" s="2"/>
      <c r="M22682" s="2"/>
      <c r="N22682" s="2"/>
    </row>
    <row r="22683" spans="1:14">
      <c r="A22683" s="2"/>
      <c r="B22683" s="2"/>
      <c r="C22683" s="2"/>
      <c r="D22683" s="2"/>
      <c r="E22683" s="2"/>
      <c r="F22683" s="2"/>
      <c r="G22683" s="2"/>
      <c r="H22683" s="2"/>
      <c r="I22683" s="2"/>
      <c r="J22683" s="2"/>
      <c r="K22683" s="111"/>
      <c r="L22683" s="2"/>
      <c r="M22683" s="2"/>
      <c r="N22683" s="2"/>
    </row>
    <row r="22684" spans="1:14">
      <c r="A22684" s="2"/>
      <c r="B22684" s="2"/>
      <c r="C22684" s="2"/>
      <c r="D22684" s="2"/>
      <c r="E22684" s="2"/>
      <c r="F22684" s="2"/>
      <c r="G22684" s="2"/>
      <c r="H22684" s="2"/>
      <c r="I22684" s="2"/>
      <c r="J22684" s="2"/>
      <c r="K22684" s="111"/>
      <c r="L22684" s="2"/>
      <c r="M22684" s="2"/>
      <c r="N22684" s="2"/>
    </row>
    <row r="22685" spans="1:14">
      <c r="A22685" s="2"/>
      <c r="B22685" s="2"/>
      <c r="C22685" s="2"/>
      <c r="D22685" s="2"/>
      <c r="E22685" s="2"/>
      <c r="F22685" s="2"/>
      <c r="G22685" s="2"/>
      <c r="H22685" s="2"/>
      <c r="I22685" s="2"/>
      <c r="J22685" s="2"/>
      <c r="K22685" s="111"/>
      <c r="L22685" s="2"/>
      <c r="M22685" s="2"/>
      <c r="N22685" s="2"/>
    </row>
    <row r="22686" spans="1:14">
      <c r="A22686" s="2"/>
      <c r="B22686" s="2"/>
      <c r="C22686" s="2"/>
      <c r="D22686" s="2"/>
      <c r="E22686" s="2"/>
      <c r="F22686" s="2"/>
      <c r="G22686" s="2"/>
      <c r="H22686" s="2"/>
      <c r="I22686" s="2"/>
      <c r="J22686" s="2"/>
      <c r="K22686" s="111"/>
      <c r="L22686" s="2"/>
      <c r="M22686" s="2"/>
      <c r="N22686" s="2"/>
    </row>
    <row r="22687" spans="1:14">
      <c r="A22687" s="2"/>
      <c r="B22687" s="2"/>
      <c r="C22687" s="2"/>
      <c r="D22687" s="2"/>
      <c r="E22687" s="2"/>
      <c r="F22687" s="2"/>
      <c r="G22687" s="2"/>
      <c r="H22687" s="2"/>
      <c r="I22687" s="2"/>
      <c r="J22687" s="2"/>
      <c r="K22687" s="111"/>
      <c r="L22687" s="2"/>
      <c r="M22687" s="2"/>
      <c r="N22687" s="2"/>
    </row>
    <row r="22688" spans="1:14">
      <c r="A22688" s="2"/>
      <c r="B22688" s="2"/>
      <c r="C22688" s="2"/>
      <c r="D22688" s="2"/>
      <c r="E22688" s="2"/>
      <c r="F22688" s="2"/>
      <c r="G22688" s="2"/>
      <c r="H22688" s="2"/>
      <c r="I22688" s="2"/>
      <c r="J22688" s="2"/>
      <c r="K22688" s="111"/>
      <c r="L22688" s="2"/>
      <c r="M22688" s="2"/>
      <c r="N22688" s="2"/>
    </row>
    <row r="22689" spans="1:14">
      <c r="A22689" s="2"/>
      <c r="B22689" s="2"/>
      <c r="C22689" s="2"/>
      <c r="D22689" s="2"/>
      <c r="E22689" s="2"/>
      <c r="F22689" s="2"/>
      <c r="G22689" s="2"/>
      <c r="H22689" s="2"/>
      <c r="I22689" s="2"/>
      <c r="J22689" s="2"/>
      <c r="K22689" s="111"/>
      <c r="L22689" s="2"/>
      <c r="M22689" s="2"/>
      <c r="N22689" s="2"/>
    </row>
    <row r="22690" spans="1:14">
      <c r="A22690" s="2"/>
      <c r="B22690" s="2"/>
      <c r="C22690" s="2"/>
      <c r="D22690" s="2"/>
      <c r="E22690" s="2"/>
      <c r="F22690" s="2"/>
      <c r="G22690" s="2"/>
      <c r="H22690" s="2"/>
      <c r="I22690" s="2"/>
      <c r="J22690" s="2"/>
      <c r="K22690" s="111"/>
      <c r="L22690" s="2"/>
      <c r="M22690" s="2"/>
      <c r="N22690" s="2"/>
    </row>
    <row r="22691" spans="1:14">
      <c r="A22691" s="2"/>
      <c r="B22691" s="2"/>
      <c r="C22691" s="2"/>
      <c r="D22691" s="2"/>
      <c r="E22691" s="2"/>
      <c r="F22691" s="2"/>
      <c r="G22691" s="2"/>
      <c r="H22691" s="2"/>
      <c r="I22691" s="2"/>
      <c r="J22691" s="2"/>
      <c r="K22691" s="111"/>
      <c r="L22691" s="2"/>
      <c r="M22691" s="2"/>
      <c r="N22691" s="2"/>
    </row>
    <row r="22692" spans="1:14">
      <c r="A22692" s="2"/>
      <c r="B22692" s="2"/>
      <c r="C22692" s="2"/>
      <c r="D22692" s="2"/>
      <c r="E22692" s="2"/>
      <c r="F22692" s="2"/>
      <c r="G22692" s="2"/>
      <c r="H22692" s="2"/>
      <c r="I22692" s="2"/>
      <c r="J22692" s="2"/>
      <c r="K22692" s="111"/>
      <c r="L22692" s="2"/>
      <c r="M22692" s="2"/>
      <c r="N22692" s="2"/>
    </row>
    <row r="22693" spans="1:14">
      <c r="A22693" s="2"/>
      <c r="B22693" s="2"/>
      <c r="C22693" s="2"/>
      <c r="D22693" s="2"/>
      <c r="E22693" s="2"/>
      <c r="F22693" s="2"/>
      <c r="G22693" s="2"/>
      <c r="H22693" s="2"/>
      <c r="I22693" s="2"/>
      <c r="J22693" s="2"/>
      <c r="K22693" s="111"/>
      <c r="L22693" s="2"/>
      <c r="M22693" s="2"/>
      <c r="N22693" s="2"/>
    </row>
    <row r="22694" spans="1:14">
      <c r="A22694" s="2"/>
      <c r="B22694" s="2"/>
      <c r="C22694" s="2"/>
      <c r="D22694" s="2"/>
      <c r="E22694" s="2"/>
      <c r="F22694" s="2"/>
      <c r="G22694" s="2"/>
      <c r="H22694" s="2"/>
      <c r="I22694" s="2"/>
      <c r="J22694" s="2"/>
      <c r="K22694" s="111"/>
      <c r="L22694" s="2"/>
      <c r="M22694" s="2"/>
      <c r="N22694" s="2"/>
    </row>
    <row r="22695" spans="1:14">
      <c r="A22695" s="2"/>
      <c r="B22695" s="2"/>
      <c r="C22695" s="2"/>
      <c r="D22695" s="2"/>
      <c r="E22695" s="2"/>
      <c r="F22695" s="2"/>
      <c r="G22695" s="2"/>
      <c r="H22695" s="2"/>
      <c r="I22695" s="2"/>
      <c r="J22695" s="2"/>
      <c r="K22695" s="111"/>
      <c r="L22695" s="2"/>
      <c r="M22695" s="2"/>
      <c r="N22695" s="2"/>
    </row>
    <row r="22696" spans="1:14">
      <c r="A22696" s="2"/>
      <c r="B22696" s="2"/>
      <c r="C22696" s="2"/>
      <c r="D22696" s="2"/>
      <c r="E22696" s="2"/>
      <c r="F22696" s="2"/>
      <c r="G22696" s="2"/>
      <c r="H22696" s="2"/>
      <c r="I22696" s="2"/>
      <c r="J22696" s="2"/>
      <c r="K22696" s="111"/>
      <c r="L22696" s="2"/>
      <c r="M22696" s="2"/>
      <c r="N22696" s="2"/>
    </row>
    <row r="22697" spans="1:14">
      <c r="A22697" s="2"/>
      <c r="B22697" s="2"/>
      <c r="C22697" s="2"/>
      <c r="D22697" s="2"/>
      <c r="E22697" s="2"/>
      <c r="F22697" s="2"/>
      <c r="G22697" s="2"/>
      <c r="H22697" s="2"/>
      <c r="I22697" s="2"/>
      <c r="J22697" s="2"/>
      <c r="K22697" s="111"/>
      <c r="L22697" s="2"/>
      <c r="M22697" s="2"/>
      <c r="N22697" s="2"/>
    </row>
    <row r="22698" spans="1:14">
      <c r="A22698" s="2"/>
      <c r="B22698" s="2"/>
      <c r="C22698" s="2"/>
      <c r="D22698" s="2"/>
      <c r="E22698" s="2"/>
      <c r="F22698" s="2"/>
      <c r="G22698" s="2"/>
      <c r="H22698" s="2"/>
      <c r="I22698" s="2"/>
      <c r="J22698" s="2"/>
      <c r="K22698" s="111"/>
      <c r="L22698" s="2"/>
      <c r="M22698" s="2"/>
      <c r="N22698" s="2"/>
    </row>
    <row r="22699" spans="1:14">
      <c r="A22699" s="2"/>
      <c r="B22699" s="2"/>
      <c r="C22699" s="2"/>
      <c r="D22699" s="2"/>
      <c r="E22699" s="2"/>
      <c r="F22699" s="2"/>
      <c r="G22699" s="2"/>
      <c r="H22699" s="2"/>
      <c r="I22699" s="2"/>
      <c r="J22699" s="2"/>
      <c r="K22699" s="111"/>
      <c r="L22699" s="2"/>
      <c r="M22699" s="2"/>
      <c r="N22699" s="2"/>
    </row>
    <row r="22700" spans="1:14">
      <c r="A22700" s="2"/>
      <c r="B22700" s="2"/>
      <c r="C22700" s="2"/>
      <c r="D22700" s="2"/>
      <c r="E22700" s="2"/>
      <c r="F22700" s="2"/>
      <c r="G22700" s="2"/>
      <c r="H22700" s="2"/>
      <c r="I22700" s="2"/>
      <c r="J22700" s="2"/>
      <c r="K22700" s="111"/>
      <c r="L22700" s="2"/>
      <c r="M22700" s="2"/>
      <c r="N22700" s="2"/>
    </row>
    <row r="22701" spans="1:14">
      <c r="A22701" s="2"/>
      <c r="B22701" s="2"/>
      <c r="C22701" s="2"/>
      <c r="D22701" s="2"/>
      <c r="E22701" s="2"/>
      <c r="F22701" s="2"/>
      <c r="G22701" s="2"/>
      <c r="H22701" s="2"/>
      <c r="I22701" s="2"/>
      <c r="J22701" s="2"/>
      <c r="K22701" s="111"/>
      <c r="L22701" s="2"/>
      <c r="M22701" s="2"/>
      <c r="N22701" s="2"/>
    </row>
    <row r="22702" spans="1:14">
      <c r="A22702" s="2"/>
      <c r="B22702" s="2"/>
      <c r="C22702" s="2"/>
      <c r="D22702" s="2"/>
      <c r="E22702" s="2"/>
      <c r="F22702" s="2"/>
      <c r="G22702" s="2"/>
      <c r="H22702" s="2"/>
      <c r="I22702" s="2"/>
      <c r="J22702" s="2"/>
      <c r="K22702" s="111"/>
      <c r="L22702" s="2"/>
      <c r="M22702" s="2"/>
      <c r="N22702" s="2"/>
    </row>
    <row r="22703" spans="1:14">
      <c r="A22703" s="2"/>
      <c r="B22703" s="2"/>
      <c r="C22703" s="2"/>
      <c r="D22703" s="2"/>
      <c r="E22703" s="2"/>
      <c r="F22703" s="2"/>
      <c r="G22703" s="2"/>
      <c r="H22703" s="2"/>
      <c r="I22703" s="2"/>
      <c r="J22703" s="2"/>
      <c r="K22703" s="111"/>
      <c r="L22703" s="2"/>
      <c r="M22703" s="2"/>
      <c r="N22703" s="2"/>
    </row>
    <row r="22704" spans="1:14">
      <c r="A22704" s="2"/>
      <c r="B22704" s="2"/>
      <c r="C22704" s="2"/>
      <c r="D22704" s="2"/>
      <c r="E22704" s="2"/>
      <c r="F22704" s="2"/>
      <c r="G22704" s="2"/>
      <c r="H22704" s="2"/>
      <c r="I22704" s="2"/>
      <c r="J22704" s="2"/>
      <c r="K22704" s="111"/>
      <c r="L22704" s="2"/>
      <c r="M22704" s="2"/>
      <c r="N22704" s="2"/>
    </row>
    <row r="22705" spans="1:14">
      <c r="A22705" s="2"/>
      <c r="B22705" s="2"/>
      <c r="C22705" s="2"/>
      <c r="D22705" s="2"/>
      <c r="E22705" s="2"/>
      <c r="F22705" s="2"/>
      <c r="G22705" s="2"/>
      <c r="H22705" s="2"/>
      <c r="I22705" s="2"/>
      <c r="J22705" s="2"/>
      <c r="K22705" s="111"/>
      <c r="L22705" s="2"/>
      <c r="M22705" s="2"/>
      <c r="N22705" s="2"/>
    </row>
    <row r="22706" spans="1:14">
      <c r="A22706" s="2"/>
      <c r="B22706" s="2"/>
      <c r="C22706" s="2"/>
      <c r="D22706" s="2"/>
      <c r="E22706" s="2"/>
      <c r="F22706" s="2"/>
      <c r="G22706" s="2"/>
      <c r="H22706" s="2"/>
      <c r="I22706" s="2"/>
      <c r="J22706" s="2"/>
      <c r="K22706" s="111"/>
      <c r="L22706" s="2"/>
      <c r="M22706" s="2"/>
      <c r="N22706" s="2"/>
    </row>
    <row r="22707" spans="1:14">
      <c r="A22707" s="2"/>
      <c r="B22707" s="2"/>
      <c r="C22707" s="2"/>
      <c r="D22707" s="2"/>
      <c r="E22707" s="2"/>
      <c r="F22707" s="2"/>
      <c r="G22707" s="2"/>
      <c r="H22707" s="2"/>
      <c r="I22707" s="2"/>
      <c r="J22707" s="2"/>
      <c r="K22707" s="111"/>
      <c r="L22707" s="2"/>
      <c r="M22707" s="2"/>
      <c r="N22707" s="2"/>
    </row>
    <row r="22708" spans="1:14">
      <c r="A22708" s="2"/>
      <c r="B22708" s="2"/>
      <c r="C22708" s="2"/>
      <c r="D22708" s="2"/>
      <c r="E22708" s="2"/>
      <c r="F22708" s="2"/>
      <c r="G22708" s="2"/>
      <c r="H22708" s="2"/>
      <c r="I22708" s="2"/>
      <c r="J22708" s="2"/>
      <c r="K22708" s="111"/>
      <c r="L22708" s="2"/>
      <c r="M22708" s="2"/>
      <c r="N22708" s="2"/>
    </row>
    <row r="22709" spans="1:14">
      <c r="A22709" s="2"/>
      <c r="B22709" s="2"/>
      <c r="C22709" s="2"/>
      <c r="D22709" s="2"/>
      <c r="E22709" s="2"/>
      <c r="F22709" s="2"/>
      <c r="G22709" s="2"/>
      <c r="H22709" s="2"/>
      <c r="I22709" s="2"/>
      <c r="J22709" s="2"/>
      <c r="K22709" s="111"/>
      <c r="L22709" s="2"/>
      <c r="M22709" s="2"/>
      <c r="N22709" s="2"/>
    </row>
    <row r="22710" spans="1:14">
      <c r="A22710" s="2"/>
      <c r="B22710" s="2"/>
      <c r="C22710" s="2"/>
      <c r="D22710" s="2"/>
      <c r="E22710" s="2"/>
      <c r="F22710" s="2"/>
      <c r="G22710" s="2"/>
      <c r="H22710" s="2"/>
      <c r="I22710" s="2"/>
      <c r="J22710" s="2"/>
      <c r="K22710" s="111"/>
      <c r="L22710" s="2"/>
      <c r="M22710" s="2"/>
      <c r="N22710" s="2"/>
    </row>
    <row r="22711" spans="1:14">
      <c r="A22711" s="2"/>
      <c r="B22711" s="2"/>
      <c r="C22711" s="2"/>
      <c r="D22711" s="2"/>
      <c r="E22711" s="2"/>
      <c r="F22711" s="2"/>
      <c r="G22711" s="2"/>
      <c r="H22711" s="2"/>
      <c r="I22711" s="2"/>
      <c r="J22711" s="2"/>
      <c r="K22711" s="111"/>
      <c r="L22711" s="2"/>
      <c r="M22711" s="2"/>
      <c r="N22711" s="2"/>
    </row>
    <row r="22712" spans="1:14">
      <c r="A22712" s="2"/>
      <c r="B22712" s="2"/>
      <c r="C22712" s="2"/>
      <c r="D22712" s="2"/>
      <c r="E22712" s="2"/>
      <c r="F22712" s="2"/>
      <c r="G22712" s="2"/>
      <c r="H22712" s="2"/>
      <c r="I22712" s="2"/>
      <c r="J22712" s="2"/>
      <c r="K22712" s="111"/>
      <c r="L22712" s="2"/>
      <c r="M22712" s="2"/>
      <c r="N22712" s="2"/>
    </row>
    <row r="22713" spans="1:14">
      <c r="A22713" s="2"/>
      <c r="B22713" s="2"/>
      <c r="C22713" s="2"/>
      <c r="D22713" s="2"/>
      <c r="E22713" s="2"/>
      <c r="F22713" s="2"/>
      <c r="G22713" s="2"/>
      <c r="H22713" s="2"/>
      <c r="I22713" s="2"/>
      <c r="J22713" s="2"/>
      <c r="K22713" s="111"/>
      <c r="L22713" s="2"/>
      <c r="M22713" s="2"/>
      <c r="N22713" s="2"/>
    </row>
    <row r="22714" spans="1:14">
      <c r="A22714" s="2"/>
      <c r="B22714" s="2"/>
      <c r="C22714" s="2"/>
      <c r="D22714" s="2"/>
      <c r="E22714" s="2"/>
      <c r="F22714" s="2"/>
      <c r="G22714" s="2"/>
      <c r="H22714" s="2"/>
      <c r="I22714" s="2"/>
      <c r="J22714" s="2"/>
      <c r="K22714" s="111"/>
      <c r="L22714" s="2"/>
      <c r="M22714" s="2"/>
      <c r="N22714" s="2"/>
    </row>
    <row r="22715" spans="1:14">
      <c r="A22715" s="2"/>
      <c r="B22715" s="2"/>
      <c r="C22715" s="2"/>
      <c r="D22715" s="2"/>
      <c r="E22715" s="2"/>
      <c r="F22715" s="2"/>
      <c r="G22715" s="2"/>
      <c r="H22715" s="2"/>
      <c r="I22715" s="2"/>
      <c r="J22715" s="2"/>
      <c r="K22715" s="111"/>
      <c r="L22715" s="2"/>
      <c r="M22715" s="2"/>
      <c r="N22715" s="2"/>
    </row>
    <row r="22716" spans="1:14">
      <c r="A22716" s="2"/>
      <c r="B22716" s="2"/>
      <c r="C22716" s="2"/>
      <c r="D22716" s="2"/>
      <c r="E22716" s="2"/>
      <c r="F22716" s="2"/>
      <c r="G22716" s="2"/>
      <c r="H22716" s="2"/>
      <c r="I22716" s="2"/>
      <c r="J22716" s="2"/>
      <c r="K22716" s="111"/>
      <c r="L22716" s="2"/>
      <c r="M22716" s="2"/>
      <c r="N22716" s="2"/>
    </row>
    <row r="22717" spans="1:14">
      <c r="A22717" s="2"/>
      <c r="B22717" s="2"/>
      <c r="C22717" s="2"/>
      <c r="D22717" s="2"/>
      <c r="E22717" s="2"/>
      <c r="F22717" s="2"/>
      <c r="G22717" s="2"/>
      <c r="H22717" s="2"/>
      <c r="I22717" s="2"/>
      <c r="J22717" s="2"/>
      <c r="K22717" s="111"/>
      <c r="L22717" s="2"/>
      <c r="M22717" s="2"/>
      <c r="N22717" s="2"/>
    </row>
    <row r="22718" spans="1:14">
      <c r="A22718" s="2"/>
      <c r="B22718" s="2"/>
      <c r="C22718" s="2"/>
      <c r="D22718" s="2"/>
      <c r="E22718" s="2"/>
      <c r="F22718" s="2"/>
      <c r="G22718" s="2"/>
      <c r="H22718" s="2"/>
      <c r="I22718" s="2"/>
      <c r="J22718" s="2"/>
      <c r="K22718" s="111"/>
      <c r="L22718" s="2"/>
      <c r="M22718" s="2"/>
      <c r="N22718" s="2"/>
    </row>
    <row r="22719" spans="1:14">
      <c r="A22719" s="2"/>
      <c r="B22719" s="2"/>
      <c r="C22719" s="2"/>
      <c r="D22719" s="2"/>
      <c r="E22719" s="2"/>
      <c r="F22719" s="2"/>
      <c r="G22719" s="2"/>
      <c r="H22719" s="2"/>
      <c r="I22719" s="2"/>
      <c r="J22719" s="2"/>
      <c r="K22719" s="111"/>
      <c r="L22719" s="2"/>
      <c r="M22719" s="2"/>
      <c r="N22719" s="2"/>
    </row>
    <row r="22720" spans="1:14">
      <c r="A22720" s="2"/>
      <c r="B22720" s="2"/>
      <c r="C22720" s="2"/>
      <c r="D22720" s="2"/>
      <c r="E22720" s="2"/>
      <c r="F22720" s="2"/>
      <c r="G22720" s="2"/>
      <c r="H22720" s="2"/>
      <c r="I22720" s="2"/>
      <c r="J22720" s="2"/>
      <c r="K22720" s="111"/>
      <c r="L22720" s="2"/>
      <c r="M22720" s="2"/>
      <c r="N22720" s="2"/>
    </row>
    <row r="22721" spans="1:14">
      <c r="A22721" s="2"/>
      <c r="B22721" s="2"/>
      <c r="C22721" s="2"/>
      <c r="D22721" s="2"/>
      <c r="E22721" s="2"/>
      <c r="F22721" s="2"/>
      <c r="G22721" s="2"/>
      <c r="H22721" s="2"/>
      <c r="I22721" s="2"/>
      <c r="J22721" s="2"/>
      <c r="K22721" s="111"/>
      <c r="L22721" s="2"/>
      <c r="M22721" s="2"/>
      <c r="N22721" s="2"/>
    </row>
    <row r="22722" spans="1:14">
      <c r="A22722" s="2"/>
      <c r="B22722" s="2"/>
      <c r="C22722" s="2"/>
      <c r="D22722" s="2"/>
      <c r="E22722" s="2"/>
      <c r="F22722" s="2"/>
      <c r="G22722" s="2"/>
      <c r="H22722" s="2"/>
      <c r="I22722" s="2"/>
      <c r="J22722" s="2"/>
      <c r="K22722" s="111"/>
      <c r="L22722" s="2"/>
      <c r="M22722" s="2"/>
      <c r="N22722" s="2"/>
    </row>
    <row r="22723" spans="1:14">
      <c r="A22723" s="2"/>
      <c r="B22723" s="2"/>
      <c r="C22723" s="2"/>
      <c r="D22723" s="2"/>
      <c r="E22723" s="2"/>
      <c r="F22723" s="2"/>
      <c r="G22723" s="2"/>
      <c r="H22723" s="2"/>
      <c r="I22723" s="2"/>
      <c r="J22723" s="2"/>
      <c r="K22723" s="111"/>
      <c r="L22723" s="2"/>
      <c r="M22723" s="2"/>
      <c r="N22723" s="2"/>
    </row>
    <row r="22724" spans="1:14">
      <c r="A22724" s="2"/>
      <c r="B22724" s="2"/>
      <c r="C22724" s="2"/>
      <c r="D22724" s="2"/>
      <c r="E22724" s="2"/>
      <c r="F22724" s="2"/>
      <c r="G22724" s="2"/>
      <c r="H22724" s="2"/>
      <c r="I22724" s="2"/>
      <c r="J22724" s="2"/>
      <c r="K22724" s="111"/>
      <c r="L22724" s="2"/>
      <c r="M22724" s="2"/>
      <c r="N22724" s="2"/>
    </row>
    <row r="22725" spans="1:14">
      <c r="A22725" s="2"/>
      <c r="B22725" s="2"/>
      <c r="C22725" s="2"/>
      <c r="D22725" s="2"/>
      <c r="E22725" s="2"/>
      <c r="F22725" s="2"/>
      <c r="G22725" s="2"/>
      <c r="H22725" s="2"/>
      <c r="I22725" s="2"/>
      <c r="J22725" s="2"/>
      <c r="K22725" s="111"/>
      <c r="L22725" s="2"/>
      <c r="M22725" s="2"/>
      <c r="N22725" s="2"/>
    </row>
    <row r="22726" spans="1:14">
      <c r="A22726" s="2"/>
      <c r="B22726" s="2"/>
      <c r="C22726" s="2"/>
      <c r="D22726" s="2"/>
      <c r="E22726" s="2"/>
      <c r="F22726" s="2"/>
      <c r="G22726" s="2"/>
      <c r="H22726" s="2"/>
      <c r="I22726" s="2"/>
      <c r="J22726" s="2"/>
      <c r="K22726" s="111"/>
      <c r="L22726" s="2"/>
      <c r="M22726" s="2"/>
      <c r="N22726" s="2"/>
    </row>
    <row r="22727" spans="1:14">
      <c r="A22727" s="2"/>
      <c r="B22727" s="2"/>
      <c r="C22727" s="2"/>
      <c r="D22727" s="2"/>
      <c r="E22727" s="2"/>
      <c r="F22727" s="2"/>
      <c r="G22727" s="2"/>
      <c r="H22727" s="2"/>
      <c r="I22727" s="2"/>
      <c r="J22727" s="2"/>
      <c r="K22727" s="111"/>
      <c r="L22727" s="2"/>
      <c r="M22727" s="2"/>
      <c r="N22727" s="2"/>
    </row>
    <row r="22728" spans="1:14">
      <c r="A22728" s="2"/>
      <c r="B22728" s="2"/>
      <c r="C22728" s="2"/>
      <c r="D22728" s="2"/>
      <c r="E22728" s="2"/>
      <c r="F22728" s="2"/>
      <c r="G22728" s="2"/>
      <c r="H22728" s="2"/>
      <c r="I22728" s="2"/>
      <c r="J22728" s="2"/>
      <c r="K22728" s="111"/>
      <c r="L22728" s="2"/>
      <c r="M22728" s="2"/>
      <c r="N22728" s="2"/>
    </row>
    <row r="22729" spans="1:14">
      <c r="A22729" s="2"/>
      <c r="B22729" s="2"/>
      <c r="C22729" s="2"/>
      <c r="D22729" s="2"/>
      <c r="E22729" s="2"/>
      <c r="F22729" s="2"/>
      <c r="G22729" s="2"/>
      <c r="H22729" s="2"/>
      <c r="I22729" s="2"/>
      <c r="J22729" s="2"/>
      <c r="K22729" s="111"/>
      <c r="L22729" s="2"/>
      <c r="M22729" s="2"/>
      <c r="N22729" s="2"/>
    </row>
    <row r="22730" spans="1:14">
      <c r="A22730" s="2"/>
      <c r="B22730" s="2"/>
      <c r="C22730" s="2"/>
      <c r="D22730" s="2"/>
      <c r="E22730" s="2"/>
      <c r="F22730" s="2"/>
      <c r="G22730" s="2"/>
      <c r="H22730" s="2"/>
      <c r="I22730" s="2"/>
      <c r="J22730" s="2"/>
      <c r="K22730" s="111"/>
      <c r="L22730" s="2"/>
      <c r="M22730" s="2"/>
      <c r="N22730" s="2"/>
    </row>
    <row r="22731" spans="1:14">
      <c r="A22731" s="2"/>
      <c r="B22731" s="2"/>
      <c r="C22731" s="2"/>
      <c r="D22731" s="2"/>
      <c r="E22731" s="2"/>
      <c r="F22731" s="2"/>
      <c r="G22731" s="2"/>
      <c r="H22731" s="2"/>
      <c r="I22731" s="2"/>
      <c r="J22731" s="2"/>
      <c r="K22731" s="111"/>
      <c r="L22731" s="2"/>
      <c r="M22731" s="2"/>
      <c r="N22731" s="2"/>
    </row>
    <row r="22732" spans="1:14">
      <c r="A22732" s="2"/>
      <c r="B22732" s="2"/>
      <c r="C22732" s="2"/>
      <c r="D22732" s="2"/>
      <c r="E22732" s="2"/>
      <c r="F22732" s="2"/>
      <c r="G22732" s="2"/>
      <c r="H22732" s="2"/>
      <c r="I22732" s="2"/>
      <c r="J22732" s="2"/>
      <c r="K22732" s="111"/>
      <c r="L22732" s="2"/>
      <c r="M22732" s="2"/>
      <c r="N22732" s="2"/>
    </row>
    <row r="22733" spans="1:14">
      <c r="A22733" s="2"/>
      <c r="B22733" s="2"/>
      <c r="C22733" s="2"/>
      <c r="D22733" s="2"/>
      <c r="E22733" s="2"/>
      <c r="F22733" s="2"/>
      <c r="G22733" s="2"/>
      <c r="H22733" s="2"/>
      <c r="I22733" s="2"/>
      <c r="J22733" s="2"/>
      <c r="K22733" s="111"/>
      <c r="L22733" s="2"/>
      <c r="M22733" s="2"/>
      <c r="N22733" s="2"/>
    </row>
    <row r="22734" spans="1:14">
      <c r="A22734" s="2"/>
      <c r="B22734" s="2"/>
      <c r="C22734" s="2"/>
      <c r="D22734" s="2"/>
      <c r="E22734" s="2"/>
      <c r="F22734" s="2"/>
      <c r="G22734" s="2"/>
      <c r="H22734" s="2"/>
      <c r="I22734" s="2"/>
      <c r="J22734" s="2"/>
      <c r="K22734" s="111"/>
      <c r="L22734" s="2"/>
      <c r="M22734" s="2"/>
      <c r="N22734" s="2"/>
    </row>
    <row r="22735" spans="1:14">
      <c r="A22735" s="2"/>
      <c r="B22735" s="2"/>
      <c r="C22735" s="2"/>
      <c r="D22735" s="2"/>
      <c r="E22735" s="2"/>
      <c r="F22735" s="2"/>
      <c r="G22735" s="2"/>
      <c r="H22735" s="2"/>
      <c r="I22735" s="2"/>
      <c r="J22735" s="2"/>
      <c r="K22735" s="111"/>
      <c r="L22735" s="2"/>
      <c r="M22735" s="2"/>
      <c r="N22735" s="2"/>
    </row>
    <row r="22736" spans="1:14">
      <c r="A22736" s="2"/>
      <c r="B22736" s="2"/>
      <c r="C22736" s="2"/>
      <c r="D22736" s="2"/>
      <c r="E22736" s="2"/>
      <c r="F22736" s="2"/>
      <c r="G22736" s="2"/>
      <c r="H22736" s="2"/>
      <c r="I22736" s="2"/>
      <c r="J22736" s="2"/>
      <c r="K22736" s="111"/>
      <c r="L22736" s="2"/>
      <c r="M22736" s="2"/>
      <c r="N22736" s="2"/>
    </row>
    <row r="22737" spans="1:14">
      <c r="A22737" s="2"/>
      <c r="B22737" s="2"/>
      <c r="C22737" s="2"/>
      <c r="D22737" s="2"/>
      <c r="E22737" s="2"/>
      <c r="F22737" s="2"/>
      <c r="G22737" s="2"/>
      <c r="H22737" s="2"/>
      <c r="I22737" s="2"/>
      <c r="J22737" s="2"/>
      <c r="K22737" s="111"/>
      <c r="L22737" s="2"/>
      <c r="M22737" s="2"/>
      <c r="N22737" s="2"/>
    </row>
    <row r="22738" spans="1:14">
      <c r="A22738" s="2"/>
      <c r="B22738" s="2"/>
      <c r="C22738" s="2"/>
      <c r="D22738" s="2"/>
      <c r="E22738" s="2"/>
      <c r="F22738" s="2"/>
      <c r="G22738" s="2"/>
      <c r="H22738" s="2"/>
      <c r="I22738" s="2"/>
      <c r="J22738" s="2"/>
      <c r="K22738" s="111"/>
      <c r="L22738" s="2"/>
      <c r="M22738" s="2"/>
      <c r="N22738" s="2"/>
    </row>
    <row r="22739" spans="1:14">
      <c r="A22739" s="2"/>
      <c r="B22739" s="2"/>
      <c r="C22739" s="2"/>
      <c r="D22739" s="2"/>
      <c r="E22739" s="2"/>
      <c r="F22739" s="2"/>
      <c r="G22739" s="2"/>
      <c r="H22739" s="2"/>
      <c r="I22739" s="2"/>
      <c r="J22739" s="2"/>
      <c r="K22739" s="111"/>
      <c r="L22739" s="2"/>
      <c r="M22739" s="2"/>
      <c r="N22739" s="2"/>
    </row>
    <row r="22740" spans="1:14">
      <c r="A22740" s="2"/>
      <c r="B22740" s="2"/>
      <c r="C22740" s="2"/>
      <c r="D22740" s="2"/>
      <c r="E22740" s="2"/>
      <c r="F22740" s="2"/>
      <c r="G22740" s="2"/>
      <c r="H22740" s="2"/>
      <c r="I22740" s="2"/>
      <c r="J22740" s="2"/>
      <c r="K22740" s="111"/>
      <c r="L22740" s="2"/>
      <c r="M22740" s="2"/>
      <c r="N22740" s="2"/>
    </row>
    <row r="22741" spans="1:14">
      <c r="A22741" s="2"/>
      <c r="B22741" s="2"/>
      <c r="C22741" s="2"/>
      <c r="D22741" s="2"/>
      <c r="E22741" s="2"/>
      <c r="F22741" s="2"/>
      <c r="G22741" s="2"/>
      <c r="H22741" s="2"/>
      <c r="I22741" s="2"/>
      <c r="J22741" s="2"/>
      <c r="K22741" s="111"/>
      <c r="L22741" s="2"/>
      <c r="M22741" s="2"/>
      <c r="N22741" s="2"/>
    </row>
    <row r="22742" spans="1:14">
      <c r="A22742" s="2"/>
      <c r="B22742" s="2"/>
      <c r="C22742" s="2"/>
      <c r="D22742" s="2"/>
      <c r="E22742" s="2"/>
      <c r="F22742" s="2"/>
      <c r="G22742" s="2"/>
      <c r="H22742" s="2"/>
      <c r="I22742" s="2"/>
      <c r="J22742" s="2"/>
      <c r="K22742" s="111"/>
      <c r="L22742" s="2"/>
      <c r="M22742" s="2"/>
      <c r="N22742" s="2"/>
    </row>
    <row r="22743" spans="1:14">
      <c r="A22743" s="2"/>
      <c r="B22743" s="2"/>
      <c r="C22743" s="2"/>
      <c r="D22743" s="2"/>
      <c r="E22743" s="2"/>
      <c r="F22743" s="2"/>
      <c r="G22743" s="2"/>
      <c r="H22743" s="2"/>
      <c r="I22743" s="2"/>
      <c r="J22743" s="2"/>
      <c r="K22743" s="111"/>
      <c r="L22743" s="2"/>
      <c r="M22743" s="2"/>
      <c r="N22743" s="2"/>
    </row>
    <row r="22744" spans="1:14">
      <c r="A22744" s="2"/>
      <c r="B22744" s="2"/>
      <c r="C22744" s="2"/>
      <c r="D22744" s="2"/>
      <c r="E22744" s="2"/>
      <c r="F22744" s="2"/>
      <c r="G22744" s="2"/>
      <c r="H22744" s="2"/>
      <c r="I22744" s="2"/>
      <c r="J22744" s="2"/>
      <c r="K22744" s="111"/>
      <c r="L22744" s="2"/>
      <c r="M22744" s="2"/>
      <c r="N22744" s="2"/>
    </row>
    <row r="22745" spans="1:14">
      <c r="A22745" s="2"/>
      <c r="B22745" s="2"/>
      <c r="C22745" s="2"/>
      <c r="D22745" s="2"/>
      <c r="E22745" s="2"/>
      <c r="F22745" s="2"/>
      <c r="G22745" s="2"/>
      <c r="H22745" s="2"/>
      <c r="I22745" s="2"/>
      <c r="J22745" s="2"/>
      <c r="K22745" s="111"/>
      <c r="L22745" s="2"/>
      <c r="M22745" s="2"/>
      <c r="N22745" s="2"/>
    </row>
    <row r="22746" spans="1:14">
      <c r="A22746" s="2"/>
      <c r="B22746" s="2"/>
      <c r="C22746" s="2"/>
      <c r="D22746" s="2"/>
      <c r="E22746" s="2"/>
      <c r="F22746" s="2"/>
      <c r="G22746" s="2"/>
      <c r="H22746" s="2"/>
      <c r="I22746" s="2"/>
      <c r="J22746" s="2"/>
      <c r="K22746" s="111"/>
      <c r="L22746" s="2"/>
      <c r="M22746" s="2"/>
      <c r="N22746" s="2"/>
    </row>
    <row r="22747" spans="1:14">
      <c r="A22747" s="2"/>
      <c r="B22747" s="2"/>
      <c r="C22747" s="2"/>
      <c r="D22747" s="2"/>
      <c r="E22747" s="2"/>
      <c r="F22747" s="2"/>
      <c r="G22747" s="2"/>
      <c r="H22747" s="2"/>
      <c r="I22747" s="2"/>
      <c r="J22747" s="2"/>
      <c r="K22747" s="111"/>
      <c r="L22747" s="2"/>
      <c r="M22747" s="2"/>
      <c r="N22747" s="2"/>
    </row>
    <row r="22748" spans="1:14">
      <c r="A22748" s="2"/>
      <c r="B22748" s="2"/>
      <c r="C22748" s="2"/>
      <c r="D22748" s="2"/>
      <c r="E22748" s="2"/>
      <c r="F22748" s="2"/>
      <c r="G22748" s="2"/>
      <c r="H22748" s="2"/>
      <c r="I22748" s="2"/>
      <c r="J22748" s="2"/>
      <c r="K22748" s="111"/>
      <c r="L22748" s="2"/>
      <c r="M22748" s="2"/>
      <c r="N22748" s="2"/>
    </row>
    <row r="22749" spans="1:14">
      <c r="A22749" s="2"/>
      <c r="B22749" s="2"/>
      <c r="C22749" s="2"/>
      <c r="D22749" s="2"/>
      <c r="E22749" s="2"/>
      <c r="F22749" s="2"/>
      <c r="G22749" s="2"/>
      <c r="H22749" s="2"/>
      <c r="I22749" s="2"/>
      <c r="J22749" s="2"/>
      <c r="K22749" s="111"/>
      <c r="L22749" s="2"/>
      <c r="M22749" s="2"/>
      <c r="N22749" s="2"/>
    </row>
    <row r="22750" spans="1:14">
      <c r="A22750" s="2"/>
      <c r="B22750" s="2"/>
      <c r="C22750" s="2"/>
      <c r="D22750" s="2"/>
      <c r="E22750" s="2"/>
      <c r="F22750" s="2"/>
      <c r="G22750" s="2"/>
      <c r="H22750" s="2"/>
      <c r="I22750" s="2"/>
      <c r="J22750" s="2"/>
      <c r="K22750" s="111"/>
      <c r="L22750" s="2"/>
      <c r="M22750" s="2"/>
      <c r="N22750" s="2"/>
    </row>
    <row r="22751" spans="1:14">
      <c r="A22751" s="2"/>
      <c r="B22751" s="2"/>
      <c r="C22751" s="2"/>
      <c r="D22751" s="2"/>
      <c r="E22751" s="2"/>
      <c r="F22751" s="2"/>
      <c r="G22751" s="2"/>
      <c r="H22751" s="2"/>
      <c r="I22751" s="2"/>
      <c r="J22751" s="2"/>
      <c r="K22751" s="111"/>
      <c r="L22751" s="2"/>
      <c r="M22751" s="2"/>
      <c r="N22751" s="2"/>
    </row>
    <row r="22752" spans="1:14">
      <c r="A22752" s="2"/>
      <c r="B22752" s="2"/>
      <c r="C22752" s="2"/>
      <c r="D22752" s="2"/>
      <c r="E22752" s="2"/>
      <c r="F22752" s="2"/>
      <c r="G22752" s="2"/>
      <c r="H22752" s="2"/>
      <c r="I22752" s="2"/>
      <c r="J22752" s="2"/>
      <c r="K22752" s="111"/>
      <c r="L22752" s="2"/>
      <c r="M22752" s="2"/>
      <c r="N22752" s="2"/>
    </row>
    <row r="22753" spans="1:14">
      <c r="A22753" s="2"/>
      <c r="B22753" s="2"/>
      <c r="C22753" s="2"/>
      <c r="D22753" s="2"/>
      <c r="E22753" s="2"/>
      <c r="F22753" s="2"/>
      <c r="G22753" s="2"/>
      <c r="H22753" s="2"/>
      <c r="I22753" s="2"/>
      <c r="J22753" s="2"/>
      <c r="K22753" s="111"/>
      <c r="L22753" s="2"/>
      <c r="M22753" s="2"/>
      <c r="N22753" s="2"/>
    </row>
    <row r="22754" spans="1:14">
      <c r="A22754" s="2"/>
      <c r="B22754" s="2"/>
      <c r="C22754" s="2"/>
      <c r="D22754" s="2"/>
      <c r="E22754" s="2"/>
      <c r="F22754" s="2"/>
      <c r="G22754" s="2"/>
      <c r="H22754" s="2"/>
      <c r="I22754" s="2"/>
      <c r="J22754" s="2"/>
      <c r="K22754" s="111"/>
      <c r="L22754" s="2"/>
      <c r="M22754" s="2"/>
      <c r="N22754" s="2"/>
    </row>
    <row r="22755" spans="1:14">
      <c r="A22755" s="2"/>
      <c r="B22755" s="2"/>
      <c r="C22755" s="2"/>
      <c r="D22755" s="2"/>
      <c r="E22755" s="2"/>
      <c r="F22755" s="2"/>
      <c r="G22755" s="2"/>
      <c r="H22755" s="2"/>
      <c r="I22755" s="2"/>
      <c r="J22755" s="2"/>
      <c r="K22755" s="111"/>
      <c r="L22755" s="2"/>
      <c r="M22755" s="2"/>
      <c r="N22755" s="2"/>
    </row>
    <row r="22756" spans="1:14">
      <c r="A22756" s="2"/>
      <c r="B22756" s="2"/>
      <c r="C22756" s="2"/>
      <c r="D22756" s="2"/>
      <c r="E22756" s="2"/>
      <c r="F22756" s="2"/>
      <c r="G22756" s="2"/>
      <c r="H22756" s="2"/>
      <c r="I22756" s="2"/>
      <c r="J22756" s="2"/>
      <c r="K22756" s="111"/>
      <c r="L22756" s="2"/>
      <c r="M22756" s="2"/>
      <c r="N22756" s="2"/>
    </row>
    <row r="22757" spans="1:14">
      <c r="A22757" s="2"/>
      <c r="B22757" s="2"/>
      <c r="C22757" s="2"/>
      <c r="D22757" s="2"/>
      <c r="E22757" s="2"/>
      <c r="F22757" s="2"/>
      <c r="G22757" s="2"/>
      <c r="H22757" s="2"/>
      <c r="I22757" s="2"/>
      <c r="J22757" s="2"/>
      <c r="K22757" s="111"/>
      <c r="L22757" s="2"/>
      <c r="M22757" s="2"/>
      <c r="N22757" s="2"/>
    </row>
    <row r="22758" spans="1:14">
      <c r="A22758" s="2"/>
      <c r="B22758" s="2"/>
      <c r="C22758" s="2"/>
      <c r="D22758" s="2"/>
      <c r="E22758" s="2"/>
      <c r="F22758" s="2"/>
      <c r="G22758" s="2"/>
      <c r="H22758" s="2"/>
      <c r="I22758" s="2"/>
      <c r="J22758" s="2"/>
      <c r="K22758" s="111"/>
      <c r="L22758" s="2"/>
      <c r="M22758" s="2"/>
      <c r="N22758" s="2"/>
    </row>
    <row r="22759" spans="1:14">
      <c r="A22759" s="2"/>
      <c r="B22759" s="2"/>
      <c r="C22759" s="2"/>
      <c r="D22759" s="2"/>
      <c r="E22759" s="2"/>
      <c r="F22759" s="2"/>
      <c r="G22759" s="2"/>
      <c r="H22759" s="2"/>
      <c r="I22759" s="2"/>
      <c r="J22759" s="2"/>
      <c r="K22759" s="111"/>
      <c r="L22759" s="2"/>
      <c r="M22759" s="2"/>
      <c r="N22759" s="2"/>
    </row>
    <row r="22760" spans="1:14">
      <c r="A22760" s="2"/>
      <c r="B22760" s="2"/>
      <c r="C22760" s="2"/>
      <c r="D22760" s="2"/>
      <c r="E22760" s="2"/>
      <c r="F22760" s="2"/>
      <c r="G22760" s="2"/>
      <c r="H22760" s="2"/>
      <c r="I22760" s="2"/>
      <c r="J22760" s="2"/>
      <c r="K22760" s="111"/>
      <c r="L22760" s="2"/>
      <c r="M22760" s="2"/>
      <c r="N22760" s="2"/>
    </row>
    <row r="22761" spans="1:14">
      <c r="A22761" s="2"/>
      <c r="B22761" s="2"/>
      <c r="C22761" s="2"/>
      <c r="D22761" s="2"/>
      <c r="E22761" s="2"/>
      <c r="F22761" s="2"/>
      <c r="G22761" s="2"/>
      <c r="H22761" s="2"/>
      <c r="I22761" s="2"/>
      <c r="J22761" s="2"/>
      <c r="K22761" s="111"/>
      <c r="L22761" s="2"/>
      <c r="M22761" s="2"/>
      <c r="N22761" s="2"/>
    </row>
    <row r="22762" spans="1:14">
      <c r="A22762" s="2"/>
      <c r="B22762" s="2"/>
      <c r="C22762" s="2"/>
      <c r="D22762" s="2"/>
      <c r="E22762" s="2"/>
      <c r="F22762" s="2"/>
      <c r="G22762" s="2"/>
      <c r="H22762" s="2"/>
      <c r="I22762" s="2"/>
      <c r="J22762" s="2"/>
      <c r="K22762" s="111"/>
      <c r="L22762" s="2"/>
      <c r="M22762" s="2"/>
      <c r="N22762" s="2"/>
    </row>
    <row r="22763" spans="1:14">
      <c r="A22763" s="2"/>
      <c r="B22763" s="2"/>
      <c r="C22763" s="2"/>
      <c r="D22763" s="2"/>
      <c r="E22763" s="2"/>
      <c r="F22763" s="2"/>
      <c r="G22763" s="2"/>
      <c r="H22763" s="2"/>
      <c r="I22763" s="2"/>
      <c r="J22763" s="2"/>
      <c r="K22763" s="111"/>
      <c r="L22763" s="2"/>
      <c r="M22763" s="2"/>
      <c r="N22763" s="2"/>
    </row>
    <row r="22764" spans="1:14">
      <c r="A22764" s="2"/>
      <c r="B22764" s="2"/>
      <c r="C22764" s="2"/>
      <c r="D22764" s="2"/>
      <c r="E22764" s="2"/>
      <c r="F22764" s="2"/>
      <c r="G22764" s="2"/>
      <c r="H22764" s="2"/>
      <c r="I22764" s="2"/>
      <c r="J22764" s="2"/>
      <c r="K22764" s="111"/>
      <c r="L22764" s="2"/>
      <c r="M22764" s="2"/>
      <c r="N22764" s="2"/>
    </row>
    <row r="22765" spans="1:14">
      <c r="A22765" s="2"/>
      <c r="B22765" s="2"/>
      <c r="C22765" s="2"/>
      <c r="D22765" s="2"/>
      <c r="E22765" s="2"/>
      <c r="F22765" s="2"/>
      <c r="G22765" s="2"/>
      <c r="H22765" s="2"/>
      <c r="I22765" s="2"/>
      <c r="J22765" s="2"/>
      <c r="K22765" s="111"/>
      <c r="L22765" s="2"/>
      <c r="M22765" s="2"/>
      <c r="N22765" s="2"/>
    </row>
    <row r="22766" spans="1:14">
      <c r="A22766" s="2"/>
      <c r="B22766" s="2"/>
      <c r="C22766" s="2"/>
      <c r="D22766" s="2"/>
      <c r="E22766" s="2"/>
      <c r="F22766" s="2"/>
      <c r="G22766" s="2"/>
      <c r="H22766" s="2"/>
      <c r="I22766" s="2"/>
      <c r="J22766" s="2"/>
      <c r="K22766" s="111"/>
      <c r="L22766" s="2"/>
      <c r="M22766" s="2"/>
      <c r="N22766" s="2"/>
    </row>
    <row r="22767" spans="1:14">
      <c r="A22767" s="2"/>
      <c r="B22767" s="2"/>
      <c r="C22767" s="2"/>
      <c r="D22767" s="2"/>
      <c r="E22767" s="2"/>
      <c r="F22767" s="2"/>
      <c r="G22767" s="2"/>
      <c r="H22767" s="2"/>
      <c r="I22767" s="2"/>
      <c r="J22767" s="2"/>
      <c r="K22767" s="111"/>
      <c r="L22767" s="2"/>
      <c r="M22767" s="2"/>
      <c r="N22767" s="2"/>
    </row>
    <row r="22768" spans="1:14">
      <c r="A22768" s="2"/>
      <c r="B22768" s="2"/>
      <c r="C22768" s="2"/>
      <c r="D22768" s="2"/>
      <c r="E22768" s="2"/>
      <c r="F22768" s="2"/>
      <c r="G22768" s="2"/>
      <c r="H22768" s="2"/>
      <c r="I22768" s="2"/>
      <c r="J22768" s="2"/>
      <c r="K22768" s="111"/>
      <c r="L22768" s="2"/>
      <c r="M22768" s="2"/>
      <c r="N22768" s="2"/>
    </row>
    <row r="22769" spans="1:14">
      <c r="A22769" s="2"/>
      <c r="B22769" s="2"/>
      <c r="C22769" s="2"/>
      <c r="D22769" s="2"/>
      <c r="E22769" s="2"/>
      <c r="F22769" s="2"/>
      <c r="G22769" s="2"/>
      <c r="H22769" s="2"/>
      <c r="I22769" s="2"/>
      <c r="J22769" s="2"/>
      <c r="K22769" s="111"/>
      <c r="L22769" s="2"/>
      <c r="M22769" s="2"/>
      <c r="N22769" s="2"/>
    </row>
    <row r="22770" spans="1:14">
      <c r="A22770" s="2"/>
      <c r="B22770" s="2"/>
      <c r="C22770" s="2"/>
      <c r="D22770" s="2"/>
      <c r="E22770" s="2"/>
      <c r="F22770" s="2"/>
      <c r="G22770" s="2"/>
      <c r="H22770" s="2"/>
      <c r="I22770" s="2"/>
      <c r="J22770" s="2"/>
      <c r="K22770" s="111"/>
      <c r="L22770" s="2"/>
      <c r="M22770" s="2"/>
      <c r="N22770" s="2"/>
    </row>
    <row r="22771" spans="1:14">
      <c r="A22771" s="2"/>
      <c r="B22771" s="2"/>
      <c r="C22771" s="2"/>
      <c r="D22771" s="2"/>
      <c r="E22771" s="2"/>
      <c r="F22771" s="2"/>
      <c r="G22771" s="2"/>
      <c r="H22771" s="2"/>
      <c r="I22771" s="2"/>
      <c r="J22771" s="2"/>
      <c r="K22771" s="111"/>
      <c r="L22771" s="2"/>
      <c r="M22771" s="2"/>
      <c r="N22771" s="2"/>
    </row>
    <row r="22772" spans="1:14">
      <c r="A22772" s="2"/>
      <c r="B22772" s="2"/>
      <c r="C22772" s="2"/>
      <c r="D22772" s="2"/>
      <c r="E22772" s="2"/>
      <c r="F22772" s="2"/>
      <c r="G22772" s="2"/>
      <c r="H22772" s="2"/>
      <c r="I22772" s="2"/>
      <c r="J22772" s="2"/>
      <c r="K22772" s="111"/>
      <c r="L22772" s="2"/>
      <c r="M22772" s="2"/>
      <c r="N22772" s="2"/>
    </row>
    <row r="22773" spans="1:14">
      <c r="A22773" s="2"/>
      <c r="B22773" s="2"/>
      <c r="C22773" s="2"/>
      <c r="D22773" s="2"/>
      <c r="E22773" s="2"/>
      <c r="F22773" s="2"/>
      <c r="G22773" s="2"/>
      <c r="H22773" s="2"/>
      <c r="I22773" s="2"/>
      <c r="J22773" s="2"/>
      <c r="K22773" s="111"/>
      <c r="L22773" s="2"/>
      <c r="M22773" s="2"/>
      <c r="N22773" s="2"/>
    </row>
    <row r="22774" spans="1:14">
      <c r="A22774" s="2"/>
      <c r="B22774" s="2"/>
      <c r="C22774" s="2"/>
      <c r="D22774" s="2"/>
      <c r="E22774" s="2"/>
      <c r="F22774" s="2"/>
      <c r="G22774" s="2"/>
      <c r="H22774" s="2"/>
      <c r="I22774" s="2"/>
      <c r="J22774" s="2"/>
      <c r="K22774" s="111"/>
      <c r="L22774" s="2"/>
      <c r="M22774" s="2"/>
      <c r="N22774" s="2"/>
    </row>
    <row r="22775" spans="1:14">
      <c r="A22775" s="2"/>
      <c r="B22775" s="2"/>
      <c r="C22775" s="2"/>
      <c r="D22775" s="2"/>
      <c r="E22775" s="2"/>
      <c r="F22775" s="2"/>
      <c r="G22775" s="2"/>
      <c r="H22775" s="2"/>
      <c r="I22775" s="2"/>
      <c r="J22775" s="2"/>
      <c r="K22775" s="111"/>
      <c r="L22775" s="2"/>
      <c r="M22775" s="2"/>
      <c r="N22775" s="2"/>
    </row>
    <row r="22776" spans="1:14">
      <c r="A22776" s="2"/>
      <c r="B22776" s="2"/>
      <c r="C22776" s="2"/>
      <c r="D22776" s="2"/>
      <c r="E22776" s="2"/>
      <c r="F22776" s="2"/>
      <c r="G22776" s="2"/>
      <c r="H22776" s="2"/>
      <c r="I22776" s="2"/>
      <c r="J22776" s="2"/>
      <c r="K22776" s="111"/>
      <c r="L22776" s="2"/>
      <c r="M22776" s="2"/>
      <c r="N22776" s="2"/>
    </row>
    <row r="22777" spans="1:14">
      <c r="A22777" s="2"/>
      <c r="B22777" s="2"/>
      <c r="C22777" s="2"/>
      <c r="D22777" s="2"/>
      <c r="E22777" s="2"/>
      <c r="F22777" s="2"/>
      <c r="G22777" s="2"/>
      <c r="H22777" s="2"/>
      <c r="I22777" s="2"/>
      <c r="J22777" s="2"/>
      <c r="K22777" s="111"/>
      <c r="L22777" s="2"/>
      <c r="M22777" s="2"/>
      <c r="N22777" s="2"/>
    </row>
    <row r="22778" spans="1:14">
      <c r="A22778" s="2"/>
      <c r="B22778" s="2"/>
      <c r="C22778" s="2"/>
      <c r="D22778" s="2"/>
      <c r="E22778" s="2"/>
      <c r="F22778" s="2"/>
      <c r="G22778" s="2"/>
      <c r="H22778" s="2"/>
      <c r="I22778" s="2"/>
      <c r="J22778" s="2"/>
      <c r="K22778" s="111"/>
      <c r="L22778" s="2"/>
      <c r="M22778" s="2"/>
      <c r="N22778" s="2"/>
    </row>
    <row r="22779" spans="1:14">
      <c r="A22779" s="2"/>
      <c r="B22779" s="2"/>
      <c r="C22779" s="2"/>
      <c r="D22779" s="2"/>
      <c r="E22779" s="2"/>
      <c r="F22779" s="2"/>
      <c r="G22779" s="2"/>
      <c r="H22779" s="2"/>
      <c r="I22779" s="2"/>
      <c r="J22779" s="2"/>
      <c r="K22779" s="111"/>
      <c r="L22779" s="2"/>
      <c r="M22779" s="2"/>
      <c r="N22779" s="2"/>
    </row>
    <row r="22780" spans="1:14">
      <c r="A22780" s="2"/>
      <c r="B22780" s="2"/>
      <c r="C22780" s="2"/>
      <c r="D22780" s="2"/>
      <c r="E22780" s="2"/>
      <c r="F22780" s="2"/>
      <c r="G22780" s="2"/>
      <c r="H22780" s="2"/>
      <c r="I22780" s="2"/>
      <c r="J22780" s="2"/>
      <c r="K22780" s="111"/>
      <c r="L22780" s="2"/>
      <c r="M22780" s="2"/>
      <c r="N22780" s="2"/>
    </row>
    <row r="22781" spans="1:14">
      <c r="A22781" s="2"/>
      <c r="B22781" s="2"/>
      <c r="C22781" s="2"/>
      <c r="D22781" s="2"/>
      <c r="E22781" s="2"/>
      <c r="F22781" s="2"/>
      <c r="G22781" s="2"/>
      <c r="H22781" s="2"/>
      <c r="I22781" s="2"/>
      <c r="J22781" s="2"/>
      <c r="K22781" s="111"/>
      <c r="L22781" s="2"/>
      <c r="M22781" s="2"/>
      <c r="N22781" s="2"/>
    </row>
    <row r="22782" spans="1:14">
      <c r="A22782" s="2"/>
      <c r="B22782" s="2"/>
      <c r="C22782" s="2"/>
      <c r="D22782" s="2"/>
      <c r="E22782" s="2"/>
      <c r="F22782" s="2"/>
      <c r="G22782" s="2"/>
      <c r="H22782" s="2"/>
      <c r="I22782" s="2"/>
      <c r="J22782" s="2"/>
      <c r="K22782" s="111"/>
      <c r="L22782" s="2"/>
      <c r="M22782" s="2"/>
      <c r="N22782" s="2"/>
    </row>
    <row r="22783" spans="1:14">
      <c r="A22783" s="2"/>
      <c r="B22783" s="2"/>
      <c r="C22783" s="2"/>
      <c r="D22783" s="2"/>
      <c r="E22783" s="2"/>
      <c r="F22783" s="2"/>
      <c r="G22783" s="2"/>
      <c r="H22783" s="2"/>
      <c r="I22783" s="2"/>
      <c r="J22783" s="2"/>
      <c r="K22783" s="111"/>
      <c r="L22783" s="2"/>
      <c r="M22783" s="2"/>
      <c r="N22783" s="2"/>
    </row>
    <row r="22784" spans="1:14">
      <c r="A22784" s="2"/>
      <c r="B22784" s="2"/>
      <c r="C22784" s="2"/>
      <c r="D22784" s="2"/>
      <c r="E22784" s="2"/>
      <c r="F22784" s="2"/>
      <c r="G22784" s="2"/>
      <c r="H22784" s="2"/>
      <c r="I22784" s="2"/>
      <c r="J22784" s="2"/>
      <c r="K22784" s="111"/>
      <c r="L22784" s="2"/>
      <c r="M22784" s="2"/>
      <c r="N22784" s="2"/>
    </row>
    <row r="22785" spans="1:14">
      <c r="A22785" s="2"/>
      <c r="B22785" s="2"/>
      <c r="C22785" s="2"/>
      <c r="D22785" s="2"/>
      <c r="E22785" s="2"/>
      <c r="F22785" s="2"/>
      <c r="G22785" s="2"/>
      <c r="H22785" s="2"/>
      <c r="I22785" s="2"/>
      <c r="J22785" s="2"/>
      <c r="K22785" s="111"/>
      <c r="L22785" s="2"/>
      <c r="M22785" s="2"/>
      <c r="N22785" s="2"/>
    </row>
    <row r="22786" spans="1:14">
      <c r="A22786" s="2"/>
      <c r="B22786" s="2"/>
      <c r="C22786" s="2"/>
      <c r="D22786" s="2"/>
      <c r="E22786" s="2"/>
      <c r="F22786" s="2"/>
      <c r="G22786" s="2"/>
      <c r="H22786" s="2"/>
      <c r="I22786" s="2"/>
      <c r="J22786" s="2"/>
      <c r="K22786" s="111"/>
      <c r="L22786" s="2"/>
      <c r="M22786" s="2"/>
      <c r="N22786" s="2"/>
    </row>
    <row r="22787" spans="1:14">
      <c r="A22787" s="2"/>
      <c r="B22787" s="2"/>
      <c r="C22787" s="2"/>
      <c r="D22787" s="2"/>
      <c r="E22787" s="2"/>
      <c r="F22787" s="2"/>
      <c r="G22787" s="2"/>
      <c r="H22787" s="2"/>
      <c r="I22787" s="2"/>
      <c r="J22787" s="2"/>
      <c r="K22787" s="111"/>
      <c r="L22787" s="2"/>
      <c r="M22787" s="2"/>
      <c r="N22787" s="2"/>
    </row>
    <row r="22788" spans="1:14">
      <c r="A22788" s="2"/>
      <c r="B22788" s="2"/>
      <c r="C22788" s="2"/>
      <c r="D22788" s="2"/>
      <c r="E22788" s="2"/>
      <c r="F22788" s="2"/>
      <c r="G22788" s="2"/>
      <c r="H22788" s="2"/>
      <c r="I22788" s="2"/>
      <c r="J22788" s="2"/>
      <c r="K22788" s="111"/>
      <c r="L22788" s="2"/>
      <c r="M22788" s="2"/>
      <c r="N22788" s="2"/>
    </row>
    <row r="22789" spans="1:14">
      <c r="A22789" s="2"/>
      <c r="B22789" s="2"/>
      <c r="C22789" s="2"/>
      <c r="D22789" s="2"/>
      <c r="E22789" s="2"/>
      <c r="F22789" s="2"/>
      <c r="G22789" s="2"/>
      <c r="H22789" s="2"/>
      <c r="I22789" s="2"/>
      <c r="J22789" s="2"/>
      <c r="K22789" s="111"/>
      <c r="L22789" s="2"/>
      <c r="M22789" s="2"/>
      <c r="N22789" s="2"/>
    </row>
    <row r="22790" spans="1:14">
      <c r="A22790" s="2"/>
      <c r="B22790" s="2"/>
      <c r="C22790" s="2"/>
      <c r="D22790" s="2"/>
      <c r="E22790" s="2"/>
      <c r="F22790" s="2"/>
      <c r="G22790" s="2"/>
      <c r="H22790" s="2"/>
      <c r="I22790" s="2"/>
      <c r="J22790" s="2"/>
      <c r="K22790" s="111"/>
      <c r="L22790" s="2"/>
      <c r="M22790" s="2"/>
      <c r="N22790" s="2"/>
    </row>
    <row r="22791" spans="1:14">
      <c r="A22791" s="2"/>
      <c r="B22791" s="2"/>
      <c r="C22791" s="2"/>
      <c r="D22791" s="2"/>
      <c r="E22791" s="2"/>
      <c r="F22791" s="2"/>
      <c r="G22791" s="2"/>
      <c r="H22791" s="2"/>
      <c r="I22791" s="2"/>
      <c r="J22791" s="2"/>
      <c r="K22791" s="111"/>
      <c r="L22791" s="2"/>
      <c r="M22791" s="2"/>
      <c r="N22791" s="2"/>
    </row>
    <row r="22792" spans="1:14">
      <c r="A22792" s="2"/>
      <c r="B22792" s="2"/>
      <c r="C22792" s="2"/>
      <c r="D22792" s="2"/>
      <c r="E22792" s="2"/>
      <c r="F22792" s="2"/>
      <c r="G22792" s="2"/>
      <c r="H22792" s="2"/>
      <c r="I22792" s="2"/>
      <c r="J22792" s="2"/>
      <c r="K22792" s="111"/>
      <c r="L22792" s="2"/>
      <c r="M22792" s="2"/>
      <c r="N22792" s="2"/>
    </row>
    <row r="22793" spans="1:14">
      <c r="A22793" s="2"/>
      <c r="B22793" s="2"/>
      <c r="C22793" s="2"/>
      <c r="D22793" s="2"/>
      <c r="E22793" s="2"/>
      <c r="F22793" s="2"/>
      <c r="G22793" s="2"/>
      <c r="H22793" s="2"/>
      <c r="I22793" s="2"/>
      <c r="J22793" s="2"/>
      <c r="K22793" s="111"/>
      <c r="L22793" s="2"/>
      <c r="M22793" s="2"/>
      <c r="N22793" s="2"/>
    </row>
    <row r="22794" spans="1:14">
      <c r="A22794" s="2"/>
      <c r="B22794" s="2"/>
      <c r="C22794" s="2"/>
      <c r="D22794" s="2"/>
      <c r="E22794" s="2"/>
      <c r="F22794" s="2"/>
      <c r="G22794" s="2"/>
      <c r="H22794" s="2"/>
      <c r="I22794" s="2"/>
      <c r="J22794" s="2"/>
      <c r="K22794" s="111"/>
      <c r="L22794" s="2"/>
      <c r="M22794" s="2"/>
      <c r="N22794" s="2"/>
    </row>
    <row r="22795" spans="1:14">
      <c r="A22795" s="2"/>
      <c r="B22795" s="2"/>
      <c r="C22795" s="2"/>
      <c r="D22795" s="2"/>
      <c r="E22795" s="2"/>
      <c r="F22795" s="2"/>
      <c r="G22795" s="2"/>
      <c r="H22795" s="2"/>
      <c r="I22795" s="2"/>
      <c r="J22795" s="2"/>
      <c r="K22795" s="111"/>
      <c r="L22795" s="2"/>
      <c r="M22795" s="2"/>
      <c r="N22795" s="2"/>
    </row>
    <row r="22796" spans="1:14">
      <c r="A22796" s="2"/>
      <c r="B22796" s="2"/>
      <c r="C22796" s="2"/>
      <c r="D22796" s="2"/>
      <c r="E22796" s="2"/>
      <c r="F22796" s="2"/>
      <c r="G22796" s="2"/>
      <c r="H22796" s="2"/>
      <c r="I22796" s="2"/>
      <c r="J22796" s="2"/>
      <c r="K22796" s="111"/>
      <c r="L22796" s="2"/>
      <c r="M22796" s="2"/>
      <c r="N22796" s="2"/>
    </row>
    <row r="22797" spans="1:14">
      <c r="A22797" s="2"/>
      <c r="B22797" s="2"/>
      <c r="C22797" s="2"/>
      <c r="D22797" s="2"/>
      <c r="E22797" s="2"/>
      <c r="F22797" s="2"/>
      <c r="G22797" s="2"/>
      <c r="H22797" s="2"/>
      <c r="I22797" s="2"/>
      <c r="J22797" s="2"/>
      <c r="K22797" s="111"/>
      <c r="L22797" s="2"/>
      <c r="M22797" s="2"/>
      <c r="N22797" s="2"/>
    </row>
    <row r="22798" spans="1:14">
      <c r="A22798" s="2"/>
      <c r="B22798" s="2"/>
      <c r="C22798" s="2"/>
      <c r="D22798" s="2"/>
      <c r="E22798" s="2"/>
      <c r="F22798" s="2"/>
      <c r="G22798" s="2"/>
      <c r="H22798" s="2"/>
      <c r="I22798" s="2"/>
      <c r="J22798" s="2"/>
      <c r="K22798" s="111"/>
      <c r="L22798" s="2"/>
      <c r="M22798" s="2"/>
      <c r="N22798" s="2"/>
    </row>
    <row r="22799" spans="1:14">
      <c r="A22799" s="2"/>
      <c r="B22799" s="2"/>
      <c r="C22799" s="2"/>
      <c r="D22799" s="2"/>
      <c r="E22799" s="2"/>
      <c r="F22799" s="2"/>
      <c r="G22799" s="2"/>
      <c r="H22799" s="2"/>
      <c r="I22799" s="2"/>
      <c r="J22799" s="2"/>
      <c r="K22799" s="111"/>
      <c r="L22799" s="2"/>
      <c r="M22799" s="2"/>
      <c r="N22799" s="2"/>
    </row>
    <row r="22800" spans="1:14">
      <c r="A22800" s="2"/>
      <c r="B22800" s="2"/>
      <c r="C22800" s="2"/>
      <c r="D22800" s="2"/>
      <c r="E22800" s="2"/>
      <c r="F22800" s="2"/>
      <c r="G22800" s="2"/>
      <c r="H22800" s="2"/>
      <c r="I22800" s="2"/>
      <c r="J22800" s="2"/>
      <c r="K22800" s="111"/>
      <c r="L22800" s="2"/>
      <c r="M22800" s="2"/>
      <c r="N22800" s="2"/>
    </row>
    <row r="22801" spans="1:14">
      <c r="A22801" s="2"/>
      <c r="B22801" s="2"/>
      <c r="C22801" s="2"/>
      <c r="D22801" s="2"/>
      <c r="E22801" s="2"/>
      <c r="F22801" s="2"/>
      <c r="G22801" s="2"/>
      <c r="H22801" s="2"/>
      <c r="I22801" s="2"/>
      <c r="J22801" s="2"/>
      <c r="K22801" s="111"/>
      <c r="L22801" s="2"/>
      <c r="M22801" s="2"/>
      <c r="N22801" s="2"/>
    </row>
    <row r="22802" spans="1:14">
      <c r="A22802" s="2"/>
      <c r="B22802" s="2"/>
      <c r="C22802" s="2"/>
      <c r="D22802" s="2"/>
      <c r="E22802" s="2"/>
      <c r="F22802" s="2"/>
      <c r="G22802" s="2"/>
      <c r="H22802" s="2"/>
      <c r="I22802" s="2"/>
      <c r="J22802" s="2"/>
      <c r="K22802" s="111"/>
      <c r="L22802" s="2"/>
      <c r="M22802" s="2"/>
      <c r="N22802" s="2"/>
    </row>
    <row r="22803" spans="1:14">
      <c r="A22803" s="2"/>
      <c r="B22803" s="2"/>
      <c r="C22803" s="2"/>
      <c r="D22803" s="2"/>
      <c r="E22803" s="2"/>
      <c r="F22803" s="2"/>
      <c r="G22803" s="2"/>
      <c r="H22803" s="2"/>
      <c r="I22803" s="2"/>
      <c r="J22803" s="2"/>
      <c r="K22803" s="111"/>
      <c r="L22803" s="2"/>
      <c r="M22803" s="2"/>
      <c r="N22803" s="2"/>
    </row>
    <row r="22804" spans="1:14">
      <c r="A22804" s="2"/>
      <c r="B22804" s="2"/>
      <c r="C22804" s="2"/>
      <c r="D22804" s="2"/>
      <c r="E22804" s="2"/>
      <c r="F22804" s="2"/>
      <c r="G22804" s="2"/>
      <c r="H22804" s="2"/>
      <c r="I22804" s="2"/>
      <c r="J22804" s="2"/>
      <c r="K22804" s="111"/>
      <c r="L22804" s="2"/>
      <c r="M22804" s="2"/>
      <c r="N22804" s="2"/>
    </row>
    <row r="22805" spans="1:14">
      <c r="A22805" s="2"/>
      <c r="B22805" s="2"/>
      <c r="C22805" s="2"/>
      <c r="D22805" s="2"/>
      <c r="E22805" s="2"/>
      <c r="F22805" s="2"/>
      <c r="G22805" s="2"/>
      <c r="H22805" s="2"/>
      <c r="I22805" s="2"/>
      <c r="J22805" s="2"/>
      <c r="K22805" s="111"/>
      <c r="L22805" s="2"/>
      <c r="M22805" s="2"/>
      <c r="N22805" s="2"/>
    </row>
    <row r="22806" spans="1:14">
      <c r="A22806" s="2"/>
      <c r="B22806" s="2"/>
      <c r="C22806" s="2"/>
      <c r="D22806" s="2"/>
      <c r="E22806" s="2"/>
      <c r="F22806" s="2"/>
      <c r="G22806" s="2"/>
      <c r="H22806" s="2"/>
      <c r="I22806" s="2"/>
      <c r="J22806" s="2"/>
      <c r="K22806" s="111"/>
      <c r="L22806" s="2"/>
      <c r="M22806" s="2"/>
      <c r="N22806" s="2"/>
    </row>
    <row r="22807" spans="1:14">
      <c r="A22807" s="2"/>
      <c r="B22807" s="2"/>
      <c r="C22807" s="2"/>
      <c r="D22807" s="2"/>
      <c r="E22807" s="2"/>
      <c r="F22807" s="2"/>
      <c r="G22807" s="2"/>
      <c r="H22807" s="2"/>
      <c r="I22807" s="2"/>
      <c r="J22807" s="2"/>
      <c r="K22807" s="111"/>
      <c r="L22807" s="2"/>
      <c r="M22807" s="2"/>
      <c r="N22807" s="2"/>
    </row>
    <row r="22808" spans="1:14">
      <c r="A22808" s="2"/>
      <c r="B22808" s="2"/>
      <c r="C22808" s="2"/>
      <c r="D22808" s="2"/>
      <c r="E22808" s="2"/>
      <c r="F22808" s="2"/>
      <c r="G22808" s="2"/>
      <c r="H22808" s="2"/>
      <c r="I22808" s="2"/>
      <c r="J22808" s="2"/>
      <c r="K22808" s="111"/>
      <c r="L22808" s="2"/>
      <c r="M22808" s="2"/>
      <c r="N22808" s="2"/>
    </row>
    <row r="22809" spans="1:14">
      <c r="A22809" s="2"/>
      <c r="B22809" s="2"/>
      <c r="C22809" s="2"/>
      <c r="D22809" s="2"/>
      <c r="E22809" s="2"/>
      <c r="F22809" s="2"/>
      <c r="G22809" s="2"/>
      <c r="H22809" s="2"/>
      <c r="I22809" s="2"/>
      <c r="J22809" s="2"/>
      <c r="K22809" s="111"/>
      <c r="L22809" s="2"/>
      <c r="M22809" s="2"/>
      <c r="N22809" s="2"/>
    </row>
    <row r="22810" spans="1:14">
      <c r="A22810" s="2"/>
      <c r="B22810" s="2"/>
      <c r="C22810" s="2"/>
      <c r="D22810" s="2"/>
      <c r="E22810" s="2"/>
      <c r="F22810" s="2"/>
      <c r="G22810" s="2"/>
      <c r="H22810" s="2"/>
      <c r="I22810" s="2"/>
      <c r="J22810" s="2"/>
      <c r="K22810" s="111"/>
      <c r="L22810" s="2"/>
      <c r="M22810" s="2"/>
      <c r="N22810" s="2"/>
    </row>
    <row r="22811" spans="1:14">
      <c r="A22811" s="2"/>
      <c r="B22811" s="2"/>
      <c r="C22811" s="2"/>
      <c r="D22811" s="2"/>
      <c r="E22811" s="2"/>
      <c r="F22811" s="2"/>
      <c r="G22811" s="2"/>
      <c r="H22811" s="2"/>
      <c r="I22811" s="2"/>
      <c r="J22811" s="2"/>
      <c r="K22811" s="111"/>
      <c r="L22811" s="2"/>
      <c r="M22811" s="2"/>
      <c r="N22811" s="2"/>
    </row>
    <row r="22812" spans="1:14">
      <c r="A22812" s="2"/>
      <c r="B22812" s="2"/>
      <c r="C22812" s="2"/>
      <c r="D22812" s="2"/>
      <c r="E22812" s="2"/>
      <c r="F22812" s="2"/>
      <c r="G22812" s="2"/>
      <c r="H22812" s="2"/>
      <c r="I22812" s="2"/>
      <c r="J22812" s="2"/>
      <c r="K22812" s="111"/>
      <c r="L22812" s="2"/>
      <c r="M22812" s="2"/>
      <c r="N22812" s="2"/>
    </row>
    <row r="22813" spans="1:14">
      <c r="A22813" s="2"/>
      <c r="B22813" s="2"/>
      <c r="C22813" s="2"/>
      <c r="D22813" s="2"/>
      <c r="E22813" s="2"/>
      <c r="F22813" s="2"/>
      <c r="G22813" s="2"/>
      <c r="H22813" s="2"/>
      <c r="I22813" s="2"/>
      <c r="J22813" s="2"/>
      <c r="K22813" s="111"/>
      <c r="L22813" s="2"/>
      <c r="M22813" s="2"/>
      <c r="N22813" s="2"/>
    </row>
    <row r="22814" spans="1:14">
      <c r="A22814" s="2"/>
      <c r="B22814" s="2"/>
      <c r="C22814" s="2"/>
      <c r="D22814" s="2"/>
      <c r="E22814" s="2"/>
      <c r="F22814" s="2"/>
      <c r="G22814" s="2"/>
      <c r="H22814" s="2"/>
      <c r="I22814" s="2"/>
      <c r="J22814" s="2"/>
      <c r="K22814" s="111"/>
      <c r="L22814" s="2"/>
      <c r="M22814" s="2"/>
      <c r="N22814" s="2"/>
    </row>
    <row r="22815" spans="1:14">
      <c r="A22815" s="2"/>
      <c r="B22815" s="2"/>
      <c r="C22815" s="2"/>
      <c r="D22815" s="2"/>
      <c r="E22815" s="2"/>
      <c r="F22815" s="2"/>
      <c r="G22815" s="2"/>
      <c r="H22815" s="2"/>
      <c r="I22815" s="2"/>
      <c r="J22815" s="2"/>
      <c r="K22815" s="111"/>
      <c r="L22815" s="2"/>
      <c r="M22815" s="2"/>
      <c r="N22815" s="2"/>
    </row>
    <row r="22816" spans="1:14">
      <c r="A22816" s="2"/>
      <c r="B22816" s="2"/>
      <c r="C22816" s="2"/>
      <c r="D22816" s="2"/>
      <c r="E22816" s="2"/>
      <c r="F22816" s="2"/>
      <c r="G22816" s="2"/>
      <c r="H22816" s="2"/>
      <c r="I22816" s="2"/>
      <c r="J22816" s="2"/>
      <c r="K22816" s="111"/>
      <c r="L22816" s="2"/>
      <c r="M22816" s="2"/>
      <c r="N22816" s="2"/>
    </row>
    <row r="22817" spans="1:14">
      <c r="A22817" s="2"/>
      <c r="B22817" s="2"/>
      <c r="C22817" s="2"/>
      <c r="D22817" s="2"/>
      <c r="E22817" s="2"/>
      <c r="F22817" s="2"/>
      <c r="G22817" s="2"/>
      <c r="H22817" s="2"/>
      <c r="I22817" s="2"/>
      <c r="J22817" s="2"/>
      <c r="K22817" s="111"/>
      <c r="L22817" s="2"/>
      <c r="M22817" s="2"/>
      <c r="N22817" s="2"/>
    </row>
    <row r="22818" spans="1:14">
      <c r="A22818" s="2"/>
      <c r="B22818" s="2"/>
      <c r="C22818" s="2"/>
      <c r="D22818" s="2"/>
      <c r="E22818" s="2"/>
      <c r="F22818" s="2"/>
      <c r="G22818" s="2"/>
      <c r="H22818" s="2"/>
      <c r="I22818" s="2"/>
      <c r="J22818" s="2"/>
      <c r="K22818" s="111"/>
      <c r="L22818" s="2"/>
      <c r="M22818" s="2"/>
      <c r="N22818" s="2"/>
    </row>
    <row r="22819" spans="1:14">
      <c r="A22819" s="2"/>
      <c r="B22819" s="2"/>
      <c r="C22819" s="2"/>
      <c r="D22819" s="2"/>
      <c r="E22819" s="2"/>
      <c r="F22819" s="2"/>
      <c r="G22819" s="2"/>
      <c r="H22819" s="2"/>
      <c r="I22819" s="2"/>
      <c r="J22819" s="2"/>
      <c r="K22819" s="111"/>
      <c r="L22819" s="2"/>
      <c r="M22819" s="2"/>
      <c r="N22819" s="2"/>
    </row>
    <row r="22820" spans="1:14">
      <c r="A22820" s="2"/>
      <c r="B22820" s="2"/>
      <c r="C22820" s="2"/>
      <c r="D22820" s="2"/>
      <c r="E22820" s="2"/>
      <c r="F22820" s="2"/>
      <c r="G22820" s="2"/>
      <c r="H22820" s="2"/>
      <c r="I22820" s="2"/>
      <c r="J22820" s="2"/>
      <c r="K22820" s="111"/>
      <c r="L22820" s="2"/>
      <c r="M22820" s="2"/>
      <c r="N22820" s="2"/>
    </row>
    <row r="22821" spans="1:14">
      <c r="A22821" s="2"/>
      <c r="B22821" s="2"/>
      <c r="C22821" s="2"/>
      <c r="D22821" s="2"/>
      <c r="E22821" s="2"/>
      <c r="F22821" s="2"/>
      <c r="G22821" s="2"/>
      <c r="H22821" s="2"/>
      <c r="I22821" s="2"/>
      <c r="J22821" s="2"/>
      <c r="K22821" s="111"/>
      <c r="L22821" s="2"/>
      <c r="M22821" s="2"/>
      <c r="N22821" s="2"/>
    </row>
    <row r="22822" spans="1:14">
      <c r="A22822" s="2"/>
      <c r="B22822" s="2"/>
      <c r="C22822" s="2"/>
      <c r="D22822" s="2"/>
      <c r="E22822" s="2"/>
      <c r="F22822" s="2"/>
      <c r="G22822" s="2"/>
      <c r="H22822" s="2"/>
      <c r="I22822" s="2"/>
      <c r="J22822" s="2"/>
      <c r="K22822" s="111"/>
      <c r="L22822" s="2"/>
      <c r="M22822" s="2"/>
      <c r="N22822" s="2"/>
    </row>
    <row r="22823" spans="1:14">
      <c r="A22823" s="2"/>
      <c r="B22823" s="2"/>
      <c r="C22823" s="2"/>
      <c r="D22823" s="2"/>
      <c r="E22823" s="2"/>
      <c r="F22823" s="2"/>
      <c r="G22823" s="2"/>
      <c r="H22823" s="2"/>
      <c r="I22823" s="2"/>
      <c r="J22823" s="2"/>
      <c r="K22823" s="111"/>
      <c r="L22823" s="2"/>
      <c r="M22823" s="2"/>
      <c r="N22823" s="2"/>
    </row>
    <row r="22824" spans="1:14">
      <c r="A22824" s="2"/>
      <c r="B22824" s="2"/>
      <c r="C22824" s="2"/>
      <c r="D22824" s="2"/>
      <c r="E22824" s="2"/>
      <c r="F22824" s="2"/>
      <c r="G22824" s="2"/>
      <c r="H22824" s="2"/>
      <c r="I22824" s="2"/>
      <c r="J22824" s="2"/>
      <c r="K22824" s="111"/>
      <c r="L22824" s="2"/>
      <c r="M22824" s="2"/>
      <c r="N22824" s="2"/>
    </row>
    <row r="22825" spans="1:14">
      <c r="A22825" s="2"/>
      <c r="B22825" s="2"/>
      <c r="C22825" s="2"/>
      <c r="D22825" s="2"/>
      <c r="E22825" s="2"/>
      <c r="F22825" s="2"/>
      <c r="G22825" s="2"/>
      <c r="H22825" s="2"/>
      <c r="I22825" s="2"/>
      <c r="J22825" s="2"/>
      <c r="K22825" s="111"/>
      <c r="L22825" s="2"/>
      <c r="M22825" s="2"/>
      <c r="N22825" s="2"/>
    </row>
    <row r="22826" spans="1:14">
      <c r="A22826" s="2"/>
      <c r="B22826" s="2"/>
      <c r="C22826" s="2"/>
      <c r="D22826" s="2"/>
      <c r="E22826" s="2"/>
      <c r="F22826" s="2"/>
      <c r="G22826" s="2"/>
      <c r="H22826" s="2"/>
      <c r="I22826" s="2"/>
      <c r="J22826" s="2"/>
      <c r="K22826" s="111"/>
      <c r="L22826" s="2"/>
      <c r="M22826" s="2"/>
      <c r="N22826" s="2"/>
    </row>
    <row r="22827" spans="1:14">
      <c r="A22827" s="2"/>
      <c r="B22827" s="2"/>
      <c r="C22827" s="2"/>
      <c r="D22827" s="2"/>
      <c r="E22827" s="2"/>
      <c r="F22827" s="2"/>
      <c r="G22827" s="2"/>
      <c r="H22827" s="2"/>
      <c r="I22827" s="2"/>
      <c r="J22827" s="2"/>
      <c r="K22827" s="111"/>
      <c r="L22827" s="2"/>
      <c r="M22827" s="2"/>
      <c r="N22827" s="2"/>
    </row>
    <row r="22828" spans="1:14">
      <c r="A22828" s="2"/>
      <c r="B22828" s="2"/>
      <c r="C22828" s="2"/>
      <c r="D22828" s="2"/>
      <c r="E22828" s="2"/>
      <c r="F22828" s="2"/>
      <c r="G22828" s="2"/>
      <c r="H22828" s="2"/>
      <c r="I22828" s="2"/>
      <c r="J22828" s="2"/>
      <c r="K22828" s="111"/>
      <c r="L22828" s="2"/>
      <c r="M22828" s="2"/>
      <c r="N22828" s="2"/>
    </row>
    <row r="22829" spans="1:14">
      <c r="A22829" s="2"/>
      <c r="B22829" s="2"/>
      <c r="C22829" s="2"/>
      <c r="D22829" s="2"/>
      <c r="E22829" s="2"/>
      <c r="F22829" s="2"/>
      <c r="G22829" s="2"/>
      <c r="H22829" s="2"/>
      <c r="I22829" s="2"/>
      <c r="J22829" s="2"/>
      <c r="K22829" s="111"/>
      <c r="L22829" s="2"/>
      <c r="M22829" s="2"/>
      <c r="N22829" s="2"/>
    </row>
    <row r="22830" spans="1:14">
      <c r="A22830" s="2"/>
      <c r="B22830" s="2"/>
      <c r="C22830" s="2"/>
      <c r="D22830" s="2"/>
      <c r="E22830" s="2"/>
      <c r="F22830" s="2"/>
      <c r="G22830" s="2"/>
      <c r="H22830" s="2"/>
      <c r="I22830" s="2"/>
      <c r="J22830" s="2"/>
      <c r="K22830" s="111"/>
      <c r="L22830" s="2"/>
      <c r="M22830" s="2"/>
      <c r="N22830" s="2"/>
    </row>
    <row r="22831" spans="1:14">
      <c r="A22831" s="2"/>
      <c r="B22831" s="2"/>
      <c r="C22831" s="2"/>
      <c r="D22831" s="2"/>
      <c r="E22831" s="2"/>
      <c r="F22831" s="2"/>
      <c r="G22831" s="2"/>
      <c r="H22831" s="2"/>
      <c r="I22831" s="2"/>
      <c r="J22831" s="2"/>
      <c r="K22831" s="111"/>
      <c r="L22831" s="2"/>
      <c r="M22831" s="2"/>
      <c r="N22831" s="2"/>
    </row>
    <row r="22832" spans="1:14">
      <c r="A22832" s="2"/>
      <c r="B22832" s="2"/>
      <c r="C22832" s="2"/>
      <c r="D22832" s="2"/>
      <c r="E22832" s="2"/>
      <c r="F22832" s="2"/>
      <c r="G22832" s="2"/>
      <c r="H22832" s="2"/>
      <c r="I22832" s="2"/>
      <c r="J22832" s="2"/>
      <c r="K22832" s="111"/>
      <c r="L22832" s="2"/>
      <c r="M22832" s="2"/>
      <c r="N22832" s="2"/>
    </row>
    <row r="22833" spans="1:14">
      <c r="A22833" s="2"/>
      <c r="B22833" s="2"/>
      <c r="C22833" s="2"/>
      <c r="D22833" s="2"/>
      <c r="E22833" s="2"/>
      <c r="F22833" s="2"/>
      <c r="G22833" s="2"/>
      <c r="H22833" s="2"/>
      <c r="I22833" s="2"/>
      <c r="J22833" s="2"/>
      <c r="K22833" s="111"/>
      <c r="L22833" s="2"/>
      <c r="M22833" s="2"/>
      <c r="N22833" s="2"/>
    </row>
    <row r="22834" spans="1:14">
      <c r="A22834" s="2"/>
      <c r="B22834" s="2"/>
      <c r="C22834" s="2"/>
      <c r="D22834" s="2"/>
      <c r="E22834" s="2"/>
      <c r="F22834" s="2"/>
      <c r="G22834" s="2"/>
      <c r="H22834" s="2"/>
      <c r="I22834" s="2"/>
      <c r="J22834" s="2"/>
      <c r="K22834" s="111"/>
      <c r="L22834" s="2"/>
      <c r="M22834" s="2"/>
      <c r="N22834" s="2"/>
    </row>
    <row r="22835" spans="1:14">
      <c r="A22835" s="2"/>
      <c r="B22835" s="2"/>
      <c r="C22835" s="2"/>
      <c r="D22835" s="2"/>
      <c r="E22835" s="2"/>
      <c r="F22835" s="2"/>
      <c r="G22835" s="2"/>
      <c r="H22835" s="2"/>
      <c r="I22835" s="2"/>
      <c r="J22835" s="2"/>
      <c r="K22835" s="111"/>
      <c r="L22835" s="2"/>
      <c r="M22835" s="2"/>
      <c r="N22835" s="2"/>
    </row>
    <row r="22836" spans="1:14">
      <c r="A22836" s="2"/>
      <c r="B22836" s="2"/>
      <c r="C22836" s="2"/>
      <c r="D22836" s="2"/>
      <c r="E22836" s="2"/>
      <c r="F22836" s="2"/>
      <c r="G22836" s="2"/>
      <c r="H22836" s="2"/>
      <c r="I22836" s="2"/>
      <c r="J22836" s="2"/>
      <c r="K22836" s="111"/>
      <c r="L22836" s="2"/>
      <c r="M22836" s="2"/>
      <c r="N22836" s="2"/>
    </row>
    <row r="22837" spans="1:14">
      <c r="A22837" s="2"/>
      <c r="B22837" s="2"/>
      <c r="C22837" s="2"/>
      <c r="D22837" s="2"/>
      <c r="E22837" s="2"/>
      <c r="F22837" s="2"/>
      <c r="G22837" s="2"/>
      <c r="H22837" s="2"/>
      <c r="I22837" s="2"/>
      <c r="J22837" s="2"/>
      <c r="K22837" s="111"/>
      <c r="L22837" s="2"/>
      <c r="M22837" s="2"/>
      <c r="N22837" s="2"/>
    </row>
    <row r="22838" spans="1:14">
      <c r="A22838" s="2"/>
      <c r="B22838" s="2"/>
      <c r="C22838" s="2"/>
      <c r="D22838" s="2"/>
      <c r="E22838" s="2"/>
      <c r="F22838" s="2"/>
      <c r="G22838" s="2"/>
      <c r="H22838" s="2"/>
      <c r="I22838" s="2"/>
      <c r="J22838" s="2"/>
      <c r="K22838" s="111"/>
      <c r="L22838" s="2"/>
      <c r="M22838" s="2"/>
      <c r="N22838" s="2"/>
    </row>
    <row r="22839" spans="1:14">
      <c r="A22839" s="2"/>
      <c r="B22839" s="2"/>
      <c r="C22839" s="2"/>
      <c r="D22839" s="2"/>
      <c r="E22839" s="2"/>
      <c r="F22839" s="2"/>
      <c r="G22839" s="2"/>
      <c r="H22839" s="2"/>
      <c r="I22839" s="2"/>
      <c r="J22839" s="2"/>
      <c r="K22839" s="111"/>
      <c r="L22839" s="2"/>
      <c r="M22839" s="2"/>
      <c r="N22839" s="2"/>
    </row>
    <row r="22840" spans="1:14">
      <c r="A22840" s="2"/>
      <c r="B22840" s="2"/>
      <c r="C22840" s="2"/>
      <c r="D22840" s="2"/>
      <c r="E22840" s="2"/>
      <c r="F22840" s="2"/>
      <c r="G22840" s="2"/>
      <c r="H22840" s="2"/>
      <c r="I22840" s="2"/>
      <c r="J22840" s="2"/>
      <c r="K22840" s="111"/>
      <c r="L22840" s="2"/>
      <c r="M22840" s="2"/>
      <c r="N22840" s="2"/>
    </row>
    <row r="22841" spans="1:14">
      <c r="A22841" s="2"/>
      <c r="B22841" s="2"/>
      <c r="C22841" s="2"/>
      <c r="D22841" s="2"/>
      <c r="E22841" s="2"/>
      <c r="F22841" s="2"/>
      <c r="G22841" s="2"/>
      <c r="H22841" s="2"/>
      <c r="I22841" s="2"/>
      <c r="J22841" s="2"/>
      <c r="K22841" s="111"/>
      <c r="L22841" s="2"/>
      <c r="M22841" s="2"/>
      <c r="N22841" s="2"/>
    </row>
    <row r="22842" spans="1:14">
      <c r="A22842" s="2"/>
      <c r="B22842" s="2"/>
      <c r="C22842" s="2"/>
      <c r="D22842" s="2"/>
      <c r="E22842" s="2"/>
      <c r="F22842" s="2"/>
      <c r="G22842" s="2"/>
      <c r="H22842" s="2"/>
      <c r="I22842" s="2"/>
      <c r="J22842" s="2"/>
      <c r="K22842" s="111"/>
      <c r="L22842" s="2"/>
      <c r="M22842" s="2"/>
      <c r="N22842" s="2"/>
    </row>
    <row r="22843" spans="1:14">
      <c r="A22843" s="2"/>
      <c r="B22843" s="2"/>
      <c r="C22843" s="2"/>
      <c r="D22843" s="2"/>
      <c r="E22843" s="2"/>
      <c r="F22843" s="2"/>
      <c r="G22843" s="2"/>
      <c r="H22843" s="2"/>
      <c r="I22843" s="2"/>
      <c r="J22843" s="2"/>
      <c r="K22843" s="111"/>
      <c r="L22843" s="2"/>
      <c r="M22843" s="2"/>
      <c r="N22843" s="2"/>
    </row>
    <row r="22844" spans="1:14">
      <c r="A22844" s="2"/>
      <c r="B22844" s="2"/>
      <c r="C22844" s="2"/>
      <c r="D22844" s="2"/>
      <c r="E22844" s="2"/>
      <c r="F22844" s="2"/>
      <c r="G22844" s="2"/>
      <c r="H22844" s="2"/>
      <c r="I22844" s="2"/>
      <c r="J22844" s="2"/>
      <c r="K22844" s="111"/>
      <c r="L22844" s="2"/>
      <c r="M22844" s="2"/>
      <c r="N22844" s="2"/>
    </row>
    <row r="22845" spans="1:14">
      <c r="A22845" s="2"/>
      <c r="B22845" s="2"/>
      <c r="C22845" s="2"/>
      <c r="D22845" s="2"/>
      <c r="E22845" s="2"/>
      <c r="F22845" s="2"/>
      <c r="G22845" s="2"/>
      <c r="H22845" s="2"/>
      <c r="I22845" s="2"/>
      <c r="J22845" s="2"/>
      <c r="K22845" s="111"/>
      <c r="L22845" s="2"/>
      <c r="M22845" s="2"/>
      <c r="N22845" s="2"/>
    </row>
    <row r="22846" spans="1:14">
      <c r="A22846" s="2"/>
      <c r="B22846" s="2"/>
      <c r="C22846" s="2"/>
      <c r="D22846" s="2"/>
      <c r="E22846" s="2"/>
      <c r="F22846" s="2"/>
      <c r="G22846" s="2"/>
      <c r="H22846" s="2"/>
      <c r="I22846" s="2"/>
      <c r="J22846" s="2"/>
      <c r="K22846" s="111"/>
      <c r="L22846" s="2"/>
      <c r="M22846" s="2"/>
      <c r="N22846" s="2"/>
    </row>
    <row r="22847" spans="1:14">
      <c r="A22847" s="2"/>
      <c r="B22847" s="2"/>
      <c r="C22847" s="2"/>
      <c r="D22847" s="2"/>
      <c r="E22847" s="2"/>
      <c r="F22847" s="2"/>
      <c r="G22847" s="2"/>
      <c r="H22847" s="2"/>
      <c r="I22847" s="2"/>
      <c r="J22847" s="2"/>
      <c r="K22847" s="111"/>
      <c r="L22847" s="2"/>
      <c r="M22847" s="2"/>
      <c r="N22847" s="2"/>
    </row>
    <row r="22848" spans="1:14">
      <c r="A22848" s="2"/>
      <c r="B22848" s="2"/>
      <c r="C22848" s="2"/>
      <c r="D22848" s="2"/>
      <c r="E22848" s="2"/>
      <c r="F22848" s="2"/>
      <c r="G22848" s="2"/>
      <c r="H22848" s="2"/>
      <c r="I22848" s="2"/>
      <c r="J22848" s="2"/>
      <c r="K22848" s="111"/>
      <c r="L22848" s="2"/>
      <c r="M22848" s="2"/>
      <c r="N22848" s="2"/>
    </row>
    <row r="22849" spans="1:14">
      <c r="A22849" s="2"/>
      <c r="B22849" s="2"/>
      <c r="C22849" s="2"/>
      <c r="D22849" s="2"/>
      <c r="E22849" s="2"/>
      <c r="F22849" s="2"/>
      <c r="G22849" s="2"/>
      <c r="H22849" s="2"/>
      <c r="I22849" s="2"/>
      <c r="J22849" s="2"/>
      <c r="K22849" s="111"/>
      <c r="L22849" s="2"/>
      <c r="M22849" s="2"/>
      <c r="N22849" s="2"/>
    </row>
    <row r="22850" spans="1:14">
      <c r="A22850" s="2"/>
      <c r="B22850" s="2"/>
      <c r="C22850" s="2"/>
      <c r="D22850" s="2"/>
      <c r="E22850" s="2"/>
      <c r="F22850" s="2"/>
      <c r="G22850" s="2"/>
      <c r="H22850" s="2"/>
      <c r="I22850" s="2"/>
      <c r="J22850" s="2"/>
      <c r="K22850" s="111"/>
      <c r="L22850" s="2"/>
      <c r="M22850" s="2"/>
      <c r="N22850" s="2"/>
    </row>
    <row r="22851" spans="1:14">
      <c r="A22851" s="2"/>
      <c r="B22851" s="2"/>
      <c r="C22851" s="2"/>
      <c r="D22851" s="2"/>
      <c r="E22851" s="2"/>
      <c r="F22851" s="2"/>
      <c r="G22851" s="2"/>
      <c r="H22851" s="2"/>
      <c r="I22851" s="2"/>
      <c r="J22851" s="2"/>
      <c r="K22851" s="111"/>
      <c r="L22851" s="2"/>
      <c r="M22851" s="2"/>
      <c r="N22851" s="2"/>
    </row>
    <row r="22852" spans="1:14">
      <c r="A22852" s="2"/>
      <c r="B22852" s="2"/>
      <c r="C22852" s="2"/>
      <c r="D22852" s="2"/>
      <c r="E22852" s="2"/>
      <c r="F22852" s="2"/>
      <c r="G22852" s="2"/>
      <c r="H22852" s="2"/>
      <c r="I22852" s="2"/>
      <c r="J22852" s="2"/>
      <c r="K22852" s="111"/>
      <c r="L22852" s="2"/>
      <c r="M22852" s="2"/>
      <c r="N22852" s="2"/>
    </row>
    <row r="22853" spans="1:14">
      <c r="A22853" s="2"/>
      <c r="B22853" s="2"/>
      <c r="C22853" s="2"/>
      <c r="D22853" s="2"/>
      <c r="E22853" s="2"/>
      <c r="F22853" s="2"/>
      <c r="G22853" s="2"/>
      <c r="H22853" s="2"/>
      <c r="I22853" s="2"/>
      <c r="J22853" s="2"/>
      <c r="K22853" s="111"/>
      <c r="L22853" s="2"/>
      <c r="M22853" s="2"/>
      <c r="N22853" s="2"/>
    </row>
    <row r="22854" spans="1:14">
      <c r="A22854" s="2"/>
      <c r="B22854" s="2"/>
      <c r="C22854" s="2"/>
      <c r="D22854" s="2"/>
      <c r="E22854" s="2"/>
      <c r="F22854" s="2"/>
      <c r="G22854" s="2"/>
      <c r="H22854" s="2"/>
      <c r="I22854" s="2"/>
      <c r="J22854" s="2"/>
      <c r="K22854" s="111"/>
      <c r="L22854" s="2"/>
      <c r="M22854" s="2"/>
      <c r="N22854" s="2"/>
    </row>
    <row r="22855" spans="1:14">
      <c r="A22855" s="2"/>
      <c r="B22855" s="2"/>
      <c r="C22855" s="2"/>
      <c r="D22855" s="2"/>
      <c r="E22855" s="2"/>
      <c r="F22855" s="2"/>
      <c r="G22855" s="2"/>
      <c r="H22855" s="2"/>
      <c r="I22855" s="2"/>
      <c r="J22855" s="2"/>
      <c r="K22855" s="111"/>
      <c r="L22855" s="2"/>
      <c r="M22855" s="2"/>
      <c r="N22855" s="2"/>
    </row>
    <row r="22856" spans="1:14">
      <c r="A22856" s="2"/>
      <c r="B22856" s="2"/>
      <c r="C22856" s="2"/>
      <c r="D22856" s="2"/>
      <c r="E22856" s="2"/>
      <c r="F22856" s="2"/>
      <c r="G22856" s="2"/>
      <c r="H22856" s="2"/>
      <c r="I22856" s="2"/>
      <c r="J22856" s="2"/>
      <c r="K22856" s="111"/>
      <c r="L22856" s="2"/>
      <c r="M22856" s="2"/>
      <c r="N22856" s="2"/>
    </row>
    <row r="22857" spans="1:14">
      <c r="A22857" s="2"/>
      <c r="B22857" s="2"/>
      <c r="C22857" s="2"/>
      <c r="D22857" s="2"/>
      <c r="E22857" s="2"/>
      <c r="F22857" s="2"/>
      <c r="G22857" s="2"/>
      <c r="H22857" s="2"/>
      <c r="I22857" s="2"/>
      <c r="J22857" s="2"/>
      <c r="K22857" s="111"/>
      <c r="L22857" s="2"/>
      <c r="M22857" s="2"/>
      <c r="N22857" s="2"/>
    </row>
    <row r="22858" spans="1:14">
      <c r="A22858" s="2"/>
      <c r="B22858" s="2"/>
      <c r="C22858" s="2"/>
      <c r="D22858" s="2"/>
      <c r="E22858" s="2"/>
      <c r="F22858" s="2"/>
      <c r="G22858" s="2"/>
      <c r="H22858" s="2"/>
      <c r="I22858" s="2"/>
      <c r="J22858" s="2"/>
      <c r="K22858" s="111"/>
      <c r="L22858" s="2"/>
      <c r="M22858" s="2"/>
      <c r="N22858" s="2"/>
    </row>
    <row r="22859" spans="1:14">
      <c r="A22859" s="2"/>
      <c r="B22859" s="2"/>
      <c r="C22859" s="2"/>
      <c r="D22859" s="2"/>
      <c r="E22859" s="2"/>
      <c r="F22859" s="2"/>
      <c r="G22859" s="2"/>
      <c r="H22859" s="2"/>
      <c r="I22859" s="2"/>
      <c r="J22859" s="2"/>
      <c r="K22859" s="111"/>
      <c r="L22859" s="2"/>
      <c r="M22859" s="2"/>
      <c r="N22859" s="2"/>
    </row>
    <row r="22860" spans="1:14">
      <c r="A22860" s="2"/>
      <c r="B22860" s="2"/>
      <c r="C22860" s="2"/>
      <c r="D22860" s="2"/>
      <c r="E22860" s="2"/>
      <c r="F22860" s="2"/>
      <c r="G22860" s="2"/>
      <c r="H22860" s="2"/>
      <c r="I22860" s="2"/>
      <c r="J22860" s="2"/>
      <c r="K22860" s="111"/>
      <c r="L22860" s="2"/>
      <c r="M22860" s="2"/>
      <c r="N22860" s="2"/>
    </row>
    <row r="22861" spans="1:14">
      <c r="A22861" s="2"/>
      <c r="B22861" s="2"/>
      <c r="C22861" s="2"/>
      <c r="D22861" s="2"/>
      <c r="E22861" s="2"/>
      <c r="F22861" s="2"/>
      <c r="G22861" s="2"/>
      <c r="H22861" s="2"/>
      <c r="I22861" s="2"/>
      <c r="J22861" s="2"/>
      <c r="K22861" s="111"/>
      <c r="L22861" s="2"/>
      <c r="M22861" s="2"/>
      <c r="N22861" s="2"/>
    </row>
    <row r="22862" spans="1:14">
      <c r="A22862" s="2"/>
      <c r="B22862" s="2"/>
      <c r="C22862" s="2"/>
      <c r="D22862" s="2"/>
      <c r="E22862" s="2"/>
      <c r="F22862" s="2"/>
      <c r="G22862" s="2"/>
      <c r="H22862" s="2"/>
      <c r="I22862" s="2"/>
      <c r="J22862" s="2"/>
      <c r="K22862" s="111"/>
      <c r="L22862" s="2"/>
      <c r="M22862" s="2"/>
      <c r="N22862" s="2"/>
    </row>
    <row r="22863" spans="1:14">
      <c r="A22863" s="2"/>
      <c r="B22863" s="2"/>
      <c r="C22863" s="2"/>
      <c r="D22863" s="2"/>
      <c r="E22863" s="2"/>
      <c r="F22863" s="2"/>
      <c r="G22863" s="2"/>
      <c r="H22863" s="2"/>
      <c r="I22863" s="2"/>
      <c r="J22863" s="2"/>
      <c r="K22863" s="111"/>
      <c r="L22863" s="2"/>
      <c r="M22863" s="2"/>
      <c r="N22863" s="2"/>
    </row>
    <row r="22864" spans="1:14">
      <c r="A22864" s="2"/>
      <c r="B22864" s="2"/>
      <c r="C22864" s="2"/>
      <c r="D22864" s="2"/>
      <c r="E22864" s="2"/>
      <c r="F22864" s="2"/>
      <c r="G22864" s="2"/>
      <c r="H22864" s="2"/>
      <c r="I22864" s="2"/>
      <c r="J22864" s="2"/>
      <c r="K22864" s="111"/>
      <c r="L22864" s="2"/>
      <c r="M22864" s="2"/>
      <c r="N22864" s="2"/>
    </row>
    <row r="22865" spans="1:14">
      <c r="A22865" s="2"/>
      <c r="B22865" s="2"/>
      <c r="C22865" s="2"/>
      <c r="D22865" s="2"/>
      <c r="E22865" s="2"/>
      <c r="F22865" s="2"/>
      <c r="G22865" s="2"/>
      <c r="H22865" s="2"/>
      <c r="I22865" s="2"/>
      <c r="J22865" s="2"/>
      <c r="K22865" s="111"/>
      <c r="L22865" s="2"/>
      <c r="M22865" s="2"/>
      <c r="N22865" s="2"/>
    </row>
    <row r="22866" spans="1:14">
      <c r="A22866" s="2"/>
      <c r="B22866" s="2"/>
      <c r="C22866" s="2"/>
      <c r="D22866" s="2"/>
      <c r="E22866" s="2"/>
      <c r="F22866" s="2"/>
      <c r="G22866" s="2"/>
      <c r="H22866" s="2"/>
      <c r="I22866" s="2"/>
      <c r="J22866" s="2"/>
      <c r="K22866" s="111"/>
      <c r="L22866" s="2"/>
      <c r="M22866" s="2"/>
      <c r="N22866" s="2"/>
    </row>
    <row r="22867" spans="1:14">
      <c r="A22867" s="2"/>
      <c r="B22867" s="2"/>
      <c r="C22867" s="2"/>
      <c r="D22867" s="2"/>
      <c r="E22867" s="2"/>
      <c r="F22867" s="2"/>
      <c r="G22867" s="2"/>
      <c r="H22867" s="2"/>
      <c r="I22867" s="2"/>
      <c r="J22867" s="2"/>
      <c r="K22867" s="111"/>
      <c r="L22867" s="2"/>
      <c r="M22867" s="2"/>
      <c r="N22867" s="2"/>
    </row>
    <row r="22868" spans="1:14">
      <c r="A22868" s="2"/>
      <c r="B22868" s="2"/>
      <c r="C22868" s="2"/>
      <c r="D22868" s="2"/>
      <c r="E22868" s="2"/>
      <c r="F22868" s="2"/>
      <c r="G22868" s="2"/>
      <c r="H22868" s="2"/>
      <c r="I22868" s="2"/>
      <c r="J22868" s="2"/>
      <c r="K22868" s="111"/>
      <c r="L22868" s="2"/>
      <c r="M22868" s="2"/>
      <c r="N22868" s="2"/>
    </row>
    <row r="22869" spans="1:14">
      <c r="A22869" s="2"/>
      <c r="B22869" s="2"/>
      <c r="C22869" s="2"/>
      <c r="D22869" s="2"/>
      <c r="E22869" s="2"/>
      <c r="F22869" s="2"/>
      <c r="G22869" s="2"/>
      <c r="H22869" s="2"/>
      <c r="I22869" s="2"/>
      <c r="J22869" s="2"/>
      <c r="K22869" s="111"/>
      <c r="L22869" s="2"/>
      <c r="M22869" s="2"/>
      <c r="N22869" s="2"/>
    </row>
    <row r="22870" spans="1:14">
      <c r="A22870" s="2"/>
      <c r="B22870" s="2"/>
      <c r="C22870" s="2"/>
      <c r="D22870" s="2"/>
      <c r="E22870" s="2"/>
      <c r="F22870" s="2"/>
      <c r="G22870" s="2"/>
      <c r="H22870" s="2"/>
      <c r="I22870" s="2"/>
      <c r="J22870" s="2"/>
      <c r="K22870" s="111"/>
      <c r="L22870" s="2"/>
      <c r="M22870" s="2"/>
      <c r="N22870" s="2"/>
    </row>
    <row r="22871" spans="1:14">
      <c r="A22871" s="2"/>
      <c r="B22871" s="2"/>
      <c r="C22871" s="2"/>
      <c r="D22871" s="2"/>
      <c r="E22871" s="2"/>
      <c r="F22871" s="2"/>
      <c r="G22871" s="2"/>
      <c r="H22871" s="2"/>
      <c r="I22871" s="2"/>
      <c r="J22871" s="2"/>
      <c r="K22871" s="111"/>
      <c r="L22871" s="2"/>
      <c r="M22871" s="2"/>
      <c r="N22871" s="2"/>
    </row>
    <row r="22872" spans="1:14">
      <c r="A22872" s="2"/>
      <c r="B22872" s="2"/>
      <c r="C22872" s="2"/>
      <c r="D22872" s="2"/>
      <c r="E22872" s="2"/>
      <c r="F22872" s="2"/>
      <c r="G22872" s="2"/>
      <c r="H22872" s="2"/>
      <c r="I22872" s="2"/>
      <c r="J22872" s="2"/>
      <c r="K22872" s="111"/>
      <c r="L22872" s="2"/>
      <c r="M22872" s="2"/>
      <c r="N22872" s="2"/>
    </row>
    <row r="22873" spans="1:14">
      <c r="A22873" s="2"/>
      <c r="B22873" s="2"/>
      <c r="C22873" s="2"/>
      <c r="D22873" s="2"/>
      <c r="E22873" s="2"/>
      <c r="F22873" s="2"/>
      <c r="G22873" s="2"/>
      <c r="H22873" s="2"/>
      <c r="I22873" s="2"/>
      <c r="J22873" s="2"/>
      <c r="K22873" s="111"/>
      <c r="L22873" s="2"/>
      <c r="M22873" s="2"/>
      <c r="N22873" s="2"/>
    </row>
    <row r="22874" spans="1:14">
      <c r="A22874" s="2"/>
      <c r="B22874" s="2"/>
      <c r="C22874" s="2"/>
      <c r="D22874" s="2"/>
      <c r="E22874" s="2"/>
      <c r="F22874" s="2"/>
      <c r="G22874" s="2"/>
      <c r="H22874" s="2"/>
      <c r="I22874" s="2"/>
      <c r="J22874" s="2"/>
      <c r="K22874" s="111"/>
      <c r="L22874" s="2"/>
      <c r="M22874" s="2"/>
      <c r="N22874" s="2"/>
    </row>
    <row r="22875" spans="1:14">
      <c r="A22875" s="2"/>
      <c r="B22875" s="2"/>
      <c r="C22875" s="2"/>
      <c r="D22875" s="2"/>
      <c r="E22875" s="2"/>
      <c r="F22875" s="2"/>
      <c r="G22875" s="2"/>
      <c r="H22875" s="2"/>
      <c r="I22875" s="2"/>
      <c r="J22875" s="2"/>
      <c r="K22875" s="111"/>
      <c r="L22875" s="2"/>
      <c r="M22875" s="2"/>
      <c r="N22875" s="2"/>
    </row>
    <row r="22876" spans="1:14">
      <c r="A22876" s="2"/>
      <c r="B22876" s="2"/>
      <c r="C22876" s="2"/>
      <c r="D22876" s="2"/>
      <c r="E22876" s="2"/>
      <c r="F22876" s="2"/>
      <c r="G22876" s="2"/>
      <c r="H22876" s="2"/>
      <c r="I22876" s="2"/>
      <c r="J22876" s="2"/>
      <c r="K22876" s="111"/>
      <c r="L22876" s="2"/>
      <c r="M22876" s="2"/>
      <c r="N22876" s="2"/>
    </row>
    <row r="22877" spans="1:14">
      <c r="A22877" s="2"/>
      <c r="B22877" s="2"/>
      <c r="C22877" s="2"/>
      <c r="D22877" s="2"/>
      <c r="E22877" s="2"/>
      <c r="F22877" s="2"/>
      <c r="G22877" s="2"/>
      <c r="H22877" s="2"/>
      <c r="I22877" s="2"/>
      <c r="J22877" s="2"/>
      <c r="K22877" s="111"/>
      <c r="L22877" s="2"/>
      <c r="M22877" s="2"/>
      <c r="N22877" s="2"/>
    </row>
    <row r="22878" spans="1:14">
      <c r="A22878" s="2"/>
      <c r="B22878" s="2"/>
      <c r="C22878" s="2"/>
      <c r="D22878" s="2"/>
      <c r="E22878" s="2"/>
      <c r="F22878" s="2"/>
      <c r="G22878" s="2"/>
      <c r="H22878" s="2"/>
      <c r="I22878" s="2"/>
      <c r="J22878" s="2"/>
      <c r="K22878" s="111"/>
      <c r="L22878" s="2"/>
      <c r="M22878" s="2"/>
      <c r="N22878" s="2"/>
    </row>
    <row r="22879" spans="1:14">
      <c r="A22879" s="2"/>
      <c r="B22879" s="2"/>
      <c r="C22879" s="2"/>
      <c r="D22879" s="2"/>
      <c r="E22879" s="2"/>
      <c r="F22879" s="2"/>
      <c r="G22879" s="2"/>
      <c r="H22879" s="2"/>
      <c r="I22879" s="2"/>
      <c r="J22879" s="2"/>
      <c r="K22879" s="111"/>
      <c r="L22879" s="2"/>
      <c r="M22879" s="2"/>
      <c r="N22879" s="2"/>
    </row>
    <row r="22880" spans="1:14">
      <c r="A22880" s="2"/>
      <c r="B22880" s="2"/>
      <c r="C22880" s="2"/>
      <c r="D22880" s="2"/>
      <c r="E22880" s="2"/>
      <c r="F22880" s="2"/>
      <c r="G22880" s="2"/>
      <c r="H22880" s="2"/>
      <c r="I22880" s="2"/>
      <c r="J22880" s="2"/>
      <c r="K22880" s="111"/>
      <c r="L22880" s="2"/>
      <c r="M22880" s="2"/>
      <c r="N22880" s="2"/>
    </row>
    <row r="22881" spans="1:14">
      <c r="A22881" s="2"/>
      <c r="B22881" s="2"/>
      <c r="C22881" s="2"/>
      <c r="D22881" s="2"/>
      <c r="E22881" s="2"/>
      <c r="F22881" s="2"/>
      <c r="G22881" s="2"/>
      <c r="H22881" s="2"/>
      <c r="I22881" s="2"/>
      <c r="J22881" s="2"/>
      <c r="K22881" s="111"/>
      <c r="L22881" s="2"/>
      <c r="M22881" s="2"/>
      <c r="N22881" s="2"/>
    </row>
    <row r="22882" spans="1:14">
      <c r="A22882" s="2"/>
      <c r="B22882" s="2"/>
      <c r="C22882" s="2"/>
      <c r="D22882" s="2"/>
      <c r="E22882" s="2"/>
      <c r="F22882" s="2"/>
      <c r="G22882" s="2"/>
      <c r="H22882" s="2"/>
      <c r="I22882" s="2"/>
      <c r="J22882" s="2"/>
      <c r="K22882" s="111"/>
      <c r="L22882" s="2"/>
      <c r="M22882" s="2"/>
      <c r="N22882" s="2"/>
    </row>
    <row r="22883" spans="1:14">
      <c r="A22883" s="2"/>
      <c r="B22883" s="2"/>
      <c r="C22883" s="2"/>
      <c r="D22883" s="2"/>
      <c r="E22883" s="2"/>
      <c r="F22883" s="2"/>
      <c r="G22883" s="2"/>
      <c r="H22883" s="2"/>
      <c r="I22883" s="2"/>
      <c r="J22883" s="2"/>
      <c r="K22883" s="111"/>
      <c r="L22883" s="2"/>
      <c r="M22883" s="2"/>
      <c r="N22883" s="2"/>
    </row>
    <row r="22884" spans="1:14">
      <c r="A22884" s="2"/>
      <c r="B22884" s="2"/>
      <c r="C22884" s="2"/>
      <c r="D22884" s="2"/>
      <c r="E22884" s="2"/>
      <c r="F22884" s="2"/>
      <c r="G22884" s="2"/>
      <c r="H22884" s="2"/>
      <c r="I22884" s="2"/>
      <c r="J22884" s="2"/>
      <c r="K22884" s="111"/>
      <c r="L22884" s="2"/>
      <c r="M22884" s="2"/>
      <c r="N22884" s="2"/>
    </row>
    <row r="22885" spans="1:14">
      <c r="A22885" s="2"/>
      <c r="B22885" s="2"/>
      <c r="C22885" s="2"/>
      <c r="D22885" s="2"/>
      <c r="E22885" s="2"/>
      <c r="F22885" s="2"/>
      <c r="G22885" s="2"/>
      <c r="H22885" s="2"/>
      <c r="I22885" s="2"/>
      <c r="J22885" s="2"/>
      <c r="K22885" s="111"/>
      <c r="L22885" s="2"/>
      <c r="M22885" s="2"/>
      <c r="N22885" s="2"/>
    </row>
    <row r="22886" spans="1:14">
      <c r="A22886" s="2"/>
      <c r="B22886" s="2"/>
      <c r="C22886" s="2"/>
      <c r="D22886" s="2"/>
      <c r="E22886" s="2"/>
      <c r="F22886" s="2"/>
      <c r="G22886" s="2"/>
      <c r="H22886" s="2"/>
      <c r="I22886" s="2"/>
      <c r="J22886" s="2"/>
      <c r="K22886" s="111"/>
      <c r="L22886" s="2"/>
      <c r="M22886" s="2"/>
      <c r="N22886" s="2"/>
    </row>
    <row r="22887" spans="1:14">
      <c r="A22887" s="2"/>
      <c r="B22887" s="2"/>
      <c r="C22887" s="2"/>
      <c r="D22887" s="2"/>
      <c r="E22887" s="2"/>
      <c r="F22887" s="2"/>
      <c r="G22887" s="2"/>
      <c r="H22887" s="2"/>
      <c r="I22887" s="2"/>
      <c r="J22887" s="2"/>
      <c r="K22887" s="111"/>
      <c r="L22887" s="2"/>
      <c r="M22887" s="2"/>
      <c r="N22887" s="2"/>
    </row>
    <row r="22888" spans="1:14">
      <c r="A22888" s="2"/>
      <c r="B22888" s="2"/>
      <c r="C22888" s="2"/>
      <c r="D22888" s="2"/>
      <c r="E22888" s="2"/>
      <c r="F22888" s="2"/>
      <c r="G22888" s="2"/>
      <c r="H22888" s="2"/>
      <c r="I22888" s="2"/>
      <c r="J22888" s="2"/>
      <c r="K22888" s="111"/>
      <c r="L22888" s="2"/>
      <c r="M22888" s="2"/>
      <c r="N22888" s="2"/>
    </row>
    <row r="22889" spans="1:14">
      <c r="A22889" s="2"/>
      <c r="B22889" s="2"/>
      <c r="C22889" s="2"/>
      <c r="D22889" s="2"/>
      <c r="E22889" s="2"/>
      <c r="F22889" s="2"/>
      <c r="G22889" s="2"/>
      <c r="H22889" s="2"/>
      <c r="I22889" s="2"/>
      <c r="J22889" s="2"/>
      <c r="K22889" s="111"/>
      <c r="L22889" s="2"/>
      <c r="M22889" s="2"/>
      <c r="N22889" s="2"/>
    </row>
    <row r="22890" spans="1:14">
      <c r="A22890" s="2"/>
      <c r="B22890" s="2"/>
      <c r="C22890" s="2"/>
      <c r="D22890" s="2"/>
      <c r="E22890" s="2"/>
      <c r="F22890" s="2"/>
      <c r="G22890" s="2"/>
      <c r="H22890" s="2"/>
      <c r="I22890" s="2"/>
      <c r="J22890" s="2"/>
      <c r="K22890" s="111"/>
      <c r="L22890" s="2"/>
      <c r="M22890" s="2"/>
      <c r="N22890" s="2"/>
    </row>
    <row r="22891" spans="1:14">
      <c r="A22891" s="2"/>
      <c r="B22891" s="2"/>
      <c r="C22891" s="2"/>
      <c r="D22891" s="2"/>
      <c r="E22891" s="2"/>
      <c r="F22891" s="2"/>
      <c r="G22891" s="2"/>
      <c r="H22891" s="2"/>
      <c r="I22891" s="2"/>
      <c r="J22891" s="2"/>
      <c r="K22891" s="111"/>
      <c r="L22891" s="2"/>
      <c r="M22891" s="2"/>
      <c r="N22891" s="2"/>
    </row>
    <row r="22892" spans="1:14">
      <c r="A22892" s="2"/>
      <c r="B22892" s="2"/>
      <c r="C22892" s="2"/>
      <c r="D22892" s="2"/>
      <c r="E22892" s="2"/>
      <c r="F22892" s="2"/>
      <c r="G22892" s="2"/>
      <c r="H22892" s="2"/>
      <c r="I22892" s="2"/>
      <c r="J22892" s="2"/>
      <c r="K22892" s="111"/>
      <c r="L22892" s="2"/>
      <c r="M22892" s="2"/>
      <c r="N22892" s="2"/>
    </row>
    <row r="22893" spans="1:14">
      <c r="A22893" s="2"/>
      <c r="B22893" s="2"/>
      <c r="C22893" s="2"/>
      <c r="D22893" s="2"/>
      <c r="E22893" s="2"/>
      <c r="F22893" s="2"/>
      <c r="G22893" s="2"/>
      <c r="H22893" s="2"/>
      <c r="I22893" s="2"/>
      <c r="J22893" s="2"/>
      <c r="K22893" s="111"/>
      <c r="L22893" s="2"/>
      <c r="M22893" s="2"/>
      <c r="N22893" s="2"/>
    </row>
    <row r="22894" spans="1:14">
      <c r="A22894" s="2"/>
      <c r="B22894" s="2"/>
      <c r="C22894" s="2"/>
      <c r="D22894" s="2"/>
      <c r="E22894" s="2"/>
      <c r="F22894" s="2"/>
      <c r="G22894" s="2"/>
      <c r="H22894" s="2"/>
      <c r="I22894" s="2"/>
      <c r="J22894" s="2"/>
      <c r="K22894" s="111"/>
      <c r="L22894" s="2"/>
      <c r="M22894" s="2"/>
      <c r="N22894" s="2"/>
    </row>
    <row r="22895" spans="1:14">
      <c r="A22895" s="2"/>
      <c r="B22895" s="2"/>
      <c r="C22895" s="2"/>
      <c r="D22895" s="2"/>
      <c r="E22895" s="2"/>
      <c r="F22895" s="2"/>
      <c r="G22895" s="2"/>
      <c r="H22895" s="2"/>
      <c r="I22895" s="2"/>
      <c r="J22895" s="2"/>
      <c r="K22895" s="111"/>
      <c r="L22895" s="2"/>
      <c r="M22895" s="2"/>
      <c r="N22895" s="2"/>
    </row>
    <row r="22896" spans="1:14">
      <c r="A22896" s="2"/>
      <c r="B22896" s="2"/>
      <c r="C22896" s="2"/>
      <c r="D22896" s="2"/>
      <c r="E22896" s="2"/>
      <c r="F22896" s="2"/>
      <c r="G22896" s="2"/>
      <c r="H22896" s="2"/>
      <c r="I22896" s="2"/>
      <c r="J22896" s="2"/>
      <c r="K22896" s="111"/>
      <c r="L22896" s="2"/>
      <c r="M22896" s="2"/>
      <c r="N22896" s="2"/>
    </row>
    <row r="22897" spans="1:14">
      <c r="A22897" s="2"/>
      <c r="B22897" s="2"/>
      <c r="C22897" s="2"/>
      <c r="D22897" s="2"/>
      <c r="E22897" s="2"/>
      <c r="F22897" s="2"/>
      <c r="G22897" s="2"/>
      <c r="H22897" s="2"/>
      <c r="I22897" s="2"/>
      <c r="J22897" s="2"/>
      <c r="K22897" s="111"/>
      <c r="L22897" s="2"/>
      <c r="M22897" s="2"/>
      <c r="N22897" s="2"/>
    </row>
    <row r="22898" spans="1:14">
      <c r="A22898" s="2"/>
      <c r="B22898" s="2"/>
      <c r="C22898" s="2"/>
      <c r="D22898" s="2"/>
      <c r="E22898" s="2"/>
      <c r="F22898" s="2"/>
      <c r="G22898" s="2"/>
      <c r="H22898" s="2"/>
      <c r="I22898" s="2"/>
      <c r="J22898" s="2"/>
      <c r="K22898" s="111"/>
      <c r="L22898" s="2"/>
      <c r="M22898" s="2"/>
      <c r="N22898" s="2"/>
    </row>
    <row r="22899" spans="1:14">
      <c r="A22899" s="2"/>
      <c r="B22899" s="2"/>
      <c r="C22899" s="2"/>
      <c r="D22899" s="2"/>
      <c r="E22899" s="2"/>
      <c r="F22899" s="2"/>
      <c r="G22899" s="2"/>
      <c r="H22899" s="2"/>
      <c r="I22899" s="2"/>
      <c r="J22899" s="2"/>
      <c r="K22899" s="111"/>
      <c r="L22899" s="2"/>
      <c r="M22899" s="2"/>
      <c r="N22899" s="2"/>
    </row>
    <row r="22900" spans="1:14">
      <c r="A22900" s="2"/>
      <c r="B22900" s="2"/>
      <c r="C22900" s="2"/>
      <c r="D22900" s="2"/>
      <c r="E22900" s="2"/>
      <c r="F22900" s="2"/>
      <c r="G22900" s="2"/>
      <c r="H22900" s="2"/>
      <c r="I22900" s="2"/>
      <c r="J22900" s="2"/>
      <c r="K22900" s="111"/>
      <c r="L22900" s="2"/>
      <c r="M22900" s="2"/>
      <c r="N22900" s="2"/>
    </row>
    <row r="22901" spans="1:14">
      <c r="A22901" s="2"/>
      <c r="B22901" s="2"/>
      <c r="C22901" s="2"/>
      <c r="D22901" s="2"/>
      <c r="E22901" s="2"/>
      <c r="F22901" s="2"/>
      <c r="G22901" s="2"/>
      <c r="H22901" s="2"/>
      <c r="I22901" s="2"/>
      <c r="J22901" s="2"/>
      <c r="K22901" s="111"/>
      <c r="L22901" s="2"/>
      <c r="M22901" s="2"/>
      <c r="N22901" s="2"/>
    </row>
    <row r="22902" spans="1:14">
      <c r="A22902" s="2"/>
      <c r="B22902" s="2"/>
      <c r="C22902" s="2"/>
      <c r="D22902" s="2"/>
      <c r="E22902" s="2"/>
      <c r="F22902" s="2"/>
      <c r="G22902" s="2"/>
      <c r="H22902" s="2"/>
      <c r="I22902" s="2"/>
      <c r="J22902" s="2"/>
      <c r="K22902" s="111"/>
      <c r="L22902" s="2"/>
      <c r="M22902" s="2"/>
      <c r="N22902" s="2"/>
    </row>
    <row r="22903" spans="1:14">
      <c r="A22903" s="2"/>
      <c r="B22903" s="2"/>
      <c r="C22903" s="2"/>
      <c r="D22903" s="2"/>
      <c r="E22903" s="2"/>
      <c r="F22903" s="2"/>
      <c r="G22903" s="2"/>
      <c r="H22903" s="2"/>
      <c r="I22903" s="2"/>
      <c r="J22903" s="2"/>
      <c r="K22903" s="111"/>
      <c r="L22903" s="2"/>
      <c r="M22903" s="2"/>
      <c r="N22903" s="2"/>
    </row>
    <row r="22904" spans="1:14">
      <c r="A22904" s="2"/>
      <c r="B22904" s="2"/>
      <c r="C22904" s="2"/>
      <c r="D22904" s="2"/>
      <c r="E22904" s="2"/>
      <c r="F22904" s="2"/>
      <c r="G22904" s="2"/>
      <c r="H22904" s="2"/>
      <c r="I22904" s="2"/>
      <c r="J22904" s="2"/>
      <c r="K22904" s="111"/>
      <c r="L22904" s="2"/>
      <c r="M22904" s="2"/>
      <c r="N22904" s="2"/>
    </row>
    <row r="22905" spans="1:14">
      <c r="A22905" s="2"/>
      <c r="B22905" s="2"/>
      <c r="C22905" s="2"/>
      <c r="D22905" s="2"/>
      <c r="E22905" s="2"/>
      <c r="F22905" s="2"/>
      <c r="G22905" s="2"/>
      <c r="H22905" s="2"/>
      <c r="I22905" s="2"/>
      <c r="J22905" s="2"/>
      <c r="K22905" s="111"/>
      <c r="L22905" s="2"/>
      <c r="M22905" s="2"/>
      <c r="N22905" s="2"/>
    </row>
    <row r="22906" spans="1:14">
      <c r="A22906" s="2"/>
      <c r="B22906" s="2"/>
      <c r="C22906" s="2"/>
      <c r="D22906" s="2"/>
      <c r="E22906" s="2"/>
      <c r="F22906" s="2"/>
      <c r="G22906" s="2"/>
      <c r="H22906" s="2"/>
      <c r="I22906" s="2"/>
      <c r="J22906" s="2"/>
      <c r="K22906" s="111"/>
      <c r="L22906" s="2"/>
      <c r="M22906" s="2"/>
      <c r="N22906" s="2"/>
    </row>
    <row r="22907" spans="1:14">
      <c r="A22907" s="2"/>
      <c r="B22907" s="2"/>
      <c r="C22907" s="2"/>
      <c r="D22907" s="2"/>
      <c r="E22907" s="2"/>
      <c r="F22907" s="2"/>
      <c r="G22907" s="2"/>
      <c r="H22907" s="2"/>
      <c r="I22907" s="2"/>
      <c r="J22907" s="2"/>
      <c r="K22907" s="111"/>
      <c r="L22907" s="2"/>
      <c r="M22907" s="2"/>
      <c r="N22907" s="2"/>
    </row>
    <row r="22908" spans="1:14">
      <c r="A22908" s="2"/>
      <c r="B22908" s="2"/>
      <c r="C22908" s="2"/>
      <c r="D22908" s="2"/>
      <c r="E22908" s="2"/>
      <c r="F22908" s="2"/>
      <c r="G22908" s="2"/>
      <c r="H22908" s="2"/>
      <c r="I22908" s="2"/>
      <c r="J22908" s="2"/>
      <c r="K22908" s="111"/>
      <c r="L22908" s="2"/>
      <c r="M22908" s="2"/>
      <c r="N22908" s="2"/>
    </row>
    <row r="22909" spans="1:14">
      <c r="A22909" s="2"/>
      <c r="B22909" s="2"/>
      <c r="C22909" s="2"/>
      <c r="D22909" s="2"/>
      <c r="E22909" s="2"/>
      <c r="F22909" s="2"/>
      <c r="G22909" s="2"/>
      <c r="H22909" s="2"/>
      <c r="I22909" s="2"/>
      <c r="J22909" s="2"/>
      <c r="K22909" s="111"/>
      <c r="L22909" s="2"/>
      <c r="M22909" s="2"/>
      <c r="N22909" s="2"/>
    </row>
    <row r="22910" spans="1:14">
      <c r="A22910" s="2"/>
      <c r="B22910" s="2"/>
      <c r="C22910" s="2"/>
      <c r="D22910" s="2"/>
      <c r="E22910" s="2"/>
      <c r="F22910" s="2"/>
      <c r="G22910" s="2"/>
      <c r="H22910" s="2"/>
      <c r="I22910" s="2"/>
      <c r="J22910" s="2"/>
      <c r="K22910" s="111"/>
      <c r="L22910" s="2"/>
      <c r="M22910" s="2"/>
      <c r="N22910" s="2"/>
    </row>
    <row r="22911" spans="1:14">
      <c r="A22911" s="2"/>
      <c r="B22911" s="2"/>
      <c r="C22911" s="2"/>
      <c r="D22911" s="2"/>
      <c r="E22911" s="2"/>
      <c r="F22911" s="2"/>
      <c r="G22911" s="2"/>
      <c r="H22911" s="2"/>
      <c r="I22911" s="2"/>
      <c r="J22911" s="2"/>
      <c r="K22911" s="111"/>
      <c r="L22911" s="2"/>
      <c r="M22911" s="2"/>
      <c r="N22911" s="2"/>
    </row>
    <row r="22912" spans="1:14">
      <c r="A22912" s="2"/>
      <c r="B22912" s="2"/>
      <c r="C22912" s="2"/>
      <c r="D22912" s="2"/>
      <c r="E22912" s="2"/>
      <c r="F22912" s="2"/>
      <c r="G22912" s="2"/>
      <c r="H22912" s="2"/>
      <c r="I22912" s="2"/>
      <c r="J22912" s="2"/>
      <c r="K22912" s="111"/>
      <c r="L22912" s="2"/>
      <c r="M22912" s="2"/>
      <c r="N22912" s="2"/>
    </row>
    <row r="22913" spans="1:14">
      <c r="A22913" s="2"/>
      <c r="B22913" s="2"/>
      <c r="C22913" s="2"/>
      <c r="D22913" s="2"/>
      <c r="E22913" s="2"/>
      <c r="F22913" s="2"/>
      <c r="G22913" s="2"/>
      <c r="H22913" s="2"/>
      <c r="I22913" s="2"/>
      <c r="J22913" s="2"/>
      <c r="K22913" s="111"/>
      <c r="L22913" s="2"/>
      <c r="M22913" s="2"/>
      <c r="N22913" s="2"/>
    </row>
    <row r="22914" spans="1:14">
      <c r="A22914" s="2"/>
      <c r="B22914" s="2"/>
      <c r="C22914" s="2"/>
      <c r="D22914" s="2"/>
      <c r="E22914" s="2"/>
      <c r="F22914" s="2"/>
      <c r="G22914" s="2"/>
      <c r="H22914" s="2"/>
      <c r="I22914" s="2"/>
      <c r="J22914" s="2"/>
      <c r="K22914" s="111"/>
      <c r="L22914" s="2"/>
      <c r="M22914" s="2"/>
      <c r="N22914" s="2"/>
    </row>
    <row r="22915" spans="1:14">
      <c r="A22915" s="2"/>
      <c r="B22915" s="2"/>
      <c r="C22915" s="2"/>
      <c r="D22915" s="2"/>
      <c r="E22915" s="2"/>
      <c r="F22915" s="2"/>
      <c r="G22915" s="2"/>
      <c r="H22915" s="2"/>
      <c r="I22915" s="2"/>
      <c r="J22915" s="2"/>
      <c r="K22915" s="111"/>
      <c r="L22915" s="2"/>
      <c r="M22915" s="2"/>
      <c r="N22915" s="2"/>
    </row>
    <row r="22916" spans="1:14">
      <c r="A22916" s="2"/>
      <c r="B22916" s="2"/>
      <c r="C22916" s="2"/>
      <c r="D22916" s="2"/>
      <c r="E22916" s="2"/>
      <c r="F22916" s="2"/>
      <c r="G22916" s="2"/>
      <c r="H22916" s="2"/>
      <c r="I22916" s="2"/>
      <c r="J22916" s="2"/>
      <c r="K22916" s="111"/>
      <c r="L22916" s="2"/>
      <c r="M22916" s="2"/>
      <c r="N22916" s="2"/>
    </row>
    <row r="22917" spans="1:14">
      <c r="A22917" s="2"/>
      <c r="B22917" s="2"/>
      <c r="C22917" s="2"/>
      <c r="D22917" s="2"/>
      <c r="E22917" s="2"/>
      <c r="F22917" s="2"/>
      <c r="G22917" s="2"/>
      <c r="H22917" s="2"/>
      <c r="I22917" s="2"/>
      <c r="J22917" s="2"/>
      <c r="K22917" s="111"/>
      <c r="L22917" s="2"/>
      <c r="M22917" s="2"/>
      <c r="N22917" s="2"/>
    </row>
    <row r="22918" spans="1:14">
      <c r="A22918" s="2"/>
      <c r="B22918" s="2"/>
      <c r="C22918" s="2"/>
      <c r="D22918" s="2"/>
      <c r="E22918" s="2"/>
      <c r="F22918" s="2"/>
      <c r="G22918" s="2"/>
      <c r="H22918" s="2"/>
      <c r="I22918" s="2"/>
      <c r="J22918" s="2"/>
      <c r="K22918" s="111"/>
      <c r="L22918" s="2"/>
      <c r="M22918" s="2"/>
      <c r="N22918" s="2"/>
    </row>
    <row r="22919" spans="1:14">
      <c r="A22919" s="2"/>
      <c r="B22919" s="2"/>
      <c r="C22919" s="2"/>
      <c r="D22919" s="2"/>
      <c r="E22919" s="2"/>
      <c r="F22919" s="2"/>
      <c r="G22919" s="2"/>
      <c r="H22919" s="2"/>
      <c r="I22919" s="2"/>
      <c r="J22919" s="2"/>
      <c r="K22919" s="111"/>
      <c r="L22919" s="2"/>
      <c r="M22919" s="2"/>
      <c r="N22919" s="2"/>
    </row>
    <row r="22920" spans="1:14">
      <c r="A22920" s="2"/>
      <c r="B22920" s="2"/>
      <c r="C22920" s="2"/>
      <c r="D22920" s="2"/>
      <c r="E22920" s="2"/>
      <c r="F22920" s="2"/>
      <c r="G22920" s="2"/>
      <c r="H22920" s="2"/>
      <c r="I22920" s="2"/>
      <c r="J22920" s="2"/>
      <c r="K22920" s="111"/>
      <c r="L22920" s="2"/>
      <c r="M22920" s="2"/>
      <c r="N22920" s="2"/>
    </row>
    <row r="22921" spans="1:14">
      <c r="A22921" s="2"/>
      <c r="B22921" s="2"/>
      <c r="C22921" s="2"/>
      <c r="D22921" s="2"/>
      <c r="E22921" s="2"/>
      <c r="F22921" s="2"/>
      <c r="G22921" s="2"/>
      <c r="H22921" s="2"/>
      <c r="I22921" s="2"/>
      <c r="J22921" s="2"/>
      <c r="K22921" s="111"/>
      <c r="L22921" s="2"/>
      <c r="M22921" s="2"/>
      <c r="N22921" s="2"/>
    </row>
    <row r="22922" spans="1:14">
      <c r="A22922" s="2"/>
      <c r="B22922" s="2"/>
      <c r="C22922" s="2"/>
      <c r="D22922" s="2"/>
      <c r="E22922" s="2"/>
      <c r="F22922" s="2"/>
      <c r="G22922" s="2"/>
      <c r="H22922" s="2"/>
      <c r="I22922" s="2"/>
      <c r="J22922" s="2"/>
      <c r="K22922" s="111"/>
      <c r="L22922" s="2"/>
      <c r="M22922" s="2"/>
      <c r="N22922" s="2"/>
    </row>
    <row r="22923" spans="1:14">
      <c r="A22923" s="2"/>
      <c r="B22923" s="2"/>
      <c r="C22923" s="2"/>
      <c r="D22923" s="2"/>
      <c r="E22923" s="2"/>
      <c r="F22923" s="2"/>
      <c r="G22923" s="2"/>
      <c r="H22923" s="2"/>
      <c r="I22923" s="2"/>
      <c r="J22923" s="2"/>
      <c r="K22923" s="111"/>
      <c r="L22923" s="2"/>
      <c r="M22923" s="2"/>
      <c r="N22923" s="2"/>
    </row>
    <row r="22924" spans="1:14">
      <c r="A22924" s="2"/>
      <c r="B22924" s="2"/>
      <c r="C22924" s="2"/>
      <c r="D22924" s="2"/>
      <c r="E22924" s="2"/>
      <c r="F22924" s="2"/>
      <c r="G22924" s="2"/>
      <c r="H22924" s="2"/>
      <c r="I22924" s="2"/>
      <c r="J22924" s="2"/>
      <c r="K22924" s="111"/>
      <c r="L22924" s="2"/>
      <c r="M22924" s="2"/>
      <c r="N22924" s="2"/>
    </row>
    <row r="22925" spans="1:14">
      <c r="A22925" s="2"/>
      <c r="B22925" s="2"/>
      <c r="C22925" s="2"/>
      <c r="D22925" s="2"/>
      <c r="E22925" s="2"/>
      <c r="F22925" s="2"/>
      <c r="G22925" s="2"/>
      <c r="H22925" s="2"/>
      <c r="I22925" s="2"/>
      <c r="J22925" s="2"/>
      <c r="K22925" s="111"/>
      <c r="L22925" s="2"/>
      <c r="M22925" s="2"/>
      <c r="N22925" s="2"/>
    </row>
    <row r="22926" spans="1:14">
      <c r="A22926" s="2"/>
      <c r="B22926" s="2"/>
      <c r="C22926" s="2"/>
      <c r="D22926" s="2"/>
      <c r="E22926" s="2"/>
      <c r="F22926" s="2"/>
      <c r="G22926" s="2"/>
      <c r="H22926" s="2"/>
      <c r="I22926" s="2"/>
      <c r="J22926" s="2"/>
      <c r="K22926" s="111"/>
      <c r="L22926" s="2"/>
      <c r="M22926" s="2"/>
      <c r="N22926" s="2"/>
    </row>
    <row r="22927" spans="1:14">
      <c r="A22927" s="2"/>
      <c r="B22927" s="2"/>
      <c r="C22927" s="2"/>
      <c r="D22927" s="2"/>
      <c r="E22927" s="2"/>
      <c r="F22927" s="2"/>
      <c r="G22927" s="2"/>
      <c r="H22927" s="2"/>
      <c r="I22927" s="2"/>
      <c r="J22927" s="2"/>
      <c r="K22927" s="111"/>
      <c r="L22927" s="2"/>
      <c r="M22927" s="2"/>
      <c r="N22927" s="2"/>
    </row>
    <row r="22928" spans="1:14">
      <c r="A22928" s="2"/>
      <c r="B22928" s="2"/>
      <c r="C22928" s="2"/>
      <c r="D22928" s="2"/>
      <c r="E22928" s="2"/>
      <c r="F22928" s="2"/>
      <c r="G22928" s="2"/>
      <c r="H22928" s="2"/>
      <c r="I22928" s="2"/>
      <c r="J22928" s="2"/>
      <c r="K22928" s="111"/>
      <c r="L22928" s="2"/>
      <c r="M22928" s="2"/>
      <c r="N22928" s="2"/>
    </row>
    <row r="22929" spans="1:14">
      <c r="A22929" s="2"/>
      <c r="B22929" s="2"/>
      <c r="C22929" s="2"/>
      <c r="D22929" s="2"/>
      <c r="E22929" s="2"/>
      <c r="F22929" s="2"/>
      <c r="G22929" s="2"/>
      <c r="H22929" s="2"/>
      <c r="I22929" s="2"/>
      <c r="J22929" s="2"/>
      <c r="K22929" s="111"/>
      <c r="L22929" s="2"/>
      <c r="M22929" s="2"/>
      <c r="N22929" s="2"/>
    </row>
    <row r="22930" spans="1:14">
      <c r="A22930" s="2"/>
      <c r="B22930" s="2"/>
      <c r="C22930" s="2"/>
      <c r="D22930" s="2"/>
      <c r="E22930" s="2"/>
      <c r="F22930" s="2"/>
      <c r="G22930" s="2"/>
      <c r="H22930" s="2"/>
      <c r="I22930" s="2"/>
      <c r="J22930" s="2"/>
      <c r="K22930" s="111"/>
      <c r="L22930" s="2"/>
      <c r="M22930" s="2"/>
      <c r="N22930" s="2"/>
    </row>
    <row r="22931" spans="1:14">
      <c r="A22931" s="2"/>
      <c r="B22931" s="2"/>
      <c r="C22931" s="2"/>
      <c r="D22931" s="2"/>
      <c r="E22931" s="2"/>
      <c r="F22931" s="2"/>
      <c r="G22931" s="2"/>
      <c r="H22931" s="2"/>
      <c r="I22931" s="2"/>
      <c r="J22931" s="2"/>
      <c r="K22931" s="111"/>
      <c r="L22931" s="2"/>
      <c r="M22931" s="2"/>
      <c r="N22931" s="2"/>
    </row>
    <row r="22932" spans="1:14">
      <c r="A22932" s="2"/>
      <c r="B22932" s="2"/>
      <c r="C22932" s="2"/>
      <c r="D22932" s="2"/>
      <c r="E22932" s="2"/>
      <c r="F22932" s="2"/>
      <c r="G22932" s="2"/>
      <c r="H22932" s="2"/>
      <c r="I22932" s="2"/>
      <c r="J22932" s="2"/>
      <c r="K22932" s="111"/>
      <c r="L22932" s="2"/>
      <c r="M22932" s="2"/>
      <c r="N22932" s="2"/>
    </row>
    <row r="22933" spans="1:14">
      <c r="A22933" s="2"/>
      <c r="B22933" s="2"/>
      <c r="C22933" s="2"/>
      <c r="D22933" s="2"/>
      <c r="E22933" s="2"/>
      <c r="F22933" s="2"/>
      <c r="G22933" s="2"/>
      <c r="H22933" s="2"/>
      <c r="I22933" s="2"/>
      <c r="J22933" s="2"/>
      <c r="K22933" s="111"/>
      <c r="L22933" s="2"/>
      <c r="M22933" s="2"/>
      <c r="N22933" s="2"/>
    </row>
    <row r="22934" spans="1:14">
      <c r="A22934" s="2"/>
      <c r="B22934" s="2"/>
      <c r="C22934" s="2"/>
      <c r="D22934" s="2"/>
      <c r="E22934" s="2"/>
      <c r="F22934" s="2"/>
      <c r="G22934" s="2"/>
      <c r="H22934" s="2"/>
      <c r="I22934" s="2"/>
      <c r="J22934" s="2"/>
      <c r="K22934" s="111"/>
      <c r="L22934" s="2"/>
      <c r="M22934" s="2"/>
      <c r="N22934" s="2"/>
    </row>
    <row r="22935" spans="1:14">
      <c r="A22935" s="2"/>
      <c r="B22935" s="2"/>
      <c r="C22935" s="2"/>
      <c r="D22935" s="2"/>
      <c r="E22935" s="2"/>
      <c r="F22935" s="2"/>
      <c r="G22935" s="2"/>
      <c r="H22935" s="2"/>
      <c r="I22935" s="2"/>
      <c r="J22935" s="2"/>
      <c r="K22935" s="111"/>
      <c r="L22935" s="2"/>
      <c r="M22935" s="2"/>
      <c r="N22935" s="2"/>
    </row>
    <row r="22936" spans="1:14">
      <c r="A22936" s="2"/>
      <c r="B22936" s="2"/>
      <c r="C22936" s="2"/>
      <c r="D22936" s="2"/>
      <c r="E22936" s="2"/>
      <c r="F22936" s="2"/>
      <c r="G22936" s="2"/>
      <c r="H22936" s="2"/>
      <c r="I22936" s="2"/>
      <c r="J22936" s="2"/>
      <c r="K22936" s="111"/>
      <c r="L22936" s="2"/>
      <c r="M22936" s="2"/>
      <c r="N22936" s="2"/>
    </row>
    <row r="22937" spans="1:14">
      <c r="A22937" s="2"/>
      <c r="B22937" s="2"/>
      <c r="C22937" s="2"/>
      <c r="D22937" s="2"/>
      <c r="E22937" s="2"/>
      <c r="F22937" s="2"/>
      <c r="G22937" s="2"/>
      <c r="H22937" s="2"/>
      <c r="I22937" s="2"/>
      <c r="J22937" s="2"/>
      <c r="K22937" s="111"/>
      <c r="L22937" s="2"/>
      <c r="M22937" s="2"/>
      <c r="N22937" s="2"/>
    </row>
    <row r="22938" spans="1:14">
      <c r="A22938" s="2"/>
      <c r="B22938" s="2"/>
      <c r="C22938" s="2"/>
      <c r="D22938" s="2"/>
      <c r="E22938" s="2"/>
      <c r="F22938" s="2"/>
      <c r="G22938" s="2"/>
      <c r="H22938" s="2"/>
      <c r="I22938" s="2"/>
      <c r="J22938" s="2"/>
      <c r="K22938" s="111"/>
      <c r="L22938" s="2"/>
      <c r="M22938" s="2"/>
      <c r="N22938" s="2"/>
    </row>
    <row r="22939" spans="1:14">
      <c r="A22939" s="2"/>
      <c r="B22939" s="2"/>
      <c r="C22939" s="2"/>
      <c r="D22939" s="2"/>
      <c r="E22939" s="2"/>
      <c r="F22939" s="2"/>
      <c r="G22939" s="2"/>
      <c r="H22939" s="2"/>
      <c r="I22939" s="2"/>
      <c r="J22939" s="2"/>
      <c r="K22939" s="111"/>
      <c r="L22939" s="2"/>
      <c r="M22939" s="2"/>
      <c r="N22939" s="2"/>
    </row>
    <row r="22940" spans="1:14">
      <c r="A22940" s="2"/>
      <c r="B22940" s="2"/>
      <c r="C22940" s="2"/>
      <c r="D22940" s="2"/>
      <c r="E22940" s="2"/>
      <c r="F22940" s="2"/>
      <c r="G22940" s="2"/>
      <c r="H22940" s="2"/>
      <c r="I22940" s="2"/>
      <c r="J22940" s="2"/>
      <c r="K22940" s="111"/>
      <c r="L22940" s="2"/>
      <c r="M22940" s="2"/>
      <c r="N22940" s="2"/>
    </row>
    <row r="22941" spans="1:14">
      <c r="A22941" s="2"/>
      <c r="B22941" s="2"/>
      <c r="C22941" s="2"/>
      <c r="D22941" s="2"/>
      <c r="E22941" s="2"/>
      <c r="F22941" s="2"/>
      <c r="G22941" s="2"/>
      <c r="H22941" s="2"/>
      <c r="I22941" s="2"/>
      <c r="J22941" s="2"/>
      <c r="K22941" s="111"/>
      <c r="L22941" s="2"/>
      <c r="M22941" s="2"/>
      <c r="N22941" s="2"/>
    </row>
    <row r="22942" spans="1:14">
      <c r="A22942" s="2"/>
      <c r="B22942" s="2"/>
      <c r="C22942" s="2"/>
      <c r="D22942" s="2"/>
      <c r="E22942" s="2"/>
      <c r="F22942" s="2"/>
      <c r="G22942" s="2"/>
      <c r="H22942" s="2"/>
      <c r="I22942" s="2"/>
      <c r="J22942" s="2"/>
      <c r="K22942" s="111"/>
      <c r="L22942" s="2"/>
      <c r="M22942" s="2"/>
      <c r="N22942" s="2"/>
    </row>
    <row r="22943" spans="1:14">
      <c r="A22943" s="2"/>
      <c r="B22943" s="2"/>
      <c r="C22943" s="2"/>
      <c r="D22943" s="2"/>
      <c r="E22943" s="2"/>
      <c r="F22943" s="2"/>
      <c r="G22943" s="2"/>
      <c r="H22943" s="2"/>
      <c r="I22943" s="2"/>
      <c r="J22943" s="2"/>
      <c r="K22943" s="111"/>
      <c r="L22943" s="2"/>
      <c r="M22943" s="2"/>
      <c r="N22943" s="2"/>
    </row>
    <row r="22944" spans="1:14">
      <c r="A22944" s="2"/>
      <c r="B22944" s="2"/>
      <c r="C22944" s="2"/>
      <c r="D22944" s="2"/>
      <c r="E22944" s="2"/>
      <c r="F22944" s="2"/>
      <c r="G22944" s="2"/>
      <c r="H22944" s="2"/>
      <c r="I22944" s="2"/>
      <c r="J22944" s="2"/>
      <c r="K22944" s="111"/>
      <c r="L22944" s="2"/>
      <c r="M22944" s="2"/>
      <c r="N22944" s="2"/>
    </row>
    <row r="22945" spans="1:14">
      <c r="A22945" s="2"/>
      <c r="B22945" s="2"/>
      <c r="C22945" s="2"/>
      <c r="D22945" s="2"/>
      <c r="E22945" s="2"/>
      <c r="F22945" s="2"/>
      <c r="G22945" s="2"/>
      <c r="H22945" s="2"/>
      <c r="I22945" s="2"/>
      <c r="J22945" s="2"/>
      <c r="K22945" s="111"/>
      <c r="L22945" s="2"/>
      <c r="M22945" s="2"/>
      <c r="N22945" s="2"/>
    </row>
    <row r="22946" spans="1:14">
      <c r="A22946" s="2"/>
      <c r="B22946" s="2"/>
      <c r="C22946" s="2"/>
      <c r="D22946" s="2"/>
      <c r="E22946" s="2"/>
      <c r="F22946" s="2"/>
      <c r="G22946" s="2"/>
      <c r="H22946" s="2"/>
      <c r="I22946" s="2"/>
      <c r="J22946" s="2"/>
      <c r="K22946" s="111"/>
      <c r="L22946" s="2"/>
      <c r="M22946" s="2"/>
      <c r="N22946" s="2"/>
    </row>
    <row r="22947" spans="1:14">
      <c r="A22947" s="2"/>
      <c r="B22947" s="2"/>
      <c r="C22947" s="2"/>
      <c r="D22947" s="2"/>
      <c r="E22947" s="2"/>
      <c r="F22947" s="2"/>
      <c r="G22947" s="2"/>
      <c r="H22947" s="2"/>
      <c r="I22947" s="2"/>
      <c r="J22947" s="2"/>
      <c r="K22947" s="111"/>
      <c r="L22947" s="2"/>
      <c r="M22947" s="2"/>
      <c r="N22947" s="2"/>
    </row>
    <row r="22948" spans="1:14">
      <c r="A22948" s="2"/>
      <c r="B22948" s="2"/>
      <c r="C22948" s="2"/>
      <c r="D22948" s="2"/>
      <c r="E22948" s="2"/>
      <c r="F22948" s="2"/>
      <c r="G22948" s="2"/>
      <c r="H22948" s="2"/>
      <c r="I22948" s="2"/>
      <c r="J22948" s="2"/>
      <c r="K22948" s="111"/>
      <c r="L22948" s="2"/>
      <c r="M22948" s="2"/>
      <c r="N22948" s="2"/>
    </row>
    <row r="22949" spans="1:14">
      <c r="A22949" s="2"/>
      <c r="B22949" s="2"/>
      <c r="C22949" s="2"/>
      <c r="D22949" s="2"/>
      <c r="E22949" s="2"/>
      <c r="F22949" s="2"/>
      <c r="G22949" s="2"/>
      <c r="H22949" s="2"/>
      <c r="I22949" s="2"/>
      <c r="J22949" s="2"/>
      <c r="K22949" s="111"/>
      <c r="L22949" s="2"/>
      <c r="M22949" s="2"/>
      <c r="N22949" s="2"/>
    </row>
    <row r="22950" spans="1:14">
      <c r="A22950" s="2"/>
      <c r="B22950" s="2"/>
      <c r="C22950" s="2"/>
      <c r="D22950" s="2"/>
      <c r="E22950" s="2"/>
      <c r="F22950" s="2"/>
      <c r="G22950" s="2"/>
      <c r="H22950" s="2"/>
      <c r="I22950" s="2"/>
      <c r="J22950" s="2"/>
      <c r="K22950" s="111"/>
      <c r="L22950" s="2"/>
      <c r="M22950" s="2"/>
      <c r="N22950" s="2"/>
    </row>
    <row r="22951" spans="1:14">
      <c r="A22951" s="2"/>
      <c r="B22951" s="2"/>
      <c r="C22951" s="2"/>
      <c r="D22951" s="2"/>
      <c r="E22951" s="2"/>
      <c r="F22951" s="2"/>
      <c r="G22951" s="2"/>
      <c r="H22951" s="2"/>
      <c r="I22951" s="2"/>
      <c r="J22951" s="2"/>
      <c r="K22951" s="111"/>
      <c r="L22951" s="2"/>
      <c r="M22951" s="2"/>
      <c r="N22951" s="2"/>
    </row>
    <row r="22952" spans="1:14">
      <c r="A22952" s="2"/>
      <c r="B22952" s="2"/>
      <c r="C22952" s="2"/>
      <c r="D22952" s="2"/>
      <c r="E22952" s="2"/>
      <c r="F22952" s="2"/>
      <c r="G22952" s="2"/>
      <c r="H22952" s="2"/>
      <c r="I22952" s="2"/>
      <c r="J22952" s="2"/>
      <c r="K22952" s="111"/>
      <c r="L22952" s="2"/>
      <c r="M22952" s="2"/>
      <c r="N22952" s="2"/>
    </row>
    <row r="22953" spans="1:14">
      <c r="A22953" s="2"/>
      <c r="B22953" s="2"/>
      <c r="C22953" s="2"/>
      <c r="D22953" s="2"/>
      <c r="E22953" s="2"/>
      <c r="F22953" s="2"/>
      <c r="G22953" s="2"/>
      <c r="H22953" s="2"/>
      <c r="I22953" s="2"/>
      <c r="J22953" s="2"/>
      <c r="K22953" s="111"/>
      <c r="L22953" s="2"/>
      <c r="M22953" s="2"/>
      <c r="N22953" s="2"/>
    </row>
    <row r="22954" spans="1:14">
      <c r="A22954" s="2"/>
      <c r="B22954" s="2"/>
      <c r="C22954" s="2"/>
      <c r="D22954" s="2"/>
      <c r="E22954" s="2"/>
      <c r="F22954" s="2"/>
      <c r="G22954" s="2"/>
      <c r="H22954" s="2"/>
      <c r="I22954" s="2"/>
      <c r="J22954" s="2"/>
      <c r="K22954" s="111"/>
      <c r="L22954" s="2"/>
      <c r="M22954" s="2"/>
      <c r="N22954" s="2"/>
    </row>
    <row r="22955" spans="1:14">
      <c r="A22955" s="2"/>
      <c r="B22955" s="2"/>
      <c r="C22955" s="2"/>
      <c r="D22955" s="2"/>
      <c r="E22955" s="2"/>
      <c r="F22955" s="2"/>
      <c r="G22955" s="2"/>
      <c r="H22955" s="2"/>
      <c r="I22955" s="2"/>
      <c r="J22955" s="2"/>
      <c r="K22955" s="111"/>
      <c r="L22955" s="2"/>
      <c r="M22955" s="2"/>
      <c r="N22955" s="2"/>
    </row>
    <row r="22956" spans="1:14">
      <c r="A22956" s="2"/>
      <c r="B22956" s="2"/>
      <c r="C22956" s="2"/>
      <c r="D22956" s="2"/>
      <c r="E22956" s="2"/>
      <c r="F22956" s="2"/>
      <c r="G22956" s="2"/>
      <c r="H22956" s="2"/>
      <c r="I22956" s="2"/>
      <c r="J22956" s="2"/>
      <c r="K22956" s="111"/>
      <c r="L22956" s="2"/>
      <c r="M22956" s="2"/>
      <c r="N22956" s="2"/>
    </row>
    <row r="22957" spans="1:14">
      <c r="A22957" s="2"/>
      <c r="B22957" s="2"/>
      <c r="C22957" s="2"/>
      <c r="D22957" s="2"/>
      <c r="E22957" s="2"/>
      <c r="F22957" s="2"/>
      <c r="G22957" s="2"/>
      <c r="H22957" s="2"/>
      <c r="I22957" s="2"/>
      <c r="J22957" s="2"/>
      <c r="K22957" s="111"/>
      <c r="L22957" s="2"/>
      <c r="M22957" s="2"/>
      <c r="N22957" s="2"/>
    </row>
    <row r="22958" spans="1:14">
      <c r="A22958" s="2"/>
      <c r="B22958" s="2"/>
      <c r="C22958" s="2"/>
      <c r="D22958" s="2"/>
      <c r="E22958" s="2"/>
      <c r="F22958" s="2"/>
      <c r="G22958" s="2"/>
      <c r="H22958" s="2"/>
      <c r="I22958" s="2"/>
      <c r="J22958" s="2"/>
      <c r="K22958" s="111"/>
      <c r="L22958" s="2"/>
      <c r="M22958" s="2"/>
      <c r="N22958" s="2"/>
    </row>
    <row r="22959" spans="1:14">
      <c r="A22959" s="2"/>
      <c r="B22959" s="2"/>
      <c r="C22959" s="2"/>
      <c r="D22959" s="2"/>
      <c r="E22959" s="2"/>
      <c r="F22959" s="2"/>
      <c r="G22959" s="2"/>
      <c r="H22959" s="2"/>
      <c r="I22959" s="2"/>
      <c r="J22959" s="2"/>
      <c r="K22959" s="111"/>
      <c r="L22959" s="2"/>
      <c r="M22959" s="2"/>
      <c r="N22959" s="2"/>
    </row>
    <row r="22960" spans="1:14">
      <c r="A22960" s="2"/>
      <c r="B22960" s="2"/>
      <c r="C22960" s="2"/>
      <c r="D22960" s="2"/>
      <c r="E22960" s="2"/>
      <c r="F22960" s="2"/>
      <c r="G22960" s="2"/>
      <c r="H22960" s="2"/>
      <c r="I22960" s="2"/>
      <c r="J22960" s="2"/>
      <c r="K22960" s="111"/>
      <c r="L22960" s="2"/>
      <c r="M22960" s="2"/>
      <c r="N22960" s="2"/>
    </row>
    <row r="22961" spans="1:14">
      <c r="A22961" s="2"/>
      <c r="B22961" s="2"/>
      <c r="C22961" s="2"/>
      <c r="D22961" s="2"/>
      <c r="E22961" s="2"/>
      <c r="F22961" s="2"/>
      <c r="G22961" s="2"/>
      <c r="H22961" s="2"/>
      <c r="I22961" s="2"/>
      <c r="J22961" s="2"/>
      <c r="K22961" s="111"/>
      <c r="L22961" s="2"/>
      <c r="M22961" s="2"/>
      <c r="N22961" s="2"/>
    </row>
    <row r="22962" spans="1:14">
      <c r="A22962" s="2"/>
      <c r="B22962" s="2"/>
      <c r="C22962" s="2"/>
      <c r="D22962" s="2"/>
      <c r="E22962" s="2"/>
      <c r="F22962" s="2"/>
      <c r="G22962" s="2"/>
      <c r="H22962" s="2"/>
      <c r="I22962" s="2"/>
      <c r="J22962" s="2"/>
      <c r="K22962" s="111"/>
      <c r="L22962" s="2"/>
      <c r="M22962" s="2"/>
      <c r="N22962" s="2"/>
    </row>
    <row r="22963" spans="1:14">
      <c r="A22963" s="2"/>
      <c r="B22963" s="2"/>
      <c r="C22963" s="2"/>
      <c r="D22963" s="2"/>
      <c r="E22963" s="2"/>
      <c r="F22963" s="2"/>
      <c r="G22963" s="2"/>
      <c r="H22963" s="2"/>
      <c r="I22963" s="2"/>
      <c r="J22963" s="2"/>
      <c r="K22963" s="111"/>
      <c r="L22963" s="2"/>
      <c r="M22963" s="2"/>
      <c r="N22963" s="2"/>
    </row>
    <row r="22964" spans="1:14">
      <c r="A22964" s="2"/>
      <c r="B22964" s="2"/>
      <c r="C22964" s="2"/>
      <c r="D22964" s="2"/>
      <c r="E22964" s="2"/>
      <c r="F22964" s="2"/>
      <c r="G22964" s="2"/>
      <c r="H22964" s="2"/>
      <c r="I22964" s="2"/>
      <c r="J22964" s="2"/>
      <c r="K22964" s="111"/>
      <c r="L22964" s="2"/>
      <c r="M22964" s="2"/>
      <c r="N22964" s="2"/>
    </row>
    <row r="22965" spans="1:14">
      <c r="A22965" s="2"/>
      <c r="B22965" s="2"/>
      <c r="C22965" s="2"/>
      <c r="D22965" s="2"/>
      <c r="E22965" s="2"/>
      <c r="F22965" s="2"/>
      <c r="G22965" s="2"/>
      <c r="H22965" s="2"/>
      <c r="I22965" s="2"/>
      <c r="J22965" s="2"/>
      <c r="K22965" s="111"/>
      <c r="L22965" s="2"/>
      <c r="M22965" s="2"/>
      <c r="N22965" s="2"/>
    </row>
    <row r="22966" spans="1:14">
      <c r="A22966" s="2"/>
      <c r="B22966" s="2"/>
      <c r="C22966" s="2"/>
      <c r="D22966" s="2"/>
      <c r="E22966" s="2"/>
      <c r="F22966" s="2"/>
      <c r="G22966" s="2"/>
      <c r="H22966" s="2"/>
      <c r="I22966" s="2"/>
      <c r="J22966" s="2"/>
      <c r="K22966" s="111"/>
      <c r="L22966" s="2"/>
      <c r="M22966" s="2"/>
      <c r="N22966" s="2"/>
    </row>
    <row r="22967" spans="1:14">
      <c r="A22967" s="2"/>
      <c r="B22967" s="2"/>
      <c r="C22967" s="2"/>
      <c r="D22967" s="2"/>
      <c r="E22967" s="2"/>
      <c r="F22967" s="2"/>
      <c r="G22967" s="2"/>
      <c r="H22967" s="2"/>
      <c r="I22967" s="2"/>
      <c r="J22967" s="2"/>
      <c r="K22967" s="111"/>
      <c r="L22967" s="2"/>
      <c r="M22967" s="2"/>
      <c r="N22967" s="2"/>
    </row>
    <row r="22968" spans="1:14">
      <c r="A22968" s="2"/>
      <c r="B22968" s="2"/>
      <c r="C22968" s="2"/>
      <c r="D22968" s="2"/>
      <c r="E22968" s="2"/>
      <c r="F22968" s="2"/>
      <c r="G22968" s="2"/>
      <c r="H22968" s="2"/>
      <c r="I22968" s="2"/>
      <c r="J22968" s="2"/>
      <c r="K22968" s="111"/>
      <c r="L22968" s="2"/>
      <c r="M22968" s="2"/>
      <c r="N22968" s="2"/>
    </row>
    <row r="22969" spans="1:14">
      <c r="A22969" s="2"/>
      <c r="B22969" s="2"/>
      <c r="C22969" s="2"/>
      <c r="D22969" s="2"/>
      <c r="E22969" s="2"/>
      <c r="F22969" s="2"/>
      <c r="G22969" s="2"/>
      <c r="H22969" s="2"/>
      <c r="I22969" s="2"/>
      <c r="J22969" s="2"/>
      <c r="K22969" s="111"/>
      <c r="L22969" s="2"/>
      <c r="M22969" s="2"/>
      <c r="N22969" s="2"/>
    </row>
    <row r="22970" spans="1:14">
      <c r="A22970" s="2"/>
      <c r="B22970" s="2"/>
      <c r="C22970" s="2"/>
      <c r="D22970" s="2"/>
      <c r="E22970" s="2"/>
      <c r="F22970" s="2"/>
      <c r="G22970" s="2"/>
      <c r="H22970" s="2"/>
      <c r="I22970" s="2"/>
      <c r="J22970" s="2"/>
      <c r="K22970" s="111"/>
      <c r="L22970" s="2"/>
      <c r="M22970" s="2"/>
      <c r="N22970" s="2"/>
    </row>
    <row r="22971" spans="1:14">
      <c r="A22971" s="2"/>
      <c r="B22971" s="2"/>
      <c r="C22971" s="2"/>
      <c r="D22971" s="2"/>
      <c r="E22971" s="2"/>
      <c r="F22971" s="2"/>
      <c r="G22971" s="2"/>
      <c r="H22971" s="2"/>
      <c r="I22971" s="2"/>
      <c r="J22971" s="2"/>
      <c r="K22971" s="111"/>
      <c r="L22971" s="2"/>
      <c r="M22971" s="2"/>
      <c r="N22971" s="2"/>
    </row>
    <row r="22972" spans="1:14">
      <c r="A22972" s="2"/>
      <c r="B22972" s="2"/>
      <c r="C22972" s="2"/>
      <c r="D22972" s="2"/>
      <c r="E22972" s="2"/>
      <c r="F22972" s="2"/>
      <c r="G22972" s="2"/>
      <c r="H22972" s="2"/>
      <c r="I22972" s="2"/>
      <c r="J22972" s="2"/>
      <c r="K22972" s="111"/>
      <c r="L22972" s="2"/>
      <c r="M22972" s="2"/>
      <c r="N22972" s="2"/>
    </row>
    <row r="22973" spans="1:14">
      <c r="A22973" s="2"/>
      <c r="B22973" s="2"/>
      <c r="C22973" s="2"/>
      <c r="D22973" s="2"/>
      <c r="E22973" s="2"/>
      <c r="F22973" s="2"/>
      <c r="G22973" s="2"/>
      <c r="H22973" s="2"/>
      <c r="I22973" s="2"/>
      <c r="J22973" s="2"/>
      <c r="K22973" s="111"/>
      <c r="L22973" s="2"/>
      <c r="M22973" s="2"/>
      <c r="N22973" s="2"/>
    </row>
    <row r="22974" spans="1:14">
      <c r="A22974" s="2"/>
      <c r="B22974" s="2"/>
      <c r="C22974" s="2"/>
      <c r="D22974" s="2"/>
      <c r="E22974" s="2"/>
      <c r="F22974" s="2"/>
      <c r="G22974" s="2"/>
      <c r="H22974" s="2"/>
      <c r="I22974" s="2"/>
      <c r="J22974" s="2"/>
      <c r="K22974" s="111"/>
      <c r="L22974" s="2"/>
      <c r="M22974" s="2"/>
      <c r="N22974" s="2"/>
    </row>
    <row r="22975" spans="1:14">
      <c r="A22975" s="2"/>
      <c r="B22975" s="2"/>
      <c r="C22975" s="2"/>
      <c r="D22975" s="2"/>
      <c r="E22975" s="2"/>
      <c r="F22975" s="2"/>
      <c r="G22975" s="2"/>
      <c r="H22975" s="2"/>
      <c r="I22975" s="2"/>
      <c r="J22975" s="2"/>
      <c r="K22975" s="111"/>
      <c r="L22975" s="2"/>
      <c r="M22975" s="2"/>
      <c r="N22975" s="2"/>
    </row>
    <row r="22976" spans="1:14">
      <c r="A22976" s="2"/>
      <c r="B22976" s="2"/>
      <c r="C22976" s="2"/>
      <c r="D22976" s="2"/>
      <c r="E22976" s="2"/>
      <c r="F22976" s="2"/>
      <c r="G22976" s="2"/>
      <c r="H22976" s="2"/>
      <c r="I22976" s="2"/>
      <c r="J22976" s="2"/>
      <c r="K22976" s="111"/>
      <c r="L22976" s="2"/>
      <c r="M22976" s="2"/>
      <c r="N22976" s="2"/>
    </row>
    <row r="22977" spans="1:14">
      <c r="A22977" s="2"/>
      <c r="B22977" s="2"/>
      <c r="C22977" s="2"/>
      <c r="D22977" s="2"/>
      <c r="E22977" s="2"/>
      <c r="F22977" s="2"/>
      <c r="G22977" s="2"/>
      <c r="H22977" s="2"/>
      <c r="I22977" s="2"/>
      <c r="J22977" s="2"/>
      <c r="K22977" s="111"/>
      <c r="L22977" s="2"/>
      <c r="M22977" s="2"/>
      <c r="N22977" s="2"/>
    </row>
    <row r="22978" spans="1:14">
      <c r="A22978" s="2"/>
      <c r="B22978" s="2"/>
      <c r="C22978" s="2"/>
      <c r="D22978" s="2"/>
      <c r="E22978" s="2"/>
      <c r="F22978" s="2"/>
      <c r="G22978" s="2"/>
      <c r="H22978" s="2"/>
      <c r="I22978" s="2"/>
      <c r="J22978" s="2"/>
      <c r="K22978" s="111"/>
      <c r="L22978" s="2"/>
      <c r="M22978" s="2"/>
      <c r="N22978" s="2"/>
    </row>
    <row r="22979" spans="1:14">
      <c r="A22979" s="2"/>
      <c r="B22979" s="2"/>
      <c r="C22979" s="2"/>
      <c r="D22979" s="2"/>
      <c r="E22979" s="2"/>
      <c r="F22979" s="2"/>
      <c r="G22979" s="2"/>
      <c r="H22979" s="2"/>
      <c r="I22979" s="2"/>
      <c r="J22979" s="2"/>
      <c r="K22979" s="111"/>
      <c r="L22979" s="2"/>
      <c r="M22979" s="2"/>
      <c r="N22979" s="2"/>
    </row>
    <row r="22980" spans="1:14">
      <c r="A22980" s="2"/>
      <c r="B22980" s="2"/>
      <c r="C22980" s="2"/>
      <c r="D22980" s="2"/>
      <c r="E22980" s="2"/>
      <c r="F22980" s="2"/>
      <c r="G22980" s="2"/>
      <c r="H22980" s="2"/>
      <c r="I22980" s="2"/>
      <c r="J22980" s="2"/>
      <c r="K22980" s="111"/>
      <c r="L22980" s="2"/>
      <c r="M22980" s="2"/>
      <c r="N22980" s="2"/>
    </row>
    <row r="22981" spans="1:14">
      <c r="A22981" s="2"/>
      <c r="B22981" s="2"/>
      <c r="C22981" s="2"/>
      <c r="D22981" s="2"/>
      <c r="E22981" s="2"/>
      <c r="F22981" s="2"/>
      <c r="G22981" s="2"/>
      <c r="H22981" s="2"/>
      <c r="I22981" s="2"/>
      <c r="J22981" s="2"/>
      <c r="K22981" s="111"/>
      <c r="L22981" s="2"/>
      <c r="M22981" s="2"/>
      <c r="N22981" s="2"/>
    </row>
    <row r="22982" spans="1:14">
      <c r="A22982" s="2"/>
      <c r="B22982" s="2"/>
      <c r="C22982" s="2"/>
      <c r="D22982" s="2"/>
      <c r="E22982" s="2"/>
      <c r="F22982" s="2"/>
      <c r="G22982" s="2"/>
      <c r="H22982" s="2"/>
      <c r="I22982" s="2"/>
      <c r="J22982" s="2"/>
      <c r="K22982" s="111"/>
      <c r="L22982" s="2"/>
      <c r="M22982" s="2"/>
      <c r="N22982" s="2"/>
    </row>
    <row r="22983" spans="1:14">
      <c r="A22983" s="2"/>
      <c r="B22983" s="2"/>
      <c r="C22983" s="2"/>
      <c r="D22983" s="2"/>
      <c r="E22983" s="2"/>
      <c r="F22983" s="2"/>
      <c r="G22983" s="2"/>
      <c r="H22983" s="2"/>
      <c r="I22983" s="2"/>
      <c r="J22983" s="2"/>
      <c r="K22983" s="111"/>
      <c r="L22983" s="2"/>
      <c r="M22983" s="2"/>
      <c r="N22983" s="2"/>
    </row>
    <row r="22984" spans="1:14">
      <c r="A22984" s="2"/>
      <c r="B22984" s="2"/>
      <c r="C22984" s="2"/>
      <c r="D22984" s="2"/>
      <c r="E22984" s="2"/>
      <c r="F22984" s="2"/>
      <c r="G22984" s="2"/>
      <c r="H22984" s="2"/>
      <c r="I22984" s="2"/>
      <c r="J22984" s="2"/>
      <c r="K22984" s="111"/>
      <c r="L22984" s="2"/>
      <c r="M22984" s="2"/>
      <c r="N22984" s="2"/>
    </row>
    <row r="22985" spans="1:14">
      <c r="A22985" s="2"/>
      <c r="B22985" s="2"/>
      <c r="C22985" s="2"/>
      <c r="D22985" s="2"/>
      <c r="E22985" s="2"/>
      <c r="F22985" s="2"/>
      <c r="G22985" s="2"/>
      <c r="H22985" s="2"/>
      <c r="I22985" s="2"/>
      <c r="J22985" s="2"/>
      <c r="K22985" s="111"/>
      <c r="L22985" s="2"/>
      <c r="M22985" s="2"/>
      <c r="N22985" s="2"/>
    </row>
    <row r="22986" spans="1:14">
      <c r="A22986" s="2"/>
      <c r="B22986" s="2"/>
      <c r="C22986" s="2"/>
      <c r="D22986" s="2"/>
      <c r="E22986" s="2"/>
      <c r="F22986" s="2"/>
      <c r="G22986" s="2"/>
      <c r="H22986" s="2"/>
      <c r="I22986" s="2"/>
      <c r="J22986" s="2"/>
      <c r="K22986" s="111"/>
      <c r="L22986" s="2"/>
      <c r="M22986" s="2"/>
      <c r="N22986" s="2"/>
    </row>
    <row r="22987" spans="1:14">
      <c r="A22987" s="2"/>
      <c r="B22987" s="2"/>
      <c r="C22987" s="2"/>
      <c r="D22987" s="2"/>
      <c r="E22987" s="2"/>
      <c r="F22987" s="2"/>
      <c r="G22987" s="2"/>
      <c r="H22987" s="2"/>
      <c r="I22987" s="2"/>
      <c r="J22987" s="2"/>
      <c r="K22987" s="111"/>
      <c r="L22987" s="2"/>
      <c r="M22987" s="2"/>
      <c r="N22987" s="2"/>
    </row>
    <row r="22988" spans="1:14">
      <c r="A22988" s="2"/>
      <c r="B22988" s="2"/>
      <c r="C22988" s="2"/>
      <c r="D22988" s="2"/>
      <c r="E22988" s="2"/>
      <c r="F22988" s="2"/>
      <c r="G22988" s="2"/>
      <c r="H22988" s="2"/>
      <c r="I22988" s="2"/>
      <c r="J22988" s="2"/>
      <c r="K22988" s="111"/>
      <c r="L22988" s="2"/>
      <c r="M22988" s="2"/>
      <c r="N22988" s="2"/>
    </row>
    <row r="22989" spans="1:14">
      <c r="A22989" s="2"/>
      <c r="B22989" s="2"/>
      <c r="C22989" s="2"/>
      <c r="D22989" s="2"/>
      <c r="E22989" s="2"/>
      <c r="F22989" s="2"/>
      <c r="G22989" s="2"/>
      <c r="H22989" s="2"/>
      <c r="I22989" s="2"/>
      <c r="J22989" s="2"/>
      <c r="K22989" s="111"/>
      <c r="L22989" s="2"/>
      <c r="M22989" s="2"/>
      <c r="N22989" s="2"/>
    </row>
    <row r="22990" spans="1:14">
      <c r="A22990" s="2"/>
      <c r="B22990" s="2"/>
      <c r="C22990" s="2"/>
      <c r="D22990" s="2"/>
      <c r="E22990" s="2"/>
      <c r="F22990" s="2"/>
      <c r="G22990" s="2"/>
      <c r="H22990" s="2"/>
      <c r="I22990" s="2"/>
      <c r="J22990" s="2"/>
      <c r="K22990" s="111"/>
      <c r="L22990" s="2"/>
      <c r="M22990" s="2"/>
      <c r="N22990" s="2"/>
    </row>
    <row r="22991" spans="1:14">
      <c r="A22991" s="2"/>
      <c r="B22991" s="2"/>
      <c r="C22991" s="2"/>
      <c r="D22991" s="2"/>
      <c r="E22991" s="2"/>
      <c r="F22991" s="2"/>
      <c r="G22991" s="2"/>
      <c r="H22991" s="2"/>
      <c r="I22991" s="2"/>
      <c r="J22991" s="2"/>
      <c r="K22991" s="111"/>
      <c r="L22991" s="2"/>
      <c r="M22991" s="2"/>
      <c r="N22991" s="2"/>
    </row>
    <row r="22992" spans="1:14">
      <c r="A22992" s="2"/>
      <c r="B22992" s="2"/>
      <c r="C22992" s="2"/>
      <c r="D22992" s="2"/>
      <c r="E22992" s="2"/>
      <c r="F22992" s="2"/>
      <c r="G22992" s="2"/>
      <c r="H22992" s="2"/>
      <c r="I22992" s="2"/>
      <c r="J22992" s="2"/>
      <c r="K22992" s="111"/>
      <c r="L22992" s="2"/>
      <c r="M22992" s="2"/>
      <c r="N22992" s="2"/>
    </row>
    <row r="22993" spans="1:14">
      <c r="A22993" s="2"/>
      <c r="B22993" s="2"/>
      <c r="C22993" s="2"/>
      <c r="D22993" s="2"/>
      <c r="E22993" s="2"/>
      <c r="F22993" s="2"/>
      <c r="G22993" s="2"/>
      <c r="H22993" s="2"/>
      <c r="I22993" s="2"/>
      <c r="J22993" s="2"/>
      <c r="K22993" s="111"/>
      <c r="L22993" s="2"/>
      <c r="M22993" s="2"/>
      <c r="N22993" s="2"/>
    </row>
    <row r="22994" spans="1:14">
      <c r="A22994" s="2"/>
      <c r="B22994" s="2"/>
      <c r="C22994" s="2"/>
      <c r="D22994" s="2"/>
      <c r="E22994" s="2"/>
      <c r="F22994" s="2"/>
      <c r="G22994" s="2"/>
      <c r="H22994" s="2"/>
      <c r="I22994" s="2"/>
      <c r="J22994" s="2"/>
      <c r="K22994" s="111"/>
      <c r="L22994" s="2"/>
      <c r="M22994" s="2"/>
      <c r="N22994" s="2"/>
    </row>
    <row r="22995" spans="1:14">
      <c r="A22995" s="2"/>
      <c r="B22995" s="2"/>
      <c r="C22995" s="2"/>
      <c r="D22995" s="2"/>
      <c r="E22995" s="2"/>
      <c r="F22995" s="2"/>
      <c r="G22995" s="2"/>
      <c r="H22995" s="2"/>
      <c r="I22995" s="2"/>
      <c r="J22995" s="2"/>
      <c r="K22995" s="111"/>
      <c r="L22995" s="2"/>
      <c r="M22995" s="2"/>
      <c r="N22995" s="2"/>
    </row>
    <row r="22996" spans="1:14">
      <c r="A22996" s="2"/>
      <c r="B22996" s="2"/>
      <c r="C22996" s="2"/>
      <c r="D22996" s="2"/>
      <c r="E22996" s="2"/>
      <c r="F22996" s="2"/>
      <c r="G22996" s="2"/>
      <c r="H22996" s="2"/>
      <c r="I22996" s="2"/>
      <c r="J22996" s="2"/>
      <c r="K22996" s="111"/>
      <c r="L22996" s="2"/>
      <c r="M22996" s="2"/>
      <c r="N22996" s="2"/>
    </row>
    <row r="22997" spans="1:14">
      <c r="A22997" s="2"/>
      <c r="B22997" s="2"/>
      <c r="C22997" s="2"/>
      <c r="D22997" s="2"/>
      <c r="E22997" s="2"/>
      <c r="F22997" s="2"/>
      <c r="G22997" s="2"/>
      <c r="H22997" s="2"/>
      <c r="I22997" s="2"/>
      <c r="J22997" s="2"/>
      <c r="K22997" s="111"/>
      <c r="L22997" s="2"/>
      <c r="M22997" s="2"/>
      <c r="N22997" s="2"/>
    </row>
    <row r="22998" spans="1:14">
      <c r="A22998" s="2"/>
      <c r="B22998" s="2"/>
      <c r="C22998" s="2"/>
      <c r="D22998" s="2"/>
      <c r="E22998" s="2"/>
      <c r="F22998" s="2"/>
      <c r="G22998" s="2"/>
      <c r="H22998" s="2"/>
      <c r="I22998" s="2"/>
      <c r="J22998" s="2"/>
      <c r="K22998" s="111"/>
      <c r="L22998" s="2"/>
      <c r="M22998" s="2"/>
      <c r="N22998" s="2"/>
    </row>
    <row r="22999" spans="1:14">
      <c r="A22999" s="2"/>
      <c r="B22999" s="2"/>
      <c r="C22999" s="2"/>
      <c r="D22999" s="2"/>
      <c r="E22999" s="2"/>
      <c r="F22999" s="2"/>
      <c r="G22999" s="2"/>
      <c r="H22999" s="2"/>
      <c r="I22999" s="2"/>
      <c r="J22999" s="2"/>
      <c r="K22999" s="111"/>
      <c r="L22999" s="2"/>
      <c r="M22999" s="2"/>
      <c r="N22999" s="2"/>
    </row>
    <row r="23000" spans="1:14">
      <c r="A23000" s="2"/>
      <c r="B23000" s="2"/>
      <c r="C23000" s="2"/>
      <c r="D23000" s="2"/>
      <c r="E23000" s="2"/>
      <c r="F23000" s="2"/>
      <c r="G23000" s="2"/>
      <c r="H23000" s="2"/>
      <c r="I23000" s="2"/>
      <c r="J23000" s="2"/>
      <c r="K23000" s="111"/>
      <c r="L23000" s="2"/>
      <c r="M23000" s="2"/>
      <c r="N23000" s="2"/>
    </row>
    <row r="23001" spans="1:14">
      <c r="A23001" s="2"/>
      <c r="B23001" s="2"/>
      <c r="C23001" s="2"/>
      <c r="D23001" s="2"/>
      <c r="E23001" s="2"/>
      <c r="F23001" s="2"/>
      <c r="G23001" s="2"/>
      <c r="H23001" s="2"/>
      <c r="I23001" s="2"/>
      <c r="J23001" s="2"/>
      <c r="K23001" s="111"/>
      <c r="L23001" s="2"/>
      <c r="M23001" s="2"/>
      <c r="N23001" s="2"/>
    </row>
    <row r="23002" spans="1:14">
      <c r="A23002" s="2"/>
      <c r="B23002" s="2"/>
      <c r="C23002" s="2"/>
      <c r="D23002" s="2"/>
      <c r="E23002" s="2"/>
      <c r="F23002" s="2"/>
      <c r="G23002" s="2"/>
      <c r="H23002" s="2"/>
      <c r="I23002" s="2"/>
      <c r="J23002" s="2"/>
      <c r="K23002" s="111"/>
      <c r="L23002" s="2"/>
      <c r="M23002" s="2"/>
      <c r="N23002" s="2"/>
    </row>
    <row r="23003" spans="1:14">
      <c r="A23003" s="2"/>
      <c r="B23003" s="2"/>
      <c r="C23003" s="2"/>
      <c r="D23003" s="2"/>
      <c r="E23003" s="2"/>
      <c r="F23003" s="2"/>
      <c r="G23003" s="2"/>
      <c r="H23003" s="2"/>
      <c r="I23003" s="2"/>
      <c r="J23003" s="2"/>
      <c r="K23003" s="111"/>
      <c r="L23003" s="2"/>
      <c r="M23003" s="2"/>
      <c r="N23003" s="2"/>
    </row>
    <row r="23004" spans="1:14">
      <c r="A23004" s="2"/>
      <c r="B23004" s="2"/>
      <c r="C23004" s="2"/>
      <c r="D23004" s="2"/>
      <c r="E23004" s="2"/>
      <c r="F23004" s="2"/>
      <c r="G23004" s="2"/>
      <c r="H23004" s="2"/>
      <c r="I23004" s="2"/>
      <c r="J23004" s="2"/>
      <c r="K23004" s="111"/>
      <c r="L23004" s="2"/>
      <c r="M23004" s="2"/>
      <c r="N23004" s="2"/>
    </row>
    <row r="23005" spans="1:14">
      <c r="A23005" s="2"/>
      <c r="B23005" s="2"/>
      <c r="C23005" s="2"/>
      <c r="D23005" s="2"/>
      <c r="E23005" s="2"/>
      <c r="F23005" s="2"/>
      <c r="G23005" s="2"/>
      <c r="H23005" s="2"/>
      <c r="I23005" s="2"/>
      <c r="J23005" s="2"/>
      <c r="K23005" s="111"/>
      <c r="L23005" s="2"/>
      <c r="M23005" s="2"/>
      <c r="N23005" s="2"/>
    </row>
    <row r="23006" spans="1:14">
      <c r="A23006" s="2"/>
      <c r="B23006" s="2"/>
      <c r="C23006" s="2"/>
      <c r="D23006" s="2"/>
      <c r="E23006" s="2"/>
      <c r="F23006" s="2"/>
      <c r="G23006" s="2"/>
      <c r="H23006" s="2"/>
      <c r="I23006" s="2"/>
      <c r="J23006" s="2"/>
      <c r="K23006" s="111"/>
      <c r="L23006" s="2"/>
      <c r="M23006" s="2"/>
      <c r="N23006" s="2"/>
    </row>
    <row r="23007" spans="1:14">
      <c r="A23007" s="2"/>
      <c r="B23007" s="2"/>
      <c r="C23007" s="2"/>
      <c r="D23007" s="2"/>
      <c r="E23007" s="2"/>
      <c r="F23007" s="2"/>
      <c r="G23007" s="2"/>
      <c r="H23007" s="2"/>
      <c r="I23007" s="2"/>
      <c r="J23007" s="2"/>
      <c r="K23007" s="111"/>
      <c r="L23007" s="2"/>
      <c r="M23007" s="2"/>
      <c r="N23007" s="2"/>
    </row>
    <row r="23008" spans="1:14">
      <c r="A23008" s="2"/>
      <c r="B23008" s="2"/>
      <c r="C23008" s="2"/>
      <c r="D23008" s="2"/>
      <c r="E23008" s="2"/>
      <c r="F23008" s="2"/>
      <c r="G23008" s="2"/>
      <c r="H23008" s="2"/>
      <c r="I23008" s="2"/>
      <c r="J23008" s="2"/>
      <c r="K23008" s="111"/>
      <c r="L23008" s="2"/>
      <c r="M23008" s="2"/>
      <c r="N23008" s="2"/>
    </row>
    <row r="23009" spans="1:14">
      <c r="A23009" s="2"/>
      <c r="B23009" s="2"/>
      <c r="C23009" s="2"/>
      <c r="D23009" s="2"/>
      <c r="E23009" s="2"/>
      <c r="F23009" s="2"/>
      <c r="G23009" s="2"/>
      <c r="H23009" s="2"/>
      <c r="I23009" s="2"/>
      <c r="J23009" s="2"/>
      <c r="K23009" s="111"/>
      <c r="L23009" s="2"/>
      <c r="M23009" s="2"/>
      <c r="N23009" s="2"/>
    </row>
    <row r="23010" spans="1:14">
      <c r="A23010" s="2"/>
      <c r="B23010" s="2"/>
      <c r="C23010" s="2"/>
      <c r="D23010" s="2"/>
      <c r="E23010" s="2"/>
      <c r="F23010" s="2"/>
      <c r="G23010" s="2"/>
      <c r="H23010" s="2"/>
      <c r="I23010" s="2"/>
      <c r="J23010" s="2"/>
      <c r="K23010" s="111"/>
      <c r="L23010" s="2"/>
      <c r="M23010" s="2"/>
      <c r="N23010" s="2"/>
    </row>
    <row r="23011" spans="1:14">
      <c r="A23011" s="2"/>
      <c r="B23011" s="2"/>
      <c r="C23011" s="2"/>
      <c r="D23011" s="2"/>
      <c r="E23011" s="2"/>
      <c r="F23011" s="2"/>
      <c r="G23011" s="2"/>
      <c r="H23011" s="2"/>
      <c r="I23011" s="2"/>
      <c r="J23011" s="2"/>
      <c r="K23011" s="111"/>
      <c r="L23011" s="2"/>
      <c r="M23011" s="2"/>
      <c r="N23011" s="2"/>
    </row>
    <row r="23012" spans="1:14">
      <c r="A23012" s="2"/>
      <c r="B23012" s="2"/>
      <c r="C23012" s="2"/>
      <c r="D23012" s="2"/>
      <c r="E23012" s="2"/>
      <c r="F23012" s="2"/>
      <c r="G23012" s="2"/>
      <c r="H23012" s="2"/>
      <c r="I23012" s="2"/>
      <c r="J23012" s="2"/>
      <c r="K23012" s="111"/>
      <c r="L23012" s="2"/>
      <c r="M23012" s="2"/>
      <c r="N23012" s="2"/>
    </row>
    <row r="23013" spans="1:14">
      <c r="A23013" s="2"/>
      <c r="B23013" s="2"/>
      <c r="C23013" s="2"/>
      <c r="D23013" s="2"/>
      <c r="E23013" s="2"/>
      <c r="F23013" s="2"/>
      <c r="G23013" s="2"/>
      <c r="H23013" s="2"/>
      <c r="I23013" s="2"/>
      <c r="J23013" s="2"/>
      <c r="K23013" s="111"/>
      <c r="L23013" s="2"/>
      <c r="M23013" s="2"/>
      <c r="N23013" s="2"/>
    </row>
    <row r="23014" spans="1:14">
      <c r="A23014" s="2"/>
      <c r="B23014" s="2"/>
      <c r="C23014" s="2"/>
      <c r="D23014" s="2"/>
      <c r="E23014" s="2"/>
      <c r="F23014" s="2"/>
      <c r="G23014" s="2"/>
      <c r="H23014" s="2"/>
      <c r="I23014" s="2"/>
      <c r="J23014" s="2"/>
      <c r="K23014" s="111"/>
      <c r="L23014" s="2"/>
      <c r="M23014" s="2"/>
      <c r="N23014" s="2"/>
    </row>
    <row r="23015" spans="1:14">
      <c r="A23015" s="2"/>
      <c r="B23015" s="2"/>
      <c r="C23015" s="2"/>
      <c r="D23015" s="2"/>
      <c r="E23015" s="2"/>
      <c r="F23015" s="2"/>
      <c r="G23015" s="2"/>
      <c r="H23015" s="2"/>
      <c r="I23015" s="2"/>
      <c r="J23015" s="2"/>
      <c r="K23015" s="111"/>
      <c r="L23015" s="2"/>
      <c r="M23015" s="2"/>
      <c r="N23015" s="2"/>
    </row>
    <row r="23016" spans="1:14">
      <c r="A23016" s="2"/>
      <c r="B23016" s="2"/>
      <c r="C23016" s="2"/>
      <c r="D23016" s="2"/>
      <c r="E23016" s="2"/>
      <c r="F23016" s="2"/>
      <c r="G23016" s="2"/>
      <c r="H23016" s="2"/>
      <c r="I23016" s="2"/>
      <c r="J23016" s="2"/>
      <c r="K23016" s="111"/>
      <c r="L23016" s="2"/>
      <c r="M23016" s="2"/>
      <c r="N23016" s="2"/>
    </row>
    <row r="23017" spans="1:14">
      <c r="A23017" s="2"/>
      <c r="B23017" s="2"/>
      <c r="C23017" s="2"/>
      <c r="D23017" s="2"/>
      <c r="E23017" s="2"/>
      <c r="F23017" s="2"/>
      <c r="G23017" s="2"/>
      <c r="H23017" s="2"/>
      <c r="I23017" s="2"/>
      <c r="J23017" s="2"/>
      <c r="K23017" s="111"/>
      <c r="L23017" s="2"/>
      <c r="M23017" s="2"/>
      <c r="N23017" s="2"/>
    </row>
    <row r="23018" spans="1:14">
      <c r="A23018" s="2"/>
      <c r="B23018" s="2"/>
      <c r="C23018" s="2"/>
      <c r="D23018" s="2"/>
      <c r="E23018" s="2"/>
      <c r="F23018" s="2"/>
      <c r="G23018" s="2"/>
      <c r="H23018" s="2"/>
      <c r="I23018" s="2"/>
      <c r="J23018" s="2"/>
      <c r="K23018" s="111"/>
      <c r="L23018" s="2"/>
      <c r="M23018" s="2"/>
      <c r="N23018" s="2"/>
    </row>
    <row r="23019" spans="1:14">
      <c r="A23019" s="2"/>
      <c r="B23019" s="2"/>
      <c r="C23019" s="2"/>
      <c r="D23019" s="2"/>
      <c r="E23019" s="2"/>
      <c r="F23019" s="2"/>
      <c r="G23019" s="2"/>
      <c r="H23019" s="2"/>
      <c r="I23019" s="2"/>
      <c r="J23019" s="2"/>
      <c r="K23019" s="111"/>
      <c r="L23019" s="2"/>
      <c r="M23019" s="2"/>
      <c r="N23019" s="2"/>
    </row>
    <row r="23020" spans="1:14">
      <c r="A23020" s="2"/>
      <c r="B23020" s="2"/>
      <c r="C23020" s="2"/>
      <c r="D23020" s="2"/>
      <c r="E23020" s="2"/>
      <c r="F23020" s="2"/>
      <c r="G23020" s="2"/>
      <c r="H23020" s="2"/>
      <c r="I23020" s="2"/>
      <c r="J23020" s="2"/>
      <c r="K23020" s="111"/>
      <c r="L23020" s="2"/>
      <c r="M23020" s="2"/>
      <c r="N23020" s="2"/>
    </row>
    <row r="23021" spans="1:14">
      <c r="A23021" s="2"/>
      <c r="B23021" s="2"/>
      <c r="C23021" s="2"/>
      <c r="D23021" s="2"/>
      <c r="E23021" s="2"/>
      <c r="F23021" s="2"/>
      <c r="G23021" s="2"/>
      <c r="H23021" s="2"/>
      <c r="I23021" s="2"/>
      <c r="J23021" s="2"/>
      <c r="K23021" s="111"/>
      <c r="L23021" s="2"/>
      <c r="M23021" s="2"/>
      <c r="N23021" s="2"/>
    </row>
    <row r="23022" spans="1:14">
      <c r="A23022" s="2"/>
      <c r="B23022" s="2"/>
      <c r="C23022" s="2"/>
      <c r="D23022" s="2"/>
      <c r="E23022" s="2"/>
      <c r="F23022" s="2"/>
      <c r="G23022" s="2"/>
      <c r="H23022" s="2"/>
      <c r="I23022" s="2"/>
      <c r="J23022" s="2"/>
      <c r="K23022" s="111"/>
      <c r="L23022" s="2"/>
      <c r="M23022" s="2"/>
      <c r="N23022" s="2"/>
    </row>
    <row r="23023" spans="1:14">
      <c r="A23023" s="2"/>
      <c r="B23023" s="2"/>
      <c r="C23023" s="2"/>
      <c r="D23023" s="2"/>
      <c r="E23023" s="2"/>
      <c r="F23023" s="2"/>
      <c r="G23023" s="2"/>
      <c r="H23023" s="2"/>
      <c r="I23023" s="2"/>
      <c r="J23023" s="2"/>
      <c r="K23023" s="111"/>
      <c r="L23023" s="2"/>
      <c r="M23023" s="2"/>
      <c r="N23023" s="2"/>
    </row>
    <row r="23024" spans="1:14">
      <c r="A23024" s="2"/>
      <c r="B23024" s="2"/>
      <c r="C23024" s="2"/>
      <c r="D23024" s="2"/>
      <c r="E23024" s="2"/>
      <c r="F23024" s="2"/>
      <c r="G23024" s="2"/>
      <c r="H23024" s="2"/>
      <c r="I23024" s="2"/>
      <c r="J23024" s="2"/>
      <c r="K23024" s="111"/>
      <c r="L23024" s="2"/>
      <c r="M23024" s="2"/>
      <c r="N23024" s="2"/>
    </row>
    <row r="23025" spans="1:14">
      <c r="A23025" s="2"/>
      <c r="B23025" s="2"/>
      <c r="C23025" s="2"/>
      <c r="D23025" s="2"/>
      <c r="E23025" s="2"/>
      <c r="F23025" s="2"/>
      <c r="G23025" s="2"/>
      <c r="H23025" s="2"/>
      <c r="I23025" s="2"/>
      <c r="J23025" s="2"/>
      <c r="K23025" s="111"/>
      <c r="L23025" s="2"/>
      <c r="M23025" s="2"/>
      <c r="N23025" s="2"/>
    </row>
    <row r="23026" spans="1:14">
      <c r="A23026" s="2"/>
      <c r="B23026" s="2"/>
      <c r="C23026" s="2"/>
      <c r="D23026" s="2"/>
      <c r="E23026" s="2"/>
      <c r="F23026" s="2"/>
      <c r="G23026" s="2"/>
      <c r="H23026" s="2"/>
      <c r="I23026" s="2"/>
      <c r="J23026" s="2"/>
      <c r="K23026" s="111"/>
      <c r="L23026" s="2"/>
      <c r="M23026" s="2"/>
      <c r="N23026" s="2"/>
    </row>
    <row r="23027" spans="1:14">
      <c r="A23027" s="2"/>
      <c r="B23027" s="2"/>
      <c r="C23027" s="2"/>
      <c r="D23027" s="2"/>
      <c r="E23027" s="2"/>
      <c r="F23027" s="2"/>
      <c r="G23027" s="2"/>
      <c r="H23027" s="2"/>
      <c r="I23027" s="2"/>
      <c r="J23027" s="2"/>
      <c r="K23027" s="111"/>
      <c r="L23027" s="2"/>
      <c r="M23027" s="2"/>
      <c r="N23027" s="2"/>
    </row>
    <row r="23028" spans="1:14">
      <c r="A23028" s="2"/>
      <c r="B23028" s="2"/>
      <c r="C23028" s="2"/>
      <c r="D23028" s="2"/>
      <c r="E23028" s="2"/>
      <c r="F23028" s="2"/>
      <c r="G23028" s="2"/>
      <c r="H23028" s="2"/>
      <c r="I23028" s="2"/>
      <c r="J23028" s="2"/>
      <c r="K23028" s="111"/>
      <c r="L23028" s="2"/>
      <c r="M23028" s="2"/>
      <c r="N23028" s="2"/>
    </row>
    <row r="23029" spans="1:14">
      <c r="A23029" s="2"/>
      <c r="B23029" s="2"/>
      <c r="C23029" s="2"/>
      <c r="D23029" s="2"/>
      <c r="E23029" s="2"/>
      <c r="F23029" s="2"/>
      <c r="G23029" s="2"/>
      <c r="H23029" s="2"/>
      <c r="I23029" s="2"/>
      <c r="J23029" s="2"/>
      <c r="K23029" s="111"/>
      <c r="L23029" s="2"/>
      <c r="M23029" s="2"/>
      <c r="N23029" s="2"/>
    </row>
    <row r="23030" spans="1:14">
      <c r="A23030" s="2"/>
      <c r="B23030" s="2"/>
      <c r="C23030" s="2"/>
      <c r="D23030" s="2"/>
      <c r="E23030" s="2"/>
      <c r="F23030" s="2"/>
      <c r="G23030" s="2"/>
      <c r="H23030" s="2"/>
      <c r="I23030" s="2"/>
      <c r="J23030" s="2"/>
      <c r="K23030" s="111"/>
      <c r="L23030" s="2"/>
      <c r="M23030" s="2"/>
      <c r="N23030" s="2"/>
    </row>
    <row r="23031" spans="1:14">
      <c r="A23031" s="2"/>
      <c r="B23031" s="2"/>
      <c r="C23031" s="2"/>
      <c r="D23031" s="2"/>
      <c r="E23031" s="2"/>
      <c r="F23031" s="2"/>
      <c r="G23031" s="2"/>
      <c r="H23031" s="2"/>
      <c r="I23031" s="2"/>
      <c r="J23031" s="2"/>
      <c r="K23031" s="111"/>
      <c r="L23031" s="2"/>
      <c r="M23031" s="2"/>
      <c r="N23031" s="2"/>
    </row>
    <row r="23032" spans="1:14">
      <c r="A23032" s="2"/>
      <c r="B23032" s="2"/>
      <c r="C23032" s="2"/>
      <c r="D23032" s="2"/>
      <c r="E23032" s="2"/>
      <c r="F23032" s="2"/>
      <c r="G23032" s="2"/>
      <c r="H23032" s="2"/>
      <c r="I23032" s="2"/>
      <c r="J23032" s="2"/>
      <c r="K23032" s="111"/>
      <c r="L23032" s="2"/>
      <c r="M23032" s="2"/>
      <c r="N23032" s="2"/>
    </row>
    <row r="23033" spans="1:14">
      <c r="A23033" s="2"/>
      <c r="B23033" s="2"/>
      <c r="C23033" s="2"/>
      <c r="D23033" s="2"/>
      <c r="E23033" s="2"/>
      <c r="F23033" s="2"/>
      <c r="G23033" s="2"/>
      <c r="H23033" s="2"/>
      <c r="I23033" s="2"/>
      <c r="J23033" s="2"/>
      <c r="K23033" s="111"/>
      <c r="L23033" s="2"/>
      <c r="M23033" s="2"/>
      <c r="N23033" s="2"/>
    </row>
    <row r="23034" spans="1:14">
      <c r="A23034" s="2"/>
      <c r="B23034" s="2"/>
      <c r="C23034" s="2"/>
      <c r="D23034" s="2"/>
      <c r="E23034" s="2"/>
      <c r="F23034" s="2"/>
      <c r="G23034" s="2"/>
      <c r="H23034" s="2"/>
      <c r="I23034" s="2"/>
      <c r="J23034" s="2"/>
      <c r="K23034" s="111"/>
      <c r="L23034" s="2"/>
      <c r="M23034" s="2"/>
      <c r="N23034" s="2"/>
    </row>
    <row r="23035" spans="1:14">
      <c r="A23035" s="2"/>
      <c r="B23035" s="2"/>
      <c r="C23035" s="2"/>
      <c r="D23035" s="2"/>
      <c r="E23035" s="2"/>
      <c r="F23035" s="2"/>
      <c r="G23035" s="2"/>
      <c r="H23035" s="2"/>
      <c r="I23035" s="2"/>
      <c r="J23035" s="2"/>
      <c r="K23035" s="111"/>
      <c r="L23035" s="2"/>
      <c r="M23035" s="2"/>
      <c r="N23035" s="2"/>
    </row>
    <row r="23036" spans="1:14">
      <c r="A23036" s="2"/>
      <c r="B23036" s="2"/>
      <c r="C23036" s="2"/>
      <c r="D23036" s="2"/>
      <c r="E23036" s="2"/>
      <c r="F23036" s="2"/>
      <c r="G23036" s="2"/>
      <c r="H23036" s="2"/>
      <c r="I23036" s="2"/>
      <c r="J23036" s="2"/>
      <c r="K23036" s="111"/>
      <c r="L23036" s="2"/>
      <c r="M23036" s="2"/>
      <c r="N23036" s="2"/>
    </row>
    <row r="23037" spans="1:14">
      <c r="A23037" s="2"/>
      <c r="B23037" s="2"/>
      <c r="C23037" s="2"/>
      <c r="D23037" s="2"/>
      <c r="E23037" s="2"/>
      <c r="F23037" s="2"/>
      <c r="G23037" s="2"/>
      <c r="H23037" s="2"/>
      <c r="I23037" s="2"/>
      <c r="J23037" s="2"/>
      <c r="K23037" s="111"/>
      <c r="L23037" s="2"/>
      <c r="M23037" s="2"/>
      <c r="N23037" s="2"/>
    </row>
    <row r="23038" spans="1:14">
      <c r="A23038" s="2"/>
      <c r="B23038" s="2"/>
      <c r="C23038" s="2"/>
      <c r="D23038" s="2"/>
      <c r="E23038" s="2"/>
      <c r="F23038" s="2"/>
      <c r="G23038" s="2"/>
      <c r="H23038" s="2"/>
      <c r="I23038" s="2"/>
      <c r="J23038" s="2"/>
      <c r="K23038" s="111"/>
      <c r="L23038" s="2"/>
      <c r="M23038" s="2"/>
      <c r="N23038" s="2"/>
    </row>
    <row r="23039" spans="1:14">
      <c r="A23039" s="2"/>
      <c r="B23039" s="2"/>
      <c r="C23039" s="2"/>
      <c r="D23039" s="2"/>
      <c r="E23039" s="2"/>
      <c r="F23039" s="2"/>
      <c r="G23039" s="2"/>
      <c r="H23039" s="2"/>
      <c r="I23039" s="2"/>
      <c r="J23039" s="2"/>
      <c r="K23039" s="111"/>
      <c r="L23039" s="2"/>
      <c r="M23039" s="2"/>
      <c r="N23039" s="2"/>
    </row>
    <row r="23040" spans="1:14">
      <c r="A23040" s="2"/>
      <c r="B23040" s="2"/>
      <c r="C23040" s="2"/>
      <c r="D23040" s="2"/>
      <c r="E23040" s="2"/>
      <c r="F23040" s="2"/>
      <c r="G23040" s="2"/>
      <c r="H23040" s="2"/>
      <c r="I23040" s="2"/>
      <c r="J23040" s="2"/>
      <c r="K23040" s="111"/>
      <c r="L23040" s="2"/>
      <c r="M23040" s="2"/>
      <c r="N23040" s="2"/>
    </row>
    <row r="23041" spans="1:14">
      <c r="A23041" s="2"/>
      <c r="B23041" s="2"/>
      <c r="C23041" s="2"/>
      <c r="D23041" s="2"/>
      <c r="E23041" s="2"/>
      <c r="F23041" s="2"/>
      <c r="G23041" s="2"/>
      <c r="H23041" s="2"/>
      <c r="I23041" s="2"/>
      <c r="J23041" s="2"/>
      <c r="K23041" s="111"/>
      <c r="L23041" s="2"/>
      <c r="M23041" s="2"/>
      <c r="N23041" s="2"/>
    </row>
    <row r="23042" spans="1:14">
      <c r="A23042" s="2"/>
      <c r="B23042" s="2"/>
      <c r="C23042" s="2"/>
      <c r="D23042" s="2"/>
      <c r="E23042" s="2"/>
      <c r="F23042" s="2"/>
      <c r="G23042" s="2"/>
      <c r="H23042" s="2"/>
      <c r="I23042" s="2"/>
      <c r="J23042" s="2"/>
      <c r="K23042" s="111"/>
      <c r="L23042" s="2"/>
      <c r="M23042" s="2"/>
      <c r="N23042" s="2"/>
    </row>
    <row r="23043" spans="1:14">
      <c r="A23043" s="2"/>
      <c r="B23043" s="2"/>
      <c r="C23043" s="2"/>
      <c r="D23043" s="2"/>
      <c r="E23043" s="2"/>
      <c r="F23043" s="2"/>
      <c r="G23043" s="2"/>
      <c r="H23043" s="2"/>
      <c r="I23043" s="2"/>
      <c r="J23043" s="2"/>
      <c r="K23043" s="111"/>
      <c r="L23043" s="2"/>
      <c r="M23043" s="2"/>
      <c r="N23043" s="2"/>
    </row>
    <row r="23044" spans="1:14">
      <c r="A23044" s="2"/>
      <c r="B23044" s="2"/>
      <c r="C23044" s="2"/>
      <c r="D23044" s="2"/>
      <c r="E23044" s="2"/>
      <c r="F23044" s="2"/>
      <c r="G23044" s="2"/>
      <c r="H23044" s="2"/>
      <c r="I23044" s="2"/>
      <c r="J23044" s="2"/>
      <c r="K23044" s="111"/>
      <c r="L23044" s="2"/>
      <c r="M23044" s="2"/>
      <c r="N23044" s="2"/>
    </row>
    <row r="23045" spans="1:14">
      <c r="A23045" s="2"/>
      <c r="B23045" s="2"/>
      <c r="C23045" s="2"/>
      <c r="D23045" s="2"/>
      <c r="E23045" s="2"/>
      <c r="F23045" s="2"/>
      <c r="G23045" s="2"/>
      <c r="H23045" s="2"/>
      <c r="I23045" s="2"/>
      <c r="J23045" s="2"/>
      <c r="K23045" s="111"/>
      <c r="L23045" s="2"/>
      <c r="M23045" s="2"/>
      <c r="N23045" s="2"/>
    </row>
    <row r="23046" spans="1:14">
      <c r="A23046" s="2"/>
      <c r="B23046" s="2"/>
      <c r="C23046" s="2"/>
      <c r="D23046" s="2"/>
      <c r="E23046" s="2"/>
      <c r="F23046" s="2"/>
      <c r="G23046" s="2"/>
      <c r="H23046" s="2"/>
      <c r="I23046" s="2"/>
      <c r="J23046" s="2"/>
      <c r="K23046" s="111"/>
      <c r="L23046" s="2"/>
      <c r="M23046" s="2"/>
      <c r="N23046" s="2"/>
    </row>
    <row r="23047" spans="1:14">
      <c r="A23047" s="2"/>
      <c r="B23047" s="2"/>
      <c r="C23047" s="2"/>
      <c r="D23047" s="2"/>
      <c r="E23047" s="2"/>
      <c r="F23047" s="2"/>
      <c r="G23047" s="2"/>
      <c r="H23047" s="2"/>
      <c r="I23047" s="2"/>
      <c r="J23047" s="2"/>
      <c r="K23047" s="111"/>
      <c r="L23047" s="2"/>
      <c r="M23047" s="2"/>
      <c r="N23047" s="2"/>
    </row>
    <row r="23048" spans="1:14">
      <c r="A23048" s="2"/>
      <c r="B23048" s="2"/>
      <c r="C23048" s="2"/>
      <c r="D23048" s="2"/>
      <c r="E23048" s="2"/>
      <c r="F23048" s="2"/>
      <c r="G23048" s="2"/>
      <c r="H23048" s="2"/>
      <c r="I23048" s="2"/>
      <c r="J23048" s="2"/>
      <c r="K23048" s="111"/>
      <c r="L23048" s="2"/>
      <c r="M23048" s="2"/>
      <c r="N23048" s="2"/>
    </row>
    <row r="23049" spans="1:14">
      <c r="A23049" s="2"/>
      <c r="B23049" s="2"/>
      <c r="C23049" s="2"/>
      <c r="D23049" s="2"/>
      <c r="E23049" s="2"/>
      <c r="F23049" s="2"/>
      <c r="G23049" s="2"/>
      <c r="H23049" s="2"/>
      <c r="I23049" s="2"/>
      <c r="J23049" s="2"/>
      <c r="K23049" s="111"/>
      <c r="L23049" s="2"/>
      <c r="M23049" s="2"/>
      <c r="N23049" s="2"/>
    </row>
    <row r="23050" spans="1:14">
      <c r="A23050" s="2"/>
      <c r="B23050" s="2"/>
      <c r="C23050" s="2"/>
      <c r="D23050" s="2"/>
      <c r="E23050" s="2"/>
      <c r="F23050" s="2"/>
      <c r="G23050" s="2"/>
      <c r="H23050" s="2"/>
      <c r="I23050" s="2"/>
      <c r="J23050" s="2"/>
      <c r="K23050" s="111"/>
      <c r="L23050" s="2"/>
      <c r="M23050" s="2"/>
      <c r="N23050" s="2"/>
    </row>
    <row r="23051" spans="1:14">
      <c r="A23051" s="2"/>
      <c r="B23051" s="2"/>
      <c r="C23051" s="2"/>
      <c r="D23051" s="2"/>
      <c r="E23051" s="2"/>
      <c r="F23051" s="2"/>
      <c r="G23051" s="2"/>
      <c r="H23051" s="2"/>
      <c r="I23051" s="2"/>
      <c r="J23051" s="2"/>
      <c r="K23051" s="111"/>
      <c r="L23051" s="2"/>
      <c r="M23051" s="2"/>
      <c r="N23051" s="2"/>
    </row>
    <row r="23052" spans="1:14">
      <c r="A23052" s="2"/>
      <c r="B23052" s="2"/>
      <c r="C23052" s="2"/>
      <c r="D23052" s="2"/>
      <c r="E23052" s="2"/>
      <c r="F23052" s="2"/>
      <c r="G23052" s="2"/>
      <c r="H23052" s="2"/>
      <c r="I23052" s="2"/>
      <c r="J23052" s="2"/>
      <c r="K23052" s="111"/>
      <c r="L23052" s="2"/>
      <c r="M23052" s="2"/>
      <c r="N23052" s="2"/>
    </row>
    <row r="23053" spans="1:14">
      <c r="A23053" s="2"/>
      <c r="B23053" s="2"/>
      <c r="C23053" s="2"/>
      <c r="D23053" s="2"/>
      <c r="E23053" s="2"/>
      <c r="F23053" s="2"/>
      <c r="G23053" s="2"/>
      <c r="H23053" s="2"/>
      <c r="I23053" s="2"/>
      <c r="J23053" s="2"/>
      <c r="K23053" s="111"/>
      <c r="L23053" s="2"/>
      <c r="M23053" s="2"/>
      <c r="N23053" s="2"/>
    </row>
    <row r="23054" spans="1:14">
      <c r="A23054" s="2"/>
      <c r="B23054" s="2"/>
      <c r="C23054" s="2"/>
      <c r="D23054" s="2"/>
      <c r="E23054" s="2"/>
      <c r="F23054" s="2"/>
      <c r="G23054" s="2"/>
      <c r="H23054" s="2"/>
      <c r="I23054" s="2"/>
      <c r="J23054" s="2"/>
      <c r="K23054" s="111"/>
      <c r="L23054" s="2"/>
      <c r="M23054" s="2"/>
      <c r="N23054" s="2"/>
    </row>
    <row r="23055" spans="1:14">
      <c r="A23055" s="2"/>
      <c r="B23055" s="2"/>
      <c r="C23055" s="2"/>
      <c r="D23055" s="2"/>
      <c r="E23055" s="2"/>
      <c r="F23055" s="2"/>
      <c r="G23055" s="2"/>
      <c r="H23055" s="2"/>
      <c r="I23055" s="2"/>
      <c r="J23055" s="2"/>
      <c r="K23055" s="111"/>
      <c r="L23055" s="2"/>
      <c r="M23055" s="2"/>
      <c r="N23055" s="2"/>
    </row>
    <row r="23056" spans="1:14">
      <c r="A23056" s="2"/>
      <c r="B23056" s="2"/>
      <c r="C23056" s="2"/>
      <c r="D23056" s="2"/>
      <c r="E23056" s="2"/>
      <c r="F23056" s="2"/>
      <c r="G23056" s="2"/>
      <c r="H23056" s="2"/>
      <c r="I23056" s="2"/>
      <c r="J23056" s="2"/>
      <c r="K23056" s="111"/>
      <c r="L23056" s="2"/>
      <c r="M23056" s="2"/>
      <c r="N23056" s="2"/>
    </row>
    <row r="23057" spans="1:14">
      <c r="A23057" s="2"/>
      <c r="B23057" s="2"/>
      <c r="C23057" s="2"/>
      <c r="D23057" s="2"/>
      <c r="E23057" s="2"/>
      <c r="F23057" s="2"/>
      <c r="G23057" s="2"/>
      <c r="H23057" s="2"/>
      <c r="I23057" s="2"/>
      <c r="J23057" s="2"/>
      <c r="K23057" s="111"/>
      <c r="L23057" s="2"/>
      <c r="M23057" s="2"/>
      <c r="N23057" s="2"/>
    </row>
    <row r="23058" spans="1:14">
      <c r="A23058" s="2"/>
      <c r="B23058" s="2"/>
      <c r="C23058" s="2"/>
      <c r="D23058" s="2"/>
      <c r="E23058" s="2"/>
      <c r="F23058" s="2"/>
      <c r="G23058" s="2"/>
      <c r="H23058" s="2"/>
      <c r="I23058" s="2"/>
      <c r="J23058" s="2"/>
      <c r="K23058" s="111"/>
      <c r="L23058" s="2"/>
      <c r="M23058" s="2"/>
      <c r="N23058" s="2"/>
    </row>
    <row r="23059" spans="1:14">
      <c r="A23059" s="2"/>
      <c r="B23059" s="2"/>
      <c r="C23059" s="2"/>
      <c r="D23059" s="2"/>
      <c r="E23059" s="2"/>
      <c r="F23059" s="2"/>
      <c r="G23059" s="2"/>
      <c r="H23059" s="2"/>
      <c r="I23059" s="2"/>
      <c r="J23059" s="2"/>
      <c r="K23059" s="111"/>
      <c r="L23059" s="2"/>
      <c r="M23059" s="2"/>
      <c r="N23059" s="2"/>
    </row>
    <row r="23060" spans="1:14">
      <c r="A23060" s="2"/>
      <c r="B23060" s="2"/>
      <c r="C23060" s="2"/>
      <c r="D23060" s="2"/>
      <c r="E23060" s="2"/>
      <c r="F23060" s="2"/>
      <c r="G23060" s="2"/>
      <c r="H23060" s="2"/>
      <c r="I23060" s="2"/>
      <c r="J23060" s="2"/>
      <c r="K23060" s="111"/>
      <c r="L23060" s="2"/>
      <c r="M23060" s="2"/>
      <c r="N23060" s="2"/>
    </row>
    <row r="23061" spans="1:14">
      <c r="A23061" s="2"/>
      <c r="B23061" s="2"/>
      <c r="C23061" s="2"/>
      <c r="D23061" s="2"/>
      <c r="E23061" s="2"/>
      <c r="F23061" s="2"/>
      <c r="G23061" s="2"/>
      <c r="H23061" s="2"/>
      <c r="I23061" s="2"/>
      <c r="J23061" s="2"/>
      <c r="K23061" s="111"/>
      <c r="L23061" s="2"/>
      <c r="M23061" s="2"/>
      <c r="N23061" s="2"/>
    </row>
    <row r="23062" spans="1:14">
      <c r="A23062" s="2"/>
      <c r="B23062" s="2"/>
      <c r="C23062" s="2"/>
      <c r="D23062" s="2"/>
      <c r="E23062" s="2"/>
      <c r="F23062" s="2"/>
      <c r="G23062" s="2"/>
      <c r="H23062" s="2"/>
      <c r="I23062" s="2"/>
      <c r="J23062" s="2"/>
      <c r="K23062" s="111"/>
      <c r="L23062" s="2"/>
      <c r="M23062" s="2"/>
      <c r="N23062" s="2"/>
    </row>
    <row r="23063" spans="1:14">
      <c r="A23063" s="2"/>
      <c r="B23063" s="2"/>
      <c r="C23063" s="2"/>
      <c r="D23063" s="2"/>
      <c r="E23063" s="2"/>
      <c r="F23063" s="2"/>
      <c r="G23063" s="2"/>
      <c r="H23063" s="2"/>
      <c r="I23063" s="2"/>
      <c r="J23063" s="2"/>
      <c r="K23063" s="111"/>
      <c r="L23063" s="2"/>
      <c r="M23063" s="2"/>
      <c r="N23063" s="2"/>
    </row>
    <row r="23064" spans="1:14">
      <c r="A23064" s="2"/>
      <c r="B23064" s="2"/>
      <c r="C23064" s="2"/>
      <c r="D23064" s="2"/>
      <c r="E23064" s="2"/>
      <c r="F23064" s="2"/>
      <c r="G23064" s="2"/>
      <c r="H23064" s="2"/>
      <c r="I23064" s="2"/>
      <c r="J23064" s="2"/>
      <c r="K23064" s="111"/>
      <c r="L23064" s="2"/>
      <c r="M23064" s="2"/>
      <c r="N23064" s="2"/>
    </row>
    <row r="23065" spans="1:14">
      <c r="A23065" s="2"/>
      <c r="B23065" s="2"/>
      <c r="C23065" s="2"/>
      <c r="D23065" s="2"/>
      <c r="E23065" s="2"/>
      <c r="F23065" s="2"/>
      <c r="G23065" s="2"/>
      <c r="H23065" s="2"/>
      <c r="I23065" s="2"/>
      <c r="J23065" s="2"/>
      <c r="K23065" s="111"/>
      <c r="L23065" s="2"/>
      <c r="M23065" s="2"/>
      <c r="N23065" s="2"/>
    </row>
    <row r="23066" spans="1:14">
      <c r="A23066" s="2"/>
      <c r="B23066" s="2"/>
      <c r="C23066" s="2"/>
      <c r="D23066" s="2"/>
      <c r="E23066" s="2"/>
      <c r="F23066" s="2"/>
      <c r="G23066" s="2"/>
      <c r="H23066" s="2"/>
      <c r="I23066" s="2"/>
      <c r="J23066" s="2"/>
      <c r="K23066" s="111"/>
      <c r="L23066" s="2"/>
      <c r="M23066" s="2"/>
      <c r="N23066" s="2"/>
    </row>
    <row r="23067" spans="1:14">
      <c r="A23067" s="2"/>
      <c r="B23067" s="2"/>
      <c r="C23067" s="2"/>
      <c r="D23067" s="2"/>
      <c r="E23067" s="2"/>
      <c r="F23067" s="2"/>
      <c r="G23067" s="2"/>
      <c r="H23067" s="2"/>
      <c r="I23067" s="2"/>
      <c r="J23067" s="2"/>
      <c r="K23067" s="111"/>
      <c r="L23067" s="2"/>
      <c r="M23067" s="2"/>
      <c r="N23067" s="2"/>
    </row>
    <row r="23068" spans="1:14">
      <c r="A23068" s="2"/>
      <c r="B23068" s="2"/>
      <c r="C23068" s="2"/>
      <c r="D23068" s="2"/>
      <c r="E23068" s="2"/>
      <c r="F23068" s="2"/>
      <c r="G23068" s="2"/>
      <c r="H23068" s="2"/>
      <c r="I23068" s="2"/>
      <c r="J23068" s="2"/>
      <c r="K23068" s="111"/>
      <c r="L23068" s="2"/>
      <c r="M23068" s="2"/>
      <c r="N23068" s="2"/>
    </row>
    <row r="23069" spans="1:14">
      <c r="A23069" s="2"/>
      <c r="B23069" s="2"/>
      <c r="C23069" s="2"/>
      <c r="D23069" s="2"/>
      <c r="E23069" s="2"/>
      <c r="F23069" s="2"/>
      <c r="G23069" s="2"/>
      <c r="H23069" s="2"/>
      <c r="I23069" s="2"/>
      <c r="J23069" s="2"/>
      <c r="K23069" s="111"/>
      <c r="L23069" s="2"/>
      <c r="M23069" s="2"/>
      <c r="N23069" s="2"/>
    </row>
    <row r="23070" spans="1:14">
      <c r="A23070" s="2"/>
      <c r="B23070" s="2"/>
      <c r="C23070" s="2"/>
      <c r="D23070" s="2"/>
      <c r="E23070" s="2"/>
      <c r="F23070" s="2"/>
      <c r="G23070" s="2"/>
      <c r="H23070" s="2"/>
      <c r="I23070" s="2"/>
      <c r="J23070" s="2"/>
      <c r="K23070" s="111"/>
      <c r="L23070" s="2"/>
      <c r="M23070" s="2"/>
      <c r="N23070" s="2"/>
    </row>
    <row r="23071" spans="1:14">
      <c r="A23071" s="2"/>
      <c r="B23071" s="2"/>
      <c r="C23071" s="2"/>
      <c r="D23071" s="2"/>
      <c r="E23071" s="2"/>
      <c r="F23071" s="2"/>
      <c r="G23071" s="2"/>
      <c r="H23071" s="2"/>
      <c r="I23071" s="2"/>
      <c r="J23071" s="2"/>
      <c r="K23071" s="111"/>
      <c r="L23071" s="2"/>
      <c r="M23071" s="2"/>
      <c r="N23071" s="2"/>
    </row>
    <row r="23072" spans="1:14">
      <c r="A23072" s="2"/>
      <c r="B23072" s="2"/>
      <c r="C23072" s="2"/>
      <c r="D23072" s="2"/>
      <c r="E23072" s="2"/>
      <c r="F23072" s="2"/>
      <c r="G23072" s="2"/>
      <c r="H23072" s="2"/>
      <c r="I23072" s="2"/>
      <c r="J23072" s="2"/>
      <c r="K23072" s="111"/>
      <c r="L23072" s="2"/>
      <c r="M23072" s="2"/>
      <c r="N23072" s="2"/>
    </row>
    <row r="23073" spans="1:14">
      <c r="A23073" s="2"/>
      <c r="B23073" s="2"/>
      <c r="C23073" s="2"/>
      <c r="D23073" s="2"/>
      <c r="E23073" s="2"/>
      <c r="F23073" s="2"/>
      <c r="G23073" s="2"/>
      <c r="H23073" s="2"/>
      <c r="I23073" s="2"/>
      <c r="J23073" s="2"/>
      <c r="K23073" s="111"/>
      <c r="L23073" s="2"/>
      <c r="M23073" s="2"/>
      <c r="N23073" s="2"/>
    </row>
    <row r="23074" spans="1:14">
      <c r="A23074" s="2"/>
      <c r="B23074" s="2"/>
      <c r="C23074" s="2"/>
      <c r="D23074" s="2"/>
      <c r="E23074" s="2"/>
      <c r="F23074" s="2"/>
      <c r="G23074" s="2"/>
      <c r="H23074" s="2"/>
      <c r="I23074" s="2"/>
      <c r="J23074" s="2"/>
      <c r="K23074" s="111"/>
      <c r="L23074" s="2"/>
      <c r="M23074" s="2"/>
      <c r="N23074" s="2"/>
    </row>
    <row r="23075" spans="1:14">
      <c r="A23075" s="2"/>
      <c r="B23075" s="2"/>
      <c r="C23075" s="2"/>
      <c r="D23075" s="2"/>
      <c r="E23075" s="2"/>
      <c r="F23075" s="2"/>
      <c r="G23075" s="2"/>
      <c r="H23075" s="2"/>
      <c r="I23075" s="2"/>
      <c r="J23075" s="2"/>
      <c r="K23075" s="111"/>
      <c r="L23075" s="2"/>
      <c r="M23075" s="2"/>
      <c r="N23075" s="2"/>
    </row>
    <row r="23076" spans="1:14">
      <c r="A23076" s="2"/>
      <c r="B23076" s="2"/>
      <c r="C23076" s="2"/>
      <c r="D23076" s="2"/>
      <c r="E23076" s="2"/>
      <c r="F23076" s="2"/>
      <c r="G23076" s="2"/>
      <c r="H23076" s="2"/>
      <c r="I23076" s="2"/>
      <c r="J23076" s="2"/>
      <c r="K23076" s="111"/>
      <c r="L23076" s="2"/>
      <c r="M23076" s="2"/>
      <c r="N23076" s="2"/>
    </row>
    <row r="23077" spans="1:14">
      <c r="A23077" s="2"/>
      <c r="B23077" s="2"/>
      <c r="C23077" s="2"/>
      <c r="D23077" s="2"/>
      <c r="E23077" s="2"/>
      <c r="F23077" s="2"/>
      <c r="G23077" s="2"/>
      <c r="H23077" s="2"/>
      <c r="I23077" s="2"/>
      <c r="J23077" s="2"/>
      <c r="K23077" s="111"/>
      <c r="L23077" s="2"/>
      <c r="M23077" s="2"/>
      <c r="N23077" s="2"/>
    </row>
    <row r="23078" spans="1:14">
      <c r="A23078" s="2"/>
      <c r="B23078" s="2"/>
      <c r="C23078" s="2"/>
      <c r="D23078" s="2"/>
      <c r="E23078" s="2"/>
      <c r="F23078" s="2"/>
      <c r="G23078" s="2"/>
      <c r="H23078" s="2"/>
      <c r="I23078" s="2"/>
      <c r="J23078" s="2"/>
      <c r="K23078" s="111"/>
      <c r="L23078" s="2"/>
      <c r="M23078" s="2"/>
      <c r="N23078" s="2"/>
    </row>
    <row r="23079" spans="1:14">
      <c r="A23079" s="2"/>
      <c r="B23079" s="2"/>
      <c r="C23079" s="2"/>
      <c r="D23079" s="2"/>
      <c r="E23079" s="2"/>
      <c r="F23079" s="2"/>
      <c r="G23079" s="2"/>
      <c r="H23079" s="2"/>
      <c r="I23079" s="2"/>
      <c r="J23079" s="2"/>
      <c r="K23079" s="111"/>
      <c r="L23079" s="2"/>
      <c r="M23079" s="2"/>
      <c r="N23079" s="2"/>
    </row>
    <row r="23080" spans="1:14">
      <c r="A23080" s="2"/>
      <c r="B23080" s="2"/>
      <c r="C23080" s="2"/>
      <c r="D23080" s="2"/>
      <c r="E23080" s="2"/>
      <c r="F23080" s="2"/>
      <c r="G23080" s="2"/>
      <c r="H23080" s="2"/>
      <c r="I23080" s="2"/>
      <c r="J23080" s="2"/>
      <c r="K23080" s="111"/>
      <c r="L23080" s="2"/>
      <c r="M23080" s="2"/>
      <c r="N23080" s="2"/>
    </row>
    <row r="23081" spans="1:14">
      <c r="A23081" s="2"/>
      <c r="B23081" s="2"/>
      <c r="C23081" s="2"/>
      <c r="D23081" s="2"/>
      <c r="E23081" s="2"/>
      <c r="F23081" s="2"/>
      <c r="G23081" s="2"/>
      <c r="H23081" s="2"/>
      <c r="I23081" s="2"/>
      <c r="J23081" s="2"/>
      <c r="K23081" s="111"/>
      <c r="L23081" s="2"/>
      <c r="M23081" s="2"/>
      <c r="N23081" s="2"/>
    </row>
    <row r="23082" spans="1:14">
      <c r="A23082" s="2"/>
      <c r="B23082" s="2"/>
      <c r="C23082" s="2"/>
      <c r="D23082" s="2"/>
      <c r="E23082" s="2"/>
      <c r="F23082" s="2"/>
      <c r="G23082" s="2"/>
      <c r="H23082" s="2"/>
      <c r="I23082" s="2"/>
      <c r="J23082" s="2"/>
      <c r="K23082" s="111"/>
      <c r="L23082" s="2"/>
      <c r="M23082" s="2"/>
      <c r="N23082" s="2"/>
    </row>
    <row r="23083" spans="1:14">
      <c r="A23083" s="2"/>
      <c r="B23083" s="2"/>
      <c r="C23083" s="2"/>
      <c r="D23083" s="2"/>
      <c r="E23083" s="2"/>
      <c r="F23083" s="2"/>
      <c r="G23083" s="2"/>
      <c r="H23083" s="2"/>
      <c r="I23083" s="2"/>
      <c r="J23083" s="2"/>
      <c r="K23083" s="111"/>
      <c r="L23083" s="2"/>
      <c r="M23083" s="2"/>
      <c r="N23083" s="2"/>
    </row>
    <row r="23084" spans="1:14">
      <c r="A23084" s="2"/>
      <c r="B23084" s="2"/>
      <c r="C23084" s="2"/>
      <c r="D23084" s="2"/>
      <c r="E23084" s="2"/>
      <c r="F23084" s="2"/>
      <c r="G23084" s="2"/>
      <c r="H23084" s="2"/>
      <c r="I23084" s="2"/>
      <c r="J23084" s="2"/>
      <c r="K23084" s="111"/>
      <c r="L23084" s="2"/>
      <c r="M23084" s="2"/>
      <c r="N23084" s="2"/>
    </row>
    <row r="23085" spans="1:14">
      <c r="A23085" s="2"/>
      <c r="B23085" s="2"/>
      <c r="C23085" s="2"/>
      <c r="D23085" s="2"/>
      <c r="E23085" s="2"/>
      <c r="F23085" s="2"/>
      <c r="G23085" s="2"/>
      <c r="H23085" s="2"/>
      <c r="I23085" s="2"/>
      <c r="J23085" s="2"/>
      <c r="K23085" s="111"/>
      <c r="L23085" s="2"/>
      <c r="M23085" s="2"/>
      <c r="N23085" s="2"/>
    </row>
    <row r="23086" spans="1:14">
      <c r="A23086" s="2"/>
      <c r="B23086" s="2"/>
      <c r="C23086" s="2"/>
      <c r="D23086" s="2"/>
      <c r="E23086" s="2"/>
      <c r="F23086" s="2"/>
      <c r="G23086" s="2"/>
      <c r="H23086" s="2"/>
      <c r="I23086" s="2"/>
      <c r="J23086" s="2"/>
      <c r="K23086" s="111"/>
      <c r="L23086" s="2"/>
      <c r="M23086" s="2"/>
      <c r="N23086" s="2"/>
    </row>
    <row r="23087" spans="1:14">
      <c r="A23087" s="2"/>
      <c r="B23087" s="2"/>
      <c r="C23087" s="2"/>
      <c r="D23087" s="2"/>
      <c r="E23087" s="2"/>
      <c r="F23087" s="2"/>
      <c r="G23087" s="2"/>
      <c r="H23087" s="2"/>
      <c r="I23087" s="2"/>
      <c r="J23087" s="2"/>
      <c r="K23087" s="111"/>
      <c r="L23087" s="2"/>
      <c r="M23087" s="2"/>
      <c r="N23087" s="2"/>
    </row>
    <row r="23088" spans="1:14">
      <c r="A23088" s="2"/>
      <c r="B23088" s="2"/>
      <c r="C23088" s="2"/>
      <c r="D23088" s="2"/>
      <c r="E23088" s="2"/>
      <c r="F23088" s="2"/>
      <c r="G23088" s="2"/>
      <c r="H23088" s="2"/>
      <c r="I23088" s="2"/>
      <c r="J23088" s="2"/>
      <c r="K23088" s="111"/>
      <c r="L23088" s="2"/>
      <c r="M23088" s="2"/>
      <c r="N23088" s="2"/>
    </row>
    <row r="23089" spans="1:14">
      <c r="A23089" s="2"/>
      <c r="B23089" s="2"/>
      <c r="C23089" s="2"/>
      <c r="D23089" s="2"/>
      <c r="E23089" s="2"/>
      <c r="F23089" s="2"/>
      <c r="G23089" s="2"/>
      <c r="H23089" s="2"/>
      <c r="I23089" s="2"/>
      <c r="J23089" s="2"/>
      <c r="K23089" s="111"/>
      <c r="L23089" s="2"/>
      <c r="M23089" s="2"/>
      <c r="N23089" s="2"/>
    </row>
    <row r="23090" spans="1:14">
      <c r="A23090" s="2"/>
      <c r="B23090" s="2"/>
      <c r="C23090" s="2"/>
      <c r="D23090" s="2"/>
      <c r="E23090" s="2"/>
      <c r="F23090" s="2"/>
      <c r="G23090" s="2"/>
      <c r="H23090" s="2"/>
      <c r="I23090" s="2"/>
      <c r="J23090" s="2"/>
      <c r="K23090" s="111"/>
      <c r="L23090" s="2"/>
      <c r="M23090" s="2"/>
      <c r="N23090" s="2"/>
    </row>
    <row r="23091" spans="1:14">
      <c r="A23091" s="2"/>
      <c r="B23091" s="2"/>
      <c r="C23091" s="2"/>
      <c r="D23091" s="2"/>
      <c r="E23091" s="2"/>
      <c r="F23091" s="2"/>
      <c r="G23091" s="2"/>
      <c r="H23091" s="2"/>
      <c r="I23091" s="2"/>
      <c r="J23091" s="2"/>
      <c r="K23091" s="111"/>
      <c r="L23091" s="2"/>
      <c r="M23091" s="2"/>
      <c r="N23091" s="2"/>
    </row>
    <row r="23092" spans="1:14">
      <c r="A23092" s="2"/>
      <c r="B23092" s="2"/>
      <c r="C23092" s="2"/>
      <c r="D23092" s="2"/>
      <c r="E23092" s="2"/>
      <c r="F23092" s="2"/>
      <c r="G23092" s="2"/>
      <c r="H23092" s="2"/>
      <c r="I23092" s="2"/>
      <c r="J23092" s="2"/>
      <c r="K23092" s="111"/>
      <c r="L23092" s="2"/>
      <c r="M23092" s="2"/>
      <c r="N23092" s="2"/>
    </row>
    <row r="23093" spans="1:14">
      <c r="A23093" s="2"/>
      <c r="B23093" s="2"/>
      <c r="C23093" s="2"/>
      <c r="D23093" s="2"/>
      <c r="E23093" s="2"/>
      <c r="F23093" s="2"/>
      <c r="G23093" s="2"/>
      <c r="H23093" s="2"/>
      <c r="I23093" s="2"/>
      <c r="J23093" s="2"/>
      <c r="K23093" s="111"/>
      <c r="L23093" s="2"/>
      <c r="M23093" s="2"/>
      <c r="N23093" s="2"/>
    </row>
    <row r="23094" spans="1:14">
      <c r="A23094" s="2"/>
      <c r="B23094" s="2"/>
      <c r="C23094" s="2"/>
      <c r="D23094" s="2"/>
      <c r="E23094" s="2"/>
      <c r="F23094" s="2"/>
      <c r="G23094" s="2"/>
      <c r="H23094" s="2"/>
      <c r="I23094" s="2"/>
      <c r="J23094" s="2"/>
      <c r="K23094" s="111"/>
      <c r="L23094" s="2"/>
      <c r="M23094" s="2"/>
      <c r="N23094" s="2"/>
    </row>
    <row r="23095" spans="1:14">
      <c r="A23095" s="2"/>
      <c r="B23095" s="2"/>
      <c r="C23095" s="2"/>
      <c r="D23095" s="2"/>
      <c r="E23095" s="2"/>
      <c r="F23095" s="2"/>
      <c r="G23095" s="2"/>
      <c r="H23095" s="2"/>
      <c r="I23095" s="2"/>
      <c r="J23095" s="2"/>
      <c r="K23095" s="111"/>
      <c r="L23095" s="2"/>
      <c r="M23095" s="2"/>
      <c r="N23095" s="2"/>
    </row>
    <row r="23096" spans="1:14">
      <c r="A23096" s="2"/>
      <c r="B23096" s="2"/>
      <c r="C23096" s="2"/>
      <c r="D23096" s="2"/>
      <c r="E23096" s="2"/>
      <c r="F23096" s="2"/>
      <c r="G23096" s="2"/>
      <c r="H23096" s="2"/>
      <c r="I23096" s="2"/>
      <c r="J23096" s="2"/>
      <c r="K23096" s="111"/>
      <c r="L23096" s="2"/>
      <c r="M23096" s="2"/>
      <c r="N23096" s="2"/>
    </row>
    <row r="23097" spans="1:14">
      <c r="A23097" s="2"/>
      <c r="B23097" s="2"/>
      <c r="C23097" s="2"/>
      <c r="D23097" s="2"/>
      <c r="E23097" s="2"/>
      <c r="F23097" s="2"/>
      <c r="G23097" s="2"/>
      <c r="H23097" s="2"/>
      <c r="I23097" s="2"/>
      <c r="J23097" s="2"/>
      <c r="K23097" s="111"/>
      <c r="L23097" s="2"/>
      <c r="M23097" s="2"/>
      <c r="N23097" s="2"/>
    </row>
    <row r="23098" spans="1:14">
      <c r="A23098" s="2"/>
      <c r="B23098" s="2"/>
      <c r="C23098" s="2"/>
      <c r="D23098" s="2"/>
      <c r="E23098" s="2"/>
      <c r="F23098" s="2"/>
      <c r="G23098" s="2"/>
      <c r="H23098" s="2"/>
      <c r="I23098" s="2"/>
      <c r="J23098" s="2"/>
      <c r="K23098" s="111"/>
      <c r="L23098" s="2"/>
      <c r="M23098" s="2"/>
      <c r="N23098" s="2"/>
    </row>
    <row r="23099" spans="1:14">
      <c r="A23099" s="2"/>
      <c r="B23099" s="2"/>
      <c r="C23099" s="2"/>
      <c r="D23099" s="2"/>
      <c r="E23099" s="2"/>
      <c r="F23099" s="2"/>
      <c r="G23099" s="2"/>
      <c r="H23099" s="2"/>
      <c r="I23099" s="2"/>
      <c r="J23099" s="2"/>
      <c r="K23099" s="111"/>
      <c r="L23099" s="2"/>
      <c r="M23099" s="2"/>
      <c r="N23099" s="2"/>
    </row>
    <row r="23100" spans="1:14">
      <c r="A23100" s="2"/>
      <c r="B23100" s="2"/>
      <c r="C23100" s="2"/>
      <c r="D23100" s="2"/>
      <c r="E23100" s="2"/>
      <c r="F23100" s="2"/>
      <c r="G23100" s="2"/>
      <c r="H23100" s="2"/>
      <c r="I23100" s="2"/>
      <c r="J23100" s="2"/>
      <c r="K23100" s="111"/>
      <c r="L23100" s="2"/>
      <c r="M23100" s="2"/>
      <c r="N23100" s="2"/>
    </row>
    <row r="23101" spans="1:14">
      <c r="A23101" s="2"/>
      <c r="B23101" s="2"/>
      <c r="C23101" s="2"/>
      <c r="D23101" s="2"/>
      <c r="E23101" s="2"/>
      <c r="F23101" s="2"/>
      <c r="G23101" s="2"/>
      <c r="H23101" s="2"/>
      <c r="I23101" s="2"/>
      <c r="J23101" s="2"/>
      <c r="K23101" s="111"/>
      <c r="L23101" s="2"/>
      <c r="M23101" s="2"/>
      <c r="N23101" s="2"/>
    </row>
    <row r="23102" spans="1:14">
      <c r="A23102" s="2"/>
      <c r="B23102" s="2"/>
      <c r="C23102" s="2"/>
      <c r="D23102" s="2"/>
      <c r="E23102" s="2"/>
      <c r="F23102" s="2"/>
      <c r="G23102" s="2"/>
      <c r="H23102" s="2"/>
      <c r="I23102" s="2"/>
      <c r="J23102" s="2"/>
      <c r="K23102" s="111"/>
      <c r="L23102" s="2"/>
      <c r="M23102" s="2"/>
      <c r="N23102" s="2"/>
    </row>
    <row r="23103" spans="1:14">
      <c r="A23103" s="2"/>
      <c r="B23103" s="2"/>
      <c r="C23103" s="2"/>
      <c r="D23103" s="2"/>
      <c r="E23103" s="2"/>
      <c r="F23103" s="2"/>
      <c r="G23103" s="2"/>
      <c r="H23103" s="2"/>
      <c r="I23103" s="2"/>
      <c r="J23103" s="2"/>
      <c r="K23103" s="111"/>
      <c r="L23103" s="2"/>
      <c r="M23103" s="2"/>
      <c r="N23103" s="2"/>
    </row>
    <row r="23104" spans="1:14">
      <c r="A23104" s="2"/>
      <c r="B23104" s="2"/>
      <c r="C23104" s="2"/>
      <c r="D23104" s="2"/>
      <c r="E23104" s="2"/>
      <c r="F23104" s="2"/>
      <c r="G23104" s="2"/>
      <c r="H23104" s="2"/>
      <c r="I23104" s="2"/>
      <c r="J23104" s="2"/>
      <c r="K23104" s="111"/>
      <c r="L23104" s="2"/>
      <c r="M23104" s="2"/>
      <c r="N23104" s="2"/>
    </row>
    <row r="23105" spans="1:14">
      <c r="A23105" s="2"/>
      <c r="B23105" s="2"/>
      <c r="C23105" s="2"/>
      <c r="D23105" s="2"/>
      <c r="E23105" s="2"/>
      <c r="F23105" s="2"/>
      <c r="G23105" s="2"/>
      <c r="H23105" s="2"/>
      <c r="I23105" s="2"/>
      <c r="J23105" s="2"/>
      <c r="K23105" s="111"/>
      <c r="L23105" s="2"/>
      <c r="M23105" s="2"/>
      <c r="N23105" s="2"/>
    </row>
    <row r="23106" spans="1:14">
      <c r="A23106" s="2"/>
      <c r="B23106" s="2"/>
      <c r="C23106" s="2"/>
      <c r="D23106" s="2"/>
      <c r="E23106" s="2"/>
      <c r="F23106" s="2"/>
      <c r="G23106" s="2"/>
      <c r="H23106" s="2"/>
      <c r="I23106" s="2"/>
      <c r="J23106" s="2"/>
      <c r="K23106" s="111"/>
      <c r="L23106" s="2"/>
      <c r="M23106" s="2"/>
      <c r="N23106" s="2"/>
    </row>
    <row r="23107" spans="1:14">
      <c r="A23107" s="2"/>
      <c r="B23107" s="2"/>
      <c r="C23107" s="2"/>
      <c r="D23107" s="2"/>
      <c r="E23107" s="2"/>
      <c r="F23107" s="2"/>
      <c r="G23107" s="2"/>
      <c r="H23107" s="2"/>
      <c r="I23107" s="2"/>
      <c r="J23107" s="2"/>
      <c r="K23107" s="111"/>
      <c r="L23107" s="2"/>
      <c r="M23107" s="2"/>
      <c r="N23107" s="2"/>
    </row>
    <row r="23108" spans="1:14">
      <c r="A23108" s="2"/>
      <c r="B23108" s="2"/>
      <c r="C23108" s="2"/>
      <c r="D23108" s="2"/>
      <c r="E23108" s="2"/>
      <c r="F23108" s="2"/>
      <c r="G23108" s="2"/>
      <c r="H23108" s="2"/>
      <c r="I23108" s="2"/>
      <c r="J23108" s="2"/>
      <c r="K23108" s="111"/>
      <c r="L23108" s="2"/>
      <c r="M23108" s="2"/>
      <c r="N23108" s="2"/>
    </row>
    <row r="23109" spans="1:14">
      <c r="A23109" s="2"/>
      <c r="B23109" s="2"/>
      <c r="C23109" s="2"/>
      <c r="D23109" s="2"/>
      <c r="E23109" s="2"/>
      <c r="F23109" s="2"/>
      <c r="G23109" s="2"/>
      <c r="H23109" s="2"/>
      <c r="I23109" s="2"/>
      <c r="J23109" s="2"/>
      <c r="K23109" s="111"/>
      <c r="L23109" s="2"/>
      <c r="M23109" s="2"/>
      <c r="N23109" s="2"/>
    </row>
    <row r="23110" spans="1:14">
      <c r="A23110" s="2"/>
      <c r="B23110" s="2"/>
      <c r="C23110" s="2"/>
      <c r="D23110" s="2"/>
      <c r="E23110" s="2"/>
      <c r="F23110" s="2"/>
      <c r="G23110" s="2"/>
      <c r="H23110" s="2"/>
      <c r="I23110" s="2"/>
      <c r="J23110" s="2"/>
      <c r="K23110" s="111"/>
      <c r="L23110" s="2"/>
      <c r="M23110" s="2"/>
      <c r="N23110" s="2"/>
    </row>
    <row r="23111" spans="1:14">
      <c r="A23111" s="2"/>
      <c r="B23111" s="2"/>
      <c r="C23111" s="2"/>
      <c r="D23111" s="2"/>
      <c r="E23111" s="2"/>
      <c r="F23111" s="2"/>
      <c r="G23111" s="2"/>
      <c r="H23111" s="2"/>
      <c r="I23111" s="2"/>
      <c r="J23111" s="2"/>
      <c r="K23111" s="111"/>
      <c r="L23111" s="2"/>
      <c r="M23111" s="2"/>
      <c r="N23111" s="2"/>
    </row>
    <row r="23112" spans="1:14">
      <c r="A23112" s="2"/>
      <c r="B23112" s="2"/>
      <c r="C23112" s="2"/>
      <c r="D23112" s="2"/>
      <c r="E23112" s="2"/>
      <c r="F23112" s="2"/>
      <c r="G23112" s="2"/>
      <c r="H23112" s="2"/>
      <c r="I23112" s="2"/>
      <c r="J23112" s="2"/>
      <c r="K23112" s="111"/>
      <c r="L23112" s="2"/>
      <c r="M23112" s="2"/>
      <c r="N23112" s="2"/>
    </row>
    <row r="23113" spans="1:14">
      <c r="A23113" s="2"/>
      <c r="B23113" s="2"/>
      <c r="C23113" s="2"/>
      <c r="D23113" s="2"/>
      <c r="E23113" s="2"/>
      <c r="F23113" s="2"/>
      <c r="G23113" s="2"/>
      <c r="H23113" s="2"/>
      <c r="I23113" s="2"/>
      <c r="J23113" s="2"/>
      <c r="K23113" s="111"/>
      <c r="L23113" s="2"/>
      <c r="M23113" s="2"/>
      <c r="N23113" s="2"/>
    </row>
    <row r="23114" spans="1:14">
      <c r="A23114" s="2"/>
      <c r="B23114" s="2"/>
      <c r="C23114" s="2"/>
      <c r="D23114" s="2"/>
      <c r="E23114" s="2"/>
      <c r="F23114" s="2"/>
      <c r="G23114" s="2"/>
      <c r="H23114" s="2"/>
      <c r="I23114" s="2"/>
      <c r="J23114" s="2"/>
      <c r="K23114" s="111"/>
      <c r="L23114" s="2"/>
      <c r="M23114" s="2"/>
      <c r="N23114" s="2"/>
    </row>
    <row r="23115" spans="1:14">
      <c r="A23115" s="2"/>
      <c r="B23115" s="2"/>
      <c r="C23115" s="2"/>
      <c r="D23115" s="2"/>
      <c r="E23115" s="2"/>
      <c r="F23115" s="2"/>
      <c r="G23115" s="2"/>
      <c r="H23115" s="2"/>
      <c r="I23115" s="2"/>
      <c r="J23115" s="2"/>
      <c r="K23115" s="111"/>
      <c r="L23115" s="2"/>
      <c r="M23115" s="2"/>
      <c r="N23115" s="2"/>
    </row>
    <row r="23116" spans="1:14">
      <c r="A23116" s="2"/>
      <c r="B23116" s="2"/>
      <c r="C23116" s="2"/>
      <c r="D23116" s="2"/>
      <c r="E23116" s="2"/>
      <c r="F23116" s="2"/>
      <c r="G23116" s="2"/>
      <c r="H23116" s="2"/>
      <c r="I23116" s="2"/>
      <c r="J23116" s="2"/>
      <c r="K23116" s="111"/>
      <c r="L23116" s="2"/>
      <c r="M23116" s="2"/>
      <c r="N23116" s="2"/>
    </row>
    <row r="23117" spans="1:14">
      <c r="A23117" s="2"/>
      <c r="B23117" s="2"/>
      <c r="C23117" s="2"/>
      <c r="D23117" s="2"/>
      <c r="E23117" s="2"/>
      <c r="F23117" s="2"/>
      <c r="G23117" s="2"/>
      <c r="H23117" s="2"/>
      <c r="I23117" s="2"/>
      <c r="J23117" s="2"/>
      <c r="K23117" s="111"/>
      <c r="L23117" s="2"/>
      <c r="M23117" s="2"/>
      <c r="N23117" s="2"/>
    </row>
    <row r="23118" spans="1:14">
      <c r="A23118" s="2"/>
      <c r="B23118" s="2"/>
      <c r="C23118" s="2"/>
      <c r="D23118" s="2"/>
      <c r="E23118" s="2"/>
      <c r="F23118" s="2"/>
      <c r="G23118" s="2"/>
      <c r="H23118" s="2"/>
      <c r="I23118" s="2"/>
      <c r="J23118" s="2"/>
      <c r="K23118" s="111"/>
      <c r="L23118" s="2"/>
      <c r="M23118" s="2"/>
      <c r="N23118" s="2"/>
    </row>
    <row r="23119" spans="1:14">
      <c r="A23119" s="2"/>
      <c r="B23119" s="2"/>
      <c r="C23119" s="2"/>
      <c r="D23119" s="2"/>
      <c r="E23119" s="2"/>
      <c r="F23119" s="2"/>
      <c r="G23119" s="2"/>
      <c r="H23119" s="2"/>
      <c r="I23119" s="2"/>
      <c r="J23119" s="2"/>
      <c r="K23119" s="111"/>
      <c r="L23119" s="2"/>
      <c r="M23119" s="2"/>
      <c r="N23119" s="2"/>
    </row>
    <row r="23120" spans="1:14">
      <c r="A23120" s="2"/>
      <c r="B23120" s="2"/>
      <c r="C23120" s="2"/>
      <c r="D23120" s="2"/>
      <c r="E23120" s="2"/>
      <c r="F23120" s="2"/>
      <c r="G23120" s="2"/>
      <c r="H23120" s="2"/>
      <c r="I23120" s="2"/>
      <c r="J23120" s="2"/>
      <c r="K23120" s="111"/>
      <c r="L23120" s="2"/>
      <c r="M23120" s="2"/>
      <c r="N23120" s="2"/>
    </row>
    <row r="23121" spans="1:14">
      <c r="A23121" s="2"/>
      <c r="B23121" s="2"/>
      <c r="C23121" s="2"/>
      <c r="D23121" s="2"/>
      <c r="E23121" s="2"/>
      <c r="F23121" s="2"/>
      <c r="G23121" s="2"/>
      <c r="H23121" s="2"/>
      <c r="I23121" s="2"/>
      <c r="J23121" s="2"/>
      <c r="K23121" s="111"/>
      <c r="L23121" s="2"/>
      <c r="M23121" s="2"/>
      <c r="N23121" s="2"/>
    </row>
    <row r="23122" spans="1:14">
      <c r="A23122" s="2"/>
      <c r="B23122" s="2"/>
      <c r="C23122" s="2"/>
      <c r="D23122" s="2"/>
      <c r="E23122" s="2"/>
      <c r="F23122" s="2"/>
      <c r="G23122" s="2"/>
      <c r="H23122" s="2"/>
      <c r="I23122" s="2"/>
      <c r="J23122" s="2"/>
      <c r="K23122" s="111"/>
      <c r="L23122" s="2"/>
      <c r="M23122" s="2"/>
      <c r="N23122" s="2"/>
    </row>
    <row r="23123" spans="1:14">
      <c r="A23123" s="2"/>
      <c r="B23123" s="2"/>
      <c r="C23123" s="2"/>
      <c r="D23123" s="2"/>
      <c r="E23123" s="2"/>
      <c r="F23123" s="2"/>
      <c r="G23123" s="2"/>
      <c r="H23123" s="2"/>
      <c r="I23123" s="2"/>
      <c r="J23123" s="2"/>
      <c r="K23123" s="111"/>
      <c r="L23123" s="2"/>
      <c r="M23123" s="2"/>
      <c r="N23123" s="2"/>
    </row>
    <row r="23124" spans="1:14">
      <c r="A23124" s="2"/>
      <c r="B23124" s="2"/>
      <c r="C23124" s="2"/>
      <c r="D23124" s="2"/>
      <c r="E23124" s="2"/>
      <c r="F23124" s="2"/>
      <c r="G23124" s="2"/>
      <c r="H23124" s="2"/>
      <c r="I23124" s="2"/>
      <c r="J23124" s="2"/>
      <c r="K23124" s="111"/>
      <c r="L23124" s="2"/>
      <c r="M23124" s="2"/>
      <c r="N23124" s="2"/>
    </row>
    <row r="23125" spans="1:14">
      <c r="A23125" s="2"/>
      <c r="B23125" s="2"/>
      <c r="C23125" s="2"/>
      <c r="D23125" s="2"/>
      <c r="E23125" s="2"/>
      <c r="F23125" s="2"/>
      <c r="G23125" s="2"/>
      <c r="H23125" s="2"/>
      <c r="I23125" s="2"/>
      <c r="J23125" s="2"/>
      <c r="K23125" s="111"/>
      <c r="L23125" s="2"/>
      <c r="M23125" s="2"/>
      <c r="N23125" s="2"/>
    </row>
    <row r="23126" spans="1:14">
      <c r="A23126" s="2"/>
      <c r="B23126" s="2"/>
      <c r="C23126" s="2"/>
      <c r="D23126" s="2"/>
      <c r="E23126" s="2"/>
      <c r="F23126" s="2"/>
      <c r="G23126" s="2"/>
      <c r="H23126" s="2"/>
      <c r="I23126" s="2"/>
      <c r="J23126" s="2"/>
      <c r="K23126" s="111"/>
      <c r="L23126" s="2"/>
      <c r="M23126" s="2"/>
      <c r="N23126" s="2"/>
    </row>
    <row r="23127" spans="1:14">
      <c r="A23127" s="2"/>
      <c r="B23127" s="2"/>
      <c r="C23127" s="2"/>
      <c r="D23127" s="2"/>
      <c r="E23127" s="2"/>
      <c r="F23127" s="2"/>
      <c r="G23127" s="2"/>
      <c r="H23127" s="2"/>
      <c r="I23127" s="2"/>
      <c r="J23127" s="2"/>
      <c r="K23127" s="111"/>
      <c r="L23127" s="2"/>
      <c r="M23127" s="2"/>
      <c r="N23127" s="2"/>
    </row>
    <row r="23128" spans="1:14">
      <c r="A23128" s="2"/>
      <c r="B23128" s="2"/>
      <c r="C23128" s="2"/>
      <c r="D23128" s="2"/>
      <c r="E23128" s="2"/>
      <c r="F23128" s="2"/>
      <c r="G23128" s="2"/>
      <c r="H23128" s="2"/>
      <c r="I23128" s="2"/>
      <c r="J23128" s="2"/>
      <c r="K23128" s="111"/>
      <c r="L23128" s="2"/>
      <c r="M23128" s="2"/>
      <c r="N23128" s="2"/>
    </row>
    <row r="23129" spans="1:14">
      <c r="A23129" s="2"/>
      <c r="B23129" s="2"/>
      <c r="C23129" s="2"/>
      <c r="D23129" s="2"/>
      <c r="E23129" s="2"/>
      <c r="F23129" s="2"/>
      <c r="G23129" s="2"/>
      <c r="H23129" s="2"/>
      <c r="I23129" s="2"/>
      <c r="J23129" s="2"/>
      <c r="K23129" s="111"/>
      <c r="L23129" s="2"/>
      <c r="M23129" s="2"/>
      <c r="N23129" s="2"/>
    </row>
    <row r="23130" spans="1:14">
      <c r="A23130" s="2"/>
      <c r="B23130" s="2"/>
      <c r="C23130" s="2"/>
      <c r="D23130" s="2"/>
      <c r="E23130" s="2"/>
      <c r="F23130" s="2"/>
      <c r="G23130" s="2"/>
      <c r="H23130" s="2"/>
      <c r="I23130" s="2"/>
      <c r="J23130" s="2"/>
      <c r="K23130" s="111"/>
      <c r="L23130" s="2"/>
      <c r="M23130" s="2"/>
      <c r="N23130" s="2"/>
    </row>
    <row r="23131" spans="1:14">
      <c r="A23131" s="2"/>
      <c r="B23131" s="2"/>
      <c r="C23131" s="2"/>
      <c r="D23131" s="2"/>
      <c r="E23131" s="2"/>
      <c r="F23131" s="2"/>
      <c r="G23131" s="2"/>
      <c r="H23131" s="2"/>
      <c r="I23131" s="2"/>
      <c r="J23131" s="2"/>
      <c r="K23131" s="111"/>
      <c r="L23131" s="2"/>
      <c r="M23131" s="2"/>
      <c r="N23131" s="2"/>
    </row>
    <row r="23132" spans="1:14">
      <c r="A23132" s="2"/>
      <c r="B23132" s="2"/>
      <c r="C23132" s="2"/>
      <c r="D23132" s="2"/>
      <c r="E23132" s="2"/>
      <c r="F23132" s="2"/>
      <c r="G23132" s="2"/>
      <c r="H23132" s="2"/>
      <c r="I23132" s="2"/>
      <c r="J23132" s="2"/>
      <c r="K23132" s="111"/>
      <c r="L23132" s="2"/>
      <c r="M23132" s="2"/>
      <c r="N23132" s="2"/>
    </row>
    <row r="23133" spans="1:14">
      <c r="A23133" s="2"/>
      <c r="B23133" s="2"/>
      <c r="C23133" s="2"/>
      <c r="D23133" s="2"/>
      <c r="E23133" s="2"/>
      <c r="F23133" s="2"/>
      <c r="G23133" s="2"/>
      <c r="H23133" s="2"/>
      <c r="I23133" s="2"/>
      <c r="J23133" s="2"/>
      <c r="K23133" s="111"/>
      <c r="L23133" s="2"/>
      <c r="M23133" s="2"/>
      <c r="N23133" s="2"/>
    </row>
    <row r="23134" spans="1:14">
      <c r="A23134" s="2"/>
      <c r="B23134" s="2"/>
      <c r="C23134" s="2"/>
      <c r="D23134" s="2"/>
      <c r="E23134" s="2"/>
      <c r="F23134" s="2"/>
      <c r="G23134" s="2"/>
      <c r="H23134" s="2"/>
      <c r="I23134" s="2"/>
      <c r="J23134" s="2"/>
      <c r="K23134" s="111"/>
      <c r="L23134" s="2"/>
      <c r="M23134" s="2"/>
      <c r="N23134" s="2"/>
    </row>
    <row r="23135" spans="1:14">
      <c r="A23135" s="2"/>
      <c r="B23135" s="2"/>
      <c r="C23135" s="2"/>
      <c r="D23135" s="2"/>
      <c r="E23135" s="2"/>
      <c r="F23135" s="2"/>
      <c r="G23135" s="2"/>
      <c r="H23135" s="2"/>
      <c r="I23135" s="2"/>
      <c r="J23135" s="2"/>
      <c r="K23135" s="111"/>
      <c r="L23135" s="2"/>
      <c r="M23135" s="2"/>
      <c r="N23135" s="2"/>
    </row>
    <row r="23136" spans="1:14">
      <c r="A23136" s="2"/>
      <c r="B23136" s="2"/>
      <c r="C23136" s="2"/>
      <c r="D23136" s="2"/>
      <c r="E23136" s="2"/>
      <c r="F23136" s="2"/>
      <c r="G23136" s="2"/>
      <c r="H23136" s="2"/>
      <c r="I23136" s="2"/>
      <c r="J23136" s="2"/>
      <c r="K23136" s="111"/>
      <c r="L23136" s="2"/>
      <c r="M23136" s="2"/>
      <c r="N23136" s="2"/>
    </row>
    <row r="23137" spans="1:14">
      <c r="A23137" s="2"/>
      <c r="B23137" s="2"/>
      <c r="C23137" s="2"/>
      <c r="D23137" s="2"/>
      <c r="E23137" s="2"/>
      <c r="F23137" s="2"/>
      <c r="G23137" s="2"/>
      <c r="H23137" s="2"/>
      <c r="I23137" s="2"/>
      <c r="J23137" s="2"/>
      <c r="K23137" s="111"/>
      <c r="L23137" s="2"/>
      <c r="M23137" s="2"/>
      <c r="N23137" s="2"/>
    </row>
    <row r="23138" spans="1:14">
      <c r="A23138" s="2"/>
      <c r="B23138" s="2"/>
      <c r="C23138" s="2"/>
      <c r="D23138" s="2"/>
      <c r="E23138" s="2"/>
      <c r="F23138" s="2"/>
      <c r="G23138" s="2"/>
      <c r="H23138" s="2"/>
      <c r="I23138" s="2"/>
      <c r="J23138" s="2"/>
      <c r="K23138" s="111"/>
      <c r="L23138" s="2"/>
      <c r="M23138" s="2"/>
      <c r="N23138" s="2"/>
    </row>
    <row r="23139" spans="1:14">
      <c r="A23139" s="2"/>
      <c r="B23139" s="2"/>
      <c r="C23139" s="2"/>
      <c r="D23139" s="2"/>
      <c r="E23139" s="2"/>
      <c r="F23139" s="2"/>
      <c r="G23139" s="2"/>
      <c r="H23139" s="2"/>
      <c r="I23139" s="2"/>
      <c r="J23139" s="2"/>
      <c r="K23139" s="111"/>
      <c r="L23139" s="2"/>
      <c r="M23139" s="2"/>
      <c r="N23139" s="2"/>
    </row>
    <row r="23140" spans="1:14">
      <c r="A23140" s="2"/>
      <c r="B23140" s="2"/>
      <c r="C23140" s="2"/>
      <c r="D23140" s="2"/>
      <c r="E23140" s="2"/>
      <c r="F23140" s="2"/>
      <c r="G23140" s="2"/>
      <c r="H23140" s="2"/>
      <c r="I23140" s="2"/>
      <c r="J23140" s="2"/>
      <c r="K23140" s="111"/>
      <c r="L23140" s="2"/>
      <c r="M23140" s="2"/>
      <c r="N23140" s="2"/>
    </row>
    <row r="23141" spans="1:14">
      <c r="A23141" s="2"/>
      <c r="B23141" s="2"/>
      <c r="C23141" s="2"/>
      <c r="D23141" s="2"/>
      <c r="E23141" s="2"/>
      <c r="F23141" s="2"/>
      <c r="G23141" s="2"/>
      <c r="H23141" s="2"/>
      <c r="I23141" s="2"/>
      <c r="J23141" s="2"/>
      <c r="K23141" s="111"/>
      <c r="L23141" s="2"/>
      <c r="M23141" s="2"/>
      <c r="N23141" s="2"/>
    </row>
    <row r="23142" spans="1:14">
      <c r="A23142" s="2"/>
      <c r="B23142" s="2"/>
      <c r="C23142" s="2"/>
      <c r="D23142" s="2"/>
      <c r="E23142" s="2"/>
      <c r="F23142" s="2"/>
      <c r="G23142" s="2"/>
      <c r="H23142" s="2"/>
      <c r="I23142" s="2"/>
      <c r="J23142" s="2"/>
      <c r="K23142" s="111"/>
      <c r="L23142" s="2"/>
      <c r="M23142" s="2"/>
      <c r="N23142" s="2"/>
    </row>
    <row r="23143" spans="1:14">
      <c r="A23143" s="2"/>
      <c r="B23143" s="2"/>
      <c r="C23143" s="2"/>
      <c r="D23143" s="2"/>
      <c r="E23143" s="2"/>
      <c r="F23143" s="2"/>
      <c r="G23143" s="2"/>
      <c r="H23143" s="2"/>
      <c r="I23143" s="2"/>
      <c r="J23143" s="2"/>
      <c r="K23143" s="111"/>
      <c r="L23143" s="2"/>
      <c r="M23143" s="2"/>
      <c r="N23143" s="2"/>
    </row>
    <row r="23144" spans="1:14">
      <c r="A23144" s="2"/>
      <c r="B23144" s="2"/>
      <c r="C23144" s="2"/>
      <c r="D23144" s="2"/>
      <c r="E23144" s="2"/>
      <c r="F23144" s="2"/>
      <c r="G23144" s="2"/>
      <c r="H23144" s="2"/>
      <c r="I23144" s="2"/>
      <c r="J23144" s="2"/>
      <c r="K23144" s="111"/>
      <c r="L23144" s="2"/>
      <c r="M23144" s="2"/>
      <c r="N23144" s="2"/>
    </row>
    <row r="23145" spans="1:14">
      <c r="A23145" s="2"/>
      <c r="B23145" s="2"/>
      <c r="C23145" s="2"/>
      <c r="D23145" s="2"/>
      <c r="E23145" s="2"/>
      <c r="F23145" s="2"/>
      <c r="G23145" s="2"/>
      <c r="H23145" s="2"/>
      <c r="I23145" s="2"/>
      <c r="J23145" s="2"/>
      <c r="K23145" s="111"/>
      <c r="L23145" s="2"/>
      <c r="M23145" s="2"/>
      <c r="N23145" s="2"/>
    </row>
    <row r="23146" spans="1:14">
      <c r="A23146" s="2"/>
      <c r="B23146" s="2"/>
      <c r="C23146" s="2"/>
      <c r="D23146" s="2"/>
      <c r="E23146" s="2"/>
      <c r="F23146" s="2"/>
      <c r="G23146" s="2"/>
      <c r="H23146" s="2"/>
      <c r="I23146" s="2"/>
      <c r="J23146" s="2"/>
      <c r="K23146" s="111"/>
      <c r="L23146" s="2"/>
      <c r="M23146" s="2"/>
      <c r="N23146" s="2"/>
    </row>
    <row r="23147" spans="1:14">
      <c r="A23147" s="2"/>
      <c r="B23147" s="2"/>
      <c r="C23147" s="2"/>
      <c r="D23147" s="2"/>
      <c r="E23147" s="2"/>
      <c r="F23147" s="2"/>
      <c r="G23147" s="2"/>
      <c r="H23147" s="2"/>
      <c r="I23147" s="2"/>
      <c r="J23147" s="2"/>
      <c r="K23147" s="111"/>
      <c r="L23147" s="2"/>
      <c r="M23147" s="2"/>
      <c r="N23147" s="2"/>
    </row>
    <row r="23148" spans="1:14">
      <c r="A23148" s="2"/>
      <c r="B23148" s="2"/>
      <c r="C23148" s="2"/>
      <c r="D23148" s="2"/>
      <c r="E23148" s="2"/>
      <c r="F23148" s="2"/>
      <c r="G23148" s="2"/>
      <c r="H23148" s="2"/>
      <c r="I23148" s="2"/>
      <c r="J23148" s="2"/>
      <c r="K23148" s="111"/>
      <c r="L23148" s="2"/>
      <c r="M23148" s="2"/>
      <c r="N23148" s="2"/>
    </row>
    <row r="23149" spans="1:14">
      <c r="A23149" s="2"/>
      <c r="B23149" s="2"/>
      <c r="C23149" s="2"/>
      <c r="D23149" s="2"/>
      <c r="E23149" s="2"/>
      <c r="F23149" s="2"/>
      <c r="G23149" s="2"/>
      <c r="H23149" s="2"/>
      <c r="I23149" s="2"/>
      <c r="J23149" s="2"/>
      <c r="K23149" s="111"/>
      <c r="L23149" s="2"/>
      <c r="M23149" s="2"/>
      <c r="N23149" s="2"/>
    </row>
    <row r="23150" spans="1:14">
      <c r="A23150" s="2"/>
      <c r="B23150" s="2"/>
      <c r="C23150" s="2"/>
      <c r="D23150" s="2"/>
      <c r="E23150" s="2"/>
      <c r="F23150" s="2"/>
      <c r="G23150" s="2"/>
      <c r="H23150" s="2"/>
      <c r="I23150" s="2"/>
      <c r="J23150" s="2"/>
      <c r="K23150" s="111"/>
      <c r="L23150" s="2"/>
      <c r="M23150" s="2"/>
      <c r="N23150" s="2"/>
    </row>
    <row r="23151" spans="1:14">
      <c r="A23151" s="2"/>
      <c r="B23151" s="2"/>
      <c r="C23151" s="2"/>
      <c r="D23151" s="2"/>
      <c r="E23151" s="2"/>
      <c r="F23151" s="2"/>
      <c r="G23151" s="2"/>
      <c r="H23151" s="2"/>
      <c r="I23151" s="2"/>
      <c r="J23151" s="2"/>
      <c r="K23151" s="111"/>
      <c r="L23151" s="2"/>
      <c r="M23151" s="2"/>
      <c r="N23151" s="2"/>
    </row>
    <row r="23152" spans="1:14">
      <c r="A23152" s="2"/>
      <c r="B23152" s="2"/>
      <c r="C23152" s="2"/>
      <c r="D23152" s="2"/>
      <c r="E23152" s="2"/>
      <c r="F23152" s="2"/>
      <c r="G23152" s="2"/>
      <c r="H23152" s="2"/>
      <c r="I23152" s="2"/>
      <c r="J23152" s="2"/>
      <c r="K23152" s="111"/>
      <c r="L23152" s="2"/>
      <c r="M23152" s="2"/>
      <c r="N23152" s="2"/>
    </row>
    <row r="23153" spans="1:14">
      <c r="A23153" s="2"/>
      <c r="B23153" s="2"/>
      <c r="C23153" s="2"/>
      <c r="D23153" s="2"/>
      <c r="E23153" s="2"/>
      <c r="F23153" s="2"/>
      <c r="G23153" s="2"/>
      <c r="H23153" s="2"/>
      <c r="I23153" s="2"/>
      <c r="J23153" s="2"/>
      <c r="K23153" s="111"/>
      <c r="L23153" s="2"/>
      <c r="M23153" s="2"/>
      <c r="N23153" s="2"/>
    </row>
    <row r="23154" spans="1:14">
      <c r="A23154" s="2"/>
      <c r="B23154" s="2"/>
      <c r="C23154" s="2"/>
      <c r="D23154" s="2"/>
      <c r="E23154" s="2"/>
      <c r="F23154" s="2"/>
      <c r="G23154" s="2"/>
      <c r="H23154" s="2"/>
      <c r="I23154" s="2"/>
      <c r="J23154" s="2"/>
      <c r="K23154" s="111"/>
      <c r="L23154" s="2"/>
      <c r="M23154" s="2"/>
      <c r="N23154" s="2"/>
    </row>
    <row r="23155" spans="1:14">
      <c r="A23155" s="2"/>
      <c r="B23155" s="2"/>
      <c r="C23155" s="2"/>
      <c r="D23155" s="2"/>
      <c r="E23155" s="2"/>
      <c r="F23155" s="2"/>
      <c r="G23155" s="2"/>
      <c r="H23155" s="2"/>
      <c r="I23155" s="2"/>
      <c r="J23155" s="2"/>
      <c r="K23155" s="111"/>
      <c r="L23155" s="2"/>
      <c r="M23155" s="2"/>
      <c r="N23155" s="2"/>
    </row>
    <row r="23156" spans="1:14">
      <c r="A23156" s="2"/>
      <c r="B23156" s="2"/>
      <c r="C23156" s="2"/>
      <c r="D23156" s="2"/>
      <c r="E23156" s="2"/>
      <c r="F23156" s="2"/>
      <c r="G23156" s="2"/>
      <c r="H23156" s="2"/>
      <c r="I23156" s="2"/>
      <c r="J23156" s="2"/>
      <c r="K23156" s="111"/>
      <c r="L23156" s="2"/>
      <c r="M23156" s="2"/>
      <c r="N23156" s="2"/>
    </row>
    <row r="23157" spans="1:14">
      <c r="A23157" s="2"/>
      <c r="B23157" s="2"/>
      <c r="C23157" s="2"/>
      <c r="D23157" s="2"/>
      <c r="E23157" s="2"/>
      <c r="F23157" s="2"/>
      <c r="G23157" s="2"/>
      <c r="H23157" s="2"/>
      <c r="I23157" s="2"/>
      <c r="J23157" s="2"/>
      <c r="K23157" s="111"/>
      <c r="L23157" s="2"/>
      <c r="M23157" s="2"/>
      <c r="N23157" s="2"/>
    </row>
    <row r="23158" spans="1:14">
      <c r="A23158" s="2"/>
      <c r="B23158" s="2"/>
      <c r="C23158" s="2"/>
      <c r="D23158" s="2"/>
      <c r="E23158" s="2"/>
      <c r="F23158" s="2"/>
      <c r="G23158" s="2"/>
      <c r="H23158" s="2"/>
      <c r="I23158" s="2"/>
      <c r="J23158" s="2"/>
      <c r="K23158" s="111"/>
      <c r="L23158" s="2"/>
      <c r="M23158" s="2"/>
      <c r="N23158" s="2"/>
    </row>
    <row r="23159" spans="1:14">
      <c r="A23159" s="2"/>
      <c r="B23159" s="2"/>
      <c r="C23159" s="2"/>
      <c r="D23159" s="2"/>
      <c r="E23159" s="2"/>
      <c r="F23159" s="2"/>
      <c r="G23159" s="2"/>
      <c r="H23159" s="2"/>
      <c r="I23159" s="2"/>
      <c r="J23159" s="2"/>
      <c r="K23159" s="111"/>
      <c r="L23159" s="2"/>
      <c r="M23159" s="2"/>
      <c r="N23159" s="2"/>
    </row>
    <row r="23160" spans="1:14">
      <c r="A23160" s="2"/>
      <c r="B23160" s="2"/>
      <c r="C23160" s="2"/>
      <c r="D23160" s="2"/>
      <c r="E23160" s="2"/>
      <c r="F23160" s="2"/>
      <c r="G23160" s="2"/>
      <c r="H23160" s="2"/>
      <c r="I23160" s="2"/>
      <c r="J23160" s="2"/>
      <c r="K23160" s="111"/>
      <c r="L23160" s="2"/>
      <c r="M23160" s="2"/>
      <c r="N23160" s="2"/>
    </row>
    <row r="23161" spans="1:14">
      <c r="A23161" s="2"/>
      <c r="B23161" s="2"/>
      <c r="C23161" s="2"/>
      <c r="D23161" s="2"/>
      <c r="E23161" s="2"/>
      <c r="F23161" s="2"/>
      <c r="G23161" s="2"/>
      <c r="H23161" s="2"/>
      <c r="I23161" s="2"/>
      <c r="J23161" s="2"/>
      <c r="K23161" s="111"/>
      <c r="L23161" s="2"/>
      <c r="M23161" s="2"/>
      <c r="N23161" s="2"/>
    </row>
    <row r="23162" spans="1:14">
      <c r="A23162" s="2"/>
      <c r="B23162" s="2"/>
      <c r="C23162" s="2"/>
      <c r="D23162" s="2"/>
      <c r="E23162" s="2"/>
      <c r="F23162" s="2"/>
      <c r="G23162" s="2"/>
      <c r="H23162" s="2"/>
      <c r="I23162" s="2"/>
      <c r="J23162" s="2"/>
      <c r="K23162" s="111"/>
      <c r="L23162" s="2"/>
      <c r="M23162" s="2"/>
      <c r="N23162" s="2"/>
    </row>
    <row r="23163" spans="1:14">
      <c r="A23163" s="2"/>
      <c r="B23163" s="2"/>
      <c r="C23163" s="2"/>
      <c r="D23163" s="2"/>
      <c r="E23163" s="2"/>
      <c r="F23163" s="2"/>
      <c r="G23163" s="2"/>
      <c r="H23163" s="2"/>
      <c r="I23163" s="2"/>
      <c r="J23163" s="2"/>
      <c r="K23163" s="111"/>
      <c r="L23163" s="2"/>
      <c r="M23163" s="2"/>
      <c r="N23163" s="2"/>
    </row>
    <row r="23164" spans="1:14">
      <c r="A23164" s="2"/>
      <c r="B23164" s="2"/>
      <c r="C23164" s="2"/>
      <c r="D23164" s="2"/>
      <c r="E23164" s="2"/>
      <c r="F23164" s="2"/>
      <c r="G23164" s="2"/>
      <c r="H23164" s="2"/>
      <c r="I23164" s="2"/>
      <c r="J23164" s="2"/>
      <c r="K23164" s="111"/>
      <c r="L23164" s="2"/>
      <c r="M23164" s="2"/>
      <c r="N23164" s="2"/>
    </row>
    <row r="23165" spans="1:14">
      <c r="A23165" s="2"/>
      <c r="B23165" s="2"/>
      <c r="C23165" s="2"/>
      <c r="D23165" s="2"/>
      <c r="E23165" s="2"/>
      <c r="F23165" s="2"/>
      <c r="G23165" s="2"/>
      <c r="H23165" s="2"/>
      <c r="I23165" s="2"/>
      <c r="J23165" s="2"/>
      <c r="K23165" s="111"/>
      <c r="L23165" s="2"/>
      <c r="M23165" s="2"/>
      <c r="N23165" s="2"/>
    </row>
    <row r="23166" spans="1:14">
      <c r="A23166" s="2"/>
      <c r="B23166" s="2"/>
      <c r="C23166" s="2"/>
      <c r="D23166" s="2"/>
      <c r="E23166" s="2"/>
      <c r="F23166" s="2"/>
      <c r="G23166" s="2"/>
      <c r="H23166" s="2"/>
      <c r="I23166" s="2"/>
      <c r="J23166" s="2"/>
      <c r="K23166" s="111"/>
      <c r="L23166" s="2"/>
      <c r="M23166" s="2"/>
      <c r="N23166" s="2"/>
    </row>
    <row r="23167" spans="1:14">
      <c r="A23167" s="2"/>
      <c r="B23167" s="2"/>
      <c r="C23167" s="2"/>
      <c r="D23167" s="2"/>
      <c r="E23167" s="2"/>
      <c r="F23167" s="2"/>
      <c r="G23167" s="2"/>
      <c r="H23167" s="2"/>
      <c r="I23167" s="2"/>
      <c r="J23167" s="2"/>
      <c r="K23167" s="111"/>
      <c r="L23167" s="2"/>
      <c r="M23167" s="2"/>
      <c r="N23167" s="2"/>
    </row>
    <row r="23168" spans="1:14">
      <c r="A23168" s="2"/>
      <c r="B23168" s="2"/>
      <c r="C23168" s="2"/>
      <c r="D23168" s="2"/>
      <c r="E23168" s="2"/>
      <c r="F23168" s="2"/>
      <c r="G23168" s="2"/>
      <c r="H23168" s="2"/>
      <c r="I23168" s="2"/>
      <c r="J23168" s="2"/>
      <c r="K23168" s="111"/>
      <c r="L23168" s="2"/>
      <c r="M23168" s="2"/>
      <c r="N23168" s="2"/>
    </row>
    <row r="23169" spans="1:14">
      <c r="A23169" s="2"/>
      <c r="B23169" s="2"/>
      <c r="C23169" s="2"/>
      <c r="D23169" s="2"/>
      <c r="E23169" s="2"/>
      <c r="F23169" s="2"/>
      <c r="G23169" s="2"/>
      <c r="H23169" s="2"/>
      <c r="I23169" s="2"/>
      <c r="J23169" s="2"/>
      <c r="K23169" s="111"/>
      <c r="L23169" s="2"/>
      <c r="M23169" s="2"/>
      <c r="N23169" s="2"/>
    </row>
    <row r="23170" spans="1:14">
      <c r="A23170" s="2"/>
      <c r="B23170" s="2"/>
      <c r="C23170" s="2"/>
      <c r="D23170" s="2"/>
      <c r="E23170" s="2"/>
      <c r="F23170" s="2"/>
      <c r="G23170" s="2"/>
      <c r="H23170" s="2"/>
      <c r="I23170" s="2"/>
      <c r="J23170" s="2"/>
      <c r="K23170" s="111"/>
      <c r="L23170" s="2"/>
      <c r="M23170" s="2"/>
      <c r="N23170" s="2"/>
    </row>
    <row r="23171" spans="1:14">
      <c r="A23171" s="2"/>
      <c r="B23171" s="2"/>
      <c r="C23171" s="2"/>
      <c r="D23171" s="2"/>
      <c r="E23171" s="2"/>
      <c r="F23171" s="2"/>
      <c r="G23171" s="2"/>
      <c r="H23171" s="2"/>
      <c r="I23171" s="2"/>
      <c r="J23171" s="2"/>
      <c r="K23171" s="111"/>
      <c r="L23171" s="2"/>
      <c r="M23171" s="2"/>
      <c r="N23171" s="2"/>
    </row>
    <row r="23172" spans="1:14">
      <c r="A23172" s="2"/>
      <c r="B23172" s="2"/>
      <c r="C23172" s="2"/>
      <c r="D23172" s="2"/>
      <c r="E23172" s="2"/>
      <c r="F23172" s="2"/>
      <c r="G23172" s="2"/>
      <c r="H23172" s="2"/>
      <c r="I23172" s="2"/>
      <c r="J23172" s="2"/>
      <c r="K23172" s="111"/>
      <c r="L23172" s="2"/>
      <c r="M23172" s="2"/>
      <c r="N23172" s="2"/>
    </row>
    <row r="23173" spans="1:14">
      <c r="A23173" s="2"/>
      <c r="B23173" s="2"/>
      <c r="C23173" s="2"/>
      <c r="D23173" s="2"/>
      <c r="E23173" s="2"/>
      <c r="F23173" s="2"/>
      <c r="G23173" s="2"/>
      <c r="H23173" s="2"/>
      <c r="I23173" s="2"/>
      <c r="J23173" s="2"/>
      <c r="K23173" s="111"/>
      <c r="L23173" s="2"/>
      <c r="M23173" s="2"/>
      <c r="N23173" s="2"/>
    </row>
    <row r="23174" spans="1:14">
      <c r="A23174" s="2"/>
      <c r="B23174" s="2"/>
      <c r="C23174" s="2"/>
      <c r="D23174" s="2"/>
      <c r="E23174" s="2"/>
      <c r="F23174" s="2"/>
      <c r="G23174" s="2"/>
      <c r="H23174" s="2"/>
      <c r="I23174" s="2"/>
      <c r="J23174" s="2"/>
      <c r="K23174" s="111"/>
      <c r="L23174" s="2"/>
      <c r="M23174" s="2"/>
      <c r="N23174" s="2"/>
    </row>
    <row r="23175" spans="1:14">
      <c r="A23175" s="2"/>
      <c r="B23175" s="2"/>
      <c r="C23175" s="2"/>
      <c r="D23175" s="2"/>
      <c r="E23175" s="2"/>
      <c r="F23175" s="2"/>
      <c r="G23175" s="2"/>
      <c r="H23175" s="2"/>
      <c r="I23175" s="2"/>
      <c r="J23175" s="2"/>
      <c r="K23175" s="111"/>
      <c r="L23175" s="2"/>
      <c r="M23175" s="2"/>
      <c r="N23175" s="2"/>
    </row>
    <row r="23176" spans="1:14">
      <c r="A23176" s="2"/>
      <c r="B23176" s="2"/>
      <c r="C23176" s="2"/>
      <c r="D23176" s="2"/>
      <c r="E23176" s="2"/>
      <c r="F23176" s="2"/>
      <c r="G23176" s="2"/>
      <c r="H23176" s="2"/>
      <c r="I23176" s="2"/>
      <c r="J23176" s="2"/>
      <c r="K23176" s="111"/>
      <c r="L23176" s="2"/>
      <c r="M23176" s="2"/>
      <c r="N23176" s="2"/>
    </row>
    <row r="23177" spans="1:14">
      <c r="A23177" s="2"/>
      <c r="B23177" s="2"/>
      <c r="C23177" s="2"/>
      <c r="D23177" s="2"/>
      <c r="E23177" s="2"/>
      <c r="F23177" s="2"/>
      <c r="G23177" s="2"/>
      <c r="H23177" s="2"/>
      <c r="I23177" s="2"/>
      <c r="J23177" s="2"/>
      <c r="K23177" s="111"/>
      <c r="L23177" s="2"/>
      <c r="M23177" s="2"/>
      <c r="N23177" s="2"/>
    </row>
    <row r="23178" spans="1:14">
      <c r="A23178" s="2"/>
      <c r="B23178" s="2"/>
      <c r="C23178" s="2"/>
      <c r="D23178" s="2"/>
      <c r="E23178" s="2"/>
      <c r="F23178" s="2"/>
      <c r="G23178" s="2"/>
      <c r="H23178" s="2"/>
      <c r="I23178" s="2"/>
      <c r="J23178" s="2"/>
      <c r="K23178" s="111"/>
      <c r="L23178" s="2"/>
      <c r="M23178" s="2"/>
      <c r="N23178" s="2"/>
    </row>
    <row r="23179" spans="1:14">
      <c r="A23179" s="2"/>
      <c r="B23179" s="2"/>
      <c r="C23179" s="2"/>
      <c r="D23179" s="2"/>
      <c r="E23179" s="2"/>
      <c r="F23179" s="2"/>
      <c r="G23179" s="2"/>
      <c r="H23179" s="2"/>
      <c r="I23179" s="2"/>
      <c r="J23179" s="2"/>
      <c r="K23179" s="111"/>
      <c r="L23179" s="2"/>
      <c r="M23179" s="2"/>
      <c r="N23179" s="2"/>
    </row>
    <row r="23180" spans="1:14">
      <c r="A23180" s="2"/>
      <c r="B23180" s="2"/>
      <c r="C23180" s="2"/>
      <c r="D23180" s="2"/>
      <c r="E23180" s="2"/>
      <c r="F23180" s="2"/>
      <c r="G23180" s="2"/>
      <c r="H23180" s="2"/>
      <c r="I23180" s="2"/>
      <c r="J23180" s="2"/>
      <c r="K23180" s="111"/>
      <c r="L23180" s="2"/>
      <c r="M23180" s="2"/>
      <c r="N23180" s="2"/>
    </row>
    <row r="23181" spans="1:14">
      <c r="A23181" s="2"/>
      <c r="B23181" s="2"/>
      <c r="C23181" s="2"/>
      <c r="D23181" s="2"/>
      <c r="E23181" s="2"/>
      <c r="F23181" s="2"/>
      <c r="G23181" s="2"/>
      <c r="H23181" s="2"/>
      <c r="I23181" s="2"/>
      <c r="J23181" s="2"/>
      <c r="K23181" s="111"/>
      <c r="L23181" s="2"/>
      <c r="M23181" s="2"/>
      <c r="N23181" s="2"/>
    </row>
    <row r="23182" spans="1:14">
      <c r="A23182" s="2"/>
      <c r="B23182" s="2"/>
      <c r="C23182" s="2"/>
      <c r="D23182" s="2"/>
      <c r="E23182" s="2"/>
      <c r="F23182" s="2"/>
      <c r="G23182" s="2"/>
      <c r="H23182" s="2"/>
      <c r="I23182" s="2"/>
      <c r="J23182" s="2"/>
      <c r="K23182" s="111"/>
      <c r="L23182" s="2"/>
      <c r="M23182" s="2"/>
      <c r="N23182" s="2"/>
    </row>
    <row r="23183" spans="1:14">
      <c r="A23183" s="2"/>
      <c r="B23183" s="2"/>
      <c r="C23183" s="2"/>
      <c r="D23183" s="2"/>
      <c r="E23183" s="2"/>
      <c r="F23183" s="2"/>
      <c r="G23183" s="2"/>
      <c r="H23183" s="2"/>
      <c r="I23183" s="2"/>
      <c r="J23183" s="2"/>
      <c r="K23183" s="111"/>
      <c r="L23183" s="2"/>
      <c r="M23183" s="2"/>
      <c r="N23183" s="2"/>
    </row>
    <row r="23184" spans="1:14">
      <c r="A23184" s="2"/>
      <c r="B23184" s="2"/>
      <c r="C23184" s="2"/>
      <c r="D23184" s="2"/>
      <c r="E23184" s="2"/>
      <c r="F23184" s="2"/>
      <c r="G23184" s="2"/>
      <c r="H23184" s="2"/>
      <c r="I23184" s="2"/>
      <c r="J23184" s="2"/>
      <c r="K23184" s="111"/>
      <c r="L23184" s="2"/>
      <c r="M23184" s="2"/>
      <c r="N23184" s="2"/>
    </row>
    <row r="23185" spans="1:14">
      <c r="A23185" s="2"/>
      <c r="B23185" s="2"/>
      <c r="C23185" s="2"/>
      <c r="D23185" s="2"/>
      <c r="E23185" s="2"/>
      <c r="F23185" s="2"/>
      <c r="G23185" s="2"/>
      <c r="H23185" s="2"/>
      <c r="I23185" s="2"/>
      <c r="J23185" s="2"/>
      <c r="K23185" s="111"/>
      <c r="L23185" s="2"/>
      <c r="M23185" s="2"/>
      <c r="N23185" s="2"/>
    </row>
    <row r="23186" spans="1:14">
      <c r="A23186" s="2"/>
      <c r="B23186" s="2"/>
      <c r="C23186" s="2"/>
      <c r="D23186" s="2"/>
      <c r="E23186" s="2"/>
      <c r="F23186" s="2"/>
      <c r="G23186" s="2"/>
      <c r="H23186" s="2"/>
      <c r="I23186" s="2"/>
      <c r="J23186" s="2"/>
      <c r="K23186" s="111"/>
      <c r="L23186" s="2"/>
      <c r="M23186" s="2"/>
      <c r="N23186" s="2"/>
    </row>
    <row r="23187" spans="1:14">
      <c r="A23187" s="2"/>
      <c r="B23187" s="2"/>
      <c r="C23187" s="2"/>
      <c r="D23187" s="2"/>
      <c r="E23187" s="2"/>
      <c r="F23187" s="2"/>
      <c r="G23187" s="2"/>
      <c r="H23187" s="2"/>
      <c r="I23187" s="2"/>
      <c r="J23187" s="2"/>
      <c r="K23187" s="111"/>
      <c r="L23187" s="2"/>
      <c r="M23187" s="2"/>
      <c r="N23187" s="2"/>
    </row>
    <row r="23188" spans="1:14">
      <c r="A23188" s="2"/>
      <c r="B23188" s="2"/>
      <c r="C23188" s="2"/>
      <c r="D23188" s="2"/>
      <c r="E23188" s="2"/>
      <c r="F23188" s="2"/>
      <c r="G23188" s="2"/>
      <c r="H23188" s="2"/>
      <c r="I23188" s="2"/>
      <c r="J23188" s="2"/>
      <c r="K23188" s="111"/>
      <c r="L23188" s="2"/>
      <c r="M23188" s="2"/>
      <c r="N23188" s="2"/>
    </row>
    <row r="23189" spans="1:14">
      <c r="A23189" s="2"/>
      <c r="B23189" s="2"/>
      <c r="C23189" s="2"/>
      <c r="D23189" s="2"/>
      <c r="E23189" s="2"/>
      <c r="F23189" s="2"/>
      <c r="G23189" s="2"/>
      <c r="H23189" s="2"/>
      <c r="I23189" s="2"/>
      <c r="J23189" s="2"/>
      <c r="K23189" s="111"/>
      <c r="L23189" s="2"/>
      <c r="M23189" s="2"/>
      <c r="N23189" s="2"/>
    </row>
    <row r="23190" spans="1:14">
      <c r="A23190" s="2"/>
      <c r="B23190" s="2"/>
      <c r="C23190" s="2"/>
      <c r="D23190" s="2"/>
      <c r="E23190" s="2"/>
      <c r="F23190" s="2"/>
      <c r="G23190" s="2"/>
      <c r="H23190" s="2"/>
      <c r="I23190" s="2"/>
      <c r="J23190" s="2"/>
      <c r="K23190" s="111"/>
      <c r="L23190" s="2"/>
      <c r="M23190" s="2"/>
      <c r="N23190" s="2"/>
    </row>
    <row r="23191" spans="1:14">
      <c r="A23191" s="2"/>
      <c r="B23191" s="2"/>
      <c r="C23191" s="2"/>
      <c r="D23191" s="2"/>
      <c r="E23191" s="2"/>
      <c r="F23191" s="2"/>
      <c r="G23191" s="2"/>
      <c r="H23191" s="2"/>
      <c r="I23191" s="2"/>
      <c r="J23191" s="2"/>
      <c r="K23191" s="111"/>
      <c r="L23191" s="2"/>
      <c r="M23191" s="2"/>
      <c r="N23191" s="2"/>
    </row>
    <row r="23192" spans="1:14">
      <c r="A23192" s="2"/>
      <c r="B23192" s="2"/>
      <c r="C23192" s="2"/>
      <c r="D23192" s="2"/>
      <c r="E23192" s="2"/>
      <c r="F23192" s="2"/>
      <c r="G23192" s="2"/>
      <c r="H23192" s="2"/>
      <c r="I23192" s="2"/>
      <c r="J23192" s="2"/>
      <c r="K23192" s="111"/>
      <c r="L23192" s="2"/>
      <c r="M23192" s="2"/>
      <c r="N23192" s="2"/>
    </row>
    <row r="23193" spans="1:14">
      <c r="A23193" s="2"/>
      <c r="B23193" s="2"/>
      <c r="C23193" s="2"/>
      <c r="D23193" s="2"/>
      <c r="E23193" s="2"/>
      <c r="F23193" s="2"/>
      <c r="G23193" s="2"/>
      <c r="H23193" s="2"/>
      <c r="I23193" s="2"/>
      <c r="J23193" s="2"/>
      <c r="K23193" s="111"/>
      <c r="L23193" s="2"/>
      <c r="M23193" s="2"/>
      <c r="N23193" s="2"/>
    </row>
    <row r="23194" spans="1:14">
      <c r="A23194" s="2"/>
      <c r="B23194" s="2"/>
      <c r="C23194" s="2"/>
      <c r="D23194" s="2"/>
      <c r="E23194" s="2"/>
      <c r="F23194" s="2"/>
      <c r="G23194" s="2"/>
      <c r="H23194" s="2"/>
      <c r="I23194" s="2"/>
      <c r="J23194" s="2"/>
      <c r="K23194" s="111"/>
      <c r="L23194" s="2"/>
      <c r="M23194" s="2"/>
      <c r="N23194" s="2"/>
    </row>
    <row r="23195" spans="1:14">
      <c r="A23195" s="2"/>
      <c r="B23195" s="2"/>
      <c r="C23195" s="2"/>
      <c r="D23195" s="2"/>
      <c r="E23195" s="2"/>
      <c r="F23195" s="2"/>
      <c r="G23195" s="2"/>
      <c r="H23195" s="2"/>
      <c r="I23195" s="2"/>
      <c r="J23195" s="2"/>
      <c r="K23195" s="111"/>
      <c r="L23195" s="2"/>
      <c r="M23195" s="2"/>
      <c r="N23195" s="2"/>
    </row>
    <row r="23196" spans="1:14">
      <c r="A23196" s="2"/>
      <c r="B23196" s="2"/>
      <c r="C23196" s="2"/>
      <c r="D23196" s="2"/>
      <c r="E23196" s="2"/>
      <c r="F23196" s="2"/>
      <c r="G23196" s="2"/>
      <c r="H23196" s="2"/>
      <c r="I23196" s="2"/>
      <c r="J23196" s="2"/>
      <c r="K23196" s="111"/>
      <c r="L23196" s="2"/>
      <c r="M23196" s="2"/>
      <c r="N23196" s="2"/>
    </row>
    <row r="23197" spans="1:14">
      <c r="A23197" s="2"/>
      <c r="B23197" s="2"/>
      <c r="C23197" s="2"/>
      <c r="D23197" s="2"/>
      <c r="E23197" s="2"/>
      <c r="F23197" s="2"/>
      <c r="G23197" s="2"/>
      <c r="H23197" s="2"/>
      <c r="I23197" s="2"/>
      <c r="J23197" s="2"/>
      <c r="K23197" s="111"/>
      <c r="L23197" s="2"/>
      <c r="M23197" s="2"/>
      <c r="N23197" s="2"/>
    </row>
    <row r="23198" spans="1:14">
      <c r="A23198" s="2"/>
      <c r="B23198" s="2"/>
      <c r="C23198" s="2"/>
      <c r="D23198" s="2"/>
      <c r="E23198" s="2"/>
      <c r="F23198" s="2"/>
      <c r="G23198" s="2"/>
      <c r="H23198" s="2"/>
      <c r="I23198" s="2"/>
      <c r="J23198" s="2"/>
      <c r="K23198" s="111"/>
      <c r="L23198" s="2"/>
      <c r="M23198" s="2"/>
      <c r="N23198" s="2"/>
    </row>
    <row r="23199" spans="1:14">
      <c r="A23199" s="2"/>
      <c r="B23199" s="2"/>
      <c r="C23199" s="2"/>
      <c r="D23199" s="2"/>
      <c r="E23199" s="2"/>
      <c r="F23199" s="2"/>
      <c r="G23199" s="2"/>
      <c r="H23199" s="2"/>
      <c r="I23199" s="2"/>
      <c r="J23199" s="2"/>
      <c r="K23199" s="111"/>
      <c r="L23199" s="2"/>
      <c r="M23199" s="2"/>
      <c r="N23199" s="2"/>
    </row>
    <row r="23200" spans="1:14">
      <c r="A23200" s="2"/>
      <c r="B23200" s="2"/>
      <c r="C23200" s="2"/>
      <c r="D23200" s="2"/>
      <c r="E23200" s="2"/>
      <c r="F23200" s="2"/>
      <c r="G23200" s="2"/>
      <c r="H23200" s="2"/>
      <c r="I23200" s="2"/>
      <c r="J23200" s="2"/>
      <c r="K23200" s="111"/>
      <c r="L23200" s="2"/>
      <c r="M23200" s="2"/>
      <c r="N23200" s="2"/>
    </row>
    <row r="23201" spans="1:14">
      <c r="A23201" s="2"/>
      <c r="B23201" s="2"/>
      <c r="C23201" s="2"/>
      <c r="D23201" s="2"/>
      <c r="E23201" s="2"/>
      <c r="F23201" s="2"/>
      <c r="G23201" s="2"/>
      <c r="H23201" s="2"/>
      <c r="I23201" s="2"/>
      <c r="J23201" s="2"/>
      <c r="K23201" s="111"/>
      <c r="L23201" s="2"/>
      <c r="M23201" s="2"/>
      <c r="N23201" s="2"/>
    </row>
    <row r="23202" spans="1:14">
      <c r="A23202" s="2"/>
      <c r="B23202" s="2"/>
      <c r="C23202" s="2"/>
      <c r="D23202" s="2"/>
      <c r="E23202" s="2"/>
      <c r="F23202" s="2"/>
      <c r="G23202" s="2"/>
      <c r="H23202" s="2"/>
      <c r="I23202" s="2"/>
      <c r="J23202" s="2"/>
      <c r="K23202" s="111"/>
      <c r="L23202" s="2"/>
      <c r="M23202" s="2"/>
      <c r="N23202" s="2"/>
    </row>
    <row r="23203" spans="1:14">
      <c r="A23203" s="2"/>
      <c r="B23203" s="2"/>
      <c r="C23203" s="2"/>
      <c r="D23203" s="2"/>
      <c r="E23203" s="2"/>
      <c r="F23203" s="2"/>
      <c r="G23203" s="2"/>
      <c r="H23203" s="2"/>
      <c r="I23203" s="2"/>
      <c r="J23203" s="2"/>
      <c r="K23203" s="111"/>
      <c r="L23203" s="2"/>
      <c r="M23203" s="2"/>
      <c r="N23203" s="2"/>
    </row>
    <row r="23204" spans="1:14">
      <c r="A23204" s="2"/>
      <c r="B23204" s="2"/>
      <c r="C23204" s="2"/>
      <c r="D23204" s="2"/>
      <c r="E23204" s="2"/>
      <c r="F23204" s="2"/>
      <c r="G23204" s="2"/>
      <c r="H23204" s="2"/>
      <c r="I23204" s="2"/>
      <c r="J23204" s="2"/>
      <c r="K23204" s="111"/>
      <c r="L23204" s="2"/>
      <c r="M23204" s="2"/>
      <c r="N23204" s="2"/>
    </row>
    <row r="23205" spans="1:14">
      <c r="A23205" s="2"/>
      <c r="B23205" s="2"/>
      <c r="C23205" s="2"/>
      <c r="D23205" s="2"/>
      <c r="E23205" s="2"/>
      <c r="F23205" s="2"/>
      <c r="G23205" s="2"/>
      <c r="H23205" s="2"/>
      <c r="I23205" s="2"/>
      <c r="J23205" s="2"/>
      <c r="K23205" s="111"/>
      <c r="L23205" s="2"/>
      <c r="M23205" s="2"/>
      <c r="N23205" s="2"/>
    </row>
    <row r="23206" spans="1:14">
      <c r="A23206" s="2"/>
      <c r="B23206" s="2"/>
      <c r="C23206" s="2"/>
      <c r="D23206" s="2"/>
      <c r="E23206" s="2"/>
      <c r="F23206" s="2"/>
      <c r="G23206" s="2"/>
      <c r="H23206" s="2"/>
      <c r="I23206" s="2"/>
      <c r="J23206" s="2"/>
      <c r="K23206" s="111"/>
      <c r="L23206" s="2"/>
      <c r="M23206" s="2"/>
      <c r="N23206" s="2"/>
    </row>
    <row r="23207" spans="1:14">
      <c r="A23207" s="2"/>
      <c r="B23207" s="2"/>
      <c r="C23207" s="2"/>
      <c r="D23207" s="2"/>
      <c r="E23207" s="2"/>
      <c r="F23207" s="2"/>
      <c r="G23207" s="2"/>
      <c r="H23207" s="2"/>
      <c r="I23207" s="2"/>
      <c r="J23207" s="2"/>
      <c r="K23207" s="111"/>
      <c r="L23207" s="2"/>
      <c r="M23207" s="2"/>
      <c r="N23207" s="2"/>
    </row>
    <row r="23208" spans="1:14">
      <c r="A23208" s="2"/>
      <c r="B23208" s="2"/>
      <c r="C23208" s="2"/>
      <c r="D23208" s="2"/>
      <c r="E23208" s="2"/>
      <c r="F23208" s="2"/>
      <c r="G23208" s="2"/>
      <c r="H23208" s="2"/>
      <c r="I23208" s="2"/>
      <c r="J23208" s="2"/>
      <c r="K23208" s="111"/>
      <c r="L23208" s="2"/>
      <c r="M23208" s="2"/>
      <c r="N23208" s="2"/>
    </row>
    <row r="23209" spans="1:14">
      <c r="A23209" s="2"/>
      <c r="B23209" s="2"/>
      <c r="C23209" s="2"/>
      <c r="D23209" s="2"/>
      <c r="E23209" s="2"/>
      <c r="F23209" s="2"/>
      <c r="G23209" s="2"/>
      <c r="H23209" s="2"/>
      <c r="I23209" s="2"/>
      <c r="J23209" s="2"/>
      <c r="K23209" s="111"/>
      <c r="L23209" s="2"/>
      <c r="M23209" s="2"/>
      <c r="N23209" s="2"/>
    </row>
    <row r="23210" spans="1:14">
      <c r="A23210" s="2"/>
      <c r="B23210" s="2"/>
      <c r="C23210" s="2"/>
      <c r="D23210" s="2"/>
      <c r="E23210" s="2"/>
      <c r="F23210" s="2"/>
      <c r="G23210" s="2"/>
      <c r="H23210" s="2"/>
      <c r="I23210" s="2"/>
      <c r="J23210" s="2"/>
      <c r="K23210" s="111"/>
      <c r="L23210" s="2"/>
      <c r="M23210" s="2"/>
      <c r="N23210" s="2"/>
    </row>
    <row r="23211" spans="1:14">
      <c r="A23211" s="2"/>
      <c r="B23211" s="2"/>
      <c r="C23211" s="2"/>
      <c r="D23211" s="2"/>
      <c r="E23211" s="2"/>
      <c r="F23211" s="2"/>
      <c r="G23211" s="2"/>
      <c r="H23211" s="2"/>
      <c r="I23211" s="2"/>
      <c r="J23211" s="2"/>
      <c r="K23211" s="111"/>
      <c r="L23211" s="2"/>
      <c r="M23211" s="2"/>
      <c r="N23211" s="2"/>
    </row>
    <row r="23212" spans="1:14">
      <c r="A23212" s="2"/>
      <c r="B23212" s="2"/>
      <c r="C23212" s="2"/>
      <c r="D23212" s="2"/>
      <c r="E23212" s="2"/>
      <c r="F23212" s="2"/>
      <c r="G23212" s="2"/>
      <c r="H23212" s="2"/>
      <c r="I23212" s="2"/>
      <c r="J23212" s="2"/>
      <c r="K23212" s="111"/>
      <c r="L23212" s="2"/>
      <c r="M23212" s="2"/>
      <c r="N23212" s="2"/>
    </row>
    <row r="23213" spans="1:14">
      <c r="A23213" s="2"/>
      <c r="B23213" s="2"/>
      <c r="C23213" s="2"/>
      <c r="D23213" s="2"/>
      <c r="E23213" s="2"/>
      <c r="F23213" s="2"/>
      <c r="G23213" s="2"/>
      <c r="H23213" s="2"/>
      <c r="I23213" s="2"/>
      <c r="J23213" s="2"/>
      <c r="K23213" s="111"/>
      <c r="L23213" s="2"/>
      <c r="M23213" s="2"/>
      <c r="N23213" s="2"/>
    </row>
    <row r="23214" spans="1:14">
      <c r="A23214" s="2"/>
      <c r="B23214" s="2"/>
      <c r="C23214" s="2"/>
      <c r="D23214" s="2"/>
      <c r="E23214" s="2"/>
      <c r="F23214" s="2"/>
      <c r="G23214" s="2"/>
      <c r="H23214" s="2"/>
      <c r="I23214" s="2"/>
      <c r="J23214" s="2"/>
      <c r="K23214" s="111"/>
      <c r="L23214" s="2"/>
      <c r="M23214" s="2"/>
      <c r="N23214" s="2"/>
    </row>
    <row r="23215" spans="1:14">
      <c r="A23215" s="2"/>
      <c r="B23215" s="2"/>
      <c r="C23215" s="2"/>
      <c r="D23215" s="2"/>
      <c r="E23215" s="2"/>
      <c r="F23215" s="2"/>
      <c r="G23215" s="2"/>
      <c r="H23215" s="2"/>
      <c r="I23215" s="2"/>
      <c r="J23215" s="2"/>
      <c r="K23215" s="111"/>
      <c r="L23215" s="2"/>
      <c r="M23215" s="2"/>
      <c r="N23215" s="2"/>
    </row>
    <row r="23216" spans="1:14">
      <c r="A23216" s="2"/>
      <c r="B23216" s="2"/>
      <c r="C23216" s="2"/>
      <c r="D23216" s="2"/>
      <c r="E23216" s="2"/>
      <c r="F23216" s="2"/>
      <c r="G23216" s="2"/>
      <c r="H23216" s="2"/>
      <c r="I23216" s="2"/>
      <c r="J23216" s="2"/>
      <c r="K23216" s="111"/>
      <c r="L23216" s="2"/>
      <c r="M23216" s="2"/>
      <c r="N23216" s="2"/>
    </row>
    <row r="23217" spans="1:14">
      <c r="A23217" s="2"/>
      <c r="B23217" s="2"/>
      <c r="C23217" s="2"/>
      <c r="D23217" s="2"/>
      <c r="E23217" s="2"/>
      <c r="F23217" s="2"/>
      <c r="G23217" s="2"/>
      <c r="H23217" s="2"/>
      <c r="I23217" s="2"/>
      <c r="J23217" s="2"/>
      <c r="K23217" s="111"/>
      <c r="L23217" s="2"/>
      <c r="M23217" s="2"/>
      <c r="N23217" s="2"/>
    </row>
    <row r="23218" spans="1:14">
      <c r="A23218" s="2"/>
      <c r="B23218" s="2"/>
      <c r="C23218" s="2"/>
      <c r="D23218" s="2"/>
      <c r="E23218" s="2"/>
      <c r="F23218" s="2"/>
      <c r="G23218" s="2"/>
      <c r="H23218" s="2"/>
      <c r="I23218" s="2"/>
      <c r="J23218" s="2"/>
      <c r="K23218" s="111"/>
      <c r="L23218" s="2"/>
      <c r="M23218" s="2"/>
      <c r="N23218" s="2"/>
    </row>
    <row r="23219" spans="1:14">
      <c r="A23219" s="2"/>
      <c r="B23219" s="2"/>
      <c r="C23219" s="2"/>
      <c r="D23219" s="2"/>
      <c r="E23219" s="2"/>
      <c r="F23219" s="2"/>
      <c r="G23219" s="2"/>
      <c r="H23219" s="2"/>
      <c r="I23219" s="2"/>
      <c r="J23219" s="2"/>
      <c r="K23219" s="111"/>
      <c r="L23219" s="2"/>
      <c r="M23219" s="2"/>
      <c r="N23219" s="2"/>
    </row>
    <row r="23220" spans="1:14">
      <c r="A23220" s="2"/>
      <c r="B23220" s="2"/>
      <c r="C23220" s="2"/>
      <c r="D23220" s="2"/>
      <c r="E23220" s="2"/>
      <c r="F23220" s="2"/>
      <c r="G23220" s="2"/>
      <c r="H23220" s="2"/>
      <c r="I23220" s="2"/>
      <c r="J23220" s="2"/>
      <c r="K23220" s="111"/>
      <c r="L23220" s="2"/>
      <c r="M23220" s="2"/>
      <c r="N23220" s="2"/>
    </row>
    <row r="23221" spans="1:14">
      <c r="A23221" s="2"/>
      <c r="B23221" s="2"/>
      <c r="C23221" s="2"/>
      <c r="D23221" s="2"/>
      <c r="E23221" s="2"/>
      <c r="F23221" s="2"/>
      <c r="G23221" s="2"/>
      <c r="H23221" s="2"/>
      <c r="I23221" s="2"/>
      <c r="J23221" s="2"/>
      <c r="K23221" s="111"/>
      <c r="L23221" s="2"/>
      <c r="M23221" s="2"/>
      <c r="N23221" s="2"/>
    </row>
    <row r="23222" spans="1:14">
      <c r="A23222" s="2"/>
      <c r="B23222" s="2"/>
      <c r="C23222" s="2"/>
      <c r="D23222" s="2"/>
      <c r="E23222" s="2"/>
      <c r="F23222" s="2"/>
      <c r="G23222" s="2"/>
      <c r="H23222" s="2"/>
      <c r="I23222" s="2"/>
      <c r="J23222" s="2"/>
      <c r="K23222" s="111"/>
      <c r="L23222" s="2"/>
      <c r="M23222" s="2"/>
      <c r="N23222" s="2"/>
    </row>
    <row r="23223" spans="1:14">
      <c r="A23223" s="2"/>
      <c r="B23223" s="2"/>
      <c r="C23223" s="2"/>
      <c r="D23223" s="2"/>
      <c r="E23223" s="2"/>
      <c r="F23223" s="2"/>
      <c r="G23223" s="2"/>
      <c r="H23223" s="2"/>
      <c r="I23223" s="2"/>
      <c r="J23223" s="2"/>
      <c r="K23223" s="111"/>
      <c r="L23223" s="2"/>
      <c r="M23223" s="2"/>
      <c r="N23223" s="2"/>
    </row>
    <row r="23224" spans="1:14">
      <c r="A23224" s="2"/>
      <c r="B23224" s="2"/>
      <c r="C23224" s="2"/>
      <c r="D23224" s="2"/>
      <c r="E23224" s="2"/>
      <c r="F23224" s="2"/>
      <c r="G23224" s="2"/>
      <c r="H23224" s="2"/>
      <c r="I23224" s="2"/>
      <c r="J23224" s="2"/>
      <c r="K23224" s="111"/>
      <c r="L23224" s="2"/>
      <c r="M23224" s="2"/>
      <c r="N23224" s="2"/>
    </row>
    <row r="23225" spans="1:14">
      <c r="A23225" s="2"/>
      <c r="B23225" s="2"/>
      <c r="C23225" s="2"/>
      <c r="D23225" s="2"/>
      <c r="E23225" s="2"/>
      <c r="F23225" s="2"/>
      <c r="G23225" s="2"/>
      <c r="H23225" s="2"/>
      <c r="I23225" s="2"/>
      <c r="J23225" s="2"/>
      <c r="K23225" s="111"/>
      <c r="L23225" s="2"/>
      <c r="M23225" s="2"/>
      <c r="N23225" s="2"/>
    </row>
    <row r="23226" spans="1:14">
      <c r="A23226" s="2"/>
      <c r="B23226" s="2"/>
      <c r="C23226" s="2"/>
      <c r="D23226" s="2"/>
      <c r="E23226" s="2"/>
      <c r="F23226" s="2"/>
      <c r="G23226" s="2"/>
      <c r="H23226" s="2"/>
      <c r="I23226" s="2"/>
      <c r="J23226" s="2"/>
      <c r="K23226" s="111"/>
      <c r="L23226" s="2"/>
      <c r="M23226" s="2"/>
      <c r="N23226" s="2"/>
    </row>
    <row r="23227" spans="1:14">
      <c r="A23227" s="2"/>
      <c r="B23227" s="2"/>
      <c r="C23227" s="2"/>
      <c r="D23227" s="2"/>
      <c r="E23227" s="2"/>
      <c r="F23227" s="2"/>
      <c r="G23227" s="2"/>
      <c r="H23227" s="2"/>
      <c r="I23227" s="2"/>
      <c r="J23227" s="2"/>
      <c r="K23227" s="111"/>
      <c r="L23227" s="2"/>
      <c r="M23227" s="2"/>
      <c r="N23227" s="2"/>
    </row>
    <row r="23228" spans="1:14">
      <c r="A23228" s="2"/>
      <c r="B23228" s="2"/>
      <c r="C23228" s="2"/>
      <c r="D23228" s="2"/>
      <c r="E23228" s="2"/>
      <c r="F23228" s="2"/>
      <c r="G23228" s="2"/>
      <c r="H23228" s="2"/>
      <c r="I23228" s="2"/>
      <c r="J23228" s="2"/>
      <c r="K23228" s="111"/>
      <c r="L23228" s="2"/>
      <c r="M23228" s="2"/>
      <c r="N23228" s="2"/>
    </row>
    <row r="23229" spans="1:14">
      <c r="A23229" s="2"/>
      <c r="B23229" s="2"/>
      <c r="C23229" s="2"/>
      <c r="D23229" s="2"/>
      <c r="E23229" s="2"/>
      <c r="F23229" s="2"/>
      <c r="G23229" s="2"/>
      <c r="H23229" s="2"/>
      <c r="I23229" s="2"/>
      <c r="J23229" s="2"/>
      <c r="K23229" s="111"/>
      <c r="L23229" s="2"/>
      <c r="M23229" s="2"/>
      <c r="N23229" s="2"/>
    </row>
    <row r="23230" spans="1:14">
      <c r="A23230" s="2"/>
      <c r="B23230" s="2"/>
      <c r="C23230" s="2"/>
      <c r="D23230" s="2"/>
      <c r="E23230" s="2"/>
      <c r="F23230" s="2"/>
      <c r="G23230" s="2"/>
      <c r="H23230" s="2"/>
      <c r="I23230" s="2"/>
      <c r="J23230" s="2"/>
      <c r="K23230" s="111"/>
      <c r="L23230" s="2"/>
      <c r="M23230" s="2"/>
      <c r="N23230" s="2"/>
    </row>
    <row r="23231" spans="1:14">
      <c r="A23231" s="2"/>
      <c r="B23231" s="2"/>
      <c r="C23231" s="2"/>
      <c r="D23231" s="2"/>
      <c r="E23231" s="2"/>
      <c r="F23231" s="2"/>
      <c r="G23231" s="2"/>
      <c r="H23231" s="2"/>
      <c r="I23231" s="2"/>
      <c r="J23231" s="2"/>
      <c r="K23231" s="111"/>
      <c r="L23231" s="2"/>
      <c r="M23231" s="2"/>
      <c r="N23231" s="2"/>
    </row>
    <row r="23232" spans="1:14">
      <c r="A23232" s="2"/>
      <c r="B23232" s="2"/>
      <c r="C23232" s="2"/>
      <c r="D23232" s="2"/>
      <c r="E23232" s="2"/>
      <c r="F23232" s="2"/>
      <c r="G23232" s="2"/>
      <c r="H23232" s="2"/>
      <c r="I23232" s="2"/>
      <c r="J23232" s="2"/>
      <c r="K23232" s="111"/>
      <c r="L23232" s="2"/>
      <c r="M23232" s="2"/>
      <c r="N23232" s="2"/>
    </row>
    <row r="23233" spans="1:14">
      <c r="A23233" s="2"/>
      <c r="B23233" s="2"/>
      <c r="C23233" s="2"/>
      <c r="D23233" s="2"/>
      <c r="E23233" s="2"/>
      <c r="F23233" s="2"/>
      <c r="G23233" s="2"/>
      <c r="H23233" s="2"/>
      <c r="I23233" s="2"/>
      <c r="J23233" s="2"/>
      <c r="K23233" s="111"/>
      <c r="L23233" s="2"/>
      <c r="M23233" s="2"/>
      <c r="N23233" s="2"/>
    </row>
    <row r="23234" spans="1:14">
      <c r="A23234" s="2"/>
      <c r="B23234" s="2"/>
      <c r="C23234" s="2"/>
      <c r="D23234" s="2"/>
      <c r="E23234" s="2"/>
      <c r="F23234" s="2"/>
      <c r="G23234" s="2"/>
      <c r="H23234" s="2"/>
      <c r="I23234" s="2"/>
      <c r="J23234" s="2"/>
      <c r="K23234" s="111"/>
      <c r="L23234" s="2"/>
      <c r="M23234" s="2"/>
      <c r="N23234" s="2"/>
    </row>
    <row r="23235" spans="1:14">
      <c r="A23235" s="2"/>
      <c r="B23235" s="2"/>
      <c r="C23235" s="2"/>
      <c r="D23235" s="2"/>
      <c r="E23235" s="2"/>
      <c r="F23235" s="2"/>
      <c r="G23235" s="2"/>
      <c r="H23235" s="2"/>
      <c r="I23235" s="2"/>
      <c r="J23235" s="2"/>
      <c r="K23235" s="111"/>
      <c r="L23235" s="2"/>
      <c r="M23235" s="2"/>
      <c r="N23235" s="2"/>
    </row>
    <row r="23236" spans="1:14">
      <c r="A23236" s="2"/>
      <c r="B23236" s="2"/>
      <c r="C23236" s="2"/>
      <c r="D23236" s="2"/>
      <c r="E23236" s="2"/>
      <c r="F23236" s="2"/>
      <c r="G23236" s="2"/>
      <c r="H23236" s="2"/>
      <c r="I23236" s="2"/>
      <c r="J23236" s="2"/>
      <c r="K23236" s="111"/>
      <c r="L23236" s="2"/>
      <c r="M23236" s="2"/>
      <c r="N23236" s="2"/>
    </row>
    <row r="23237" spans="1:14">
      <c r="A23237" s="2"/>
      <c r="B23237" s="2"/>
      <c r="C23237" s="2"/>
      <c r="D23237" s="2"/>
      <c r="E23237" s="2"/>
      <c r="F23237" s="2"/>
      <c r="G23237" s="2"/>
      <c r="H23237" s="2"/>
      <c r="I23237" s="2"/>
      <c r="J23237" s="2"/>
      <c r="K23237" s="111"/>
      <c r="L23237" s="2"/>
      <c r="M23237" s="2"/>
      <c r="N23237" s="2"/>
    </row>
    <row r="23238" spans="1:14">
      <c r="A23238" s="2"/>
      <c r="B23238" s="2"/>
      <c r="C23238" s="2"/>
      <c r="D23238" s="2"/>
      <c r="E23238" s="2"/>
      <c r="F23238" s="2"/>
      <c r="G23238" s="2"/>
      <c r="H23238" s="2"/>
      <c r="I23238" s="2"/>
      <c r="J23238" s="2"/>
      <c r="K23238" s="111"/>
      <c r="L23238" s="2"/>
      <c r="M23238" s="2"/>
      <c r="N23238" s="2"/>
    </row>
    <row r="23239" spans="1:14">
      <c r="A23239" s="2"/>
      <c r="B23239" s="2"/>
      <c r="C23239" s="2"/>
      <c r="D23239" s="2"/>
      <c r="E23239" s="2"/>
      <c r="F23239" s="2"/>
      <c r="G23239" s="2"/>
      <c r="H23239" s="2"/>
      <c r="I23239" s="2"/>
      <c r="J23239" s="2"/>
      <c r="K23239" s="111"/>
      <c r="L23239" s="2"/>
      <c r="M23239" s="2"/>
      <c r="N23239" s="2"/>
    </row>
    <row r="23240" spans="1:14">
      <c r="A23240" s="2"/>
      <c r="B23240" s="2"/>
      <c r="C23240" s="2"/>
      <c r="D23240" s="2"/>
      <c r="E23240" s="2"/>
      <c r="F23240" s="2"/>
      <c r="G23240" s="2"/>
      <c r="H23240" s="2"/>
      <c r="I23240" s="2"/>
      <c r="J23240" s="2"/>
      <c r="K23240" s="111"/>
      <c r="L23240" s="2"/>
      <c r="M23240" s="2"/>
      <c r="N23240" s="2"/>
    </row>
    <row r="23241" spans="1:14">
      <c r="A23241" s="2"/>
      <c r="B23241" s="2"/>
      <c r="C23241" s="2"/>
      <c r="D23241" s="2"/>
      <c r="E23241" s="2"/>
      <c r="F23241" s="2"/>
      <c r="G23241" s="2"/>
      <c r="H23241" s="2"/>
      <c r="I23241" s="2"/>
      <c r="J23241" s="2"/>
      <c r="K23241" s="111"/>
      <c r="L23241" s="2"/>
      <c r="M23241" s="2"/>
      <c r="N23241" s="2"/>
    </row>
    <row r="23242" spans="1:14">
      <c r="A23242" s="2"/>
      <c r="B23242" s="2"/>
      <c r="C23242" s="2"/>
      <c r="D23242" s="2"/>
      <c r="E23242" s="2"/>
      <c r="F23242" s="2"/>
      <c r="G23242" s="2"/>
      <c r="H23242" s="2"/>
      <c r="I23242" s="2"/>
      <c r="J23242" s="2"/>
      <c r="K23242" s="111"/>
      <c r="L23242" s="2"/>
      <c r="M23242" s="2"/>
      <c r="N23242" s="2"/>
    </row>
    <row r="23243" spans="1:14">
      <c r="A23243" s="2"/>
      <c r="B23243" s="2"/>
      <c r="C23243" s="2"/>
      <c r="D23243" s="2"/>
      <c r="E23243" s="2"/>
      <c r="F23243" s="2"/>
      <c r="G23243" s="2"/>
      <c r="H23243" s="2"/>
      <c r="I23243" s="2"/>
      <c r="J23243" s="2"/>
      <c r="K23243" s="111"/>
      <c r="L23243" s="2"/>
      <c r="M23243" s="2"/>
      <c r="N23243" s="2"/>
    </row>
    <row r="23244" spans="1:14">
      <c r="A23244" s="2"/>
      <c r="B23244" s="2"/>
      <c r="C23244" s="2"/>
      <c r="D23244" s="2"/>
      <c r="E23244" s="2"/>
      <c r="F23244" s="2"/>
      <c r="G23244" s="2"/>
      <c r="H23244" s="2"/>
      <c r="I23244" s="2"/>
      <c r="J23244" s="2"/>
      <c r="K23244" s="111"/>
      <c r="L23244" s="2"/>
      <c r="M23244" s="2"/>
      <c r="N23244" s="2"/>
    </row>
    <row r="23245" spans="1:14">
      <c r="A23245" s="2"/>
      <c r="B23245" s="2"/>
      <c r="C23245" s="2"/>
      <c r="D23245" s="2"/>
      <c r="E23245" s="2"/>
      <c r="F23245" s="2"/>
      <c r="G23245" s="2"/>
      <c r="H23245" s="2"/>
      <c r="I23245" s="2"/>
      <c r="J23245" s="2"/>
      <c r="K23245" s="111"/>
      <c r="L23245" s="2"/>
      <c r="M23245" s="2"/>
      <c r="N23245" s="2"/>
    </row>
    <row r="23246" spans="1:14">
      <c r="A23246" s="2"/>
      <c r="B23246" s="2"/>
      <c r="C23246" s="2"/>
      <c r="D23246" s="2"/>
      <c r="E23246" s="2"/>
      <c r="F23246" s="2"/>
      <c r="G23246" s="2"/>
      <c r="H23246" s="2"/>
      <c r="I23246" s="2"/>
      <c r="J23246" s="2"/>
      <c r="K23246" s="111"/>
      <c r="L23246" s="2"/>
      <c r="M23246" s="2"/>
      <c r="N23246" s="2"/>
    </row>
    <row r="23247" spans="1:14">
      <c r="A23247" s="2"/>
      <c r="B23247" s="2"/>
      <c r="C23247" s="2"/>
      <c r="D23247" s="2"/>
      <c r="E23247" s="2"/>
      <c r="F23247" s="2"/>
      <c r="G23247" s="2"/>
      <c r="H23247" s="2"/>
      <c r="I23247" s="2"/>
      <c r="J23247" s="2"/>
      <c r="K23247" s="111"/>
      <c r="L23247" s="2"/>
      <c r="M23247" s="2"/>
      <c r="N23247" s="2"/>
    </row>
    <row r="23248" spans="1:14">
      <c r="A23248" s="2"/>
      <c r="B23248" s="2"/>
      <c r="C23248" s="2"/>
      <c r="D23248" s="2"/>
      <c r="E23248" s="2"/>
      <c r="F23248" s="2"/>
      <c r="G23248" s="2"/>
      <c r="H23248" s="2"/>
      <c r="I23248" s="2"/>
      <c r="J23248" s="2"/>
      <c r="K23248" s="111"/>
      <c r="L23248" s="2"/>
      <c r="M23248" s="2"/>
      <c r="N23248" s="2"/>
    </row>
    <row r="23249" spans="1:14">
      <c r="A23249" s="2"/>
      <c r="B23249" s="2"/>
      <c r="C23249" s="2"/>
      <c r="D23249" s="2"/>
      <c r="E23249" s="2"/>
      <c r="F23249" s="2"/>
      <c r="G23249" s="2"/>
      <c r="H23249" s="2"/>
      <c r="I23249" s="2"/>
      <c r="J23249" s="2"/>
      <c r="K23249" s="111"/>
      <c r="L23249" s="2"/>
      <c r="M23249" s="2"/>
      <c r="N23249" s="2"/>
    </row>
    <row r="23250" spans="1:14">
      <c r="A23250" s="2"/>
      <c r="B23250" s="2"/>
      <c r="C23250" s="2"/>
      <c r="D23250" s="2"/>
      <c r="E23250" s="2"/>
      <c r="F23250" s="2"/>
      <c r="G23250" s="2"/>
      <c r="H23250" s="2"/>
      <c r="I23250" s="2"/>
      <c r="J23250" s="2"/>
      <c r="K23250" s="111"/>
      <c r="L23250" s="2"/>
      <c r="M23250" s="2"/>
      <c r="N23250" s="2"/>
    </row>
    <row r="23251" spans="1:14">
      <c r="A23251" s="2"/>
      <c r="B23251" s="2"/>
      <c r="C23251" s="2"/>
      <c r="D23251" s="2"/>
      <c r="E23251" s="2"/>
      <c r="F23251" s="2"/>
      <c r="G23251" s="2"/>
      <c r="H23251" s="2"/>
      <c r="I23251" s="2"/>
      <c r="J23251" s="2"/>
      <c r="K23251" s="111"/>
      <c r="L23251" s="2"/>
      <c r="M23251" s="2"/>
      <c r="N23251" s="2"/>
    </row>
    <row r="23252" spans="1:14">
      <c r="A23252" s="2"/>
      <c r="B23252" s="2"/>
      <c r="C23252" s="2"/>
      <c r="D23252" s="2"/>
      <c r="E23252" s="2"/>
      <c r="F23252" s="2"/>
      <c r="G23252" s="2"/>
      <c r="H23252" s="2"/>
      <c r="I23252" s="2"/>
      <c r="J23252" s="2"/>
      <c r="K23252" s="111"/>
      <c r="L23252" s="2"/>
      <c r="M23252" s="2"/>
      <c r="N23252" s="2"/>
    </row>
    <row r="23253" spans="1:14">
      <c r="A23253" s="2"/>
      <c r="B23253" s="2"/>
      <c r="C23253" s="2"/>
      <c r="D23253" s="2"/>
      <c r="E23253" s="2"/>
      <c r="F23253" s="2"/>
      <c r="G23253" s="2"/>
      <c r="H23253" s="2"/>
      <c r="I23253" s="2"/>
      <c r="J23253" s="2"/>
      <c r="K23253" s="111"/>
      <c r="L23253" s="2"/>
      <c r="M23253" s="2"/>
      <c r="N23253" s="2"/>
    </row>
    <row r="23254" spans="1:14">
      <c r="A23254" s="2"/>
      <c r="B23254" s="2"/>
      <c r="C23254" s="2"/>
      <c r="D23254" s="2"/>
      <c r="E23254" s="2"/>
      <c r="F23254" s="2"/>
      <c r="G23254" s="2"/>
      <c r="H23254" s="2"/>
      <c r="I23254" s="2"/>
      <c r="J23254" s="2"/>
      <c r="K23254" s="111"/>
      <c r="L23254" s="2"/>
      <c r="M23254" s="2"/>
      <c r="N23254" s="2"/>
    </row>
    <row r="23255" spans="1:14">
      <c r="A23255" s="2"/>
      <c r="B23255" s="2"/>
      <c r="C23255" s="2"/>
      <c r="D23255" s="2"/>
      <c r="E23255" s="2"/>
      <c r="F23255" s="2"/>
      <c r="G23255" s="2"/>
      <c r="H23255" s="2"/>
      <c r="I23255" s="2"/>
      <c r="J23255" s="2"/>
      <c r="K23255" s="111"/>
      <c r="L23255" s="2"/>
      <c r="M23255" s="2"/>
      <c r="N23255" s="2"/>
    </row>
    <row r="23256" spans="1:14">
      <c r="A23256" s="2"/>
      <c r="B23256" s="2"/>
      <c r="C23256" s="2"/>
      <c r="D23256" s="2"/>
      <c r="E23256" s="2"/>
      <c r="F23256" s="2"/>
      <c r="G23256" s="2"/>
      <c r="H23256" s="2"/>
      <c r="I23256" s="2"/>
      <c r="J23256" s="2"/>
      <c r="K23256" s="111"/>
      <c r="L23256" s="2"/>
      <c r="M23256" s="2"/>
      <c r="N23256" s="2"/>
    </row>
    <row r="23257" spans="1:14">
      <c r="A23257" s="2"/>
      <c r="B23257" s="2"/>
      <c r="C23257" s="2"/>
      <c r="D23257" s="2"/>
      <c r="E23257" s="2"/>
      <c r="F23257" s="2"/>
      <c r="G23257" s="2"/>
      <c r="H23257" s="2"/>
      <c r="I23257" s="2"/>
      <c r="J23257" s="2"/>
      <c r="K23257" s="111"/>
      <c r="L23257" s="2"/>
      <c r="M23257" s="2"/>
      <c r="N23257" s="2"/>
    </row>
    <row r="23258" spans="1:14">
      <c r="A23258" s="2"/>
      <c r="B23258" s="2"/>
      <c r="C23258" s="2"/>
      <c r="D23258" s="2"/>
      <c r="E23258" s="2"/>
      <c r="F23258" s="2"/>
      <c r="G23258" s="2"/>
      <c r="H23258" s="2"/>
      <c r="I23258" s="2"/>
      <c r="J23258" s="2"/>
      <c r="K23258" s="111"/>
      <c r="L23258" s="2"/>
      <c r="M23258" s="2"/>
      <c r="N23258" s="2"/>
    </row>
    <row r="23259" spans="1:14">
      <c r="A23259" s="2"/>
      <c r="B23259" s="2"/>
      <c r="C23259" s="2"/>
      <c r="D23259" s="2"/>
      <c r="E23259" s="2"/>
      <c r="F23259" s="2"/>
      <c r="G23259" s="2"/>
      <c r="H23259" s="2"/>
      <c r="I23259" s="2"/>
      <c r="J23259" s="2"/>
      <c r="K23259" s="111"/>
      <c r="L23259" s="2"/>
      <c r="M23259" s="2"/>
      <c r="N23259" s="2"/>
    </row>
    <row r="23260" spans="1:14">
      <c r="A23260" s="2"/>
      <c r="B23260" s="2"/>
      <c r="C23260" s="2"/>
      <c r="D23260" s="2"/>
      <c r="E23260" s="2"/>
      <c r="F23260" s="2"/>
      <c r="G23260" s="2"/>
      <c r="H23260" s="2"/>
      <c r="I23260" s="2"/>
      <c r="J23260" s="2"/>
      <c r="K23260" s="111"/>
      <c r="L23260" s="2"/>
      <c r="M23260" s="2"/>
      <c r="N23260" s="2"/>
    </row>
    <row r="23261" spans="1:14">
      <c r="A23261" s="2"/>
      <c r="B23261" s="2"/>
      <c r="C23261" s="2"/>
      <c r="D23261" s="2"/>
      <c r="E23261" s="2"/>
      <c r="F23261" s="2"/>
      <c r="G23261" s="2"/>
      <c r="H23261" s="2"/>
      <c r="I23261" s="2"/>
      <c r="J23261" s="2"/>
      <c r="K23261" s="111"/>
      <c r="L23261" s="2"/>
      <c r="M23261" s="2"/>
      <c r="N23261" s="2"/>
    </row>
    <row r="23262" spans="1:14">
      <c r="A23262" s="2"/>
      <c r="B23262" s="2"/>
      <c r="C23262" s="2"/>
      <c r="D23262" s="2"/>
      <c r="E23262" s="2"/>
      <c r="F23262" s="2"/>
      <c r="G23262" s="2"/>
      <c r="H23262" s="2"/>
      <c r="I23262" s="2"/>
      <c r="J23262" s="2"/>
      <c r="K23262" s="111"/>
      <c r="L23262" s="2"/>
      <c r="M23262" s="2"/>
      <c r="N23262" s="2"/>
    </row>
    <row r="23263" spans="1:14">
      <c r="A23263" s="2"/>
      <c r="B23263" s="2"/>
      <c r="C23263" s="2"/>
      <c r="D23263" s="2"/>
      <c r="E23263" s="2"/>
      <c r="F23263" s="2"/>
      <c r="G23263" s="2"/>
      <c r="H23263" s="2"/>
      <c r="I23263" s="2"/>
      <c r="J23263" s="2"/>
      <c r="K23263" s="111"/>
      <c r="L23263" s="2"/>
      <c r="M23263" s="2"/>
      <c r="N23263" s="2"/>
    </row>
    <row r="23264" spans="1:14">
      <c r="A23264" s="2"/>
      <c r="B23264" s="2"/>
      <c r="C23264" s="2"/>
      <c r="D23264" s="2"/>
      <c r="E23264" s="2"/>
      <c r="F23264" s="2"/>
      <c r="G23264" s="2"/>
      <c r="H23264" s="2"/>
      <c r="I23264" s="2"/>
      <c r="J23264" s="2"/>
      <c r="K23264" s="111"/>
      <c r="L23264" s="2"/>
      <c r="M23264" s="2"/>
      <c r="N23264" s="2"/>
    </row>
    <row r="23265" spans="1:14">
      <c r="A23265" s="2"/>
      <c r="B23265" s="2"/>
      <c r="C23265" s="2"/>
      <c r="D23265" s="2"/>
      <c r="E23265" s="2"/>
      <c r="F23265" s="2"/>
      <c r="G23265" s="2"/>
      <c r="H23265" s="2"/>
      <c r="I23265" s="2"/>
      <c r="J23265" s="2"/>
      <c r="K23265" s="111"/>
      <c r="L23265" s="2"/>
      <c r="M23265" s="2"/>
      <c r="N23265" s="2"/>
    </row>
    <row r="23266" spans="1:14">
      <c r="A23266" s="2"/>
      <c r="B23266" s="2"/>
      <c r="C23266" s="2"/>
      <c r="D23266" s="2"/>
      <c r="E23266" s="2"/>
      <c r="F23266" s="2"/>
      <c r="G23266" s="2"/>
      <c r="H23266" s="2"/>
      <c r="I23266" s="2"/>
      <c r="J23266" s="2"/>
      <c r="K23266" s="111"/>
      <c r="L23266" s="2"/>
      <c r="M23266" s="2"/>
      <c r="N23266" s="2"/>
    </row>
    <row r="23267" spans="1:14">
      <c r="A23267" s="2"/>
      <c r="B23267" s="2"/>
      <c r="C23267" s="2"/>
      <c r="D23267" s="2"/>
      <c r="E23267" s="2"/>
      <c r="F23267" s="2"/>
      <c r="G23267" s="2"/>
      <c r="H23267" s="2"/>
      <c r="I23267" s="2"/>
      <c r="J23267" s="2"/>
      <c r="K23267" s="111"/>
      <c r="L23267" s="2"/>
      <c r="M23267" s="2"/>
      <c r="N23267" s="2"/>
    </row>
    <row r="23268" spans="1:14">
      <c r="A23268" s="2"/>
      <c r="B23268" s="2"/>
      <c r="C23268" s="2"/>
      <c r="D23268" s="2"/>
      <c r="E23268" s="2"/>
      <c r="F23268" s="2"/>
      <c r="G23268" s="2"/>
      <c r="H23268" s="2"/>
      <c r="I23268" s="2"/>
      <c r="J23268" s="2"/>
      <c r="K23268" s="111"/>
      <c r="L23268" s="2"/>
      <c r="M23268" s="2"/>
      <c r="N23268" s="2"/>
    </row>
    <row r="23269" spans="1:14">
      <c r="A23269" s="2"/>
      <c r="B23269" s="2"/>
      <c r="C23269" s="2"/>
      <c r="D23269" s="2"/>
      <c r="E23269" s="2"/>
      <c r="F23269" s="2"/>
      <c r="G23269" s="2"/>
      <c r="H23269" s="2"/>
      <c r="I23269" s="2"/>
      <c r="J23269" s="2"/>
      <c r="K23269" s="111"/>
      <c r="L23269" s="2"/>
      <c r="M23269" s="2"/>
      <c r="N23269" s="2"/>
    </row>
    <row r="23270" spans="1:14">
      <c r="A23270" s="2"/>
      <c r="B23270" s="2"/>
      <c r="C23270" s="2"/>
      <c r="D23270" s="2"/>
      <c r="E23270" s="2"/>
      <c r="F23270" s="2"/>
      <c r="G23270" s="2"/>
      <c r="H23270" s="2"/>
      <c r="I23270" s="2"/>
      <c r="J23270" s="2"/>
      <c r="K23270" s="111"/>
      <c r="L23270" s="2"/>
      <c r="M23270" s="2"/>
      <c r="N23270" s="2"/>
    </row>
    <row r="23271" spans="1:14">
      <c r="A23271" s="2"/>
      <c r="B23271" s="2"/>
      <c r="C23271" s="2"/>
      <c r="D23271" s="2"/>
      <c r="E23271" s="2"/>
      <c r="F23271" s="2"/>
      <c r="G23271" s="2"/>
      <c r="H23271" s="2"/>
      <c r="I23271" s="2"/>
      <c r="J23271" s="2"/>
      <c r="K23271" s="111"/>
      <c r="L23271" s="2"/>
      <c r="M23271" s="2"/>
      <c r="N23271" s="2"/>
    </row>
    <row r="23272" spans="1:14">
      <c r="A23272" s="2"/>
      <c r="B23272" s="2"/>
      <c r="C23272" s="2"/>
      <c r="D23272" s="2"/>
      <c r="E23272" s="2"/>
      <c r="F23272" s="2"/>
      <c r="G23272" s="2"/>
      <c r="H23272" s="2"/>
      <c r="I23272" s="2"/>
      <c r="J23272" s="2"/>
      <c r="K23272" s="111"/>
      <c r="L23272" s="2"/>
      <c r="M23272" s="2"/>
      <c r="N23272" s="2"/>
    </row>
    <row r="23273" spans="1:14">
      <c r="A23273" s="2"/>
      <c r="B23273" s="2"/>
      <c r="C23273" s="2"/>
      <c r="D23273" s="2"/>
      <c r="E23273" s="2"/>
      <c r="F23273" s="2"/>
      <c r="G23273" s="2"/>
      <c r="H23273" s="2"/>
      <c r="I23273" s="2"/>
      <c r="J23273" s="2"/>
      <c r="K23273" s="111"/>
      <c r="L23273" s="2"/>
      <c r="M23273" s="2"/>
      <c r="N23273" s="2"/>
    </row>
    <row r="23274" spans="1:14">
      <c r="A23274" s="2"/>
      <c r="B23274" s="2"/>
      <c r="C23274" s="2"/>
      <c r="D23274" s="2"/>
      <c r="E23274" s="2"/>
      <c r="F23274" s="2"/>
      <c r="G23274" s="2"/>
      <c r="H23274" s="2"/>
      <c r="I23274" s="2"/>
      <c r="J23274" s="2"/>
      <c r="K23274" s="111"/>
      <c r="L23274" s="2"/>
      <c r="M23274" s="2"/>
      <c r="N23274" s="2"/>
    </row>
    <row r="23275" spans="1:14">
      <c r="A23275" s="2"/>
      <c r="B23275" s="2"/>
      <c r="C23275" s="2"/>
      <c r="D23275" s="2"/>
      <c r="E23275" s="2"/>
      <c r="F23275" s="2"/>
      <c r="G23275" s="2"/>
      <c r="H23275" s="2"/>
      <c r="I23275" s="2"/>
      <c r="J23275" s="2"/>
      <c r="K23275" s="111"/>
      <c r="L23275" s="2"/>
      <c r="M23275" s="2"/>
      <c r="N23275" s="2"/>
    </row>
    <row r="23276" spans="1:14">
      <c r="A23276" s="2"/>
      <c r="B23276" s="2"/>
      <c r="C23276" s="2"/>
      <c r="D23276" s="2"/>
      <c r="E23276" s="2"/>
      <c r="F23276" s="2"/>
      <c r="G23276" s="2"/>
      <c r="H23276" s="2"/>
      <c r="I23276" s="2"/>
      <c r="J23276" s="2"/>
      <c r="K23276" s="111"/>
      <c r="L23276" s="2"/>
      <c r="M23276" s="2"/>
      <c r="N23276" s="2"/>
    </row>
    <row r="23277" spans="1:14">
      <c r="A23277" s="2"/>
      <c r="B23277" s="2"/>
      <c r="C23277" s="2"/>
      <c r="D23277" s="2"/>
      <c r="E23277" s="2"/>
      <c r="F23277" s="2"/>
      <c r="G23277" s="2"/>
      <c r="H23277" s="2"/>
      <c r="I23277" s="2"/>
      <c r="J23277" s="2"/>
      <c r="K23277" s="111"/>
      <c r="L23277" s="2"/>
      <c r="M23277" s="2"/>
      <c r="N23277" s="2"/>
    </row>
    <row r="23278" spans="1:14">
      <c r="A23278" s="2"/>
      <c r="B23278" s="2"/>
      <c r="C23278" s="2"/>
      <c r="D23278" s="2"/>
      <c r="E23278" s="2"/>
      <c r="F23278" s="2"/>
      <c r="G23278" s="2"/>
      <c r="H23278" s="2"/>
      <c r="I23278" s="2"/>
      <c r="J23278" s="2"/>
      <c r="K23278" s="111"/>
      <c r="L23278" s="2"/>
      <c r="M23278" s="2"/>
      <c r="N23278" s="2"/>
    </row>
    <row r="23279" spans="1:14">
      <c r="A23279" s="2"/>
      <c r="B23279" s="2"/>
      <c r="C23279" s="2"/>
      <c r="D23279" s="2"/>
      <c r="E23279" s="2"/>
      <c r="F23279" s="2"/>
      <c r="G23279" s="2"/>
      <c r="H23279" s="2"/>
      <c r="I23279" s="2"/>
      <c r="J23279" s="2"/>
      <c r="K23279" s="111"/>
      <c r="L23279" s="2"/>
      <c r="M23279" s="2"/>
      <c r="N23279" s="2"/>
    </row>
    <row r="23280" spans="1:14">
      <c r="A23280" s="2"/>
      <c r="B23280" s="2"/>
      <c r="C23280" s="2"/>
      <c r="D23280" s="2"/>
      <c r="E23280" s="2"/>
      <c r="F23280" s="2"/>
      <c r="G23280" s="2"/>
      <c r="H23280" s="2"/>
      <c r="I23280" s="2"/>
      <c r="J23280" s="2"/>
      <c r="K23280" s="111"/>
      <c r="L23280" s="2"/>
      <c r="M23280" s="2"/>
      <c r="N23280" s="2"/>
    </row>
    <row r="23281" spans="1:14">
      <c r="A23281" s="2"/>
      <c r="B23281" s="2"/>
      <c r="C23281" s="2"/>
      <c r="D23281" s="2"/>
      <c r="E23281" s="2"/>
      <c r="F23281" s="2"/>
      <c r="G23281" s="2"/>
      <c r="H23281" s="2"/>
      <c r="I23281" s="2"/>
      <c r="J23281" s="2"/>
      <c r="K23281" s="111"/>
      <c r="L23281" s="2"/>
      <c r="M23281" s="2"/>
      <c r="N23281" s="2"/>
    </row>
    <row r="23282" spans="1:14">
      <c r="A23282" s="2"/>
      <c r="B23282" s="2"/>
      <c r="C23282" s="2"/>
      <c r="D23282" s="2"/>
      <c r="E23282" s="2"/>
      <c r="F23282" s="2"/>
      <c r="G23282" s="2"/>
      <c r="H23282" s="2"/>
      <c r="I23282" s="2"/>
      <c r="J23282" s="2"/>
      <c r="K23282" s="111"/>
      <c r="L23282" s="2"/>
      <c r="M23282" s="2"/>
      <c r="N23282" s="2"/>
    </row>
    <row r="23283" spans="1:14">
      <c r="A23283" s="2"/>
      <c r="B23283" s="2"/>
      <c r="C23283" s="2"/>
      <c r="D23283" s="2"/>
      <c r="E23283" s="2"/>
      <c r="F23283" s="2"/>
      <c r="G23283" s="2"/>
      <c r="H23283" s="2"/>
      <c r="I23283" s="2"/>
      <c r="J23283" s="2"/>
      <c r="K23283" s="111"/>
      <c r="L23283" s="2"/>
      <c r="M23283" s="2"/>
      <c r="N23283" s="2"/>
    </row>
    <row r="23284" spans="1:14">
      <c r="A23284" s="2"/>
      <c r="B23284" s="2"/>
      <c r="C23284" s="2"/>
      <c r="D23284" s="2"/>
      <c r="E23284" s="2"/>
      <c r="F23284" s="2"/>
      <c r="G23284" s="2"/>
      <c r="H23284" s="2"/>
      <c r="I23284" s="2"/>
      <c r="J23284" s="2"/>
      <c r="K23284" s="111"/>
      <c r="L23284" s="2"/>
      <c r="M23284" s="2"/>
      <c r="N23284" s="2"/>
    </row>
    <row r="23285" spans="1:14">
      <c r="A23285" s="2"/>
      <c r="B23285" s="2"/>
      <c r="C23285" s="2"/>
      <c r="D23285" s="2"/>
      <c r="E23285" s="2"/>
      <c r="F23285" s="2"/>
      <c r="G23285" s="2"/>
      <c r="H23285" s="2"/>
      <c r="I23285" s="2"/>
      <c r="J23285" s="2"/>
      <c r="K23285" s="111"/>
      <c r="L23285" s="2"/>
      <c r="M23285" s="2"/>
      <c r="N23285" s="2"/>
    </row>
    <row r="23286" spans="1:14">
      <c r="A23286" s="2"/>
      <c r="B23286" s="2"/>
      <c r="C23286" s="2"/>
      <c r="D23286" s="2"/>
      <c r="E23286" s="2"/>
      <c r="F23286" s="2"/>
      <c r="G23286" s="2"/>
      <c r="H23286" s="2"/>
      <c r="I23286" s="2"/>
      <c r="J23286" s="2"/>
      <c r="K23286" s="111"/>
      <c r="L23286" s="2"/>
      <c r="M23286" s="2"/>
      <c r="N23286" s="2"/>
    </row>
    <row r="23287" spans="1:14">
      <c r="A23287" s="2"/>
      <c r="B23287" s="2"/>
      <c r="C23287" s="2"/>
      <c r="D23287" s="2"/>
      <c r="E23287" s="2"/>
      <c r="F23287" s="2"/>
      <c r="G23287" s="2"/>
      <c r="H23287" s="2"/>
      <c r="I23287" s="2"/>
      <c r="J23287" s="2"/>
      <c r="K23287" s="111"/>
      <c r="L23287" s="2"/>
      <c r="M23287" s="2"/>
      <c r="N23287" s="2"/>
    </row>
    <row r="23288" spans="1:14">
      <c r="A23288" s="2"/>
      <c r="B23288" s="2"/>
      <c r="C23288" s="2"/>
      <c r="D23288" s="2"/>
      <c r="E23288" s="2"/>
      <c r="F23288" s="2"/>
      <c r="G23288" s="2"/>
      <c r="H23288" s="2"/>
      <c r="I23288" s="2"/>
      <c r="J23288" s="2"/>
      <c r="K23288" s="111"/>
      <c r="L23288" s="2"/>
      <c r="M23288" s="2"/>
      <c r="N23288" s="2"/>
    </row>
    <row r="23289" spans="1:14">
      <c r="A23289" s="2"/>
      <c r="B23289" s="2"/>
      <c r="C23289" s="2"/>
      <c r="D23289" s="2"/>
      <c r="E23289" s="2"/>
      <c r="F23289" s="2"/>
      <c r="G23289" s="2"/>
      <c r="H23289" s="2"/>
      <c r="I23289" s="2"/>
      <c r="J23289" s="2"/>
      <c r="K23289" s="111"/>
      <c r="L23289" s="2"/>
      <c r="M23289" s="2"/>
      <c r="N23289" s="2"/>
    </row>
    <row r="23290" spans="1:14">
      <c r="A23290" s="2"/>
      <c r="B23290" s="2"/>
      <c r="C23290" s="2"/>
      <c r="D23290" s="2"/>
      <c r="E23290" s="2"/>
      <c r="F23290" s="2"/>
      <c r="G23290" s="2"/>
      <c r="H23290" s="2"/>
      <c r="I23290" s="2"/>
      <c r="J23290" s="2"/>
      <c r="K23290" s="111"/>
      <c r="L23290" s="2"/>
      <c r="M23290" s="2"/>
      <c r="N23290" s="2"/>
    </row>
    <row r="23291" spans="1:14">
      <c r="A23291" s="2"/>
      <c r="B23291" s="2"/>
      <c r="C23291" s="2"/>
      <c r="D23291" s="2"/>
      <c r="E23291" s="2"/>
      <c r="F23291" s="2"/>
      <c r="G23291" s="2"/>
      <c r="H23291" s="2"/>
      <c r="I23291" s="2"/>
      <c r="J23291" s="2"/>
      <c r="K23291" s="111"/>
      <c r="L23291" s="2"/>
      <c r="M23291" s="2"/>
      <c r="N23291" s="2"/>
    </row>
    <row r="23292" spans="1:14">
      <c r="A23292" s="2"/>
      <c r="B23292" s="2"/>
      <c r="C23292" s="2"/>
      <c r="D23292" s="2"/>
      <c r="E23292" s="2"/>
      <c r="F23292" s="2"/>
      <c r="G23292" s="2"/>
      <c r="H23292" s="2"/>
      <c r="I23292" s="2"/>
      <c r="J23292" s="2"/>
      <c r="K23292" s="111"/>
      <c r="L23292" s="2"/>
      <c r="M23292" s="2"/>
      <c r="N23292" s="2"/>
    </row>
    <row r="23293" spans="1:14">
      <c r="A23293" s="2"/>
      <c r="B23293" s="2"/>
      <c r="C23293" s="2"/>
      <c r="D23293" s="2"/>
      <c r="E23293" s="2"/>
      <c r="F23293" s="2"/>
      <c r="G23293" s="2"/>
      <c r="H23293" s="2"/>
      <c r="I23293" s="2"/>
      <c r="J23293" s="2"/>
      <c r="K23293" s="111"/>
      <c r="L23293" s="2"/>
      <c r="M23293" s="2"/>
      <c r="N23293" s="2"/>
    </row>
    <row r="23294" spans="1:14">
      <c r="A23294" s="2"/>
      <c r="B23294" s="2"/>
      <c r="C23294" s="2"/>
      <c r="D23294" s="2"/>
      <c r="E23294" s="2"/>
      <c r="F23294" s="2"/>
      <c r="G23294" s="2"/>
      <c r="H23294" s="2"/>
      <c r="I23294" s="2"/>
      <c r="J23294" s="2"/>
      <c r="K23294" s="111"/>
      <c r="L23294" s="2"/>
      <c r="M23294" s="2"/>
      <c r="N23294" s="2"/>
    </row>
    <row r="23295" spans="1:14">
      <c r="A23295" s="2"/>
      <c r="B23295" s="2"/>
      <c r="C23295" s="2"/>
      <c r="D23295" s="2"/>
      <c r="E23295" s="2"/>
      <c r="F23295" s="2"/>
      <c r="G23295" s="2"/>
      <c r="H23295" s="2"/>
      <c r="I23295" s="2"/>
      <c r="J23295" s="2"/>
      <c r="K23295" s="111"/>
      <c r="L23295" s="2"/>
      <c r="M23295" s="2"/>
      <c r="N23295" s="2"/>
    </row>
    <row r="23296" spans="1:14">
      <c r="A23296" s="2"/>
      <c r="B23296" s="2"/>
      <c r="C23296" s="2"/>
      <c r="D23296" s="2"/>
      <c r="E23296" s="2"/>
      <c r="F23296" s="2"/>
      <c r="G23296" s="2"/>
      <c r="H23296" s="2"/>
      <c r="I23296" s="2"/>
      <c r="J23296" s="2"/>
      <c r="K23296" s="111"/>
      <c r="L23296" s="2"/>
      <c r="M23296" s="2"/>
      <c r="N23296" s="2"/>
    </row>
    <row r="23297" spans="1:14">
      <c r="A23297" s="2"/>
      <c r="B23297" s="2"/>
      <c r="C23297" s="2"/>
      <c r="D23297" s="2"/>
      <c r="E23297" s="2"/>
      <c r="F23297" s="2"/>
      <c r="G23297" s="2"/>
      <c r="H23297" s="2"/>
      <c r="I23297" s="2"/>
      <c r="J23297" s="2"/>
      <c r="K23297" s="111"/>
      <c r="L23297" s="2"/>
      <c r="M23297" s="2"/>
      <c r="N23297" s="2"/>
    </row>
    <row r="23298" spans="1:14">
      <c r="A23298" s="2"/>
      <c r="B23298" s="2"/>
      <c r="C23298" s="2"/>
      <c r="D23298" s="2"/>
      <c r="E23298" s="2"/>
      <c r="F23298" s="2"/>
      <c r="G23298" s="2"/>
      <c r="H23298" s="2"/>
      <c r="I23298" s="2"/>
      <c r="J23298" s="2"/>
      <c r="K23298" s="111"/>
      <c r="L23298" s="2"/>
      <c r="M23298" s="2"/>
      <c r="N23298" s="2"/>
    </row>
    <row r="23299" spans="1:14">
      <c r="A23299" s="2"/>
      <c r="B23299" s="2"/>
      <c r="C23299" s="2"/>
      <c r="D23299" s="2"/>
      <c r="E23299" s="2"/>
      <c r="F23299" s="2"/>
      <c r="G23299" s="2"/>
      <c r="H23299" s="2"/>
      <c r="I23299" s="2"/>
      <c r="J23299" s="2"/>
      <c r="K23299" s="111"/>
      <c r="L23299" s="2"/>
      <c r="M23299" s="2"/>
      <c r="N23299" s="2"/>
    </row>
    <row r="23300" spans="1:14">
      <c r="A23300" s="2"/>
      <c r="B23300" s="2"/>
      <c r="C23300" s="2"/>
      <c r="D23300" s="2"/>
      <c r="E23300" s="2"/>
      <c r="F23300" s="2"/>
      <c r="G23300" s="2"/>
      <c r="H23300" s="2"/>
      <c r="I23300" s="2"/>
      <c r="J23300" s="2"/>
      <c r="K23300" s="111"/>
      <c r="L23300" s="2"/>
      <c r="M23300" s="2"/>
      <c r="N23300" s="2"/>
    </row>
    <row r="23301" spans="1:14">
      <c r="A23301" s="2"/>
      <c r="B23301" s="2"/>
      <c r="C23301" s="2"/>
      <c r="D23301" s="2"/>
      <c r="E23301" s="2"/>
      <c r="F23301" s="2"/>
      <c r="G23301" s="2"/>
      <c r="H23301" s="2"/>
      <c r="I23301" s="2"/>
      <c r="J23301" s="2"/>
      <c r="K23301" s="111"/>
      <c r="L23301" s="2"/>
      <c r="M23301" s="2"/>
      <c r="N23301" s="2"/>
    </row>
    <row r="23302" spans="1:14">
      <c r="A23302" s="2"/>
      <c r="B23302" s="2"/>
      <c r="C23302" s="2"/>
      <c r="D23302" s="2"/>
      <c r="E23302" s="2"/>
      <c r="F23302" s="2"/>
      <c r="G23302" s="2"/>
      <c r="H23302" s="2"/>
      <c r="I23302" s="2"/>
      <c r="J23302" s="2"/>
      <c r="K23302" s="111"/>
      <c r="L23302" s="2"/>
      <c r="M23302" s="2"/>
      <c r="N23302" s="2"/>
    </row>
    <row r="23303" spans="1:14">
      <c r="A23303" s="2"/>
      <c r="B23303" s="2"/>
      <c r="C23303" s="2"/>
      <c r="D23303" s="2"/>
      <c r="E23303" s="2"/>
      <c r="F23303" s="2"/>
      <c r="G23303" s="2"/>
      <c r="H23303" s="2"/>
      <c r="I23303" s="2"/>
      <c r="J23303" s="2"/>
      <c r="K23303" s="111"/>
      <c r="L23303" s="2"/>
      <c r="M23303" s="2"/>
      <c r="N23303" s="2"/>
    </row>
    <row r="23304" spans="1:14">
      <c r="A23304" s="2"/>
      <c r="B23304" s="2"/>
      <c r="C23304" s="2"/>
      <c r="D23304" s="2"/>
      <c r="E23304" s="2"/>
      <c r="F23304" s="2"/>
      <c r="G23304" s="2"/>
      <c r="H23304" s="2"/>
      <c r="I23304" s="2"/>
      <c r="J23304" s="2"/>
      <c r="K23304" s="111"/>
      <c r="L23304" s="2"/>
      <c r="M23304" s="2"/>
      <c r="N23304" s="2"/>
    </row>
    <row r="23305" spans="1:14">
      <c r="A23305" s="2"/>
      <c r="B23305" s="2"/>
      <c r="C23305" s="2"/>
      <c r="D23305" s="2"/>
      <c r="E23305" s="2"/>
      <c r="F23305" s="2"/>
      <c r="G23305" s="2"/>
      <c r="H23305" s="2"/>
      <c r="I23305" s="2"/>
      <c r="J23305" s="2"/>
      <c r="K23305" s="111"/>
      <c r="L23305" s="2"/>
      <c r="M23305" s="2"/>
      <c r="N23305" s="2"/>
    </row>
    <row r="23306" spans="1:14">
      <c r="A23306" s="2"/>
      <c r="B23306" s="2"/>
      <c r="C23306" s="2"/>
      <c r="D23306" s="2"/>
      <c r="E23306" s="2"/>
      <c r="F23306" s="2"/>
      <c r="G23306" s="2"/>
      <c r="H23306" s="2"/>
      <c r="I23306" s="2"/>
      <c r="J23306" s="2"/>
      <c r="K23306" s="111"/>
      <c r="L23306" s="2"/>
      <c r="M23306" s="2"/>
      <c r="N23306" s="2"/>
    </row>
    <row r="23307" spans="1:14">
      <c r="A23307" s="2"/>
      <c r="B23307" s="2"/>
      <c r="C23307" s="2"/>
      <c r="D23307" s="2"/>
      <c r="E23307" s="2"/>
      <c r="F23307" s="2"/>
      <c r="G23307" s="2"/>
      <c r="H23307" s="2"/>
      <c r="I23307" s="2"/>
      <c r="J23307" s="2"/>
      <c r="K23307" s="111"/>
      <c r="L23307" s="2"/>
      <c r="M23307" s="2"/>
      <c r="N23307" s="2"/>
    </row>
    <row r="23308" spans="1:14">
      <c r="A23308" s="2"/>
      <c r="B23308" s="2"/>
      <c r="C23308" s="2"/>
      <c r="D23308" s="2"/>
      <c r="E23308" s="2"/>
      <c r="F23308" s="2"/>
      <c r="G23308" s="2"/>
      <c r="H23308" s="2"/>
      <c r="I23308" s="2"/>
      <c r="J23308" s="2"/>
      <c r="K23308" s="111"/>
      <c r="L23308" s="2"/>
      <c r="M23308" s="2"/>
      <c r="N23308" s="2"/>
    </row>
    <row r="23309" spans="1:14">
      <c r="A23309" s="2"/>
      <c r="B23309" s="2"/>
      <c r="C23309" s="2"/>
      <c r="D23309" s="2"/>
      <c r="E23309" s="2"/>
      <c r="F23309" s="2"/>
      <c r="G23309" s="2"/>
      <c r="H23309" s="2"/>
      <c r="I23309" s="2"/>
      <c r="J23309" s="2"/>
      <c r="K23309" s="111"/>
      <c r="L23309" s="2"/>
      <c r="M23309" s="2"/>
      <c r="N23309" s="2"/>
    </row>
    <row r="23310" spans="1:14">
      <c r="A23310" s="2"/>
      <c r="B23310" s="2"/>
      <c r="C23310" s="2"/>
      <c r="D23310" s="2"/>
      <c r="E23310" s="2"/>
      <c r="F23310" s="2"/>
      <c r="G23310" s="2"/>
      <c r="H23310" s="2"/>
      <c r="I23310" s="2"/>
      <c r="J23310" s="2"/>
      <c r="K23310" s="111"/>
      <c r="L23310" s="2"/>
      <c r="M23310" s="2"/>
      <c r="N23310" s="2"/>
    </row>
    <row r="23311" spans="1:14">
      <c r="A23311" s="2"/>
      <c r="B23311" s="2"/>
      <c r="C23311" s="2"/>
      <c r="D23311" s="2"/>
      <c r="E23311" s="2"/>
      <c r="F23311" s="2"/>
      <c r="G23311" s="2"/>
      <c r="H23311" s="2"/>
      <c r="I23311" s="2"/>
      <c r="J23311" s="2"/>
      <c r="K23311" s="111"/>
      <c r="L23311" s="2"/>
      <c r="M23311" s="2"/>
      <c r="N23311" s="2"/>
    </row>
    <row r="23312" spans="1:14">
      <c r="A23312" s="2"/>
      <c r="B23312" s="2"/>
      <c r="C23312" s="2"/>
      <c r="D23312" s="2"/>
      <c r="E23312" s="2"/>
      <c r="F23312" s="2"/>
      <c r="G23312" s="2"/>
      <c r="H23312" s="2"/>
      <c r="I23312" s="2"/>
      <c r="J23312" s="2"/>
      <c r="K23312" s="111"/>
      <c r="L23312" s="2"/>
      <c r="M23312" s="2"/>
      <c r="N23312" s="2"/>
    </row>
    <row r="23313" spans="1:14">
      <c r="A23313" s="2"/>
      <c r="B23313" s="2"/>
      <c r="C23313" s="2"/>
      <c r="D23313" s="2"/>
      <c r="E23313" s="2"/>
      <c r="F23313" s="2"/>
      <c r="G23313" s="2"/>
      <c r="H23313" s="2"/>
      <c r="I23313" s="2"/>
      <c r="J23313" s="2"/>
      <c r="K23313" s="111"/>
      <c r="L23313" s="2"/>
      <c r="M23313" s="2"/>
      <c r="N23313" s="2"/>
    </row>
    <row r="23314" spans="1:14">
      <c r="A23314" s="2"/>
      <c r="B23314" s="2"/>
      <c r="C23314" s="2"/>
      <c r="D23314" s="2"/>
      <c r="E23314" s="2"/>
      <c r="F23314" s="2"/>
      <c r="G23314" s="2"/>
      <c r="H23314" s="2"/>
      <c r="I23314" s="2"/>
      <c r="J23314" s="2"/>
      <c r="K23314" s="111"/>
      <c r="L23314" s="2"/>
      <c r="M23314" s="2"/>
      <c r="N23314" s="2"/>
    </row>
    <row r="23315" spans="1:14">
      <c r="A23315" s="2"/>
      <c r="B23315" s="2"/>
      <c r="C23315" s="2"/>
      <c r="D23315" s="2"/>
      <c r="E23315" s="2"/>
      <c r="F23315" s="2"/>
      <c r="G23315" s="2"/>
      <c r="H23315" s="2"/>
      <c r="I23315" s="2"/>
      <c r="J23315" s="2"/>
      <c r="K23315" s="111"/>
      <c r="L23315" s="2"/>
      <c r="M23315" s="2"/>
      <c r="N23315" s="2"/>
    </row>
    <row r="23316" spans="1:14">
      <c r="A23316" s="2"/>
      <c r="B23316" s="2"/>
      <c r="C23316" s="2"/>
      <c r="D23316" s="2"/>
      <c r="E23316" s="2"/>
      <c r="F23316" s="2"/>
      <c r="G23316" s="2"/>
      <c r="H23316" s="2"/>
      <c r="I23316" s="2"/>
      <c r="J23316" s="2"/>
      <c r="K23316" s="111"/>
      <c r="L23316" s="2"/>
      <c r="M23316" s="2"/>
      <c r="N23316" s="2"/>
    </row>
    <row r="23317" spans="1:14">
      <c r="A23317" s="2"/>
      <c r="B23317" s="2"/>
      <c r="C23317" s="2"/>
      <c r="D23317" s="2"/>
      <c r="E23317" s="2"/>
      <c r="F23317" s="2"/>
      <c r="G23317" s="2"/>
      <c r="H23317" s="2"/>
      <c r="I23317" s="2"/>
      <c r="J23317" s="2"/>
      <c r="K23317" s="111"/>
      <c r="L23317" s="2"/>
      <c r="M23317" s="2"/>
      <c r="N23317" s="2"/>
    </row>
    <row r="23318" spans="1:14">
      <c r="A23318" s="2"/>
      <c r="B23318" s="2"/>
      <c r="C23318" s="2"/>
      <c r="D23318" s="2"/>
      <c r="E23318" s="2"/>
      <c r="F23318" s="2"/>
      <c r="G23318" s="2"/>
      <c r="H23318" s="2"/>
      <c r="I23318" s="2"/>
      <c r="J23318" s="2"/>
      <c r="K23318" s="111"/>
      <c r="L23318" s="2"/>
      <c r="M23318" s="2"/>
      <c r="N23318" s="2"/>
    </row>
    <row r="23319" spans="1:14">
      <c r="A23319" s="2"/>
      <c r="B23319" s="2"/>
      <c r="C23319" s="2"/>
      <c r="D23319" s="2"/>
      <c r="E23319" s="2"/>
      <c r="F23319" s="2"/>
      <c r="G23319" s="2"/>
      <c r="H23319" s="2"/>
      <c r="I23319" s="2"/>
      <c r="J23319" s="2"/>
      <c r="K23319" s="111"/>
      <c r="L23319" s="2"/>
      <c r="M23319" s="2"/>
      <c r="N23319" s="2"/>
    </row>
    <row r="23320" spans="1:14">
      <c r="A23320" s="2"/>
      <c r="B23320" s="2"/>
      <c r="C23320" s="2"/>
      <c r="D23320" s="2"/>
      <c r="E23320" s="2"/>
      <c r="F23320" s="2"/>
      <c r="G23320" s="2"/>
      <c r="H23320" s="2"/>
      <c r="I23320" s="2"/>
      <c r="J23320" s="2"/>
      <c r="K23320" s="111"/>
      <c r="L23320" s="2"/>
      <c r="M23320" s="2"/>
      <c r="N23320" s="2"/>
    </row>
    <row r="23321" spans="1:14">
      <c r="A23321" s="2"/>
      <c r="B23321" s="2"/>
      <c r="C23321" s="2"/>
      <c r="D23321" s="2"/>
      <c r="E23321" s="2"/>
      <c r="F23321" s="2"/>
      <c r="G23321" s="2"/>
      <c r="H23321" s="2"/>
      <c r="I23321" s="2"/>
      <c r="J23321" s="2"/>
      <c r="K23321" s="111"/>
      <c r="L23321" s="2"/>
      <c r="M23321" s="2"/>
      <c r="N23321" s="2"/>
    </row>
    <row r="23322" spans="1:14">
      <c r="A23322" s="2"/>
      <c r="B23322" s="2"/>
      <c r="C23322" s="2"/>
      <c r="D23322" s="2"/>
      <c r="E23322" s="2"/>
      <c r="F23322" s="2"/>
      <c r="G23322" s="2"/>
      <c r="H23322" s="2"/>
      <c r="I23322" s="2"/>
      <c r="J23322" s="2"/>
      <c r="K23322" s="111"/>
      <c r="L23322" s="2"/>
      <c r="M23322" s="2"/>
      <c r="N23322" s="2"/>
    </row>
    <row r="23323" spans="1:14">
      <c r="A23323" s="2"/>
      <c r="B23323" s="2"/>
      <c r="C23323" s="2"/>
      <c r="D23323" s="2"/>
      <c r="E23323" s="2"/>
      <c r="F23323" s="2"/>
      <c r="G23323" s="2"/>
      <c r="H23323" s="2"/>
      <c r="I23323" s="2"/>
      <c r="J23323" s="2"/>
      <c r="K23323" s="111"/>
      <c r="L23323" s="2"/>
      <c r="M23323" s="2"/>
      <c r="N23323" s="2"/>
    </row>
    <row r="23324" spans="1:14">
      <c r="A23324" s="2"/>
      <c r="B23324" s="2"/>
      <c r="C23324" s="2"/>
      <c r="D23324" s="2"/>
      <c r="E23324" s="2"/>
      <c r="F23324" s="2"/>
      <c r="G23324" s="2"/>
      <c r="H23324" s="2"/>
      <c r="I23324" s="2"/>
      <c r="J23324" s="2"/>
      <c r="K23324" s="111"/>
      <c r="L23324" s="2"/>
      <c r="M23324" s="2"/>
      <c r="N23324" s="2"/>
    </row>
    <row r="23325" spans="1:14">
      <c r="A23325" s="2"/>
      <c r="B23325" s="2"/>
      <c r="C23325" s="2"/>
      <c r="D23325" s="2"/>
      <c r="E23325" s="2"/>
      <c r="F23325" s="2"/>
      <c r="G23325" s="2"/>
      <c r="H23325" s="2"/>
      <c r="I23325" s="2"/>
      <c r="J23325" s="2"/>
      <c r="K23325" s="111"/>
      <c r="L23325" s="2"/>
      <c r="M23325" s="2"/>
      <c r="N23325" s="2"/>
    </row>
    <row r="23326" spans="1:14">
      <c r="A23326" s="2"/>
      <c r="B23326" s="2"/>
      <c r="C23326" s="2"/>
      <c r="D23326" s="2"/>
      <c r="E23326" s="2"/>
      <c r="F23326" s="2"/>
      <c r="G23326" s="2"/>
      <c r="H23326" s="2"/>
      <c r="I23326" s="2"/>
      <c r="J23326" s="2"/>
      <c r="K23326" s="111"/>
      <c r="L23326" s="2"/>
      <c r="M23326" s="2"/>
      <c r="N23326" s="2"/>
    </row>
    <row r="23327" spans="1:14">
      <c r="A23327" s="2"/>
      <c r="B23327" s="2"/>
      <c r="C23327" s="2"/>
      <c r="D23327" s="2"/>
      <c r="E23327" s="2"/>
      <c r="F23327" s="2"/>
      <c r="G23327" s="2"/>
      <c r="H23327" s="2"/>
      <c r="I23327" s="2"/>
      <c r="J23327" s="2"/>
      <c r="K23327" s="111"/>
      <c r="L23327" s="2"/>
      <c r="M23327" s="2"/>
      <c r="N23327" s="2"/>
    </row>
    <row r="23328" spans="1:14">
      <c r="A23328" s="2"/>
      <c r="B23328" s="2"/>
      <c r="C23328" s="2"/>
      <c r="D23328" s="2"/>
      <c r="E23328" s="2"/>
      <c r="F23328" s="2"/>
      <c r="G23328" s="2"/>
      <c r="H23328" s="2"/>
      <c r="I23328" s="2"/>
      <c r="J23328" s="2"/>
      <c r="K23328" s="111"/>
      <c r="L23328" s="2"/>
      <c r="M23328" s="2"/>
      <c r="N23328" s="2"/>
    </row>
    <row r="23329" spans="1:14">
      <c r="A23329" s="2"/>
      <c r="B23329" s="2"/>
      <c r="C23329" s="2"/>
      <c r="D23329" s="2"/>
      <c r="E23329" s="2"/>
      <c r="F23329" s="2"/>
      <c r="G23329" s="2"/>
      <c r="H23329" s="2"/>
      <c r="I23329" s="2"/>
      <c r="J23329" s="2"/>
      <c r="K23329" s="111"/>
      <c r="L23329" s="2"/>
      <c r="M23329" s="2"/>
      <c r="N23329" s="2"/>
    </row>
    <row r="23330" spans="1:14">
      <c r="A23330" s="2"/>
      <c r="B23330" s="2"/>
      <c r="C23330" s="2"/>
      <c r="D23330" s="2"/>
      <c r="E23330" s="2"/>
      <c r="F23330" s="2"/>
      <c r="G23330" s="2"/>
      <c r="H23330" s="2"/>
      <c r="I23330" s="2"/>
      <c r="J23330" s="2"/>
      <c r="K23330" s="111"/>
      <c r="L23330" s="2"/>
      <c r="M23330" s="2"/>
      <c r="N23330" s="2"/>
    </row>
    <row r="23331" spans="1:14">
      <c r="A23331" s="2"/>
      <c r="B23331" s="2"/>
      <c r="C23331" s="2"/>
      <c r="D23331" s="2"/>
      <c r="E23331" s="2"/>
      <c r="F23331" s="2"/>
      <c r="G23331" s="2"/>
      <c r="H23331" s="2"/>
      <c r="I23331" s="2"/>
      <c r="J23331" s="2"/>
      <c r="K23331" s="111"/>
      <c r="L23331" s="2"/>
      <c r="M23331" s="2"/>
      <c r="N23331" s="2"/>
    </row>
    <row r="23332" spans="1:14">
      <c r="A23332" s="2"/>
      <c r="B23332" s="2"/>
      <c r="C23332" s="2"/>
      <c r="D23332" s="2"/>
      <c r="E23332" s="2"/>
      <c r="F23332" s="2"/>
      <c r="G23332" s="2"/>
      <c r="H23332" s="2"/>
      <c r="I23332" s="2"/>
      <c r="J23332" s="2"/>
      <c r="K23332" s="111"/>
      <c r="L23332" s="2"/>
      <c r="M23332" s="2"/>
      <c r="N23332" s="2"/>
    </row>
    <row r="23333" spans="1:14">
      <c r="A23333" s="2"/>
      <c r="B23333" s="2"/>
      <c r="C23333" s="2"/>
      <c r="D23333" s="2"/>
      <c r="E23333" s="2"/>
      <c r="F23333" s="2"/>
      <c r="G23333" s="2"/>
      <c r="H23333" s="2"/>
      <c r="I23333" s="2"/>
      <c r="J23333" s="2"/>
      <c r="K23333" s="111"/>
      <c r="L23333" s="2"/>
      <c r="M23333" s="2"/>
      <c r="N23333" s="2"/>
    </row>
    <row r="23334" spans="1:14">
      <c r="A23334" s="2"/>
      <c r="B23334" s="2"/>
      <c r="C23334" s="2"/>
      <c r="D23334" s="2"/>
      <c r="E23334" s="2"/>
      <c r="F23334" s="2"/>
      <c r="G23334" s="2"/>
      <c r="H23334" s="2"/>
      <c r="I23334" s="2"/>
      <c r="J23334" s="2"/>
      <c r="K23334" s="111"/>
      <c r="L23334" s="2"/>
      <c r="M23334" s="2"/>
      <c r="N23334" s="2"/>
    </row>
    <row r="23335" spans="1:14">
      <c r="A23335" s="2"/>
      <c r="B23335" s="2"/>
      <c r="C23335" s="2"/>
      <c r="D23335" s="2"/>
      <c r="E23335" s="2"/>
      <c r="F23335" s="2"/>
      <c r="G23335" s="2"/>
      <c r="H23335" s="2"/>
      <c r="I23335" s="2"/>
      <c r="J23335" s="2"/>
      <c r="K23335" s="111"/>
      <c r="L23335" s="2"/>
      <c r="M23335" s="2"/>
      <c r="N23335" s="2"/>
    </row>
    <row r="23336" spans="1:14">
      <c r="A23336" s="2"/>
      <c r="B23336" s="2"/>
      <c r="C23336" s="2"/>
      <c r="D23336" s="2"/>
      <c r="E23336" s="2"/>
      <c r="F23336" s="2"/>
      <c r="G23336" s="2"/>
      <c r="H23336" s="2"/>
      <c r="I23336" s="2"/>
      <c r="J23336" s="2"/>
      <c r="K23336" s="111"/>
      <c r="L23336" s="2"/>
      <c r="M23336" s="2"/>
      <c r="N23336" s="2"/>
    </row>
    <row r="23337" spans="1:14">
      <c r="A23337" s="2"/>
      <c r="B23337" s="2"/>
      <c r="C23337" s="2"/>
      <c r="D23337" s="2"/>
      <c r="E23337" s="2"/>
      <c r="F23337" s="2"/>
      <c r="G23337" s="2"/>
      <c r="H23337" s="2"/>
      <c r="I23337" s="2"/>
      <c r="J23337" s="2"/>
      <c r="K23337" s="111"/>
      <c r="L23337" s="2"/>
      <c r="M23337" s="2"/>
      <c r="N23337" s="2"/>
    </row>
    <row r="23338" spans="1:14">
      <c r="A23338" s="2"/>
      <c r="B23338" s="2"/>
      <c r="C23338" s="2"/>
      <c r="D23338" s="2"/>
      <c r="E23338" s="2"/>
      <c r="F23338" s="2"/>
      <c r="G23338" s="2"/>
      <c r="H23338" s="2"/>
      <c r="I23338" s="2"/>
      <c r="J23338" s="2"/>
      <c r="K23338" s="111"/>
      <c r="L23338" s="2"/>
      <c r="M23338" s="2"/>
      <c r="N23338" s="2"/>
    </row>
    <row r="23339" spans="1:14">
      <c r="A23339" s="2"/>
      <c r="B23339" s="2"/>
      <c r="C23339" s="2"/>
      <c r="D23339" s="2"/>
      <c r="E23339" s="2"/>
      <c r="F23339" s="2"/>
      <c r="G23339" s="2"/>
      <c r="H23339" s="2"/>
      <c r="I23339" s="2"/>
      <c r="J23339" s="2"/>
      <c r="K23339" s="111"/>
      <c r="L23339" s="2"/>
      <c r="M23339" s="2"/>
      <c r="N23339" s="2"/>
    </row>
    <row r="23340" spans="1:14">
      <c r="A23340" s="2"/>
      <c r="B23340" s="2"/>
      <c r="C23340" s="2"/>
      <c r="D23340" s="2"/>
      <c r="E23340" s="2"/>
      <c r="F23340" s="2"/>
      <c r="G23340" s="2"/>
      <c r="H23340" s="2"/>
      <c r="I23340" s="2"/>
      <c r="J23340" s="2"/>
      <c r="K23340" s="111"/>
      <c r="L23340" s="2"/>
      <c r="M23340" s="2"/>
      <c r="N23340" s="2"/>
    </row>
    <row r="23341" spans="1:14">
      <c r="A23341" s="2"/>
      <c r="B23341" s="2"/>
      <c r="C23341" s="2"/>
      <c r="D23341" s="2"/>
      <c r="E23341" s="2"/>
      <c r="F23341" s="2"/>
      <c r="G23341" s="2"/>
      <c r="H23341" s="2"/>
      <c r="I23341" s="2"/>
      <c r="J23341" s="2"/>
      <c r="K23341" s="111"/>
      <c r="L23341" s="2"/>
      <c r="M23341" s="2"/>
      <c r="N23341" s="2"/>
    </row>
    <row r="23342" spans="1:14">
      <c r="A23342" s="2"/>
      <c r="B23342" s="2"/>
      <c r="C23342" s="2"/>
      <c r="D23342" s="2"/>
      <c r="E23342" s="2"/>
      <c r="F23342" s="2"/>
      <c r="G23342" s="2"/>
      <c r="H23342" s="2"/>
      <c r="I23342" s="2"/>
      <c r="J23342" s="2"/>
      <c r="K23342" s="111"/>
      <c r="L23342" s="2"/>
      <c r="M23342" s="2"/>
      <c r="N23342" s="2"/>
    </row>
    <row r="23343" spans="1:14">
      <c r="A23343" s="2"/>
      <c r="B23343" s="2"/>
      <c r="C23343" s="2"/>
      <c r="D23343" s="2"/>
      <c r="E23343" s="2"/>
      <c r="F23343" s="2"/>
      <c r="G23343" s="2"/>
      <c r="H23343" s="2"/>
      <c r="I23343" s="2"/>
      <c r="J23343" s="2"/>
      <c r="K23343" s="111"/>
      <c r="L23343" s="2"/>
      <c r="M23343" s="2"/>
      <c r="N23343" s="2"/>
    </row>
    <row r="23344" spans="1:14">
      <c r="A23344" s="2"/>
      <c r="B23344" s="2"/>
      <c r="C23344" s="2"/>
      <c r="D23344" s="2"/>
      <c r="E23344" s="2"/>
      <c r="F23344" s="2"/>
      <c r="G23344" s="2"/>
      <c r="H23344" s="2"/>
      <c r="I23344" s="2"/>
      <c r="J23344" s="2"/>
      <c r="K23344" s="111"/>
      <c r="L23344" s="2"/>
      <c r="M23344" s="2"/>
      <c r="N23344" s="2"/>
    </row>
    <row r="23345" spans="1:14">
      <c r="A23345" s="2"/>
      <c r="B23345" s="2"/>
      <c r="C23345" s="2"/>
      <c r="D23345" s="2"/>
      <c r="E23345" s="2"/>
      <c r="F23345" s="2"/>
      <c r="G23345" s="2"/>
      <c r="H23345" s="2"/>
      <c r="I23345" s="2"/>
      <c r="J23345" s="2"/>
      <c r="K23345" s="111"/>
      <c r="L23345" s="2"/>
      <c r="M23345" s="2"/>
      <c r="N23345" s="2"/>
    </row>
    <row r="23346" spans="1:14">
      <c r="A23346" s="2"/>
      <c r="B23346" s="2"/>
      <c r="C23346" s="2"/>
      <c r="D23346" s="2"/>
      <c r="E23346" s="2"/>
      <c r="F23346" s="2"/>
      <c r="G23346" s="2"/>
      <c r="H23346" s="2"/>
      <c r="I23346" s="2"/>
      <c r="J23346" s="2"/>
      <c r="K23346" s="111"/>
      <c r="L23346" s="2"/>
      <c r="M23346" s="2"/>
      <c r="N23346" s="2"/>
    </row>
    <row r="23347" spans="1:14">
      <c r="A23347" s="2"/>
      <c r="B23347" s="2"/>
      <c r="C23347" s="2"/>
      <c r="D23347" s="2"/>
      <c r="E23347" s="2"/>
      <c r="F23347" s="2"/>
      <c r="G23347" s="2"/>
      <c r="H23347" s="2"/>
      <c r="I23347" s="2"/>
      <c r="J23347" s="2"/>
      <c r="K23347" s="111"/>
      <c r="L23347" s="2"/>
      <c r="M23347" s="2"/>
      <c r="N23347" s="2"/>
    </row>
    <row r="23348" spans="1:14">
      <c r="A23348" s="2"/>
      <c r="B23348" s="2"/>
      <c r="C23348" s="2"/>
      <c r="D23348" s="2"/>
      <c r="E23348" s="2"/>
      <c r="F23348" s="2"/>
      <c r="G23348" s="2"/>
      <c r="H23348" s="2"/>
      <c r="I23348" s="2"/>
      <c r="J23348" s="2"/>
      <c r="K23348" s="111"/>
      <c r="L23348" s="2"/>
      <c r="M23348" s="2"/>
      <c r="N23348" s="2"/>
    </row>
    <row r="23349" spans="1:14">
      <c r="A23349" s="2"/>
      <c r="B23349" s="2"/>
      <c r="C23349" s="2"/>
      <c r="D23349" s="2"/>
      <c r="E23349" s="2"/>
      <c r="F23349" s="2"/>
      <c r="G23349" s="2"/>
      <c r="H23349" s="2"/>
      <c r="I23349" s="2"/>
      <c r="J23349" s="2"/>
      <c r="K23349" s="111"/>
      <c r="L23349" s="2"/>
      <c r="M23349" s="2"/>
      <c r="N23349" s="2"/>
    </row>
    <row r="23350" spans="1:14">
      <c r="A23350" s="2"/>
      <c r="B23350" s="2"/>
      <c r="C23350" s="2"/>
      <c r="D23350" s="2"/>
      <c r="E23350" s="2"/>
      <c r="F23350" s="2"/>
      <c r="G23350" s="2"/>
      <c r="H23350" s="2"/>
      <c r="I23350" s="2"/>
      <c r="J23350" s="2"/>
      <c r="K23350" s="111"/>
      <c r="L23350" s="2"/>
      <c r="M23350" s="2"/>
      <c r="N23350" s="2"/>
    </row>
    <row r="23351" spans="1:14">
      <c r="A23351" s="2"/>
      <c r="B23351" s="2"/>
      <c r="C23351" s="2"/>
      <c r="D23351" s="2"/>
      <c r="E23351" s="2"/>
      <c r="F23351" s="2"/>
      <c r="G23351" s="2"/>
      <c r="H23351" s="2"/>
      <c r="I23351" s="2"/>
      <c r="J23351" s="2"/>
      <c r="K23351" s="111"/>
      <c r="L23351" s="2"/>
      <c r="M23351" s="2"/>
      <c r="N23351" s="2"/>
    </row>
    <row r="23352" spans="1:14">
      <c r="A23352" s="2"/>
      <c r="B23352" s="2"/>
      <c r="C23352" s="2"/>
      <c r="D23352" s="2"/>
      <c r="E23352" s="2"/>
      <c r="F23352" s="2"/>
      <c r="G23352" s="2"/>
      <c r="H23352" s="2"/>
      <c r="I23352" s="2"/>
      <c r="J23352" s="2"/>
      <c r="K23352" s="111"/>
      <c r="L23352" s="2"/>
      <c r="M23352" s="2"/>
      <c r="N23352" s="2"/>
    </row>
    <row r="23353" spans="1:14">
      <c r="A23353" s="2"/>
      <c r="B23353" s="2"/>
      <c r="C23353" s="2"/>
      <c r="D23353" s="2"/>
      <c r="E23353" s="2"/>
      <c r="F23353" s="2"/>
      <c r="G23353" s="2"/>
      <c r="H23353" s="2"/>
      <c r="I23353" s="2"/>
      <c r="J23353" s="2"/>
      <c r="K23353" s="111"/>
      <c r="L23353" s="2"/>
      <c r="M23353" s="2"/>
      <c r="N23353" s="2"/>
    </row>
    <row r="23354" spans="1:14">
      <c r="A23354" s="2"/>
      <c r="B23354" s="2"/>
      <c r="C23354" s="2"/>
      <c r="D23354" s="2"/>
      <c r="E23354" s="2"/>
      <c r="F23354" s="2"/>
      <c r="G23354" s="2"/>
      <c r="H23354" s="2"/>
      <c r="I23354" s="2"/>
      <c r="J23354" s="2"/>
      <c r="K23354" s="111"/>
      <c r="L23354" s="2"/>
      <c r="M23354" s="2"/>
      <c r="N23354" s="2"/>
    </row>
    <row r="23355" spans="1:14">
      <c r="A23355" s="2"/>
      <c r="B23355" s="2"/>
      <c r="C23355" s="2"/>
      <c r="D23355" s="2"/>
      <c r="E23355" s="2"/>
      <c r="F23355" s="2"/>
      <c r="G23355" s="2"/>
      <c r="H23355" s="2"/>
      <c r="I23355" s="2"/>
      <c r="J23355" s="2"/>
      <c r="K23355" s="111"/>
      <c r="L23355" s="2"/>
      <c r="M23355" s="2"/>
      <c r="N23355" s="2"/>
    </row>
    <row r="23356" spans="1:14">
      <c r="A23356" s="2"/>
      <c r="B23356" s="2"/>
      <c r="C23356" s="2"/>
      <c r="D23356" s="2"/>
      <c r="E23356" s="2"/>
      <c r="F23356" s="2"/>
      <c r="G23356" s="2"/>
      <c r="H23356" s="2"/>
      <c r="I23356" s="2"/>
      <c r="J23356" s="2"/>
      <c r="K23356" s="111"/>
      <c r="L23356" s="2"/>
      <c r="M23356" s="2"/>
      <c r="N23356" s="2"/>
    </row>
    <row r="23357" spans="1:14">
      <c r="A23357" s="2"/>
      <c r="B23357" s="2"/>
      <c r="C23357" s="2"/>
      <c r="D23357" s="2"/>
      <c r="E23357" s="2"/>
      <c r="F23357" s="2"/>
      <c r="G23357" s="2"/>
      <c r="H23357" s="2"/>
      <c r="I23357" s="2"/>
      <c r="J23357" s="2"/>
      <c r="K23357" s="111"/>
      <c r="L23357" s="2"/>
      <c r="M23357" s="2"/>
      <c r="N23357" s="2"/>
    </row>
    <row r="23358" spans="1:14">
      <c r="A23358" s="2"/>
      <c r="B23358" s="2"/>
      <c r="C23358" s="2"/>
      <c r="D23358" s="2"/>
      <c r="E23358" s="2"/>
      <c r="F23358" s="2"/>
      <c r="G23358" s="2"/>
      <c r="H23358" s="2"/>
      <c r="I23358" s="2"/>
      <c r="J23358" s="2"/>
      <c r="K23358" s="111"/>
      <c r="L23358" s="2"/>
      <c r="M23358" s="2"/>
      <c r="N23358" s="2"/>
    </row>
    <row r="23359" spans="1:14">
      <c r="A23359" s="2"/>
      <c r="B23359" s="2"/>
      <c r="C23359" s="2"/>
      <c r="D23359" s="2"/>
      <c r="E23359" s="2"/>
      <c r="F23359" s="2"/>
      <c r="G23359" s="2"/>
      <c r="H23359" s="2"/>
      <c r="I23359" s="2"/>
      <c r="J23359" s="2"/>
      <c r="K23359" s="111"/>
      <c r="L23359" s="2"/>
      <c r="M23359" s="2"/>
      <c r="N23359" s="2"/>
    </row>
    <row r="23360" spans="1:14">
      <c r="A23360" s="2"/>
      <c r="B23360" s="2"/>
      <c r="C23360" s="2"/>
      <c r="D23360" s="2"/>
      <c r="E23360" s="2"/>
      <c r="F23360" s="2"/>
      <c r="G23360" s="2"/>
      <c r="H23360" s="2"/>
      <c r="I23360" s="2"/>
      <c r="J23360" s="2"/>
      <c r="K23360" s="111"/>
      <c r="L23360" s="2"/>
      <c r="M23360" s="2"/>
      <c r="N23360" s="2"/>
    </row>
    <row r="23361" spans="1:14">
      <c r="A23361" s="2"/>
      <c r="B23361" s="2"/>
      <c r="C23361" s="2"/>
      <c r="D23361" s="2"/>
      <c r="E23361" s="2"/>
      <c r="F23361" s="2"/>
      <c r="G23361" s="2"/>
      <c r="H23361" s="2"/>
      <c r="I23361" s="2"/>
      <c r="J23361" s="2"/>
      <c r="K23361" s="111"/>
      <c r="L23361" s="2"/>
      <c r="M23361" s="2"/>
      <c r="N23361" s="2"/>
    </row>
    <row r="23362" spans="1:14">
      <c r="A23362" s="2"/>
      <c r="B23362" s="2"/>
      <c r="C23362" s="2"/>
      <c r="D23362" s="2"/>
      <c r="E23362" s="2"/>
      <c r="F23362" s="2"/>
      <c r="G23362" s="2"/>
      <c r="H23362" s="2"/>
      <c r="I23362" s="2"/>
      <c r="J23362" s="2"/>
      <c r="K23362" s="111"/>
      <c r="L23362" s="2"/>
      <c r="M23362" s="2"/>
      <c r="N23362" s="2"/>
    </row>
    <row r="23363" spans="1:14">
      <c r="A23363" s="2"/>
      <c r="B23363" s="2"/>
      <c r="C23363" s="2"/>
      <c r="D23363" s="2"/>
      <c r="E23363" s="2"/>
      <c r="F23363" s="2"/>
      <c r="G23363" s="2"/>
      <c r="H23363" s="2"/>
      <c r="I23363" s="2"/>
      <c r="J23363" s="2"/>
      <c r="K23363" s="111"/>
      <c r="L23363" s="2"/>
      <c r="M23363" s="2"/>
      <c r="N23363" s="2"/>
    </row>
    <row r="23364" spans="1:14">
      <c r="A23364" s="2"/>
      <c r="B23364" s="2"/>
      <c r="C23364" s="2"/>
      <c r="D23364" s="2"/>
      <c r="E23364" s="2"/>
      <c r="F23364" s="2"/>
      <c r="G23364" s="2"/>
      <c r="H23364" s="2"/>
      <c r="I23364" s="2"/>
      <c r="J23364" s="2"/>
      <c r="K23364" s="111"/>
      <c r="L23364" s="2"/>
      <c r="M23364" s="2"/>
      <c r="N23364" s="2"/>
    </row>
    <row r="23365" spans="1:14">
      <c r="A23365" s="2"/>
      <c r="B23365" s="2"/>
      <c r="C23365" s="2"/>
      <c r="D23365" s="2"/>
      <c r="E23365" s="2"/>
      <c r="F23365" s="2"/>
      <c r="G23365" s="2"/>
      <c r="H23365" s="2"/>
      <c r="I23365" s="2"/>
      <c r="J23365" s="2"/>
      <c r="K23365" s="111"/>
      <c r="L23365" s="2"/>
      <c r="M23365" s="2"/>
      <c r="N23365" s="2"/>
    </row>
    <row r="23366" spans="1:14">
      <c r="A23366" s="2"/>
      <c r="B23366" s="2"/>
      <c r="C23366" s="2"/>
      <c r="D23366" s="2"/>
      <c r="E23366" s="2"/>
      <c r="F23366" s="2"/>
      <c r="G23366" s="2"/>
      <c r="H23366" s="2"/>
      <c r="I23366" s="2"/>
      <c r="J23366" s="2"/>
      <c r="K23366" s="111"/>
      <c r="L23366" s="2"/>
      <c r="M23366" s="2"/>
      <c r="N23366" s="2"/>
    </row>
    <row r="23367" spans="1:14">
      <c r="A23367" s="2"/>
      <c r="B23367" s="2"/>
      <c r="C23367" s="2"/>
      <c r="D23367" s="2"/>
      <c r="E23367" s="2"/>
      <c r="F23367" s="2"/>
      <c r="G23367" s="2"/>
      <c r="H23367" s="2"/>
      <c r="I23367" s="2"/>
      <c r="J23367" s="2"/>
      <c r="K23367" s="111"/>
      <c r="L23367" s="2"/>
      <c r="M23367" s="2"/>
      <c r="N23367" s="2"/>
    </row>
    <row r="23368" spans="1:14">
      <c r="A23368" s="2"/>
      <c r="B23368" s="2"/>
      <c r="C23368" s="2"/>
      <c r="D23368" s="2"/>
      <c r="E23368" s="2"/>
      <c r="F23368" s="2"/>
      <c r="G23368" s="2"/>
      <c r="H23368" s="2"/>
      <c r="I23368" s="2"/>
      <c r="J23368" s="2"/>
      <c r="K23368" s="111"/>
      <c r="L23368" s="2"/>
      <c r="M23368" s="2"/>
      <c r="N23368" s="2"/>
    </row>
    <row r="23369" spans="1:14">
      <c r="A23369" s="2"/>
      <c r="B23369" s="2"/>
      <c r="C23369" s="2"/>
      <c r="D23369" s="2"/>
      <c r="E23369" s="2"/>
      <c r="F23369" s="2"/>
      <c r="G23369" s="2"/>
      <c r="H23369" s="2"/>
      <c r="I23369" s="2"/>
      <c r="J23369" s="2"/>
      <c r="K23369" s="111"/>
      <c r="L23369" s="2"/>
      <c r="M23369" s="2"/>
      <c r="N23369" s="2"/>
    </row>
    <row r="23370" spans="1:14">
      <c r="A23370" s="2"/>
      <c r="B23370" s="2"/>
      <c r="C23370" s="2"/>
      <c r="D23370" s="2"/>
      <c r="E23370" s="2"/>
      <c r="F23370" s="2"/>
      <c r="G23370" s="2"/>
      <c r="H23370" s="2"/>
      <c r="I23370" s="2"/>
      <c r="J23370" s="2"/>
      <c r="K23370" s="111"/>
      <c r="L23370" s="2"/>
      <c r="M23370" s="2"/>
      <c r="N23370" s="2"/>
    </row>
    <row r="23371" spans="1:14">
      <c r="A23371" s="2"/>
      <c r="B23371" s="2"/>
      <c r="C23371" s="2"/>
      <c r="D23371" s="2"/>
      <c r="E23371" s="2"/>
      <c r="F23371" s="2"/>
      <c r="G23371" s="2"/>
      <c r="H23371" s="2"/>
      <c r="I23371" s="2"/>
      <c r="J23371" s="2"/>
      <c r="K23371" s="111"/>
      <c r="L23371" s="2"/>
      <c r="M23371" s="2"/>
      <c r="N23371" s="2"/>
    </row>
    <row r="23372" spans="1:14">
      <c r="A23372" s="2"/>
      <c r="B23372" s="2"/>
      <c r="C23372" s="2"/>
      <c r="D23372" s="2"/>
      <c r="E23372" s="2"/>
      <c r="F23372" s="2"/>
      <c r="G23372" s="2"/>
      <c r="H23372" s="2"/>
      <c r="I23372" s="2"/>
      <c r="J23372" s="2"/>
      <c r="K23372" s="111"/>
      <c r="L23372" s="2"/>
      <c r="M23372" s="2"/>
      <c r="N23372" s="2"/>
    </row>
    <row r="23373" spans="1:14">
      <c r="A23373" s="2"/>
      <c r="B23373" s="2"/>
      <c r="C23373" s="2"/>
      <c r="D23373" s="2"/>
      <c r="E23373" s="2"/>
      <c r="F23373" s="2"/>
      <c r="G23373" s="2"/>
      <c r="H23373" s="2"/>
      <c r="I23373" s="2"/>
      <c r="J23373" s="2"/>
      <c r="K23373" s="111"/>
      <c r="L23373" s="2"/>
      <c r="M23373" s="2"/>
      <c r="N23373" s="2"/>
    </row>
    <row r="23374" spans="1:14">
      <c r="A23374" s="2"/>
      <c r="B23374" s="2"/>
      <c r="C23374" s="2"/>
      <c r="D23374" s="2"/>
      <c r="E23374" s="2"/>
      <c r="F23374" s="2"/>
      <c r="G23374" s="2"/>
      <c r="H23374" s="2"/>
      <c r="I23374" s="2"/>
      <c r="J23374" s="2"/>
      <c r="K23374" s="111"/>
      <c r="L23374" s="2"/>
      <c r="M23374" s="2"/>
      <c r="N23374" s="2"/>
    </row>
    <row r="23375" spans="1:14">
      <c r="A23375" s="2"/>
      <c r="B23375" s="2"/>
      <c r="C23375" s="2"/>
      <c r="D23375" s="2"/>
      <c r="E23375" s="2"/>
      <c r="F23375" s="2"/>
      <c r="G23375" s="2"/>
      <c r="H23375" s="2"/>
      <c r="I23375" s="2"/>
      <c r="J23375" s="2"/>
      <c r="K23375" s="111"/>
      <c r="L23375" s="2"/>
      <c r="M23375" s="2"/>
      <c r="N23375" s="2"/>
    </row>
    <row r="23376" spans="1:14">
      <c r="A23376" s="2"/>
      <c r="B23376" s="2"/>
      <c r="C23376" s="2"/>
      <c r="D23376" s="2"/>
      <c r="E23376" s="2"/>
      <c r="F23376" s="2"/>
      <c r="G23376" s="2"/>
      <c r="H23376" s="2"/>
      <c r="I23376" s="2"/>
      <c r="J23376" s="2"/>
      <c r="K23376" s="111"/>
      <c r="L23376" s="2"/>
      <c r="M23376" s="2"/>
      <c r="N23376" s="2"/>
    </row>
    <row r="23377" spans="1:14">
      <c r="A23377" s="2"/>
      <c r="B23377" s="2"/>
      <c r="C23377" s="2"/>
      <c r="D23377" s="2"/>
      <c r="E23377" s="2"/>
      <c r="F23377" s="2"/>
      <c r="G23377" s="2"/>
      <c r="H23377" s="2"/>
      <c r="I23377" s="2"/>
      <c r="J23377" s="2"/>
      <c r="K23377" s="111"/>
      <c r="L23377" s="2"/>
      <c r="M23377" s="2"/>
      <c r="N23377" s="2"/>
    </row>
    <row r="23378" spans="1:14">
      <c r="A23378" s="2"/>
      <c r="B23378" s="2"/>
      <c r="C23378" s="2"/>
      <c r="D23378" s="2"/>
      <c r="E23378" s="2"/>
      <c r="F23378" s="2"/>
      <c r="G23378" s="2"/>
      <c r="H23378" s="2"/>
      <c r="I23378" s="2"/>
      <c r="J23378" s="2"/>
      <c r="K23378" s="111"/>
      <c r="L23378" s="2"/>
      <c r="M23378" s="2"/>
      <c r="N23378" s="2"/>
    </row>
    <row r="23379" spans="1:14">
      <c r="A23379" s="2"/>
      <c r="B23379" s="2"/>
      <c r="C23379" s="2"/>
      <c r="D23379" s="2"/>
      <c r="E23379" s="2"/>
      <c r="F23379" s="2"/>
      <c r="G23379" s="2"/>
      <c r="H23379" s="2"/>
      <c r="I23379" s="2"/>
      <c r="J23379" s="2"/>
      <c r="K23379" s="111"/>
      <c r="L23379" s="2"/>
      <c r="M23379" s="2"/>
      <c r="N23379" s="2"/>
    </row>
    <row r="23380" spans="1:14">
      <c r="A23380" s="2"/>
      <c r="B23380" s="2"/>
      <c r="C23380" s="2"/>
      <c r="D23380" s="2"/>
      <c r="E23380" s="2"/>
      <c r="F23380" s="2"/>
      <c r="G23380" s="2"/>
      <c r="H23380" s="2"/>
      <c r="I23380" s="2"/>
      <c r="J23380" s="2"/>
      <c r="K23380" s="111"/>
      <c r="L23380" s="2"/>
      <c r="M23380" s="2"/>
      <c r="N23380" s="2"/>
    </row>
    <row r="23381" spans="1:14">
      <c r="A23381" s="2"/>
      <c r="B23381" s="2"/>
      <c r="C23381" s="2"/>
      <c r="D23381" s="2"/>
      <c r="E23381" s="2"/>
      <c r="F23381" s="2"/>
      <c r="G23381" s="2"/>
      <c r="H23381" s="2"/>
      <c r="I23381" s="2"/>
      <c r="J23381" s="2"/>
      <c r="K23381" s="111"/>
      <c r="L23381" s="2"/>
      <c r="M23381" s="2"/>
      <c r="N23381" s="2"/>
    </row>
    <row r="23382" spans="1:14">
      <c r="A23382" s="2"/>
      <c r="B23382" s="2"/>
      <c r="C23382" s="2"/>
      <c r="D23382" s="2"/>
      <c r="E23382" s="2"/>
      <c r="F23382" s="2"/>
      <c r="G23382" s="2"/>
      <c r="H23382" s="2"/>
      <c r="I23382" s="2"/>
      <c r="J23382" s="2"/>
      <c r="K23382" s="111"/>
      <c r="L23382" s="2"/>
      <c r="M23382" s="2"/>
      <c r="N23382" s="2"/>
    </row>
    <row r="23383" spans="1:14">
      <c r="A23383" s="2"/>
      <c r="B23383" s="2"/>
      <c r="C23383" s="2"/>
      <c r="D23383" s="2"/>
      <c r="E23383" s="2"/>
      <c r="F23383" s="2"/>
      <c r="G23383" s="2"/>
      <c r="H23383" s="2"/>
      <c r="I23383" s="2"/>
      <c r="J23383" s="2"/>
      <c r="K23383" s="111"/>
      <c r="L23383" s="2"/>
      <c r="M23383" s="2"/>
      <c r="N23383" s="2"/>
    </row>
    <row r="23384" spans="1:14">
      <c r="A23384" s="2"/>
      <c r="B23384" s="2"/>
      <c r="C23384" s="2"/>
      <c r="D23384" s="2"/>
      <c r="E23384" s="2"/>
      <c r="F23384" s="2"/>
      <c r="G23384" s="2"/>
      <c r="H23384" s="2"/>
      <c r="I23384" s="2"/>
      <c r="J23384" s="2"/>
      <c r="K23384" s="111"/>
      <c r="L23384" s="2"/>
      <c r="M23384" s="2"/>
      <c r="N23384" s="2"/>
    </row>
    <row r="23385" spans="1:14">
      <c r="A23385" s="2"/>
      <c r="B23385" s="2"/>
      <c r="C23385" s="2"/>
      <c r="D23385" s="2"/>
      <c r="E23385" s="2"/>
      <c r="F23385" s="2"/>
      <c r="G23385" s="2"/>
      <c r="H23385" s="2"/>
      <c r="I23385" s="2"/>
      <c r="J23385" s="2"/>
      <c r="K23385" s="111"/>
      <c r="L23385" s="2"/>
      <c r="M23385" s="2"/>
      <c r="N23385" s="2"/>
    </row>
    <row r="23386" spans="1:14">
      <c r="A23386" s="2"/>
      <c r="B23386" s="2"/>
      <c r="C23386" s="2"/>
      <c r="D23386" s="2"/>
      <c r="E23386" s="2"/>
      <c r="F23386" s="2"/>
      <c r="G23386" s="2"/>
      <c r="H23386" s="2"/>
      <c r="I23386" s="2"/>
      <c r="J23386" s="2"/>
      <c r="K23386" s="111"/>
      <c r="L23386" s="2"/>
      <c r="M23386" s="2"/>
      <c r="N23386" s="2"/>
    </row>
    <row r="23387" spans="1:14">
      <c r="A23387" s="2"/>
      <c r="B23387" s="2"/>
      <c r="C23387" s="2"/>
      <c r="D23387" s="2"/>
      <c r="E23387" s="2"/>
      <c r="F23387" s="2"/>
      <c r="G23387" s="2"/>
      <c r="H23387" s="2"/>
      <c r="I23387" s="2"/>
      <c r="J23387" s="2"/>
      <c r="K23387" s="111"/>
      <c r="L23387" s="2"/>
      <c r="M23387" s="2"/>
      <c r="N23387" s="2"/>
    </row>
    <row r="23388" spans="1:14">
      <c r="A23388" s="2"/>
      <c r="B23388" s="2"/>
      <c r="C23388" s="2"/>
      <c r="D23388" s="2"/>
      <c r="E23388" s="2"/>
      <c r="F23388" s="2"/>
      <c r="G23388" s="2"/>
      <c r="H23388" s="2"/>
      <c r="I23388" s="2"/>
      <c r="J23388" s="2"/>
      <c r="K23388" s="111"/>
      <c r="L23388" s="2"/>
      <c r="M23388" s="2"/>
      <c r="N23388" s="2"/>
    </row>
    <row r="23389" spans="1:14">
      <c r="A23389" s="2"/>
      <c r="B23389" s="2"/>
      <c r="C23389" s="2"/>
      <c r="D23389" s="2"/>
      <c r="E23389" s="2"/>
      <c r="F23389" s="2"/>
      <c r="G23389" s="2"/>
      <c r="H23389" s="2"/>
      <c r="I23389" s="2"/>
      <c r="J23389" s="2"/>
      <c r="K23389" s="111"/>
      <c r="L23389" s="2"/>
      <c r="M23389" s="2"/>
      <c r="N23389" s="2"/>
    </row>
    <row r="23390" spans="1:14">
      <c r="A23390" s="2"/>
      <c r="B23390" s="2"/>
      <c r="C23390" s="2"/>
      <c r="D23390" s="2"/>
      <c r="E23390" s="2"/>
      <c r="F23390" s="2"/>
      <c r="G23390" s="2"/>
      <c r="H23390" s="2"/>
      <c r="I23390" s="2"/>
      <c r="J23390" s="2"/>
      <c r="K23390" s="111"/>
      <c r="L23390" s="2"/>
      <c r="M23390" s="2"/>
      <c r="N23390" s="2"/>
    </row>
    <row r="23391" spans="1:14">
      <c r="A23391" s="2"/>
      <c r="B23391" s="2"/>
      <c r="C23391" s="2"/>
      <c r="D23391" s="2"/>
      <c r="E23391" s="2"/>
      <c r="F23391" s="2"/>
      <c r="G23391" s="2"/>
      <c r="H23391" s="2"/>
      <c r="I23391" s="2"/>
      <c r="J23391" s="2"/>
      <c r="K23391" s="111"/>
      <c r="L23391" s="2"/>
      <c r="M23391" s="2"/>
      <c r="N23391" s="2"/>
    </row>
    <row r="23392" spans="1:14">
      <c r="A23392" s="2"/>
      <c r="B23392" s="2"/>
      <c r="C23392" s="2"/>
      <c r="D23392" s="2"/>
      <c r="E23392" s="2"/>
      <c r="F23392" s="2"/>
      <c r="G23392" s="2"/>
      <c r="H23392" s="2"/>
      <c r="I23392" s="2"/>
      <c r="J23392" s="2"/>
      <c r="K23392" s="111"/>
      <c r="L23392" s="2"/>
      <c r="M23392" s="2"/>
      <c r="N23392" s="2"/>
    </row>
    <row r="23393" spans="1:14">
      <c r="A23393" s="2"/>
      <c r="B23393" s="2"/>
      <c r="C23393" s="2"/>
      <c r="D23393" s="2"/>
      <c r="E23393" s="2"/>
      <c r="F23393" s="2"/>
      <c r="G23393" s="2"/>
      <c r="H23393" s="2"/>
      <c r="I23393" s="2"/>
      <c r="J23393" s="2"/>
      <c r="K23393" s="111"/>
      <c r="L23393" s="2"/>
      <c r="M23393" s="2"/>
      <c r="N23393" s="2"/>
    </row>
    <row r="23394" spans="1:14">
      <c r="A23394" s="2"/>
      <c r="B23394" s="2"/>
      <c r="C23394" s="2"/>
      <c r="D23394" s="2"/>
      <c r="E23394" s="2"/>
      <c r="F23394" s="2"/>
      <c r="G23394" s="2"/>
      <c r="H23394" s="2"/>
      <c r="I23394" s="2"/>
      <c r="J23394" s="2"/>
      <c r="K23394" s="111"/>
      <c r="L23394" s="2"/>
      <c r="M23394" s="2"/>
      <c r="N23394" s="2"/>
    </row>
    <row r="23395" spans="1:14">
      <c r="A23395" s="2"/>
      <c r="B23395" s="2"/>
      <c r="C23395" s="2"/>
      <c r="D23395" s="2"/>
      <c r="E23395" s="2"/>
      <c r="F23395" s="2"/>
      <c r="G23395" s="2"/>
      <c r="H23395" s="2"/>
      <c r="I23395" s="2"/>
      <c r="J23395" s="2"/>
      <c r="K23395" s="111"/>
      <c r="L23395" s="2"/>
      <c r="M23395" s="2"/>
      <c r="N23395" s="2"/>
    </row>
    <row r="23396" spans="1:14">
      <c r="A23396" s="2"/>
      <c r="B23396" s="2"/>
      <c r="C23396" s="2"/>
      <c r="D23396" s="2"/>
      <c r="E23396" s="2"/>
      <c r="F23396" s="2"/>
      <c r="G23396" s="2"/>
      <c r="H23396" s="2"/>
      <c r="I23396" s="2"/>
      <c r="J23396" s="2"/>
      <c r="K23396" s="111"/>
      <c r="L23396" s="2"/>
      <c r="M23396" s="2"/>
      <c r="N23396" s="2"/>
    </row>
    <row r="23397" spans="1:14">
      <c r="A23397" s="2"/>
      <c r="B23397" s="2"/>
      <c r="C23397" s="2"/>
      <c r="D23397" s="2"/>
      <c r="E23397" s="2"/>
      <c r="F23397" s="2"/>
      <c r="G23397" s="2"/>
      <c r="H23397" s="2"/>
      <c r="I23397" s="2"/>
      <c r="J23397" s="2"/>
      <c r="K23397" s="111"/>
      <c r="L23397" s="2"/>
      <c r="M23397" s="2"/>
      <c r="N23397" s="2"/>
    </row>
    <row r="23398" spans="1:14">
      <c r="A23398" s="2"/>
      <c r="B23398" s="2"/>
      <c r="C23398" s="2"/>
      <c r="D23398" s="2"/>
      <c r="E23398" s="2"/>
      <c r="F23398" s="2"/>
      <c r="G23398" s="2"/>
      <c r="H23398" s="2"/>
      <c r="I23398" s="2"/>
      <c r="J23398" s="2"/>
      <c r="K23398" s="111"/>
      <c r="L23398" s="2"/>
      <c r="M23398" s="2"/>
      <c r="N23398" s="2"/>
    </row>
    <row r="23399" spans="1:14">
      <c r="A23399" s="2"/>
      <c r="B23399" s="2"/>
      <c r="C23399" s="2"/>
      <c r="D23399" s="2"/>
      <c r="E23399" s="2"/>
      <c r="F23399" s="2"/>
      <c r="G23399" s="2"/>
      <c r="H23399" s="2"/>
      <c r="I23399" s="2"/>
      <c r="J23399" s="2"/>
      <c r="K23399" s="111"/>
      <c r="L23399" s="2"/>
      <c r="M23399" s="2"/>
      <c r="N23399" s="2"/>
    </row>
    <row r="23400" spans="1:14">
      <c r="A23400" s="2"/>
      <c r="B23400" s="2"/>
      <c r="C23400" s="2"/>
      <c r="D23400" s="2"/>
      <c r="E23400" s="2"/>
      <c r="F23400" s="2"/>
      <c r="G23400" s="2"/>
      <c r="H23400" s="2"/>
      <c r="I23400" s="2"/>
      <c r="J23400" s="2"/>
      <c r="K23400" s="111"/>
      <c r="L23400" s="2"/>
      <c r="M23400" s="2"/>
      <c r="N23400" s="2"/>
    </row>
    <row r="23401" spans="1:14">
      <c r="A23401" s="2"/>
      <c r="B23401" s="2"/>
      <c r="C23401" s="2"/>
      <c r="D23401" s="2"/>
      <c r="E23401" s="2"/>
      <c r="F23401" s="2"/>
      <c r="G23401" s="2"/>
      <c r="H23401" s="2"/>
      <c r="I23401" s="2"/>
      <c r="J23401" s="2"/>
      <c r="K23401" s="111"/>
      <c r="L23401" s="2"/>
      <c r="M23401" s="2"/>
      <c r="N23401" s="2"/>
    </row>
    <row r="23402" spans="1:14">
      <c r="A23402" s="2"/>
      <c r="B23402" s="2"/>
      <c r="C23402" s="2"/>
      <c r="D23402" s="2"/>
      <c r="E23402" s="2"/>
      <c r="F23402" s="2"/>
      <c r="G23402" s="2"/>
      <c r="H23402" s="2"/>
      <c r="I23402" s="2"/>
      <c r="J23402" s="2"/>
      <c r="K23402" s="111"/>
      <c r="L23402" s="2"/>
      <c r="M23402" s="2"/>
      <c r="N23402" s="2"/>
    </row>
    <row r="23403" spans="1:14">
      <c r="A23403" s="2"/>
      <c r="B23403" s="2"/>
      <c r="C23403" s="2"/>
      <c r="D23403" s="2"/>
      <c r="E23403" s="2"/>
      <c r="F23403" s="2"/>
      <c r="G23403" s="2"/>
      <c r="H23403" s="2"/>
      <c r="I23403" s="2"/>
      <c r="J23403" s="2"/>
      <c r="K23403" s="111"/>
      <c r="L23403" s="2"/>
      <c r="M23403" s="2"/>
      <c r="N23403" s="2"/>
    </row>
    <row r="23404" spans="1:14">
      <c r="A23404" s="2"/>
      <c r="B23404" s="2"/>
      <c r="C23404" s="2"/>
      <c r="D23404" s="2"/>
      <c r="E23404" s="2"/>
      <c r="F23404" s="2"/>
      <c r="G23404" s="2"/>
      <c r="H23404" s="2"/>
      <c r="I23404" s="2"/>
      <c r="J23404" s="2"/>
      <c r="K23404" s="111"/>
      <c r="L23404" s="2"/>
      <c r="M23404" s="2"/>
      <c r="N23404" s="2"/>
    </row>
    <row r="23405" spans="1:14">
      <c r="A23405" s="2"/>
      <c r="B23405" s="2"/>
      <c r="C23405" s="2"/>
      <c r="D23405" s="2"/>
      <c r="E23405" s="2"/>
      <c r="F23405" s="2"/>
      <c r="G23405" s="2"/>
      <c r="H23405" s="2"/>
      <c r="I23405" s="2"/>
      <c r="J23405" s="2"/>
      <c r="K23405" s="111"/>
      <c r="L23405" s="2"/>
      <c r="M23405" s="2"/>
      <c r="N23405" s="2"/>
    </row>
    <row r="23406" spans="1:14">
      <c r="A23406" s="2"/>
      <c r="B23406" s="2"/>
      <c r="C23406" s="2"/>
      <c r="D23406" s="2"/>
      <c r="E23406" s="2"/>
      <c r="F23406" s="2"/>
      <c r="G23406" s="2"/>
      <c r="H23406" s="2"/>
      <c r="I23406" s="2"/>
      <c r="J23406" s="2"/>
      <c r="K23406" s="111"/>
      <c r="L23406" s="2"/>
      <c r="M23406" s="2"/>
      <c r="N23406" s="2"/>
    </row>
    <row r="23407" spans="1:14">
      <c r="A23407" s="2"/>
      <c r="B23407" s="2"/>
      <c r="C23407" s="2"/>
      <c r="D23407" s="2"/>
      <c r="E23407" s="2"/>
      <c r="F23407" s="2"/>
      <c r="G23407" s="2"/>
      <c r="H23407" s="2"/>
      <c r="I23407" s="2"/>
      <c r="J23407" s="2"/>
      <c r="K23407" s="111"/>
      <c r="L23407" s="2"/>
      <c r="M23407" s="2"/>
      <c r="N23407" s="2"/>
    </row>
    <row r="23408" spans="1:14">
      <c r="A23408" s="2"/>
      <c r="B23408" s="2"/>
      <c r="C23408" s="2"/>
      <c r="D23408" s="2"/>
      <c r="E23408" s="2"/>
      <c r="F23408" s="2"/>
      <c r="G23408" s="2"/>
      <c r="H23408" s="2"/>
      <c r="I23408" s="2"/>
      <c r="J23408" s="2"/>
      <c r="K23408" s="111"/>
      <c r="L23408" s="2"/>
      <c r="M23408" s="2"/>
      <c r="N23408" s="2"/>
    </row>
    <row r="23409" spans="1:14">
      <c r="A23409" s="2"/>
      <c r="B23409" s="2"/>
      <c r="C23409" s="2"/>
      <c r="D23409" s="2"/>
      <c r="E23409" s="2"/>
      <c r="F23409" s="2"/>
      <c r="G23409" s="2"/>
      <c r="H23409" s="2"/>
      <c r="I23409" s="2"/>
      <c r="J23409" s="2"/>
      <c r="K23409" s="111"/>
      <c r="L23409" s="2"/>
      <c r="M23409" s="2"/>
      <c r="N23409" s="2"/>
    </row>
    <row r="23410" spans="1:14">
      <c r="A23410" s="2"/>
      <c r="B23410" s="2"/>
      <c r="C23410" s="2"/>
      <c r="D23410" s="2"/>
      <c r="E23410" s="2"/>
      <c r="F23410" s="2"/>
      <c r="G23410" s="2"/>
      <c r="H23410" s="2"/>
      <c r="I23410" s="2"/>
      <c r="J23410" s="2"/>
      <c r="K23410" s="111"/>
      <c r="L23410" s="2"/>
      <c r="M23410" s="2"/>
      <c r="N23410" s="2"/>
    </row>
    <row r="23411" spans="1:14">
      <c r="A23411" s="2"/>
      <c r="B23411" s="2"/>
      <c r="C23411" s="2"/>
      <c r="D23411" s="2"/>
      <c r="E23411" s="2"/>
      <c r="F23411" s="2"/>
      <c r="G23411" s="2"/>
      <c r="H23411" s="2"/>
      <c r="I23411" s="2"/>
      <c r="J23411" s="2"/>
      <c r="K23411" s="111"/>
      <c r="L23411" s="2"/>
      <c r="M23411" s="2"/>
      <c r="N23411" s="2"/>
    </row>
    <row r="23412" spans="1:14">
      <c r="A23412" s="2"/>
      <c r="B23412" s="2"/>
      <c r="C23412" s="2"/>
      <c r="D23412" s="2"/>
      <c r="E23412" s="2"/>
      <c r="F23412" s="2"/>
      <c r="G23412" s="2"/>
      <c r="H23412" s="2"/>
      <c r="I23412" s="2"/>
      <c r="J23412" s="2"/>
      <c r="K23412" s="111"/>
      <c r="L23412" s="2"/>
      <c r="M23412" s="2"/>
      <c r="N23412" s="2"/>
    </row>
    <row r="23413" spans="1:14">
      <c r="A23413" s="2"/>
      <c r="B23413" s="2"/>
      <c r="C23413" s="2"/>
      <c r="D23413" s="2"/>
      <c r="E23413" s="2"/>
      <c r="F23413" s="2"/>
      <c r="G23413" s="2"/>
      <c r="H23413" s="2"/>
      <c r="I23413" s="2"/>
      <c r="J23413" s="2"/>
      <c r="K23413" s="111"/>
      <c r="L23413" s="2"/>
      <c r="M23413" s="2"/>
      <c r="N23413" s="2"/>
    </row>
    <row r="23414" spans="1:14">
      <c r="A23414" s="2"/>
      <c r="B23414" s="2"/>
      <c r="C23414" s="2"/>
      <c r="D23414" s="2"/>
      <c r="E23414" s="2"/>
      <c r="F23414" s="2"/>
      <c r="G23414" s="2"/>
      <c r="H23414" s="2"/>
      <c r="I23414" s="2"/>
      <c r="J23414" s="2"/>
      <c r="K23414" s="111"/>
      <c r="L23414" s="2"/>
      <c r="M23414" s="2"/>
      <c r="N23414" s="2"/>
    </row>
    <row r="23415" spans="1:14">
      <c r="A23415" s="2"/>
      <c r="B23415" s="2"/>
      <c r="C23415" s="2"/>
      <c r="D23415" s="2"/>
      <c r="E23415" s="2"/>
      <c r="F23415" s="2"/>
      <c r="G23415" s="2"/>
      <c r="H23415" s="2"/>
      <c r="I23415" s="2"/>
      <c r="J23415" s="2"/>
      <c r="K23415" s="111"/>
      <c r="L23415" s="2"/>
      <c r="M23415" s="2"/>
      <c r="N23415" s="2"/>
    </row>
    <row r="23416" spans="1:14">
      <c r="A23416" s="2"/>
      <c r="B23416" s="2"/>
      <c r="C23416" s="2"/>
      <c r="D23416" s="2"/>
      <c r="E23416" s="2"/>
      <c r="F23416" s="2"/>
      <c r="G23416" s="2"/>
      <c r="H23416" s="2"/>
      <c r="I23416" s="2"/>
      <c r="J23416" s="2"/>
      <c r="K23416" s="111"/>
      <c r="L23416" s="2"/>
      <c r="M23416" s="2"/>
      <c r="N23416" s="2"/>
    </row>
    <row r="23417" spans="1:14">
      <c r="A23417" s="2"/>
      <c r="B23417" s="2"/>
      <c r="C23417" s="2"/>
      <c r="D23417" s="2"/>
      <c r="E23417" s="2"/>
      <c r="F23417" s="2"/>
      <c r="G23417" s="2"/>
      <c r="H23417" s="2"/>
      <c r="I23417" s="2"/>
      <c r="J23417" s="2"/>
      <c r="K23417" s="111"/>
      <c r="L23417" s="2"/>
      <c r="M23417" s="2"/>
      <c r="N23417" s="2"/>
    </row>
    <row r="23418" spans="1:14">
      <c r="A23418" s="2"/>
      <c r="B23418" s="2"/>
      <c r="C23418" s="2"/>
      <c r="D23418" s="2"/>
      <c r="E23418" s="2"/>
      <c r="F23418" s="2"/>
      <c r="G23418" s="2"/>
      <c r="H23418" s="2"/>
      <c r="I23418" s="2"/>
      <c r="J23418" s="2"/>
      <c r="K23418" s="111"/>
      <c r="L23418" s="2"/>
      <c r="M23418" s="2"/>
      <c r="N23418" s="2"/>
    </row>
    <row r="23419" spans="1:14">
      <c r="A23419" s="2"/>
      <c r="B23419" s="2"/>
      <c r="C23419" s="2"/>
      <c r="D23419" s="2"/>
      <c r="E23419" s="2"/>
      <c r="F23419" s="2"/>
      <c r="G23419" s="2"/>
      <c r="H23419" s="2"/>
      <c r="I23419" s="2"/>
      <c r="J23419" s="2"/>
      <c r="K23419" s="111"/>
      <c r="L23419" s="2"/>
      <c r="M23419" s="2"/>
      <c r="N23419" s="2"/>
    </row>
    <row r="23420" spans="1:14">
      <c r="A23420" s="2"/>
      <c r="B23420" s="2"/>
      <c r="C23420" s="2"/>
      <c r="D23420" s="2"/>
      <c r="E23420" s="2"/>
      <c r="F23420" s="2"/>
      <c r="G23420" s="2"/>
      <c r="H23420" s="2"/>
      <c r="I23420" s="2"/>
      <c r="J23420" s="2"/>
      <c r="K23420" s="111"/>
      <c r="L23420" s="2"/>
      <c r="M23420" s="2"/>
      <c r="N23420" s="2"/>
    </row>
    <row r="23421" spans="1:14">
      <c r="A23421" s="2"/>
      <c r="B23421" s="2"/>
      <c r="C23421" s="2"/>
      <c r="D23421" s="2"/>
      <c r="E23421" s="2"/>
      <c r="F23421" s="2"/>
      <c r="G23421" s="2"/>
      <c r="H23421" s="2"/>
      <c r="I23421" s="2"/>
      <c r="J23421" s="2"/>
      <c r="K23421" s="111"/>
      <c r="L23421" s="2"/>
      <c r="M23421" s="2"/>
      <c r="N23421" s="2"/>
    </row>
    <row r="23422" spans="1:14">
      <c r="A23422" s="2"/>
      <c r="B23422" s="2"/>
      <c r="C23422" s="2"/>
      <c r="D23422" s="2"/>
      <c r="E23422" s="2"/>
      <c r="F23422" s="2"/>
      <c r="G23422" s="2"/>
      <c r="H23422" s="2"/>
      <c r="I23422" s="2"/>
      <c r="J23422" s="2"/>
      <c r="K23422" s="111"/>
      <c r="L23422" s="2"/>
      <c r="M23422" s="2"/>
      <c r="N23422" s="2"/>
    </row>
    <row r="23423" spans="1:14">
      <c r="A23423" s="2"/>
      <c r="B23423" s="2"/>
      <c r="C23423" s="2"/>
      <c r="D23423" s="2"/>
      <c r="E23423" s="2"/>
      <c r="F23423" s="2"/>
      <c r="G23423" s="2"/>
      <c r="H23423" s="2"/>
      <c r="I23423" s="2"/>
      <c r="J23423" s="2"/>
      <c r="K23423" s="111"/>
      <c r="L23423" s="2"/>
      <c r="M23423" s="2"/>
      <c r="N23423" s="2"/>
    </row>
    <row r="23424" spans="1:14">
      <c r="A23424" s="2"/>
      <c r="B23424" s="2"/>
      <c r="C23424" s="2"/>
      <c r="D23424" s="2"/>
      <c r="E23424" s="2"/>
      <c r="F23424" s="2"/>
      <c r="G23424" s="2"/>
      <c r="H23424" s="2"/>
      <c r="I23424" s="2"/>
      <c r="J23424" s="2"/>
      <c r="K23424" s="111"/>
      <c r="L23424" s="2"/>
      <c r="M23424" s="2"/>
      <c r="N23424" s="2"/>
    </row>
    <row r="23425" spans="1:14">
      <c r="A23425" s="2"/>
      <c r="B23425" s="2"/>
      <c r="C23425" s="2"/>
      <c r="D23425" s="2"/>
      <c r="E23425" s="2"/>
      <c r="F23425" s="2"/>
      <c r="G23425" s="2"/>
      <c r="H23425" s="2"/>
      <c r="I23425" s="2"/>
      <c r="J23425" s="2"/>
      <c r="K23425" s="111"/>
      <c r="L23425" s="2"/>
      <c r="M23425" s="2"/>
      <c r="N23425" s="2"/>
    </row>
    <row r="23426" spans="1:14">
      <c r="A23426" s="2"/>
      <c r="B23426" s="2"/>
      <c r="C23426" s="2"/>
      <c r="D23426" s="2"/>
      <c r="E23426" s="2"/>
      <c r="F23426" s="2"/>
      <c r="G23426" s="2"/>
      <c r="H23426" s="2"/>
      <c r="I23426" s="2"/>
      <c r="J23426" s="2"/>
      <c r="K23426" s="111"/>
      <c r="L23426" s="2"/>
      <c r="M23426" s="2"/>
      <c r="N23426" s="2"/>
    </row>
    <row r="23427" spans="1:14">
      <c r="A23427" s="2"/>
      <c r="B23427" s="2"/>
      <c r="C23427" s="2"/>
      <c r="D23427" s="2"/>
      <c r="E23427" s="2"/>
      <c r="F23427" s="2"/>
      <c r="G23427" s="2"/>
      <c r="H23427" s="2"/>
      <c r="I23427" s="2"/>
      <c r="J23427" s="2"/>
      <c r="K23427" s="111"/>
      <c r="L23427" s="2"/>
      <c r="M23427" s="2"/>
      <c r="N23427" s="2"/>
    </row>
    <row r="23428" spans="1:14">
      <c r="A23428" s="2"/>
      <c r="B23428" s="2"/>
      <c r="C23428" s="2"/>
      <c r="D23428" s="2"/>
      <c r="E23428" s="2"/>
      <c r="F23428" s="2"/>
      <c r="G23428" s="2"/>
      <c r="H23428" s="2"/>
      <c r="I23428" s="2"/>
      <c r="J23428" s="2"/>
      <c r="K23428" s="111"/>
      <c r="L23428" s="2"/>
      <c r="M23428" s="2"/>
      <c r="N23428" s="2"/>
    </row>
    <row r="23429" spans="1:14">
      <c r="A23429" s="2"/>
      <c r="B23429" s="2"/>
      <c r="C23429" s="2"/>
      <c r="D23429" s="2"/>
      <c r="E23429" s="2"/>
      <c r="F23429" s="2"/>
      <c r="G23429" s="2"/>
      <c r="H23429" s="2"/>
      <c r="I23429" s="2"/>
      <c r="J23429" s="2"/>
      <c r="K23429" s="111"/>
      <c r="L23429" s="2"/>
      <c r="M23429" s="2"/>
      <c r="N23429" s="2"/>
    </row>
    <row r="23430" spans="1:14">
      <c r="A23430" s="2"/>
      <c r="B23430" s="2"/>
      <c r="C23430" s="2"/>
      <c r="D23430" s="2"/>
      <c r="E23430" s="2"/>
      <c r="F23430" s="2"/>
      <c r="G23430" s="2"/>
      <c r="H23430" s="2"/>
      <c r="I23430" s="2"/>
      <c r="J23430" s="2"/>
      <c r="K23430" s="111"/>
      <c r="L23430" s="2"/>
      <c r="M23430" s="2"/>
      <c r="N23430" s="2"/>
    </row>
    <row r="23431" spans="1:14">
      <c r="A23431" s="2"/>
      <c r="B23431" s="2"/>
      <c r="C23431" s="2"/>
      <c r="D23431" s="2"/>
      <c r="E23431" s="2"/>
      <c r="F23431" s="2"/>
      <c r="G23431" s="2"/>
      <c r="H23431" s="2"/>
      <c r="I23431" s="2"/>
      <c r="J23431" s="2"/>
      <c r="K23431" s="111"/>
      <c r="L23431" s="2"/>
      <c r="M23431" s="2"/>
      <c r="N23431" s="2"/>
    </row>
    <row r="23432" spans="1:14">
      <c r="A23432" s="2"/>
      <c r="B23432" s="2"/>
      <c r="C23432" s="2"/>
      <c r="D23432" s="2"/>
      <c r="E23432" s="2"/>
      <c r="F23432" s="2"/>
      <c r="G23432" s="2"/>
      <c r="H23432" s="2"/>
      <c r="I23432" s="2"/>
      <c r="J23432" s="2"/>
      <c r="K23432" s="111"/>
      <c r="L23432" s="2"/>
      <c r="M23432" s="2"/>
      <c r="N23432" s="2"/>
    </row>
    <row r="23433" spans="1:14">
      <c r="A23433" s="2"/>
      <c r="B23433" s="2"/>
      <c r="C23433" s="2"/>
      <c r="D23433" s="2"/>
      <c r="E23433" s="2"/>
      <c r="F23433" s="2"/>
      <c r="G23433" s="2"/>
      <c r="H23433" s="2"/>
      <c r="I23433" s="2"/>
      <c r="J23433" s="2"/>
      <c r="K23433" s="111"/>
      <c r="L23433" s="2"/>
      <c r="M23433" s="2"/>
      <c r="N23433" s="2"/>
    </row>
    <row r="23434" spans="1:14">
      <c r="A23434" s="2"/>
      <c r="B23434" s="2"/>
      <c r="C23434" s="2"/>
      <c r="D23434" s="2"/>
      <c r="E23434" s="2"/>
      <c r="F23434" s="2"/>
      <c r="G23434" s="2"/>
      <c r="H23434" s="2"/>
      <c r="I23434" s="2"/>
      <c r="J23434" s="2"/>
      <c r="K23434" s="111"/>
      <c r="L23434" s="2"/>
      <c r="M23434" s="2"/>
      <c r="N23434" s="2"/>
    </row>
    <row r="23435" spans="1:14">
      <c r="A23435" s="2"/>
      <c r="B23435" s="2"/>
      <c r="C23435" s="2"/>
      <c r="D23435" s="2"/>
      <c r="E23435" s="2"/>
      <c r="F23435" s="2"/>
      <c r="G23435" s="2"/>
      <c r="H23435" s="2"/>
      <c r="I23435" s="2"/>
      <c r="J23435" s="2"/>
      <c r="K23435" s="111"/>
      <c r="L23435" s="2"/>
      <c r="M23435" s="2"/>
      <c r="N23435" s="2"/>
    </row>
    <row r="23436" spans="1:14">
      <c r="A23436" s="2"/>
      <c r="B23436" s="2"/>
      <c r="C23436" s="2"/>
      <c r="D23436" s="2"/>
      <c r="E23436" s="2"/>
      <c r="F23436" s="2"/>
      <c r="G23436" s="2"/>
      <c r="H23436" s="2"/>
      <c r="I23436" s="2"/>
      <c r="J23436" s="2"/>
      <c r="K23436" s="111"/>
      <c r="L23436" s="2"/>
      <c r="M23436" s="2"/>
      <c r="N23436" s="2"/>
    </row>
    <row r="23437" spans="1:14">
      <c r="A23437" s="2"/>
      <c r="B23437" s="2"/>
      <c r="C23437" s="2"/>
      <c r="D23437" s="2"/>
      <c r="E23437" s="2"/>
      <c r="F23437" s="2"/>
      <c r="G23437" s="2"/>
      <c r="H23437" s="2"/>
      <c r="I23437" s="2"/>
      <c r="J23437" s="2"/>
      <c r="K23437" s="111"/>
      <c r="L23437" s="2"/>
      <c r="M23437" s="2"/>
      <c r="N23437" s="2"/>
    </row>
    <row r="23438" spans="1:14">
      <c r="A23438" s="2"/>
      <c r="B23438" s="2"/>
      <c r="C23438" s="2"/>
      <c r="D23438" s="2"/>
      <c r="E23438" s="2"/>
      <c r="F23438" s="2"/>
      <c r="G23438" s="2"/>
      <c r="H23438" s="2"/>
      <c r="I23438" s="2"/>
      <c r="J23438" s="2"/>
      <c r="K23438" s="111"/>
      <c r="L23438" s="2"/>
      <c r="M23438" s="2"/>
      <c r="N23438" s="2"/>
    </row>
    <row r="23439" spans="1:14">
      <c r="A23439" s="2"/>
      <c r="B23439" s="2"/>
      <c r="C23439" s="2"/>
      <c r="D23439" s="2"/>
      <c r="E23439" s="2"/>
      <c r="F23439" s="2"/>
      <c r="G23439" s="2"/>
      <c r="H23439" s="2"/>
      <c r="I23439" s="2"/>
      <c r="J23439" s="2"/>
      <c r="K23439" s="111"/>
      <c r="L23439" s="2"/>
      <c r="M23439" s="2"/>
      <c r="N23439" s="2"/>
    </row>
    <row r="23440" spans="1:14">
      <c r="A23440" s="2"/>
      <c r="B23440" s="2"/>
      <c r="C23440" s="2"/>
      <c r="D23440" s="2"/>
      <c r="E23440" s="2"/>
      <c r="F23440" s="2"/>
      <c r="G23440" s="2"/>
      <c r="H23440" s="2"/>
      <c r="I23440" s="2"/>
      <c r="J23440" s="2"/>
      <c r="K23440" s="111"/>
      <c r="L23440" s="2"/>
      <c r="M23440" s="2"/>
      <c r="N23440" s="2"/>
    </row>
    <row r="23441" spans="1:14">
      <c r="A23441" s="2"/>
      <c r="B23441" s="2"/>
      <c r="C23441" s="2"/>
      <c r="D23441" s="2"/>
      <c r="E23441" s="2"/>
      <c r="F23441" s="2"/>
      <c r="G23441" s="2"/>
      <c r="H23441" s="2"/>
      <c r="I23441" s="2"/>
      <c r="J23441" s="2"/>
      <c r="K23441" s="111"/>
      <c r="L23441" s="2"/>
      <c r="M23441" s="2"/>
      <c r="N23441" s="2"/>
    </row>
    <row r="23442" spans="1:14">
      <c r="A23442" s="2"/>
      <c r="B23442" s="2"/>
      <c r="C23442" s="2"/>
      <c r="D23442" s="2"/>
      <c r="E23442" s="2"/>
      <c r="F23442" s="2"/>
      <c r="G23442" s="2"/>
      <c r="H23442" s="2"/>
      <c r="I23442" s="2"/>
      <c r="J23442" s="2"/>
      <c r="K23442" s="111"/>
      <c r="L23442" s="2"/>
      <c r="M23442" s="2"/>
      <c r="N23442" s="2"/>
    </row>
    <row r="23443" spans="1:14">
      <c r="A23443" s="2"/>
      <c r="B23443" s="2"/>
      <c r="C23443" s="2"/>
      <c r="D23443" s="2"/>
      <c r="E23443" s="2"/>
      <c r="F23443" s="2"/>
      <c r="G23443" s="2"/>
      <c r="H23443" s="2"/>
      <c r="I23443" s="2"/>
      <c r="J23443" s="2"/>
      <c r="K23443" s="111"/>
      <c r="L23443" s="2"/>
      <c r="M23443" s="2"/>
      <c r="N23443" s="2"/>
    </row>
    <row r="23444" spans="1:14">
      <c r="A23444" s="2"/>
      <c r="B23444" s="2"/>
      <c r="C23444" s="2"/>
      <c r="D23444" s="2"/>
      <c r="E23444" s="2"/>
      <c r="F23444" s="2"/>
      <c r="G23444" s="2"/>
      <c r="H23444" s="2"/>
      <c r="I23444" s="2"/>
      <c r="J23444" s="2"/>
      <c r="K23444" s="111"/>
      <c r="L23444" s="2"/>
      <c r="M23444" s="2"/>
      <c r="N23444" s="2"/>
    </row>
    <row r="23445" spans="1:14">
      <c r="A23445" s="2"/>
      <c r="B23445" s="2"/>
      <c r="C23445" s="2"/>
      <c r="D23445" s="2"/>
      <c r="E23445" s="2"/>
      <c r="F23445" s="2"/>
      <c r="G23445" s="2"/>
      <c r="H23445" s="2"/>
      <c r="I23445" s="2"/>
      <c r="J23445" s="2"/>
      <c r="K23445" s="111"/>
      <c r="L23445" s="2"/>
      <c r="M23445" s="2"/>
      <c r="N23445" s="2"/>
    </row>
    <row r="23446" spans="1:14">
      <c r="A23446" s="2"/>
      <c r="B23446" s="2"/>
      <c r="C23446" s="2"/>
      <c r="D23446" s="2"/>
      <c r="E23446" s="2"/>
      <c r="F23446" s="2"/>
      <c r="G23446" s="2"/>
      <c r="H23446" s="2"/>
      <c r="I23446" s="2"/>
      <c r="J23446" s="2"/>
      <c r="K23446" s="111"/>
      <c r="L23446" s="2"/>
      <c r="M23446" s="2"/>
      <c r="N23446" s="2"/>
    </row>
    <row r="23447" spans="1:14">
      <c r="A23447" s="2"/>
      <c r="B23447" s="2"/>
      <c r="C23447" s="2"/>
      <c r="D23447" s="2"/>
      <c r="E23447" s="2"/>
      <c r="F23447" s="2"/>
      <c r="G23447" s="2"/>
      <c r="H23447" s="2"/>
      <c r="I23447" s="2"/>
      <c r="J23447" s="2"/>
      <c r="K23447" s="111"/>
      <c r="L23447" s="2"/>
      <c r="M23447" s="2"/>
      <c r="N23447" s="2"/>
    </row>
    <row r="23448" spans="1:14">
      <c r="A23448" s="2"/>
      <c r="B23448" s="2"/>
      <c r="C23448" s="2"/>
      <c r="D23448" s="2"/>
      <c r="E23448" s="2"/>
      <c r="F23448" s="2"/>
      <c r="G23448" s="2"/>
      <c r="H23448" s="2"/>
      <c r="I23448" s="2"/>
      <c r="J23448" s="2"/>
      <c r="K23448" s="111"/>
      <c r="L23448" s="2"/>
      <c r="M23448" s="2"/>
      <c r="N23448" s="2"/>
    </row>
    <row r="23449" spans="1:14">
      <c r="A23449" s="2"/>
      <c r="B23449" s="2"/>
      <c r="C23449" s="2"/>
      <c r="D23449" s="2"/>
      <c r="E23449" s="2"/>
      <c r="F23449" s="2"/>
      <c r="G23449" s="2"/>
      <c r="H23449" s="2"/>
      <c r="I23449" s="2"/>
      <c r="J23449" s="2"/>
      <c r="K23449" s="111"/>
      <c r="L23449" s="2"/>
      <c r="M23449" s="2"/>
      <c r="N23449" s="2"/>
    </row>
    <row r="23450" spans="1:14">
      <c r="A23450" s="2"/>
      <c r="B23450" s="2"/>
      <c r="C23450" s="2"/>
      <c r="D23450" s="2"/>
      <c r="E23450" s="2"/>
      <c r="F23450" s="2"/>
      <c r="G23450" s="2"/>
      <c r="H23450" s="2"/>
      <c r="I23450" s="2"/>
      <c r="J23450" s="2"/>
      <c r="K23450" s="111"/>
      <c r="L23450" s="2"/>
      <c r="M23450" s="2"/>
      <c r="N23450" s="2"/>
    </row>
    <row r="23451" spans="1:14">
      <c r="A23451" s="2"/>
      <c r="B23451" s="2"/>
      <c r="C23451" s="2"/>
      <c r="D23451" s="2"/>
      <c r="E23451" s="2"/>
      <c r="F23451" s="2"/>
      <c r="G23451" s="2"/>
      <c r="H23451" s="2"/>
      <c r="I23451" s="2"/>
      <c r="J23451" s="2"/>
      <c r="K23451" s="111"/>
      <c r="L23451" s="2"/>
      <c r="M23451" s="2"/>
      <c r="N23451" s="2"/>
    </row>
    <row r="23452" spans="1:14">
      <c r="A23452" s="2"/>
      <c r="B23452" s="2"/>
      <c r="C23452" s="2"/>
      <c r="D23452" s="2"/>
      <c r="E23452" s="2"/>
      <c r="F23452" s="2"/>
      <c r="G23452" s="2"/>
      <c r="H23452" s="2"/>
      <c r="I23452" s="2"/>
      <c r="J23452" s="2"/>
      <c r="K23452" s="111"/>
      <c r="L23452" s="2"/>
      <c r="M23452" s="2"/>
      <c r="N23452" s="2"/>
    </row>
    <row r="23453" spans="1:14">
      <c r="A23453" s="2"/>
      <c r="B23453" s="2"/>
      <c r="C23453" s="2"/>
      <c r="D23453" s="2"/>
      <c r="E23453" s="2"/>
      <c r="F23453" s="2"/>
      <c r="G23453" s="2"/>
      <c r="H23453" s="2"/>
      <c r="I23453" s="2"/>
      <c r="J23453" s="2"/>
      <c r="K23453" s="111"/>
      <c r="L23453" s="2"/>
      <c r="M23453" s="2"/>
      <c r="N23453" s="2"/>
    </row>
    <row r="23454" spans="1:14">
      <c r="A23454" s="2"/>
      <c r="B23454" s="2"/>
      <c r="C23454" s="2"/>
      <c r="D23454" s="2"/>
      <c r="E23454" s="2"/>
      <c r="F23454" s="2"/>
      <c r="G23454" s="2"/>
      <c r="H23454" s="2"/>
      <c r="I23454" s="2"/>
      <c r="J23454" s="2"/>
      <c r="K23454" s="111"/>
      <c r="L23454" s="2"/>
      <c r="M23454" s="2"/>
      <c r="N23454" s="2"/>
    </row>
    <row r="23455" spans="1:14">
      <c r="A23455" s="2"/>
      <c r="B23455" s="2"/>
      <c r="C23455" s="2"/>
      <c r="D23455" s="2"/>
      <c r="E23455" s="2"/>
      <c r="F23455" s="2"/>
      <c r="G23455" s="2"/>
      <c r="H23455" s="2"/>
      <c r="I23455" s="2"/>
      <c r="J23455" s="2"/>
      <c r="K23455" s="111"/>
      <c r="L23455" s="2"/>
      <c r="M23455" s="2"/>
      <c r="N23455" s="2"/>
    </row>
    <row r="23456" spans="1:14">
      <c r="A23456" s="2"/>
      <c r="B23456" s="2"/>
      <c r="C23456" s="2"/>
      <c r="D23456" s="2"/>
      <c r="E23456" s="2"/>
      <c r="F23456" s="2"/>
      <c r="G23456" s="2"/>
      <c r="H23456" s="2"/>
      <c r="I23456" s="2"/>
      <c r="J23456" s="2"/>
      <c r="K23456" s="111"/>
      <c r="L23456" s="2"/>
      <c r="M23456" s="2"/>
      <c r="N23456" s="2"/>
    </row>
    <row r="23457" spans="1:14">
      <c r="A23457" s="2"/>
      <c r="B23457" s="2"/>
      <c r="C23457" s="2"/>
      <c r="D23457" s="2"/>
      <c r="E23457" s="2"/>
      <c r="F23457" s="2"/>
      <c r="G23457" s="2"/>
      <c r="H23457" s="2"/>
      <c r="I23457" s="2"/>
      <c r="J23457" s="2"/>
      <c r="K23457" s="111"/>
      <c r="L23457" s="2"/>
      <c r="M23457" s="2"/>
      <c r="N23457" s="2"/>
    </row>
    <row r="23458" spans="1:14">
      <c r="A23458" s="2"/>
      <c r="B23458" s="2"/>
      <c r="C23458" s="2"/>
      <c r="D23458" s="2"/>
      <c r="E23458" s="2"/>
      <c r="F23458" s="2"/>
      <c r="G23458" s="2"/>
      <c r="H23458" s="2"/>
      <c r="I23458" s="2"/>
      <c r="J23458" s="2"/>
      <c r="K23458" s="111"/>
      <c r="L23458" s="2"/>
      <c r="M23458" s="2"/>
      <c r="N23458" s="2"/>
    </row>
    <row r="23459" spans="1:14">
      <c r="A23459" s="2"/>
      <c r="B23459" s="2"/>
      <c r="C23459" s="2"/>
      <c r="D23459" s="2"/>
      <c r="E23459" s="2"/>
      <c r="F23459" s="2"/>
      <c r="G23459" s="2"/>
      <c r="H23459" s="2"/>
      <c r="I23459" s="2"/>
      <c r="J23459" s="2"/>
      <c r="K23459" s="111"/>
      <c r="L23459" s="2"/>
      <c r="M23459" s="2"/>
      <c r="N23459" s="2"/>
    </row>
    <row r="23460" spans="1:14">
      <c r="A23460" s="2"/>
      <c r="B23460" s="2"/>
      <c r="C23460" s="2"/>
      <c r="D23460" s="2"/>
      <c r="E23460" s="2"/>
      <c r="F23460" s="2"/>
      <c r="G23460" s="2"/>
      <c r="H23460" s="2"/>
      <c r="I23460" s="2"/>
      <c r="J23460" s="2"/>
      <c r="K23460" s="111"/>
      <c r="L23460" s="2"/>
      <c r="M23460" s="2"/>
      <c r="N23460" s="2"/>
    </row>
    <row r="23461" spans="1:14">
      <c r="A23461" s="2"/>
      <c r="B23461" s="2"/>
      <c r="C23461" s="2"/>
      <c r="D23461" s="2"/>
      <c r="E23461" s="2"/>
      <c r="F23461" s="2"/>
      <c r="G23461" s="2"/>
      <c r="H23461" s="2"/>
      <c r="I23461" s="2"/>
      <c r="J23461" s="2"/>
      <c r="K23461" s="111"/>
      <c r="L23461" s="2"/>
      <c r="M23461" s="2"/>
      <c r="N23461" s="2"/>
    </row>
    <row r="23462" spans="1:14">
      <c r="A23462" s="2"/>
      <c r="B23462" s="2"/>
      <c r="C23462" s="2"/>
      <c r="D23462" s="2"/>
      <c r="E23462" s="2"/>
      <c r="F23462" s="2"/>
      <c r="G23462" s="2"/>
      <c r="H23462" s="2"/>
      <c r="I23462" s="2"/>
      <c r="J23462" s="2"/>
      <c r="K23462" s="111"/>
      <c r="L23462" s="2"/>
      <c r="M23462" s="2"/>
      <c r="N23462" s="2"/>
    </row>
    <row r="23463" spans="1:14">
      <c r="A23463" s="2"/>
      <c r="B23463" s="2"/>
      <c r="C23463" s="2"/>
      <c r="D23463" s="2"/>
      <c r="E23463" s="2"/>
      <c r="F23463" s="2"/>
      <c r="G23463" s="2"/>
      <c r="H23463" s="2"/>
      <c r="I23463" s="2"/>
      <c r="J23463" s="2"/>
      <c r="K23463" s="111"/>
      <c r="L23463" s="2"/>
      <c r="M23463" s="2"/>
      <c r="N23463" s="2"/>
    </row>
    <row r="23464" spans="1:14">
      <c r="A23464" s="2"/>
      <c r="B23464" s="2"/>
      <c r="C23464" s="2"/>
      <c r="D23464" s="2"/>
      <c r="E23464" s="2"/>
      <c r="F23464" s="2"/>
      <c r="G23464" s="2"/>
      <c r="H23464" s="2"/>
      <c r="I23464" s="2"/>
      <c r="J23464" s="2"/>
      <c r="K23464" s="111"/>
      <c r="L23464" s="2"/>
      <c r="M23464" s="2"/>
      <c r="N23464" s="2"/>
    </row>
    <row r="23465" spans="1:14">
      <c r="A23465" s="2"/>
      <c r="B23465" s="2"/>
      <c r="C23465" s="2"/>
      <c r="D23465" s="2"/>
      <c r="E23465" s="2"/>
      <c r="F23465" s="2"/>
      <c r="G23465" s="2"/>
      <c r="H23465" s="2"/>
      <c r="I23465" s="2"/>
      <c r="J23465" s="2"/>
      <c r="K23465" s="111"/>
      <c r="L23465" s="2"/>
      <c r="M23465" s="2"/>
      <c r="N23465" s="2"/>
    </row>
    <row r="23466" spans="1:14">
      <c r="A23466" s="2"/>
      <c r="B23466" s="2"/>
      <c r="C23466" s="2"/>
      <c r="D23466" s="2"/>
      <c r="E23466" s="2"/>
      <c r="F23466" s="2"/>
      <c r="G23466" s="2"/>
      <c r="H23466" s="2"/>
      <c r="I23466" s="2"/>
      <c r="J23466" s="2"/>
      <c r="K23466" s="111"/>
      <c r="L23466" s="2"/>
      <c r="M23466" s="2"/>
      <c r="N23466" s="2"/>
    </row>
    <row r="23467" spans="1:14">
      <c r="A23467" s="2"/>
      <c r="B23467" s="2"/>
      <c r="C23467" s="2"/>
      <c r="D23467" s="2"/>
      <c r="E23467" s="2"/>
      <c r="F23467" s="2"/>
      <c r="G23467" s="2"/>
      <c r="H23467" s="2"/>
      <c r="I23467" s="2"/>
      <c r="J23467" s="2"/>
      <c r="K23467" s="111"/>
      <c r="L23467" s="2"/>
      <c r="M23467" s="2"/>
      <c r="N23467" s="2"/>
    </row>
    <row r="23468" spans="1:14">
      <c r="A23468" s="2"/>
      <c r="B23468" s="2"/>
      <c r="C23468" s="2"/>
      <c r="D23468" s="2"/>
      <c r="E23468" s="2"/>
      <c r="F23468" s="2"/>
      <c r="G23468" s="2"/>
      <c r="H23468" s="2"/>
      <c r="I23468" s="2"/>
      <c r="J23468" s="2"/>
      <c r="K23468" s="111"/>
      <c r="L23468" s="2"/>
      <c r="M23468" s="2"/>
      <c r="N23468" s="2"/>
    </row>
    <row r="23469" spans="1:14">
      <c r="A23469" s="2"/>
      <c r="B23469" s="2"/>
      <c r="C23469" s="2"/>
      <c r="D23469" s="2"/>
      <c r="E23469" s="2"/>
      <c r="F23469" s="2"/>
      <c r="G23469" s="2"/>
      <c r="H23469" s="2"/>
      <c r="I23469" s="2"/>
      <c r="J23469" s="2"/>
      <c r="K23469" s="111"/>
      <c r="L23469" s="2"/>
      <c r="M23469" s="2"/>
      <c r="N23469" s="2"/>
    </row>
    <row r="23470" spans="1:14">
      <c r="A23470" s="2"/>
      <c r="B23470" s="2"/>
      <c r="C23470" s="2"/>
      <c r="D23470" s="2"/>
      <c r="E23470" s="2"/>
      <c r="F23470" s="2"/>
      <c r="G23470" s="2"/>
      <c r="H23470" s="2"/>
      <c r="I23470" s="2"/>
      <c r="J23470" s="2"/>
      <c r="K23470" s="111"/>
      <c r="L23470" s="2"/>
      <c r="M23470" s="2"/>
      <c r="N23470" s="2"/>
    </row>
    <row r="23471" spans="1:14">
      <c r="A23471" s="2"/>
      <c r="B23471" s="2"/>
      <c r="C23471" s="2"/>
      <c r="D23471" s="2"/>
      <c r="E23471" s="2"/>
      <c r="F23471" s="2"/>
      <c r="G23471" s="2"/>
      <c r="H23471" s="2"/>
      <c r="I23471" s="2"/>
      <c r="J23471" s="2"/>
      <c r="K23471" s="111"/>
      <c r="L23471" s="2"/>
      <c r="M23471" s="2"/>
      <c r="N23471" s="2"/>
    </row>
    <row r="23472" spans="1:14">
      <c r="A23472" s="2"/>
      <c r="B23472" s="2"/>
      <c r="C23472" s="2"/>
      <c r="D23472" s="2"/>
      <c r="E23472" s="2"/>
      <c r="F23472" s="2"/>
      <c r="G23472" s="2"/>
      <c r="H23472" s="2"/>
      <c r="I23472" s="2"/>
      <c r="J23472" s="2"/>
      <c r="K23472" s="111"/>
      <c r="L23472" s="2"/>
      <c r="M23472" s="2"/>
      <c r="N23472" s="2"/>
    </row>
    <row r="23473" spans="1:14">
      <c r="A23473" s="2"/>
      <c r="B23473" s="2"/>
      <c r="C23473" s="2"/>
      <c r="D23473" s="2"/>
      <c r="E23473" s="2"/>
      <c r="F23473" s="2"/>
      <c r="G23473" s="2"/>
      <c r="H23473" s="2"/>
      <c r="I23473" s="2"/>
      <c r="J23473" s="2"/>
      <c r="K23473" s="111"/>
      <c r="L23473" s="2"/>
      <c r="M23473" s="2"/>
      <c r="N23473" s="2"/>
    </row>
    <row r="23474" spans="1:14">
      <c r="A23474" s="2"/>
      <c r="B23474" s="2"/>
      <c r="C23474" s="2"/>
      <c r="D23474" s="2"/>
      <c r="E23474" s="2"/>
      <c r="F23474" s="2"/>
      <c r="G23474" s="2"/>
      <c r="H23474" s="2"/>
      <c r="I23474" s="2"/>
      <c r="J23474" s="2"/>
      <c r="K23474" s="111"/>
      <c r="L23474" s="2"/>
      <c r="M23474" s="2"/>
      <c r="N23474" s="2"/>
    </row>
    <row r="23475" spans="1:14">
      <c r="A23475" s="2"/>
      <c r="B23475" s="2"/>
      <c r="C23475" s="2"/>
      <c r="D23475" s="2"/>
      <c r="E23475" s="2"/>
      <c r="F23475" s="2"/>
      <c r="G23475" s="2"/>
      <c r="H23475" s="2"/>
      <c r="I23475" s="2"/>
      <c r="J23475" s="2"/>
      <c r="K23475" s="111"/>
      <c r="L23475" s="2"/>
      <c r="M23475" s="2"/>
      <c r="N23475" s="2"/>
    </row>
    <row r="23476" spans="1:14">
      <c r="A23476" s="2"/>
      <c r="B23476" s="2"/>
      <c r="C23476" s="2"/>
      <c r="D23476" s="2"/>
      <c r="E23476" s="2"/>
      <c r="F23476" s="2"/>
      <c r="G23476" s="2"/>
      <c r="H23476" s="2"/>
      <c r="I23476" s="2"/>
      <c r="J23476" s="2"/>
      <c r="K23476" s="111"/>
      <c r="L23476" s="2"/>
      <c r="M23476" s="2"/>
      <c r="N23476" s="2"/>
    </row>
    <row r="23477" spans="1:14">
      <c r="A23477" s="2"/>
      <c r="B23477" s="2"/>
      <c r="C23477" s="2"/>
      <c r="D23477" s="2"/>
      <c r="E23477" s="2"/>
      <c r="F23477" s="2"/>
      <c r="G23477" s="2"/>
      <c r="H23477" s="2"/>
      <c r="I23477" s="2"/>
      <c r="J23477" s="2"/>
      <c r="K23477" s="111"/>
      <c r="L23477" s="2"/>
      <c r="M23477" s="2"/>
      <c r="N23477" s="2"/>
    </row>
    <row r="23478" spans="1:14">
      <c r="A23478" s="2"/>
      <c r="B23478" s="2"/>
      <c r="C23478" s="2"/>
      <c r="D23478" s="2"/>
      <c r="E23478" s="2"/>
      <c r="F23478" s="2"/>
      <c r="G23478" s="2"/>
      <c r="H23478" s="2"/>
      <c r="I23478" s="2"/>
      <c r="J23478" s="2"/>
      <c r="K23478" s="111"/>
      <c r="L23478" s="2"/>
      <c r="M23478" s="2"/>
      <c r="N23478" s="2"/>
    </row>
    <row r="23479" spans="1:14">
      <c r="A23479" s="2"/>
      <c r="B23479" s="2"/>
      <c r="C23479" s="2"/>
      <c r="D23479" s="2"/>
      <c r="E23479" s="2"/>
      <c r="F23479" s="2"/>
      <c r="G23479" s="2"/>
      <c r="H23479" s="2"/>
      <c r="I23479" s="2"/>
      <c r="J23479" s="2"/>
      <c r="K23479" s="111"/>
      <c r="L23479" s="2"/>
      <c r="M23479" s="2"/>
      <c r="N23479" s="2"/>
    </row>
    <row r="23480" spans="1:14">
      <c r="A23480" s="2"/>
      <c r="B23480" s="2"/>
      <c r="C23480" s="2"/>
      <c r="D23480" s="2"/>
      <c r="E23480" s="2"/>
      <c r="F23480" s="2"/>
      <c r="G23480" s="2"/>
      <c r="H23480" s="2"/>
      <c r="I23480" s="2"/>
      <c r="J23480" s="2"/>
      <c r="K23480" s="111"/>
      <c r="L23480" s="2"/>
      <c r="M23480" s="2"/>
      <c r="N23480" s="2"/>
    </row>
    <row r="23481" spans="1:14">
      <c r="A23481" s="2"/>
      <c r="B23481" s="2"/>
      <c r="C23481" s="2"/>
      <c r="D23481" s="2"/>
      <c r="E23481" s="2"/>
      <c r="F23481" s="2"/>
      <c r="G23481" s="2"/>
      <c r="H23481" s="2"/>
      <c r="I23481" s="2"/>
      <c r="J23481" s="2"/>
      <c r="K23481" s="111"/>
      <c r="L23481" s="2"/>
      <c r="M23481" s="2"/>
      <c r="N23481" s="2"/>
    </row>
    <row r="23482" spans="1:14">
      <c r="A23482" s="2"/>
      <c r="B23482" s="2"/>
      <c r="C23482" s="2"/>
      <c r="D23482" s="2"/>
      <c r="E23482" s="2"/>
      <c r="F23482" s="2"/>
      <c r="G23482" s="2"/>
      <c r="H23482" s="2"/>
      <c r="I23482" s="2"/>
      <c r="J23482" s="2"/>
      <c r="K23482" s="111"/>
      <c r="L23482" s="2"/>
      <c r="M23482" s="2"/>
      <c r="N23482" s="2"/>
    </row>
    <row r="23483" spans="1:14">
      <c r="A23483" s="2"/>
      <c r="B23483" s="2"/>
      <c r="C23483" s="2"/>
      <c r="D23483" s="2"/>
      <c r="E23483" s="2"/>
      <c r="F23483" s="2"/>
      <c r="G23483" s="2"/>
      <c r="H23483" s="2"/>
      <c r="I23483" s="2"/>
      <c r="J23483" s="2"/>
      <c r="K23483" s="111"/>
      <c r="L23483" s="2"/>
      <c r="M23483" s="2"/>
      <c r="N23483" s="2"/>
    </row>
    <row r="23484" spans="1:14">
      <c r="A23484" s="2"/>
      <c r="B23484" s="2"/>
      <c r="C23484" s="2"/>
      <c r="D23484" s="2"/>
      <c r="E23484" s="2"/>
      <c r="F23484" s="2"/>
      <c r="G23484" s="2"/>
      <c r="H23484" s="2"/>
      <c r="I23484" s="2"/>
      <c r="J23484" s="2"/>
      <c r="K23484" s="111"/>
      <c r="L23484" s="2"/>
      <c r="M23484" s="2"/>
      <c r="N23484" s="2"/>
    </row>
    <row r="23485" spans="1:14">
      <c r="A23485" s="2"/>
      <c r="B23485" s="2"/>
      <c r="C23485" s="2"/>
      <c r="D23485" s="2"/>
      <c r="E23485" s="2"/>
      <c r="F23485" s="2"/>
      <c r="G23485" s="2"/>
      <c r="H23485" s="2"/>
      <c r="I23485" s="2"/>
      <c r="J23485" s="2"/>
      <c r="K23485" s="111"/>
      <c r="L23485" s="2"/>
      <c r="M23485" s="2"/>
      <c r="N23485" s="2"/>
    </row>
    <row r="23486" spans="1:14">
      <c r="A23486" s="2"/>
      <c r="B23486" s="2"/>
      <c r="C23486" s="2"/>
      <c r="D23486" s="2"/>
      <c r="E23486" s="2"/>
      <c r="F23486" s="2"/>
      <c r="G23486" s="2"/>
      <c r="H23486" s="2"/>
      <c r="I23486" s="2"/>
      <c r="J23486" s="2"/>
      <c r="K23486" s="111"/>
      <c r="L23486" s="2"/>
      <c r="M23486" s="2"/>
      <c r="N23486" s="2"/>
    </row>
    <row r="23487" spans="1:14">
      <c r="A23487" s="2"/>
      <c r="B23487" s="2"/>
      <c r="C23487" s="2"/>
      <c r="D23487" s="2"/>
      <c r="E23487" s="2"/>
      <c r="F23487" s="2"/>
      <c r="G23487" s="2"/>
      <c r="H23487" s="2"/>
      <c r="I23487" s="2"/>
      <c r="J23487" s="2"/>
      <c r="K23487" s="111"/>
      <c r="L23487" s="2"/>
      <c r="M23487" s="2"/>
      <c r="N23487" s="2"/>
    </row>
    <row r="23488" spans="1:14">
      <c r="A23488" s="2"/>
      <c r="B23488" s="2"/>
      <c r="C23488" s="2"/>
      <c r="D23488" s="2"/>
      <c r="E23488" s="2"/>
      <c r="F23488" s="2"/>
      <c r="G23488" s="2"/>
      <c r="H23488" s="2"/>
      <c r="I23488" s="2"/>
      <c r="J23488" s="2"/>
      <c r="K23488" s="111"/>
      <c r="L23488" s="2"/>
      <c r="M23488" s="2"/>
      <c r="N23488" s="2"/>
    </row>
    <row r="23489" spans="1:14">
      <c r="A23489" s="2"/>
      <c r="B23489" s="2"/>
      <c r="C23489" s="2"/>
      <c r="D23489" s="2"/>
      <c r="E23489" s="2"/>
      <c r="F23489" s="2"/>
      <c r="G23489" s="2"/>
      <c r="H23489" s="2"/>
      <c r="I23489" s="2"/>
      <c r="J23489" s="2"/>
      <c r="K23489" s="111"/>
      <c r="L23489" s="2"/>
      <c r="M23489" s="2"/>
      <c r="N23489" s="2"/>
    </row>
    <row r="23490" spans="1:14">
      <c r="A23490" s="2"/>
      <c r="B23490" s="2"/>
      <c r="C23490" s="2"/>
      <c r="D23490" s="2"/>
      <c r="E23490" s="2"/>
      <c r="F23490" s="2"/>
      <c r="G23490" s="2"/>
      <c r="H23490" s="2"/>
      <c r="I23490" s="2"/>
      <c r="J23490" s="2"/>
      <c r="K23490" s="111"/>
      <c r="L23490" s="2"/>
      <c r="M23490" s="2"/>
      <c r="N23490" s="2"/>
    </row>
    <row r="23491" spans="1:14">
      <c r="A23491" s="2"/>
      <c r="B23491" s="2"/>
      <c r="C23491" s="2"/>
      <c r="D23491" s="2"/>
      <c r="E23491" s="2"/>
      <c r="F23491" s="2"/>
      <c r="G23491" s="2"/>
      <c r="H23491" s="2"/>
      <c r="I23491" s="2"/>
      <c r="J23491" s="2"/>
      <c r="K23491" s="111"/>
      <c r="L23491" s="2"/>
      <c r="M23491" s="2"/>
      <c r="N23491" s="2"/>
    </row>
    <row r="23492" spans="1:14">
      <c r="A23492" s="2"/>
      <c r="B23492" s="2"/>
      <c r="C23492" s="2"/>
      <c r="D23492" s="2"/>
      <c r="E23492" s="2"/>
      <c r="F23492" s="2"/>
      <c r="G23492" s="2"/>
      <c r="H23492" s="2"/>
      <c r="I23492" s="2"/>
      <c r="J23492" s="2"/>
      <c r="K23492" s="111"/>
      <c r="L23492" s="2"/>
      <c r="M23492" s="2"/>
      <c r="N23492" s="2"/>
    </row>
    <row r="23493" spans="1:14">
      <c r="A23493" s="2"/>
      <c r="B23493" s="2"/>
      <c r="C23493" s="2"/>
      <c r="D23493" s="2"/>
      <c r="E23493" s="2"/>
      <c r="F23493" s="2"/>
      <c r="G23493" s="2"/>
      <c r="H23493" s="2"/>
      <c r="I23493" s="2"/>
      <c r="J23493" s="2"/>
      <c r="K23493" s="111"/>
      <c r="L23493" s="2"/>
      <c r="M23493" s="2"/>
      <c r="N23493" s="2"/>
    </row>
    <row r="23494" spans="1:14">
      <c r="A23494" s="2"/>
      <c r="B23494" s="2"/>
      <c r="C23494" s="2"/>
      <c r="D23494" s="2"/>
      <c r="E23494" s="2"/>
      <c r="F23494" s="2"/>
      <c r="G23494" s="2"/>
      <c r="H23494" s="2"/>
      <c r="I23494" s="2"/>
      <c r="J23494" s="2"/>
      <c r="K23494" s="111"/>
      <c r="L23494" s="2"/>
      <c r="M23494" s="2"/>
      <c r="N23494" s="2"/>
    </row>
    <row r="23495" spans="1:14">
      <c r="A23495" s="2"/>
      <c r="B23495" s="2"/>
      <c r="C23495" s="2"/>
      <c r="D23495" s="2"/>
      <c r="E23495" s="2"/>
      <c r="F23495" s="2"/>
      <c r="G23495" s="2"/>
      <c r="H23495" s="2"/>
      <c r="I23495" s="2"/>
      <c r="J23495" s="2"/>
      <c r="K23495" s="111"/>
      <c r="L23495" s="2"/>
      <c r="M23495" s="2"/>
      <c r="N23495" s="2"/>
    </row>
    <row r="23496" spans="1:14">
      <c r="A23496" s="2"/>
      <c r="B23496" s="2"/>
      <c r="C23496" s="2"/>
      <c r="D23496" s="2"/>
      <c r="E23496" s="2"/>
      <c r="F23496" s="2"/>
      <c r="G23496" s="2"/>
      <c r="H23496" s="2"/>
      <c r="I23496" s="2"/>
      <c r="J23496" s="2"/>
      <c r="K23496" s="111"/>
      <c r="L23496" s="2"/>
      <c r="M23496" s="2"/>
      <c r="N23496" s="2"/>
    </row>
    <row r="23497" spans="1:14">
      <c r="A23497" s="2"/>
      <c r="B23497" s="2"/>
      <c r="C23497" s="2"/>
      <c r="D23497" s="2"/>
      <c r="E23497" s="2"/>
      <c r="F23497" s="2"/>
      <c r="G23497" s="2"/>
      <c r="H23497" s="2"/>
      <c r="I23497" s="2"/>
      <c r="J23497" s="2"/>
      <c r="K23497" s="111"/>
      <c r="L23497" s="2"/>
      <c r="M23497" s="2"/>
      <c r="N23497" s="2"/>
    </row>
    <row r="23498" spans="1:14">
      <c r="A23498" s="2"/>
      <c r="B23498" s="2"/>
      <c r="C23498" s="2"/>
      <c r="D23498" s="2"/>
      <c r="E23498" s="2"/>
      <c r="F23498" s="2"/>
      <c r="G23498" s="2"/>
      <c r="H23498" s="2"/>
      <c r="I23498" s="2"/>
      <c r="J23498" s="2"/>
      <c r="K23498" s="111"/>
      <c r="L23498" s="2"/>
      <c r="M23498" s="2"/>
      <c r="N23498" s="2"/>
    </row>
    <row r="23499" spans="1:14">
      <c r="A23499" s="2"/>
      <c r="B23499" s="2"/>
      <c r="C23499" s="2"/>
      <c r="D23499" s="2"/>
      <c r="E23499" s="2"/>
      <c r="F23499" s="2"/>
      <c r="G23499" s="2"/>
      <c r="H23499" s="2"/>
      <c r="I23499" s="2"/>
      <c r="J23499" s="2"/>
      <c r="K23499" s="111"/>
      <c r="L23499" s="2"/>
      <c r="M23499" s="2"/>
      <c r="N23499" s="2"/>
    </row>
    <row r="23500" spans="1:14">
      <c r="A23500" s="2"/>
      <c r="B23500" s="2"/>
      <c r="C23500" s="2"/>
      <c r="D23500" s="2"/>
      <c r="E23500" s="2"/>
      <c r="F23500" s="2"/>
      <c r="G23500" s="2"/>
      <c r="H23500" s="2"/>
      <c r="I23500" s="2"/>
      <c r="J23500" s="2"/>
      <c r="K23500" s="111"/>
      <c r="L23500" s="2"/>
      <c r="M23500" s="2"/>
      <c r="N23500" s="2"/>
    </row>
    <row r="23501" spans="1:14">
      <c r="A23501" s="2"/>
      <c r="B23501" s="2"/>
      <c r="C23501" s="2"/>
      <c r="D23501" s="2"/>
      <c r="E23501" s="2"/>
      <c r="F23501" s="2"/>
      <c r="G23501" s="2"/>
      <c r="H23501" s="2"/>
      <c r="I23501" s="2"/>
      <c r="J23501" s="2"/>
      <c r="K23501" s="111"/>
      <c r="L23501" s="2"/>
      <c r="M23501" s="2"/>
      <c r="N23501" s="2"/>
    </row>
    <row r="23502" spans="1:14">
      <c r="A23502" s="2"/>
      <c r="B23502" s="2"/>
      <c r="C23502" s="2"/>
      <c r="D23502" s="2"/>
      <c r="E23502" s="2"/>
      <c r="F23502" s="2"/>
      <c r="G23502" s="2"/>
      <c r="H23502" s="2"/>
      <c r="I23502" s="2"/>
      <c r="J23502" s="2"/>
      <c r="K23502" s="111"/>
      <c r="L23502" s="2"/>
      <c r="M23502" s="2"/>
      <c r="N23502" s="2"/>
    </row>
    <row r="23503" spans="1:14">
      <c r="A23503" s="2"/>
      <c r="B23503" s="2"/>
      <c r="C23503" s="2"/>
      <c r="D23503" s="2"/>
      <c r="E23503" s="2"/>
      <c r="F23503" s="2"/>
      <c r="G23503" s="2"/>
      <c r="H23503" s="2"/>
      <c r="I23503" s="2"/>
      <c r="J23503" s="2"/>
      <c r="K23503" s="111"/>
      <c r="L23503" s="2"/>
      <c r="M23503" s="2"/>
      <c r="N23503" s="2"/>
    </row>
    <row r="23504" spans="1:14">
      <c r="A23504" s="2"/>
      <c r="B23504" s="2"/>
      <c r="C23504" s="2"/>
      <c r="D23504" s="2"/>
      <c r="E23504" s="2"/>
      <c r="F23504" s="2"/>
      <c r="G23504" s="2"/>
      <c r="H23504" s="2"/>
      <c r="I23504" s="2"/>
      <c r="J23504" s="2"/>
      <c r="K23504" s="111"/>
      <c r="L23504" s="2"/>
      <c r="M23504" s="2"/>
      <c r="N23504" s="2"/>
    </row>
    <row r="23505" spans="1:14">
      <c r="A23505" s="2"/>
      <c r="B23505" s="2"/>
      <c r="C23505" s="2"/>
      <c r="D23505" s="2"/>
      <c r="E23505" s="2"/>
      <c r="F23505" s="2"/>
      <c r="G23505" s="2"/>
      <c r="H23505" s="2"/>
      <c r="I23505" s="2"/>
      <c r="J23505" s="2"/>
      <c r="K23505" s="111"/>
      <c r="L23505" s="2"/>
      <c r="M23505" s="2"/>
      <c r="N23505" s="2"/>
    </row>
    <row r="23506" spans="1:14">
      <c r="A23506" s="2"/>
      <c r="B23506" s="2"/>
      <c r="C23506" s="2"/>
      <c r="D23506" s="2"/>
      <c r="E23506" s="2"/>
      <c r="F23506" s="2"/>
      <c r="G23506" s="2"/>
      <c r="H23506" s="2"/>
      <c r="I23506" s="2"/>
      <c r="J23506" s="2"/>
      <c r="K23506" s="111"/>
      <c r="L23506" s="2"/>
      <c r="M23506" s="2"/>
      <c r="N23506" s="2"/>
    </row>
    <row r="23507" spans="1:14">
      <c r="A23507" s="2"/>
      <c r="B23507" s="2"/>
      <c r="C23507" s="2"/>
      <c r="D23507" s="2"/>
      <c r="E23507" s="2"/>
      <c r="F23507" s="2"/>
      <c r="G23507" s="2"/>
      <c r="H23507" s="2"/>
      <c r="I23507" s="2"/>
      <c r="J23507" s="2"/>
      <c r="K23507" s="111"/>
      <c r="L23507" s="2"/>
      <c r="M23507" s="2"/>
      <c r="N23507" s="2"/>
    </row>
    <row r="23508" spans="1:14">
      <c r="A23508" s="2"/>
      <c r="B23508" s="2"/>
      <c r="C23508" s="2"/>
      <c r="D23508" s="2"/>
      <c r="E23508" s="2"/>
      <c r="F23508" s="2"/>
      <c r="G23508" s="2"/>
      <c r="H23508" s="2"/>
      <c r="I23508" s="2"/>
      <c r="J23508" s="2"/>
      <c r="K23508" s="111"/>
      <c r="L23508" s="2"/>
      <c r="M23508" s="2"/>
      <c r="N23508" s="2"/>
    </row>
    <row r="23509" spans="1:14">
      <c r="A23509" s="2"/>
      <c r="B23509" s="2"/>
      <c r="C23509" s="2"/>
      <c r="D23509" s="2"/>
      <c r="E23509" s="2"/>
      <c r="F23509" s="2"/>
      <c r="G23509" s="2"/>
      <c r="H23509" s="2"/>
      <c r="I23509" s="2"/>
      <c r="J23509" s="2"/>
      <c r="K23509" s="111"/>
      <c r="L23509" s="2"/>
      <c r="M23509" s="2"/>
      <c r="N23509" s="2"/>
    </row>
    <row r="23510" spans="1:14">
      <c r="A23510" s="2"/>
      <c r="B23510" s="2"/>
      <c r="C23510" s="2"/>
      <c r="D23510" s="2"/>
      <c r="E23510" s="2"/>
      <c r="F23510" s="2"/>
      <c r="G23510" s="2"/>
      <c r="H23510" s="2"/>
      <c r="I23510" s="2"/>
      <c r="J23510" s="2"/>
      <c r="K23510" s="111"/>
      <c r="L23510" s="2"/>
      <c r="M23510" s="2"/>
      <c r="N23510" s="2"/>
    </row>
    <row r="23511" spans="1:14">
      <c r="A23511" s="2"/>
      <c r="B23511" s="2"/>
      <c r="C23511" s="2"/>
      <c r="D23511" s="2"/>
      <c r="E23511" s="2"/>
      <c r="F23511" s="2"/>
      <c r="G23511" s="2"/>
      <c r="H23511" s="2"/>
      <c r="I23511" s="2"/>
      <c r="J23511" s="2"/>
      <c r="K23511" s="111"/>
      <c r="L23511" s="2"/>
      <c r="M23511" s="2"/>
      <c r="N23511" s="2"/>
    </row>
    <row r="23512" spans="1:14">
      <c r="A23512" s="2"/>
      <c r="B23512" s="2"/>
      <c r="C23512" s="2"/>
      <c r="D23512" s="2"/>
      <c r="E23512" s="2"/>
      <c r="F23512" s="2"/>
      <c r="G23512" s="2"/>
      <c r="H23512" s="2"/>
      <c r="I23512" s="2"/>
      <c r="J23512" s="2"/>
      <c r="K23512" s="111"/>
      <c r="L23512" s="2"/>
      <c r="M23512" s="2"/>
      <c r="N23512" s="2"/>
    </row>
    <row r="23513" spans="1:14">
      <c r="A23513" s="2"/>
      <c r="B23513" s="2"/>
      <c r="C23513" s="2"/>
      <c r="D23513" s="2"/>
      <c r="E23513" s="2"/>
      <c r="F23513" s="2"/>
      <c r="G23513" s="2"/>
      <c r="H23513" s="2"/>
      <c r="I23513" s="2"/>
      <c r="J23513" s="2"/>
      <c r="K23513" s="111"/>
      <c r="L23513" s="2"/>
      <c r="M23513" s="2"/>
      <c r="N23513" s="2"/>
    </row>
    <row r="23514" spans="1:14">
      <c r="A23514" s="2"/>
      <c r="B23514" s="2"/>
      <c r="C23514" s="2"/>
      <c r="D23514" s="2"/>
      <c r="E23514" s="2"/>
      <c r="F23514" s="2"/>
      <c r="G23514" s="2"/>
      <c r="H23514" s="2"/>
      <c r="I23514" s="2"/>
      <c r="J23514" s="2"/>
      <c r="K23514" s="111"/>
      <c r="L23514" s="2"/>
      <c r="M23514" s="2"/>
      <c r="N23514" s="2"/>
    </row>
    <row r="23515" spans="1:14">
      <c r="A23515" s="2"/>
      <c r="B23515" s="2"/>
      <c r="C23515" s="2"/>
      <c r="D23515" s="2"/>
      <c r="E23515" s="2"/>
      <c r="F23515" s="2"/>
      <c r="G23515" s="2"/>
      <c r="H23515" s="2"/>
      <c r="I23515" s="2"/>
      <c r="J23515" s="2"/>
      <c r="K23515" s="111"/>
      <c r="L23515" s="2"/>
      <c r="M23515" s="2"/>
      <c r="N23515" s="2"/>
    </row>
    <row r="23516" spans="1:14">
      <c r="A23516" s="2"/>
      <c r="B23516" s="2"/>
      <c r="C23516" s="2"/>
      <c r="D23516" s="2"/>
      <c r="E23516" s="2"/>
      <c r="F23516" s="2"/>
      <c r="G23516" s="2"/>
      <c r="H23516" s="2"/>
      <c r="I23516" s="2"/>
      <c r="J23516" s="2"/>
      <c r="K23516" s="111"/>
      <c r="L23516" s="2"/>
      <c r="M23516" s="2"/>
      <c r="N23516" s="2"/>
    </row>
    <row r="23517" spans="1:14">
      <c r="A23517" s="2"/>
      <c r="B23517" s="2"/>
      <c r="C23517" s="2"/>
      <c r="D23517" s="2"/>
      <c r="E23517" s="2"/>
      <c r="F23517" s="2"/>
      <c r="G23517" s="2"/>
      <c r="H23517" s="2"/>
      <c r="I23517" s="2"/>
      <c r="J23517" s="2"/>
      <c r="K23517" s="111"/>
      <c r="L23517" s="2"/>
      <c r="M23517" s="2"/>
      <c r="N23517" s="2"/>
    </row>
    <row r="23518" spans="1:14">
      <c r="A23518" s="2"/>
      <c r="B23518" s="2"/>
      <c r="C23518" s="2"/>
      <c r="D23518" s="2"/>
      <c r="E23518" s="2"/>
      <c r="F23518" s="2"/>
      <c r="G23518" s="2"/>
      <c r="H23518" s="2"/>
      <c r="I23518" s="2"/>
      <c r="J23518" s="2"/>
      <c r="K23518" s="111"/>
      <c r="L23518" s="2"/>
      <c r="M23518" s="2"/>
      <c r="N23518" s="2"/>
    </row>
    <row r="23519" spans="1:14">
      <c r="A23519" s="2"/>
      <c r="B23519" s="2"/>
      <c r="C23519" s="2"/>
      <c r="D23519" s="2"/>
      <c r="E23519" s="2"/>
      <c r="F23519" s="2"/>
      <c r="G23519" s="2"/>
      <c r="H23519" s="2"/>
      <c r="I23519" s="2"/>
      <c r="J23519" s="2"/>
      <c r="K23519" s="111"/>
      <c r="L23519" s="2"/>
      <c r="M23519" s="2"/>
      <c r="N23519" s="2"/>
    </row>
    <row r="23520" spans="1:14">
      <c r="A23520" s="2"/>
      <c r="B23520" s="2"/>
      <c r="C23520" s="2"/>
      <c r="D23520" s="2"/>
      <c r="E23520" s="2"/>
      <c r="F23520" s="2"/>
      <c r="G23520" s="2"/>
      <c r="H23520" s="2"/>
      <c r="I23520" s="2"/>
      <c r="J23520" s="2"/>
      <c r="K23520" s="111"/>
      <c r="L23520" s="2"/>
      <c r="M23520" s="2"/>
      <c r="N23520" s="2"/>
    </row>
    <row r="23521" spans="1:14">
      <c r="A23521" s="2"/>
      <c r="B23521" s="2"/>
      <c r="C23521" s="2"/>
      <c r="D23521" s="2"/>
      <c r="E23521" s="2"/>
      <c r="F23521" s="2"/>
      <c r="G23521" s="2"/>
      <c r="H23521" s="2"/>
      <c r="I23521" s="2"/>
      <c r="J23521" s="2"/>
      <c r="K23521" s="111"/>
      <c r="L23521" s="2"/>
      <c r="M23521" s="2"/>
      <c r="N23521" s="2"/>
    </row>
    <row r="23522" spans="1:14">
      <c r="A23522" s="2"/>
      <c r="B23522" s="2"/>
      <c r="C23522" s="2"/>
      <c r="D23522" s="2"/>
      <c r="E23522" s="2"/>
      <c r="F23522" s="2"/>
      <c r="G23522" s="2"/>
      <c r="H23522" s="2"/>
      <c r="I23522" s="2"/>
      <c r="J23522" s="2"/>
      <c r="K23522" s="111"/>
      <c r="L23522" s="2"/>
      <c r="M23522" s="2"/>
      <c r="N23522" s="2"/>
    </row>
    <row r="23523" spans="1:14">
      <c r="A23523" s="2"/>
      <c r="B23523" s="2"/>
      <c r="C23523" s="2"/>
      <c r="D23523" s="2"/>
      <c r="E23523" s="2"/>
      <c r="F23523" s="2"/>
      <c r="G23523" s="2"/>
      <c r="H23523" s="2"/>
      <c r="I23523" s="2"/>
      <c r="J23523" s="2"/>
      <c r="K23523" s="111"/>
      <c r="L23523" s="2"/>
      <c r="M23523" s="2"/>
      <c r="N23523" s="2"/>
    </row>
    <row r="23524" spans="1:14">
      <c r="A23524" s="2"/>
      <c r="B23524" s="2"/>
      <c r="C23524" s="2"/>
      <c r="D23524" s="2"/>
      <c r="E23524" s="2"/>
      <c r="F23524" s="2"/>
      <c r="G23524" s="2"/>
      <c r="H23524" s="2"/>
      <c r="I23524" s="2"/>
      <c r="J23524" s="2"/>
      <c r="K23524" s="111"/>
      <c r="L23524" s="2"/>
      <c r="M23524" s="2"/>
      <c r="N23524" s="2"/>
    </row>
    <row r="23525" spans="1:14">
      <c r="A23525" s="2"/>
      <c r="B23525" s="2"/>
      <c r="C23525" s="2"/>
      <c r="D23525" s="2"/>
      <c r="E23525" s="2"/>
      <c r="F23525" s="2"/>
      <c r="G23525" s="2"/>
      <c r="H23525" s="2"/>
      <c r="I23525" s="2"/>
      <c r="J23525" s="2"/>
      <c r="K23525" s="111"/>
      <c r="L23525" s="2"/>
      <c r="M23525" s="2"/>
      <c r="N23525" s="2"/>
    </row>
    <row r="23526" spans="1:14">
      <c r="A23526" s="2"/>
      <c r="B23526" s="2"/>
      <c r="C23526" s="2"/>
      <c r="D23526" s="2"/>
      <c r="E23526" s="2"/>
      <c r="F23526" s="2"/>
      <c r="G23526" s="2"/>
      <c r="H23526" s="2"/>
      <c r="I23526" s="2"/>
      <c r="J23526" s="2"/>
      <c r="K23526" s="111"/>
      <c r="L23526" s="2"/>
      <c r="M23526" s="2"/>
      <c r="N23526" s="2"/>
    </row>
    <row r="23527" spans="1:14">
      <c r="A23527" s="2"/>
      <c r="B23527" s="2"/>
      <c r="C23527" s="2"/>
      <c r="D23527" s="2"/>
      <c r="E23527" s="2"/>
      <c r="F23527" s="2"/>
      <c r="G23527" s="2"/>
      <c r="H23527" s="2"/>
      <c r="I23527" s="2"/>
      <c r="J23527" s="2"/>
      <c r="K23527" s="111"/>
      <c r="L23527" s="2"/>
      <c r="M23527" s="2"/>
      <c r="N23527" s="2"/>
    </row>
    <row r="23528" spans="1:14">
      <c r="A23528" s="2"/>
      <c r="B23528" s="2"/>
      <c r="C23528" s="2"/>
      <c r="D23528" s="2"/>
      <c r="E23528" s="2"/>
      <c r="F23528" s="2"/>
      <c r="G23528" s="2"/>
      <c r="H23528" s="2"/>
      <c r="I23528" s="2"/>
      <c r="J23528" s="2"/>
      <c r="K23528" s="111"/>
      <c r="L23528" s="2"/>
      <c r="M23528" s="2"/>
      <c r="N23528" s="2"/>
    </row>
    <row r="23529" spans="1:14">
      <c r="A23529" s="2"/>
      <c r="B23529" s="2"/>
      <c r="C23529" s="2"/>
      <c r="D23529" s="2"/>
      <c r="E23529" s="2"/>
      <c r="F23529" s="2"/>
      <c r="G23529" s="2"/>
      <c r="H23529" s="2"/>
      <c r="I23529" s="2"/>
      <c r="J23529" s="2"/>
      <c r="K23529" s="111"/>
      <c r="L23529" s="2"/>
      <c r="M23529" s="2"/>
      <c r="N23529" s="2"/>
    </row>
    <row r="23530" spans="1:14">
      <c r="A23530" s="2"/>
      <c r="B23530" s="2"/>
      <c r="C23530" s="2"/>
      <c r="D23530" s="2"/>
      <c r="E23530" s="2"/>
      <c r="F23530" s="2"/>
      <c r="G23530" s="2"/>
      <c r="H23530" s="2"/>
      <c r="I23530" s="2"/>
      <c r="J23530" s="2"/>
      <c r="K23530" s="111"/>
      <c r="L23530" s="2"/>
      <c r="M23530" s="2"/>
      <c r="N23530" s="2"/>
    </row>
    <row r="23531" spans="1:14">
      <c r="A23531" s="2"/>
      <c r="B23531" s="2"/>
      <c r="C23531" s="2"/>
      <c r="D23531" s="2"/>
      <c r="E23531" s="2"/>
      <c r="F23531" s="2"/>
      <c r="G23531" s="2"/>
      <c r="H23531" s="2"/>
      <c r="I23531" s="2"/>
      <c r="J23531" s="2"/>
      <c r="K23531" s="111"/>
      <c r="L23531" s="2"/>
      <c r="M23531" s="2"/>
      <c r="N23531" s="2"/>
    </row>
    <row r="23532" spans="1:14">
      <c r="A23532" s="2"/>
      <c r="B23532" s="2"/>
      <c r="C23532" s="2"/>
      <c r="D23532" s="2"/>
      <c r="E23532" s="2"/>
      <c r="F23532" s="2"/>
      <c r="G23532" s="2"/>
      <c r="H23532" s="2"/>
      <c r="I23532" s="2"/>
      <c r="J23532" s="2"/>
      <c r="K23532" s="111"/>
      <c r="L23532" s="2"/>
      <c r="M23532" s="2"/>
      <c r="N23532" s="2"/>
    </row>
    <row r="23533" spans="1:14">
      <c r="A23533" s="2"/>
      <c r="B23533" s="2"/>
      <c r="C23533" s="2"/>
      <c r="D23533" s="2"/>
      <c r="E23533" s="2"/>
      <c r="F23533" s="2"/>
      <c r="G23533" s="2"/>
      <c r="H23533" s="2"/>
      <c r="I23533" s="2"/>
      <c r="J23533" s="2"/>
      <c r="K23533" s="111"/>
      <c r="L23533" s="2"/>
      <c r="M23533" s="2"/>
      <c r="N23533" s="2"/>
    </row>
    <row r="23534" spans="1:14">
      <c r="A23534" s="2"/>
      <c r="B23534" s="2"/>
      <c r="C23534" s="2"/>
      <c r="D23534" s="2"/>
      <c r="E23534" s="2"/>
      <c r="F23534" s="2"/>
      <c r="G23534" s="2"/>
      <c r="H23534" s="2"/>
      <c r="I23534" s="2"/>
      <c r="J23534" s="2"/>
      <c r="K23534" s="111"/>
      <c r="L23534" s="2"/>
      <c r="M23534" s="2"/>
      <c r="N23534" s="2"/>
    </row>
    <row r="23535" spans="1:14">
      <c r="A23535" s="2"/>
      <c r="B23535" s="2"/>
      <c r="C23535" s="2"/>
      <c r="D23535" s="2"/>
      <c r="E23535" s="2"/>
      <c r="F23535" s="2"/>
      <c r="G23535" s="2"/>
      <c r="H23535" s="2"/>
      <c r="I23535" s="2"/>
      <c r="J23535" s="2"/>
      <c r="K23535" s="111"/>
      <c r="L23535" s="2"/>
      <c r="M23535" s="2"/>
      <c r="N23535" s="2"/>
    </row>
    <row r="23536" spans="1:14">
      <c r="A23536" s="2"/>
      <c r="B23536" s="2"/>
      <c r="C23536" s="2"/>
      <c r="D23536" s="2"/>
      <c r="E23536" s="2"/>
      <c r="F23536" s="2"/>
      <c r="G23536" s="2"/>
      <c r="H23536" s="2"/>
      <c r="I23536" s="2"/>
      <c r="J23536" s="2"/>
      <c r="K23536" s="111"/>
      <c r="L23536" s="2"/>
      <c r="M23536" s="2"/>
      <c r="N23536" s="2"/>
    </row>
    <row r="23537" spans="1:14">
      <c r="A23537" s="2"/>
      <c r="B23537" s="2"/>
      <c r="C23537" s="2"/>
      <c r="D23537" s="2"/>
      <c r="E23537" s="2"/>
      <c r="F23537" s="2"/>
      <c r="G23537" s="2"/>
      <c r="H23537" s="2"/>
      <c r="I23537" s="2"/>
      <c r="J23537" s="2"/>
      <c r="K23537" s="111"/>
      <c r="L23537" s="2"/>
      <c r="M23537" s="2"/>
      <c r="N23537" s="2"/>
    </row>
    <row r="23538" spans="1:14">
      <c r="A23538" s="2"/>
      <c r="B23538" s="2"/>
      <c r="C23538" s="2"/>
      <c r="D23538" s="2"/>
      <c r="E23538" s="2"/>
      <c r="F23538" s="2"/>
      <c r="G23538" s="2"/>
      <c r="H23538" s="2"/>
      <c r="I23538" s="2"/>
      <c r="J23538" s="2"/>
      <c r="K23538" s="111"/>
      <c r="L23538" s="2"/>
      <c r="M23538" s="2"/>
      <c r="N23538" s="2"/>
    </row>
    <row r="23539" spans="1:14">
      <c r="A23539" s="2"/>
      <c r="B23539" s="2"/>
      <c r="C23539" s="2"/>
      <c r="D23539" s="2"/>
      <c r="E23539" s="2"/>
      <c r="F23539" s="2"/>
      <c r="G23539" s="2"/>
      <c r="H23539" s="2"/>
      <c r="I23539" s="2"/>
      <c r="J23539" s="2"/>
      <c r="K23539" s="111"/>
      <c r="L23539" s="2"/>
      <c r="M23539" s="2"/>
      <c r="N23539" s="2"/>
    </row>
    <row r="23540" spans="1:14">
      <c r="A23540" s="2"/>
      <c r="B23540" s="2"/>
      <c r="C23540" s="2"/>
      <c r="D23540" s="2"/>
      <c r="E23540" s="2"/>
      <c r="F23540" s="2"/>
      <c r="G23540" s="2"/>
      <c r="H23540" s="2"/>
      <c r="I23540" s="2"/>
      <c r="J23540" s="2"/>
      <c r="K23540" s="111"/>
      <c r="L23540" s="2"/>
      <c r="M23540" s="2"/>
      <c r="N23540" s="2"/>
    </row>
    <row r="23541" spans="1:14">
      <c r="A23541" s="2"/>
      <c r="B23541" s="2"/>
      <c r="C23541" s="2"/>
      <c r="D23541" s="2"/>
      <c r="E23541" s="2"/>
      <c r="F23541" s="2"/>
      <c r="G23541" s="2"/>
      <c r="H23541" s="2"/>
      <c r="I23541" s="2"/>
      <c r="J23541" s="2"/>
      <c r="K23541" s="111"/>
      <c r="L23541" s="2"/>
      <c r="M23541" s="2"/>
      <c r="N23541" s="2"/>
    </row>
    <row r="23542" spans="1:14">
      <c r="A23542" s="2"/>
      <c r="B23542" s="2"/>
      <c r="C23542" s="2"/>
      <c r="D23542" s="2"/>
      <c r="E23542" s="2"/>
      <c r="F23542" s="2"/>
      <c r="G23542" s="2"/>
      <c r="H23542" s="2"/>
      <c r="I23542" s="2"/>
      <c r="J23542" s="2"/>
      <c r="K23542" s="111"/>
      <c r="L23542" s="2"/>
      <c r="M23542" s="2"/>
      <c r="N23542" s="2"/>
    </row>
    <row r="23543" spans="1:14">
      <c r="A23543" s="2"/>
      <c r="B23543" s="2"/>
      <c r="C23543" s="2"/>
      <c r="D23543" s="2"/>
      <c r="E23543" s="2"/>
      <c r="F23543" s="2"/>
      <c r="G23543" s="2"/>
      <c r="H23543" s="2"/>
      <c r="I23543" s="2"/>
      <c r="J23543" s="2"/>
      <c r="K23543" s="111"/>
      <c r="L23543" s="2"/>
      <c r="M23543" s="2"/>
      <c r="N23543" s="2"/>
    </row>
    <row r="23544" spans="1:14">
      <c r="A23544" s="2"/>
      <c r="B23544" s="2"/>
      <c r="C23544" s="2"/>
      <c r="D23544" s="2"/>
      <c r="E23544" s="2"/>
      <c r="F23544" s="2"/>
      <c r="G23544" s="2"/>
      <c r="H23544" s="2"/>
      <c r="I23544" s="2"/>
      <c r="J23544" s="2"/>
      <c r="K23544" s="111"/>
      <c r="L23544" s="2"/>
      <c r="M23544" s="2"/>
      <c r="N23544" s="2"/>
    </row>
    <row r="23545" spans="1:14">
      <c r="A23545" s="2"/>
      <c r="B23545" s="2"/>
      <c r="C23545" s="2"/>
      <c r="D23545" s="2"/>
      <c r="E23545" s="2"/>
      <c r="F23545" s="2"/>
      <c r="G23545" s="2"/>
      <c r="H23545" s="2"/>
      <c r="I23545" s="2"/>
      <c r="J23545" s="2"/>
      <c r="K23545" s="111"/>
      <c r="L23545" s="2"/>
      <c r="M23545" s="2"/>
      <c r="N23545" s="2"/>
    </row>
    <row r="23546" spans="1:14">
      <c r="A23546" s="2"/>
      <c r="B23546" s="2"/>
      <c r="C23546" s="2"/>
      <c r="D23546" s="2"/>
      <c r="E23546" s="2"/>
      <c r="F23546" s="2"/>
      <c r="G23546" s="2"/>
      <c r="H23546" s="2"/>
      <c r="I23546" s="2"/>
      <c r="J23546" s="2"/>
      <c r="K23546" s="111"/>
      <c r="L23546" s="2"/>
      <c r="M23546" s="2"/>
      <c r="N23546" s="2"/>
    </row>
    <row r="23547" spans="1:14">
      <c r="A23547" s="2"/>
      <c r="B23547" s="2"/>
      <c r="C23547" s="2"/>
      <c r="D23547" s="2"/>
      <c r="E23547" s="2"/>
      <c r="F23547" s="2"/>
      <c r="G23547" s="2"/>
      <c r="H23547" s="2"/>
      <c r="I23547" s="2"/>
      <c r="J23547" s="2"/>
      <c r="K23547" s="111"/>
      <c r="L23547" s="2"/>
      <c r="M23547" s="2"/>
      <c r="N23547" s="2"/>
    </row>
    <row r="23548" spans="1:14">
      <c r="A23548" s="2"/>
      <c r="B23548" s="2"/>
      <c r="C23548" s="2"/>
      <c r="D23548" s="2"/>
      <c r="E23548" s="2"/>
      <c r="F23548" s="2"/>
      <c r="G23548" s="2"/>
      <c r="H23548" s="2"/>
      <c r="I23548" s="2"/>
      <c r="J23548" s="2"/>
      <c r="K23548" s="111"/>
      <c r="L23548" s="2"/>
      <c r="M23548" s="2"/>
      <c r="N23548" s="2"/>
    </row>
    <row r="23549" spans="1:14">
      <c r="A23549" s="2"/>
      <c r="B23549" s="2"/>
      <c r="C23549" s="2"/>
      <c r="D23549" s="2"/>
      <c r="E23549" s="2"/>
      <c r="F23549" s="2"/>
      <c r="G23549" s="2"/>
      <c r="H23549" s="2"/>
      <c r="I23549" s="2"/>
      <c r="J23549" s="2"/>
      <c r="K23549" s="111"/>
      <c r="L23549" s="2"/>
      <c r="M23549" s="2"/>
      <c r="N23549" s="2"/>
    </row>
    <row r="23550" spans="1:14">
      <c r="A23550" s="2"/>
      <c r="B23550" s="2"/>
      <c r="C23550" s="2"/>
      <c r="D23550" s="2"/>
      <c r="E23550" s="2"/>
      <c r="F23550" s="2"/>
      <c r="G23550" s="2"/>
      <c r="H23550" s="2"/>
      <c r="I23550" s="2"/>
      <c r="J23550" s="2"/>
      <c r="K23550" s="111"/>
      <c r="L23550" s="2"/>
      <c r="M23550" s="2"/>
      <c r="N23550" s="2"/>
    </row>
    <row r="23551" spans="1:14">
      <c r="A23551" s="2"/>
      <c r="B23551" s="2"/>
      <c r="C23551" s="2"/>
      <c r="D23551" s="2"/>
      <c r="E23551" s="2"/>
      <c r="F23551" s="2"/>
      <c r="G23551" s="2"/>
      <c r="H23551" s="2"/>
      <c r="I23551" s="2"/>
      <c r="J23551" s="2"/>
      <c r="K23551" s="111"/>
      <c r="L23551" s="2"/>
      <c r="M23551" s="2"/>
      <c r="N23551" s="2"/>
    </row>
    <row r="23552" spans="1:14">
      <c r="A23552" s="2"/>
      <c r="B23552" s="2"/>
      <c r="C23552" s="2"/>
      <c r="D23552" s="2"/>
      <c r="E23552" s="2"/>
      <c r="F23552" s="2"/>
      <c r="G23552" s="2"/>
      <c r="H23552" s="2"/>
      <c r="I23552" s="2"/>
      <c r="J23552" s="2"/>
      <c r="K23552" s="111"/>
      <c r="L23552" s="2"/>
      <c r="M23552" s="2"/>
      <c r="N23552" s="2"/>
    </row>
    <row r="23553" spans="1:14">
      <c r="A23553" s="2"/>
      <c r="B23553" s="2"/>
      <c r="C23553" s="2"/>
      <c r="D23553" s="2"/>
      <c r="E23553" s="2"/>
      <c r="F23553" s="2"/>
      <c r="G23553" s="2"/>
      <c r="H23553" s="2"/>
      <c r="I23553" s="2"/>
      <c r="J23553" s="2"/>
      <c r="K23553" s="111"/>
      <c r="L23553" s="2"/>
      <c r="M23553" s="2"/>
      <c r="N23553" s="2"/>
    </row>
    <row r="23554" spans="1:14">
      <c r="A23554" s="2"/>
      <c r="B23554" s="2"/>
      <c r="C23554" s="2"/>
      <c r="D23554" s="2"/>
      <c r="E23554" s="2"/>
      <c r="F23554" s="2"/>
      <c r="G23554" s="2"/>
      <c r="H23554" s="2"/>
      <c r="I23554" s="2"/>
      <c r="J23554" s="2"/>
      <c r="K23554" s="111"/>
      <c r="L23554" s="2"/>
      <c r="M23554" s="2"/>
      <c r="N23554" s="2"/>
    </row>
    <row r="23555" spans="1:14">
      <c r="A23555" s="2"/>
      <c r="B23555" s="2"/>
      <c r="C23555" s="2"/>
      <c r="D23555" s="2"/>
      <c r="E23555" s="2"/>
      <c r="F23555" s="2"/>
      <c r="G23555" s="2"/>
      <c r="H23555" s="2"/>
      <c r="I23555" s="2"/>
      <c r="J23555" s="2"/>
      <c r="K23555" s="111"/>
      <c r="L23555" s="2"/>
      <c r="M23555" s="2"/>
      <c r="N23555" s="2"/>
    </row>
    <row r="23556" spans="1:14">
      <c r="A23556" s="2"/>
      <c r="B23556" s="2"/>
      <c r="C23556" s="2"/>
      <c r="D23556" s="2"/>
      <c r="E23556" s="2"/>
      <c r="F23556" s="2"/>
      <c r="G23556" s="2"/>
      <c r="H23556" s="2"/>
      <c r="I23556" s="2"/>
      <c r="J23556" s="2"/>
      <c r="K23556" s="111"/>
      <c r="L23556" s="2"/>
      <c r="M23556" s="2"/>
      <c r="N23556" s="2"/>
    </row>
    <row r="23557" spans="1:14">
      <c r="A23557" s="2"/>
      <c r="B23557" s="2"/>
      <c r="C23557" s="2"/>
      <c r="D23557" s="2"/>
      <c r="E23557" s="2"/>
      <c r="F23557" s="2"/>
      <c r="G23557" s="2"/>
      <c r="H23557" s="2"/>
      <c r="I23557" s="2"/>
      <c r="J23557" s="2"/>
      <c r="K23557" s="111"/>
      <c r="L23557" s="2"/>
      <c r="M23557" s="2"/>
      <c r="N23557" s="2"/>
    </row>
    <row r="23558" spans="1:14">
      <c r="A23558" s="2"/>
      <c r="B23558" s="2"/>
      <c r="C23558" s="2"/>
      <c r="D23558" s="2"/>
      <c r="E23558" s="2"/>
      <c r="F23558" s="2"/>
      <c r="G23558" s="2"/>
      <c r="H23558" s="2"/>
      <c r="I23558" s="2"/>
      <c r="J23558" s="2"/>
      <c r="K23558" s="111"/>
      <c r="L23558" s="2"/>
      <c r="M23558" s="2"/>
      <c r="N23558" s="2"/>
    </row>
    <row r="23559" spans="1:14">
      <c r="A23559" s="2"/>
      <c r="B23559" s="2"/>
      <c r="C23559" s="2"/>
      <c r="D23559" s="2"/>
      <c r="E23559" s="2"/>
      <c r="F23559" s="2"/>
      <c r="G23559" s="2"/>
      <c r="H23559" s="2"/>
      <c r="I23559" s="2"/>
      <c r="J23559" s="2"/>
      <c r="K23559" s="111"/>
      <c r="L23559" s="2"/>
      <c r="M23559" s="2"/>
      <c r="N23559" s="2"/>
    </row>
    <row r="23560" spans="1:14">
      <c r="A23560" s="2"/>
      <c r="B23560" s="2"/>
      <c r="C23560" s="2"/>
      <c r="D23560" s="2"/>
      <c r="E23560" s="2"/>
      <c r="F23560" s="2"/>
      <c r="G23560" s="2"/>
      <c r="H23560" s="2"/>
      <c r="I23560" s="2"/>
      <c r="J23560" s="2"/>
      <c r="K23560" s="111"/>
      <c r="L23560" s="2"/>
      <c r="M23560" s="2"/>
      <c r="N23560" s="2"/>
    </row>
    <row r="23561" spans="1:14">
      <c r="A23561" s="2"/>
      <c r="B23561" s="2"/>
      <c r="C23561" s="2"/>
      <c r="D23561" s="2"/>
      <c r="E23561" s="2"/>
      <c r="F23561" s="2"/>
      <c r="G23561" s="2"/>
      <c r="H23561" s="2"/>
      <c r="I23561" s="2"/>
      <c r="J23561" s="2"/>
      <c r="K23561" s="111"/>
      <c r="L23561" s="2"/>
      <c r="M23561" s="2"/>
      <c r="N23561" s="2"/>
    </row>
    <row r="23562" spans="1:14">
      <c r="A23562" s="2"/>
      <c r="B23562" s="2"/>
      <c r="C23562" s="2"/>
      <c r="D23562" s="2"/>
      <c r="E23562" s="2"/>
      <c r="F23562" s="2"/>
      <c r="G23562" s="2"/>
      <c r="H23562" s="2"/>
      <c r="I23562" s="2"/>
      <c r="J23562" s="2"/>
      <c r="K23562" s="111"/>
      <c r="L23562" s="2"/>
      <c r="M23562" s="2"/>
      <c r="N23562" s="2"/>
    </row>
    <row r="23563" spans="1:14">
      <c r="A23563" s="2"/>
      <c r="B23563" s="2"/>
      <c r="C23563" s="2"/>
      <c r="D23563" s="2"/>
      <c r="E23563" s="2"/>
      <c r="F23563" s="2"/>
      <c r="G23563" s="2"/>
      <c r="H23563" s="2"/>
      <c r="I23563" s="2"/>
      <c r="J23563" s="2"/>
      <c r="K23563" s="111"/>
      <c r="L23563" s="2"/>
      <c r="M23563" s="2"/>
      <c r="N23563" s="2"/>
    </row>
    <row r="23564" spans="1:14">
      <c r="A23564" s="2"/>
      <c r="B23564" s="2"/>
      <c r="C23564" s="2"/>
      <c r="D23564" s="2"/>
      <c r="E23564" s="2"/>
      <c r="F23564" s="2"/>
      <c r="G23564" s="2"/>
      <c r="H23564" s="2"/>
      <c r="I23564" s="2"/>
      <c r="J23564" s="2"/>
      <c r="K23564" s="111"/>
      <c r="L23564" s="2"/>
      <c r="M23564" s="2"/>
      <c r="N23564" s="2"/>
    </row>
    <row r="23565" spans="1:14">
      <c r="A23565" s="2"/>
      <c r="B23565" s="2"/>
      <c r="C23565" s="2"/>
      <c r="D23565" s="2"/>
      <c r="E23565" s="2"/>
      <c r="F23565" s="2"/>
      <c r="G23565" s="2"/>
      <c r="H23565" s="2"/>
      <c r="I23565" s="2"/>
      <c r="J23565" s="2"/>
      <c r="K23565" s="111"/>
      <c r="L23565" s="2"/>
      <c r="M23565" s="2"/>
      <c r="N23565" s="2"/>
    </row>
    <row r="23566" spans="1:14">
      <c r="A23566" s="2"/>
      <c r="B23566" s="2"/>
      <c r="C23566" s="2"/>
      <c r="D23566" s="2"/>
      <c r="E23566" s="2"/>
      <c r="F23566" s="2"/>
      <c r="G23566" s="2"/>
      <c r="H23566" s="2"/>
      <c r="I23566" s="2"/>
      <c r="J23566" s="2"/>
      <c r="K23566" s="111"/>
      <c r="L23566" s="2"/>
      <c r="M23566" s="2"/>
      <c r="N23566" s="2"/>
    </row>
    <row r="23567" spans="1:14">
      <c r="A23567" s="2"/>
      <c r="B23567" s="2"/>
      <c r="C23567" s="2"/>
      <c r="D23567" s="2"/>
      <c r="E23567" s="2"/>
      <c r="F23567" s="2"/>
      <c r="G23567" s="2"/>
      <c r="H23567" s="2"/>
      <c r="I23567" s="2"/>
      <c r="J23567" s="2"/>
      <c r="K23567" s="111"/>
      <c r="L23567" s="2"/>
      <c r="M23567" s="2"/>
      <c r="N23567" s="2"/>
    </row>
    <row r="23568" spans="1:14">
      <c r="A23568" s="2"/>
      <c r="B23568" s="2"/>
      <c r="C23568" s="2"/>
      <c r="D23568" s="2"/>
      <c r="E23568" s="2"/>
      <c r="F23568" s="2"/>
      <c r="G23568" s="2"/>
      <c r="H23568" s="2"/>
      <c r="I23568" s="2"/>
      <c r="J23568" s="2"/>
      <c r="K23568" s="111"/>
      <c r="L23568" s="2"/>
      <c r="M23568" s="2"/>
      <c r="N23568" s="2"/>
    </row>
    <row r="23569" spans="1:14">
      <c r="A23569" s="2"/>
      <c r="B23569" s="2"/>
      <c r="C23569" s="2"/>
      <c r="D23569" s="2"/>
      <c r="E23569" s="2"/>
      <c r="F23569" s="2"/>
      <c r="G23569" s="2"/>
      <c r="H23569" s="2"/>
      <c r="I23569" s="2"/>
      <c r="J23569" s="2"/>
      <c r="K23569" s="111"/>
      <c r="L23569" s="2"/>
      <c r="M23569" s="2"/>
      <c r="N23569" s="2"/>
    </row>
    <row r="23570" spans="1:14">
      <c r="A23570" s="2"/>
      <c r="B23570" s="2"/>
      <c r="C23570" s="2"/>
      <c r="D23570" s="2"/>
      <c r="E23570" s="2"/>
      <c r="F23570" s="2"/>
      <c r="G23570" s="2"/>
      <c r="H23570" s="2"/>
      <c r="I23570" s="2"/>
      <c r="J23570" s="2"/>
      <c r="K23570" s="111"/>
      <c r="L23570" s="2"/>
      <c r="M23570" s="2"/>
      <c r="N23570" s="2"/>
    </row>
    <row r="23571" spans="1:14">
      <c r="A23571" s="2"/>
      <c r="B23571" s="2"/>
      <c r="C23571" s="2"/>
      <c r="D23571" s="2"/>
      <c r="E23571" s="2"/>
      <c r="F23571" s="2"/>
      <c r="G23571" s="2"/>
      <c r="H23571" s="2"/>
      <c r="I23571" s="2"/>
      <c r="J23571" s="2"/>
      <c r="K23571" s="111"/>
      <c r="L23571" s="2"/>
      <c r="M23571" s="2"/>
      <c r="N23571" s="2"/>
    </row>
    <row r="23572" spans="1:14">
      <c r="A23572" s="2"/>
      <c r="B23572" s="2"/>
      <c r="C23572" s="2"/>
      <c r="D23572" s="2"/>
      <c r="E23572" s="2"/>
      <c r="F23572" s="2"/>
      <c r="G23572" s="2"/>
      <c r="H23572" s="2"/>
      <c r="I23572" s="2"/>
      <c r="J23572" s="2"/>
      <c r="K23572" s="111"/>
      <c r="L23572" s="2"/>
      <c r="M23572" s="2"/>
      <c r="N23572" s="2"/>
    </row>
    <row r="23573" spans="1:14">
      <c r="A23573" s="2"/>
      <c r="B23573" s="2"/>
      <c r="C23573" s="2"/>
      <c r="D23573" s="2"/>
      <c r="E23573" s="2"/>
      <c r="F23573" s="2"/>
      <c r="G23573" s="2"/>
      <c r="H23573" s="2"/>
      <c r="I23573" s="2"/>
      <c r="J23573" s="2"/>
      <c r="K23573" s="111"/>
      <c r="L23573" s="2"/>
      <c r="M23573" s="2"/>
      <c r="N23573" s="2"/>
    </row>
    <row r="23574" spans="1:14">
      <c r="A23574" s="2"/>
      <c r="B23574" s="2"/>
      <c r="C23574" s="2"/>
      <c r="D23574" s="2"/>
      <c r="E23574" s="2"/>
      <c r="F23574" s="2"/>
      <c r="G23574" s="2"/>
      <c r="H23574" s="2"/>
      <c r="I23574" s="2"/>
      <c r="J23574" s="2"/>
      <c r="K23574" s="111"/>
      <c r="L23574" s="2"/>
      <c r="M23574" s="2"/>
      <c r="N23574" s="2"/>
    </row>
    <row r="23575" spans="1:14">
      <c r="A23575" s="2"/>
      <c r="B23575" s="2"/>
      <c r="C23575" s="2"/>
      <c r="D23575" s="2"/>
      <c r="E23575" s="2"/>
      <c r="F23575" s="2"/>
      <c r="G23575" s="2"/>
      <c r="H23575" s="2"/>
      <c r="I23575" s="2"/>
      <c r="J23575" s="2"/>
      <c r="K23575" s="111"/>
      <c r="L23575" s="2"/>
      <c r="M23575" s="2"/>
      <c r="N23575" s="2"/>
    </row>
    <row r="23576" spans="1:14">
      <c r="A23576" s="2"/>
      <c r="B23576" s="2"/>
      <c r="C23576" s="2"/>
      <c r="D23576" s="2"/>
      <c r="E23576" s="2"/>
      <c r="F23576" s="2"/>
      <c r="G23576" s="2"/>
      <c r="H23576" s="2"/>
      <c r="I23576" s="2"/>
      <c r="J23576" s="2"/>
      <c r="K23576" s="111"/>
      <c r="L23576" s="2"/>
      <c r="M23576" s="2"/>
      <c r="N23576" s="2"/>
    </row>
    <row r="23577" spans="1:14">
      <c r="A23577" s="2"/>
      <c r="B23577" s="2"/>
      <c r="C23577" s="2"/>
      <c r="D23577" s="2"/>
      <c r="E23577" s="2"/>
      <c r="F23577" s="2"/>
      <c r="G23577" s="2"/>
      <c r="H23577" s="2"/>
      <c r="I23577" s="2"/>
      <c r="J23577" s="2"/>
      <c r="K23577" s="111"/>
      <c r="L23577" s="2"/>
      <c r="M23577" s="2"/>
      <c r="N23577" s="2"/>
    </row>
    <row r="23578" spans="1:14">
      <c r="A23578" s="2"/>
      <c r="B23578" s="2"/>
      <c r="C23578" s="2"/>
      <c r="D23578" s="2"/>
      <c r="E23578" s="2"/>
      <c r="F23578" s="2"/>
      <c r="G23578" s="2"/>
      <c r="H23578" s="2"/>
      <c r="I23578" s="2"/>
      <c r="J23578" s="2"/>
      <c r="K23578" s="111"/>
      <c r="L23578" s="2"/>
      <c r="M23578" s="2"/>
      <c r="N23578" s="2"/>
    </row>
    <row r="23579" spans="1:14">
      <c r="A23579" s="2"/>
      <c r="B23579" s="2"/>
      <c r="C23579" s="2"/>
      <c r="D23579" s="2"/>
      <c r="E23579" s="2"/>
      <c r="F23579" s="2"/>
      <c r="G23579" s="2"/>
      <c r="H23579" s="2"/>
      <c r="I23579" s="2"/>
      <c r="J23579" s="2"/>
      <c r="K23579" s="111"/>
      <c r="L23579" s="2"/>
      <c r="M23579" s="2"/>
      <c r="N23579" s="2"/>
    </row>
    <row r="23580" spans="1:14">
      <c r="A23580" s="2"/>
      <c r="B23580" s="2"/>
      <c r="C23580" s="2"/>
      <c r="D23580" s="2"/>
      <c r="E23580" s="2"/>
      <c r="F23580" s="2"/>
      <c r="G23580" s="2"/>
      <c r="H23580" s="2"/>
      <c r="I23580" s="2"/>
      <c r="J23580" s="2"/>
      <c r="K23580" s="111"/>
      <c r="L23580" s="2"/>
      <c r="M23580" s="2"/>
      <c r="N23580" s="2"/>
    </row>
    <row r="23581" spans="1:14">
      <c r="A23581" s="2"/>
      <c r="B23581" s="2"/>
      <c r="C23581" s="2"/>
      <c r="D23581" s="2"/>
      <c r="E23581" s="2"/>
      <c r="F23581" s="2"/>
      <c r="G23581" s="2"/>
      <c r="H23581" s="2"/>
      <c r="I23581" s="2"/>
      <c r="J23581" s="2"/>
      <c r="K23581" s="111"/>
      <c r="L23581" s="2"/>
      <c r="M23581" s="2"/>
      <c r="N23581" s="2"/>
    </row>
    <row r="23582" spans="1:14">
      <c r="A23582" s="2"/>
      <c r="B23582" s="2"/>
      <c r="C23582" s="2"/>
      <c r="D23582" s="2"/>
      <c r="E23582" s="2"/>
      <c r="F23582" s="2"/>
      <c r="G23582" s="2"/>
      <c r="H23582" s="2"/>
      <c r="I23582" s="2"/>
      <c r="J23582" s="2"/>
      <c r="K23582" s="111"/>
      <c r="L23582" s="2"/>
      <c r="M23582" s="2"/>
      <c r="N23582" s="2"/>
    </row>
    <row r="23583" spans="1:14">
      <c r="A23583" s="2"/>
      <c r="B23583" s="2"/>
      <c r="C23583" s="2"/>
      <c r="D23583" s="2"/>
      <c r="E23583" s="2"/>
      <c r="F23583" s="2"/>
      <c r="G23583" s="2"/>
      <c r="H23583" s="2"/>
      <c r="I23583" s="2"/>
      <c r="J23583" s="2"/>
      <c r="K23583" s="111"/>
      <c r="L23583" s="2"/>
      <c r="M23583" s="2"/>
      <c r="N23583" s="2"/>
    </row>
    <row r="23584" spans="1:14">
      <c r="A23584" s="2"/>
      <c r="B23584" s="2"/>
      <c r="C23584" s="2"/>
      <c r="D23584" s="2"/>
      <c r="E23584" s="2"/>
      <c r="F23584" s="2"/>
      <c r="G23584" s="2"/>
      <c r="H23584" s="2"/>
      <c r="I23584" s="2"/>
      <c r="J23584" s="2"/>
      <c r="K23584" s="111"/>
      <c r="L23584" s="2"/>
      <c r="M23584" s="2"/>
      <c r="N23584" s="2"/>
    </row>
    <row r="23585" spans="1:14">
      <c r="A23585" s="2"/>
      <c r="B23585" s="2"/>
      <c r="C23585" s="2"/>
      <c r="D23585" s="2"/>
      <c r="E23585" s="2"/>
      <c r="F23585" s="2"/>
      <c r="G23585" s="2"/>
      <c r="H23585" s="2"/>
      <c r="I23585" s="2"/>
      <c r="J23585" s="2"/>
      <c r="K23585" s="111"/>
      <c r="L23585" s="2"/>
      <c r="M23585" s="2"/>
      <c r="N23585" s="2"/>
    </row>
    <row r="23586" spans="1:14">
      <c r="A23586" s="2"/>
      <c r="B23586" s="2"/>
      <c r="C23586" s="2"/>
      <c r="D23586" s="2"/>
      <c r="E23586" s="2"/>
      <c r="F23586" s="2"/>
      <c r="G23586" s="2"/>
      <c r="H23586" s="2"/>
      <c r="I23586" s="2"/>
      <c r="J23586" s="2"/>
      <c r="K23586" s="111"/>
      <c r="L23586" s="2"/>
      <c r="M23586" s="2"/>
      <c r="N23586" s="2"/>
    </row>
    <row r="23587" spans="1:14">
      <c r="A23587" s="2"/>
      <c r="B23587" s="2"/>
      <c r="C23587" s="2"/>
      <c r="D23587" s="2"/>
      <c r="E23587" s="2"/>
      <c r="F23587" s="2"/>
      <c r="G23587" s="2"/>
      <c r="H23587" s="2"/>
      <c r="I23587" s="2"/>
      <c r="J23587" s="2"/>
      <c r="K23587" s="111"/>
      <c r="L23587" s="2"/>
      <c r="M23587" s="2"/>
      <c r="N23587" s="2"/>
    </row>
    <row r="23588" spans="1:14">
      <c r="A23588" s="2"/>
      <c r="B23588" s="2"/>
      <c r="C23588" s="2"/>
      <c r="D23588" s="2"/>
      <c r="E23588" s="2"/>
      <c r="F23588" s="2"/>
      <c r="G23588" s="2"/>
      <c r="H23588" s="2"/>
      <c r="I23588" s="2"/>
      <c r="J23588" s="2"/>
      <c r="K23588" s="111"/>
      <c r="L23588" s="2"/>
      <c r="M23588" s="2"/>
      <c r="N23588" s="2"/>
    </row>
    <row r="23589" spans="1:14">
      <c r="A23589" s="2"/>
      <c r="B23589" s="2"/>
      <c r="C23589" s="2"/>
      <c r="D23589" s="2"/>
      <c r="E23589" s="2"/>
      <c r="F23589" s="2"/>
      <c r="G23589" s="2"/>
      <c r="H23589" s="2"/>
      <c r="I23589" s="2"/>
      <c r="J23589" s="2"/>
      <c r="K23589" s="111"/>
      <c r="L23589" s="2"/>
      <c r="M23589" s="2"/>
      <c r="N23589" s="2"/>
    </row>
    <row r="23590" spans="1:14">
      <c r="A23590" s="2"/>
      <c r="B23590" s="2"/>
      <c r="C23590" s="2"/>
      <c r="D23590" s="2"/>
      <c r="E23590" s="2"/>
      <c r="F23590" s="2"/>
      <c r="G23590" s="2"/>
      <c r="H23590" s="2"/>
      <c r="I23590" s="2"/>
      <c r="J23590" s="2"/>
      <c r="K23590" s="111"/>
      <c r="L23590" s="2"/>
      <c r="M23590" s="2"/>
      <c r="N23590" s="2"/>
    </row>
    <row r="23591" spans="1:14">
      <c r="A23591" s="2"/>
      <c r="B23591" s="2"/>
      <c r="C23591" s="2"/>
      <c r="D23591" s="2"/>
      <c r="E23591" s="2"/>
      <c r="F23591" s="2"/>
      <c r="G23591" s="2"/>
      <c r="H23591" s="2"/>
      <c r="I23591" s="2"/>
      <c r="J23591" s="2"/>
      <c r="K23591" s="111"/>
      <c r="L23591" s="2"/>
      <c r="M23591" s="2"/>
      <c r="N23591" s="2"/>
    </row>
    <row r="23592" spans="1:14">
      <c r="A23592" s="2"/>
      <c r="B23592" s="2"/>
      <c r="C23592" s="2"/>
      <c r="D23592" s="2"/>
      <c r="E23592" s="2"/>
      <c r="F23592" s="2"/>
      <c r="G23592" s="2"/>
      <c r="H23592" s="2"/>
      <c r="I23592" s="2"/>
      <c r="J23592" s="2"/>
      <c r="K23592" s="111"/>
      <c r="L23592" s="2"/>
      <c r="M23592" s="2"/>
      <c r="N23592" s="2"/>
    </row>
    <row r="23593" spans="1:14">
      <c r="A23593" s="2"/>
      <c r="B23593" s="2"/>
      <c r="C23593" s="2"/>
      <c r="D23593" s="2"/>
      <c r="E23593" s="2"/>
      <c r="F23593" s="2"/>
      <c r="G23593" s="2"/>
      <c r="H23593" s="2"/>
      <c r="I23593" s="2"/>
      <c r="J23593" s="2"/>
      <c r="K23593" s="111"/>
      <c r="L23593" s="2"/>
      <c r="M23593" s="2"/>
      <c r="N23593" s="2"/>
    </row>
    <row r="23594" spans="1:14">
      <c r="A23594" s="2"/>
      <c r="B23594" s="2"/>
      <c r="C23594" s="2"/>
      <c r="D23594" s="2"/>
      <c r="E23594" s="2"/>
      <c r="F23594" s="2"/>
      <c r="G23594" s="2"/>
      <c r="H23594" s="2"/>
      <c r="I23594" s="2"/>
      <c r="J23594" s="2"/>
      <c r="K23594" s="111"/>
      <c r="L23594" s="2"/>
      <c r="M23594" s="2"/>
      <c r="N23594" s="2"/>
    </row>
    <row r="23595" spans="1:14">
      <c r="A23595" s="2"/>
      <c r="B23595" s="2"/>
      <c r="C23595" s="2"/>
      <c r="D23595" s="2"/>
      <c r="E23595" s="2"/>
      <c r="F23595" s="2"/>
      <c r="G23595" s="2"/>
      <c r="H23595" s="2"/>
      <c r="I23595" s="2"/>
      <c r="J23595" s="2"/>
      <c r="K23595" s="111"/>
      <c r="L23595" s="2"/>
      <c r="M23595" s="2"/>
      <c r="N23595" s="2"/>
    </row>
    <row r="23596" spans="1:14">
      <c r="A23596" s="2"/>
      <c r="B23596" s="2"/>
      <c r="C23596" s="2"/>
      <c r="D23596" s="2"/>
      <c r="E23596" s="2"/>
      <c r="F23596" s="2"/>
      <c r="G23596" s="2"/>
      <c r="H23596" s="2"/>
      <c r="I23596" s="2"/>
      <c r="J23596" s="2"/>
      <c r="K23596" s="111"/>
      <c r="L23596" s="2"/>
      <c r="M23596" s="2"/>
      <c r="N23596" s="2"/>
    </row>
    <row r="23597" spans="1:14">
      <c r="A23597" s="2"/>
      <c r="B23597" s="2"/>
      <c r="C23597" s="2"/>
      <c r="D23597" s="2"/>
      <c r="E23597" s="2"/>
      <c r="F23597" s="2"/>
      <c r="G23597" s="2"/>
      <c r="H23597" s="2"/>
      <c r="I23597" s="2"/>
      <c r="J23597" s="2"/>
      <c r="K23597" s="111"/>
      <c r="L23597" s="2"/>
      <c r="M23597" s="2"/>
      <c r="N23597" s="2"/>
    </row>
    <row r="23598" spans="1:14">
      <c r="A23598" s="2"/>
      <c r="B23598" s="2"/>
      <c r="C23598" s="2"/>
      <c r="D23598" s="2"/>
      <c r="E23598" s="2"/>
      <c r="F23598" s="2"/>
      <c r="G23598" s="2"/>
      <c r="H23598" s="2"/>
      <c r="I23598" s="2"/>
      <c r="J23598" s="2"/>
      <c r="K23598" s="111"/>
      <c r="L23598" s="2"/>
      <c r="M23598" s="2"/>
      <c r="N23598" s="2"/>
    </row>
    <row r="23599" spans="1:14">
      <c r="A23599" s="2"/>
      <c r="B23599" s="2"/>
      <c r="C23599" s="2"/>
      <c r="D23599" s="2"/>
      <c r="E23599" s="2"/>
      <c r="F23599" s="2"/>
      <c r="G23599" s="2"/>
      <c r="H23599" s="2"/>
      <c r="I23599" s="2"/>
      <c r="J23599" s="2"/>
      <c r="K23599" s="111"/>
      <c r="L23599" s="2"/>
      <c r="M23599" s="2"/>
      <c r="N23599" s="2"/>
    </row>
    <row r="23600" spans="1:14">
      <c r="A23600" s="2"/>
      <c r="B23600" s="2"/>
      <c r="C23600" s="2"/>
      <c r="D23600" s="2"/>
      <c r="E23600" s="2"/>
      <c r="F23600" s="2"/>
      <c r="G23600" s="2"/>
      <c r="H23600" s="2"/>
      <c r="I23600" s="2"/>
      <c r="J23600" s="2"/>
      <c r="K23600" s="111"/>
      <c r="L23600" s="2"/>
      <c r="M23600" s="2"/>
      <c r="N23600" s="2"/>
    </row>
    <row r="23601" spans="1:14">
      <c r="A23601" s="2"/>
      <c r="B23601" s="2"/>
      <c r="C23601" s="2"/>
      <c r="D23601" s="2"/>
      <c r="E23601" s="2"/>
      <c r="F23601" s="2"/>
      <c r="G23601" s="2"/>
      <c r="H23601" s="2"/>
      <c r="I23601" s="2"/>
      <c r="J23601" s="2"/>
      <c r="K23601" s="111"/>
      <c r="L23601" s="2"/>
      <c r="M23601" s="2"/>
      <c r="N23601" s="2"/>
    </row>
    <row r="23602" spans="1:14">
      <c r="A23602" s="2"/>
      <c r="B23602" s="2"/>
      <c r="C23602" s="2"/>
      <c r="D23602" s="2"/>
      <c r="E23602" s="2"/>
      <c r="F23602" s="2"/>
      <c r="G23602" s="2"/>
      <c r="H23602" s="2"/>
      <c r="I23602" s="2"/>
      <c r="J23602" s="2"/>
      <c r="K23602" s="111"/>
      <c r="L23602" s="2"/>
      <c r="M23602" s="2"/>
      <c r="N23602" s="2"/>
    </row>
    <row r="23603" spans="1:14">
      <c r="A23603" s="2"/>
      <c r="B23603" s="2"/>
      <c r="C23603" s="2"/>
      <c r="D23603" s="2"/>
      <c r="E23603" s="2"/>
      <c r="F23603" s="2"/>
      <c r="G23603" s="2"/>
      <c r="H23603" s="2"/>
      <c r="I23603" s="2"/>
      <c r="J23603" s="2"/>
      <c r="K23603" s="111"/>
      <c r="L23603" s="2"/>
      <c r="M23603" s="2"/>
      <c r="N23603" s="2"/>
    </row>
    <row r="23604" spans="1:14">
      <c r="A23604" s="2"/>
      <c r="B23604" s="2"/>
      <c r="C23604" s="2"/>
      <c r="D23604" s="2"/>
      <c r="E23604" s="2"/>
      <c r="F23604" s="2"/>
      <c r="G23604" s="2"/>
      <c r="H23604" s="2"/>
      <c r="I23604" s="2"/>
      <c r="J23604" s="2"/>
      <c r="K23604" s="111"/>
      <c r="L23604" s="2"/>
      <c r="M23604" s="2"/>
      <c r="N23604" s="2"/>
    </row>
    <row r="23605" spans="1:14">
      <c r="A23605" s="2"/>
      <c r="B23605" s="2"/>
      <c r="C23605" s="2"/>
      <c r="D23605" s="2"/>
      <c r="E23605" s="2"/>
      <c r="F23605" s="2"/>
      <c r="G23605" s="2"/>
      <c r="H23605" s="2"/>
      <c r="I23605" s="2"/>
      <c r="J23605" s="2"/>
      <c r="K23605" s="111"/>
      <c r="L23605" s="2"/>
      <c r="M23605" s="2"/>
      <c r="N23605" s="2"/>
    </row>
    <row r="23606" spans="1:14">
      <c r="A23606" s="2"/>
      <c r="B23606" s="2"/>
      <c r="C23606" s="2"/>
      <c r="D23606" s="2"/>
      <c r="E23606" s="2"/>
      <c r="F23606" s="2"/>
      <c r="G23606" s="2"/>
      <c r="H23606" s="2"/>
      <c r="I23606" s="2"/>
      <c r="J23606" s="2"/>
      <c r="K23606" s="111"/>
      <c r="L23606" s="2"/>
      <c r="M23606" s="2"/>
      <c r="N23606" s="2"/>
    </row>
    <row r="23607" spans="1:14">
      <c r="A23607" s="2"/>
      <c r="B23607" s="2"/>
      <c r="C23607" s="2"/>
      <c r="D23607" s="2"/>
      <c r="E23607" s="2"/>
      <c r="F23607" s="2"/>
      <c r="G23607" s="2"/>
      <c r="H23607" s="2"/>
      <c r="I23607" s="2"/>
      <c r="J23607" s="2"/>
      <c r="K23607" s="111"/>
      <c r="L23607" s="2"/>
      <c r="M23607" s="2"/>
      <c r="N23607" s="2"/>
    </row>
    <row r="23608" spans="1:14">
      <c r="A23608" s="2"/>
      <c r="B23608" s="2"/>
      <c r="C23608" s="2"/>
      <c r="D23608" s="2"/>
      <c r="E23608" s="2"/>
      <c r="F23608" s="2"/>
      <c r="G23608" s="2"/>
      <c r="H23608" s="2"/>
      <c r="I23608" s="2"/>
      <c r="J23608" s="2"/>
      <c r="K23608" s="111"/>
      <c r="L23608" s="2"/>
      <c r="M23608" s="2"/>
      <c r="N23608" s="2"/>
    </row>
    <row r="23609" spans="1:14">
      <c r="A23609" s="2"/>
      <c r="B23609" s="2"/>
      <c r="C23609" s="2"/>
      <c r="D23609" s="2"/>
      <c r="E23609" s="2"/>
      <c r="F23609" s="2"/>
      <c r="G23609" s="2"/>
      <c r="H23609" s="2"/>
      <c r="I23609" s="2"/>
      <c r="J23609" s="2"/>
      <c r="K23609" s="111"/>
      <c r="L23609" s="2"/>
      <c r="M23609" s="2"/>
      <c r="N23609" s="2"/>
    </row>
    <row r="23610" spans="1:14">
      <c r="A23610" s="2"/>
      <c r="B23610" s="2"/>
      <c r="C23610" s="2"/>
      <c r="D23610" s="2"/>
      <c r="E23610" s="2"/>
      <c r="F23610" s="2"/>
      <c r="G23610" s="2"/>
      <c r="H23610" s="2"/>
      <c r="I23610" s="2"/>
      <c r="J23610" s="2"/>
      <c r="K23610" s="111"/>
      <c r="L23610" s="2"/>
      <c r="M23610" s="2"/>
      <c r="N23610" s="2"/>
    </row>
    <row r="23611" spans="1:14">
      <c r="A23611" s="2"/>
      <c r="B23611" s="2"/>
      <c r="C23611" s="2"/>
      <c r="D23611" s="2"/>
      <c r="E23611" s="2"/>
      <c r="F23611" s="2"/>
      <c r="G23611" s="2"/>
      <c r="H23611" s="2"/>
      <c r="I23611" s="2"/>
      <c r="J23611" s="2"/>
      <c r="K23611" s="111"/>
      <c r="L23611" s="2"/>
      <c r="M23611" s="2"/>
      <c r="N23611" s="2"/>
    </row>
    <row r="23612" spans="1:14">
      <c r="A23612" s="2"/>
      <c r="B23612" s="2"/>
      <c r="C23612" s="2"/>
      <c r="D23612" s="2"/>
      <c r="E23612" s="2"/>
      <c r="F23612" s="2"/>
      <c r="G23612" s="2"/>
      <c r="H23612" s="2"/>
      <c r="I23612" s="2"/>
      <c r="J23612" s="2"/>
      <c r="K23612" s="111"/>
      <c r="L23612" s="2"/>
      <c r="M23612" s="2"/>
      <c r="N23612" s="2"/>
    </row>
    <row r="23613" spans="1:14">
      <c r="A23613" s="2"/>
      <c r="B23613" s="2"/>
      <c r="C23613" s="2"/>
      <c r="D23613" s="2"/>
      <c r="E23613" s="2"/>
      <c r="F23613" s="2"/>
      <c r="G23613" s="2"/>
      <c r="H23613" s="2"/>
      <c r="I23613" s="2"/>
      <c r="J23613" s="2"/>
      <c r="K23613" s="111"/>
      <c r="L23613" s="2"/>
      <c r="M23613" s="2"/>
      <c r="N23613" s="2"/>
    </row>
    <row r="23614" spans="1:14">
      <c r="A23614" s="2"/>
      <c r="B23614" s="2"/>
      <c r="C23614" s="2"/>
      <c r="D23614" s="2"/>
      <c r="E23614" s="2"/>
      <c r="F23614" s="2"/>
      <c r="G23614" s="2"/>
      <c r="H23614" s="2"/>
      <c r="I23614" s="2"/>
      <c r="J23614" s="2"/>
      <c r="K23614" s="111"/>
      <c r="L23614" s="2"/>
      <c r="M23614" s="2"/>
      <c r="N23614" s="2"/>
    </row>
    <row r="23615" spans="1:14">
      <c r="A23615" s="2"/>
      <c r="B23615" s="2"/>
      <c r="C23615" s="2"/>
      <c r="D23615" s="2"/>
      <c r="E23615" s="2"/>
      <c r="F23615" s="2"/>
      <c r="G23615" s="2"/>
      <c r="H23615" s="2"/>
      <c r="I23615" s="2"/>
      <c r="J23615" s="2"/>
      <c r="K23615" s="111"/>
      <c r="L23615" s="2"/>
      <c r="M23615" s="2"/>
      <c r="N23615" s="2"/>
    </row>
    <row r="23616" spans="1:14">
      <c r="A23616" s="2"/>
      <c r="B23616" s="2"/>
      <c r="C23616" s="2"/>
      <c r="D23616" s="2"/>
      <c r="E23616" s="2"/>
      <c r="F23616" s="2"/>
      <c r="G23616" s="2"/>
      <c r="H23616" s="2"/>
      <c r="I23616" s="2"/>
      <c r="J23616" s="2"/>
      <c r="K23616" s="111"/>
      <c r="L23616" s="2"/>
      <c r="M23616" s="2"/>
      <c r="N23616" s="2"/>
    </row>
    <row r="23617" spans="1:14">
      <c r="A23617" s="2"/>
      <c r="B23617" s="2"/>
      <c r="C23617" s="2"/>
      <c r="D23617" s="2"/>
      <c r="E23617" s="2"/>
      <c r="F23617" s="2"/>
      <c r="G23617" s="2"/>
      <c r="H23617" s="2"/>
      <c r="I23617" s="2"/>
      <c r="J23617" s="2"/>
      <c r="K23617" s="111"/>
      <c r="L23617" s="2"/>
      <c r="M23617" s="2"/>
      <c r="N23617" s="2"/>
    </row>
    <row r="23618" spans="1:14">
      <c r="A23618" s="2"/>
      <c r="B23618" s="2"/>
      <c r="C23618" s="2"/>
      <c r="D23618" s="2"/>
      <c r="E23618" s="2"/>
      <c r="F23618" s="2"/>
      <c r="G23618" s="2"/>
      <c r="H23618" s="2"/>
      <c r="I23618" s="2"/>
      <c r="J23618" s="2"/>
      <c r="K23618" s="111"/>
      <c r="L23618" s="2"/>
      <c r="M23618" s="2"/>
      <c r="N23618" s="2"/>
    </row>
    <row r="23619" spans="1:14">
      <c r="A23619" s="2"/>
      <c r="B23619" s="2"/>
      <c r="C23619" s="2"/>
      <c r="D23619" s="2"/>
      <c r="E23619" s="2"/>
      <c r="F23619" s="2"/>
      <c r="G23619" s="2"/>
      <c r="H23619" s="2"/>
      <c r="I23619" s="2"/>
      <c r="J23619" s="2"/>
      <c r="K23619" s="111"/>
      <c r="L23619" s="2"/>
      <c r="M23619" s="2"/>
      <c r="N23619" s="2"/>
    </row>
    <row r="23620" spans="1:14">
      <c r="A23620" s="2"/>
      <c r="B23620" s="2"/>
      <c r="C23620" s="2"/>
      <c r="D23620" s="2"/>
      <c r="E23620" s="2"/>
      <c r="F23620" s="2"/>
      <c r="G23620" s="2"/>
      <c r="H23620" s="2"/>
      <c r="I23620" s="2"/>
      <c r="J23620" s="2"/>
      <c r="K23620" s="111"/>
      <c r="L23620" s="2"/>
      <c r="M23620" s="2"/>
      <c r="N23620" s="2"/>
    </row>
    <row r="23621" spans="1:14">
      <c r="A23621" s="2"/>
      <c r="B23621" s="2"/>
      <c r="C23621" s="2"/>
      <c r="D23621" s="2"/>
      <c r="E23621" s="2"/>
      <c r="F23621" s="2"/>
      <c r="G23621" s="2"/>
      <c r="H23621" s="2"/>
      <c r="I23621" s="2"/>
      <c r="J23621" s="2"/>
      <c r="K23621" s="111"/>
      <c r="L23621" s="2"/>
      <c r="M23621" s="2"/>
      <c r="N23621" s="2"/>
    </row>
    <row r="23622" spans="1:14">
      <c r="A23622" s="2"/>
      <c r="B23622" s="2"/>
      <c r="C23622" s="2"/>
      <c r="D23622" s="2"/>
      <c r="E23622" s="2"/>
      <c r="F23622" s="2"/>
      <c r="G23622" s="2"/>
      <c r="H23622" s="2"/>
      <c r="I23622" s="2"/>
      <c r="J23622" s="2"/>
      <c r="K23622" s="111"/>
      <c r="L23622" s="2"/>
      <c r="M23622" s="2"/>
      <c r="N23622" s="2"/>
    </row>
    <row r="23623" spans="1:14">
      <c r="A23623" s="2"/>
      <c r="B23623" s="2"/>
      <c r="C23623" s="2"/>
      <c r="D23623" s="2"/>
      <c r="E23623" s="2"/>
      <c r="F23623" s="2"/>
      <c r="G23623" s="2"/>
      <c r="H23623" s="2"/>
      <c r="I23623" s="2"/>
      <c r="J23623" s="2"/>
      <c r="K23623" s="111"/>
      <c r="L23623" s="2"/>
      <c r="M23623" s="2"/>
      <c r="N23623" s="2"/>
    </row>
    <row r="23624" spans="1:14">
      <c r="A23624" s="2"/>
      <c r="B23624" s="2"/>
      <c r="C23624" s="2"/>
      <c r="D23624" s="2"/>
      <c r="E23624" s="2"/>
      <c r="F23624" s="2"/>
      <c r="G23624" s="2"/>
      <c r="H23624" s="2"/>
      <c r="I23624" s="2"/>
      <c r="J23624" s="2"/>
      <c r="K23624" s="111"/>
      <c r="L23624" s="2"/>
      <c r="M23624" s="2"/>
      <c r="N23624" s="2"/>
    </row>
    <row r="23625" spans="1:14">
      <c r="A23625" s="2"/>
      <c r="B23625" s="2"/>
      <c r="C23625" s="2"/>
      <c r="D23625" s="2"/>
      <c r="E23625" s="2"/>
      <c r="F23625" s="2"/>
      <c r="G23625" s="2"/>
      <c r="H23625" s="2"/>
      <c r="I23625" s="2"/>
      <c r="J23625" s="2"/>
      <c r="K23625" s="111"/>
      <c r="L23625" s="2"/>
      <c r="M23625" s="2"/>
      <c r="N23625" s="2"/>
    </row>
    <row r="23626" spans="1:14">
      <c r="A23626" s="2"/>
      <c r="B23626" s="2"/>
      <c r="C23626" s="2"/>
      <c r="D23626" s="2"/>
      <c r="E23626" s="2"/>
      <c r="F23626" s="2"/>
      <c r="G23626" s="2"/>
      <c r="H23626" s="2"/>
      <c r="I23626" s="2"/>
      <c r="J23626" s="2"/>
      <c r="K23626" s="111"/>
      <c r="L23626" s="2"/>
      <c r="M23626" s="2"/>
      <c r="N23626" s="2"/>
    </row>
    <row r="23627" spans="1:14">
      <c r="A23627" s="2"/>
      <c r="B23627" s="2"/>
      <c r="C23627" s="2"/>
      <c r="D23627" s="2"/>
      <c r="E23627" s="2"/>
      <c r="F23627" s="2"/>
      <c r="G23627" s="2"/>
      <c r="H23627" s="2"/>
      <c r="I23627" s="2"/>
      <c r="J23627" s="2"/>
      <c r="K23627" s="111"/>
      <c r="L23627" s="2"/>
      <c r="M23627" s="2"/>
      <c r="N23627" s="2"/>
    </row>
    <row r="23628" spans="1:14">
      <c r="A23628" s="2"/>
      <c r="B23628" s="2"/>
      <c r="C23628" s="2"/>
      <c r="D23628" s="2"/>
      <c r="E23628" s="2"/>
      <c r="F23628" s="2"/>
      <c r="G23628" s="2"/>
      <c r="H23628" s="2"/>
      <c r="I23628" s="2"/>
      <c r="J23628" s="2"/>
      <c r="K23628" s="111"/>
      <c r="L23628" s="2"/>
      <c r="M23628" s="2"/>
      <c r="N23628" s="2"/>
    </row>
    <row r="23629" spans="1:14">
      <c r="A23629" s="2"/>
      <c r="B23629" s="2"/>
      <c r="C23629" s="2"/>
      <c r="D23629" s="2"/>
      <c r="E23629" s="2"/>
      <c r="F23629" s="2"/>
      <c r="G23629" s="2"/>
      <c r="H23629" s="2"/>
      <c r="I23629" s="2"/>
      <c r="J23629" s="2"/>
      <c r="K23629" s="111"/>
      <c r="L23629" s="2"/>
      <c r="M23629" s="2"/>
      <c r="N23629" s="2"/>
    </row>
    <row r="23630" spans="1:14">
      <c r="A23630" s="2"/>
      <c r="B23630" s="2"/>
      <c r="C23630" s="2"/>
      <c r="D23630" s="2"/>
      <c r="E23630" s="2"/>
      <c r="F23630" s="2"/>
      <c r="G23630" s="2"/>
      <c r="H23630" s="2"/>
      <c r="I23630" s="2"/>
      <c r="J23630" s="2"/>
      <c r="K23630" s="111"/>
      <c r="L23630" s="2"/>
      <c r="M23630" s="2"/>
      <c r="N23630" s="2"/>
    </row>
    <row r="23631" spans="1:14">
      <c r="A23631" s="2"/>
      <c r="B23631" s="2"/>
      <c r="C23631" s="2"/>
      <c r="D23631" s="2"/>
      <c r="E23631" s="2"/>
      <c r="F23631" s="2"/>
      <c r="G23631" s="2"/>
      <c r="H23631" s="2"/>
      <c r="I23631" s="2"/>
      <c r="J23631" s="2"/>
      <c r="K23631" s="111"/>
      <c r="L23631" s="2"/>
      <c r="M23631" s="2"/>
      <c r="N23631" s="2"/>
    </row>
    <row r="23632" spans="1:14">
      <c r="A23632" s="2"/>
      <c r="B23632" s="2"/>
      <c r="C23632" s="2"/>
      <c r="D23632" s="2"/>
      <c r="E23632" s="2"/>
      <c r="F23632" s="2"/>
      <c r="G23632" s="2"/>
      <c r="H23632" s="2"/>
      <c r="I23632" s="2"/>
      <c r="J23632" s="2"/>
      <c r="K23632" s="111"/>
      <c r="L23632" s="2"/>
      <c r="M23632" s="2"/>
      <c r="N23632" s="2"/>
    </row>
    <row r="23633" spans="1:14">
      <c r="A23633" s="2"/>
      <c r="B23633" s="2"/>
      <c r="C23633" s="2"/>
      <c r="D23633" s="2"/>
      <c r="E23633" s="2"/>
      <c r="F23633" s="2"/>
      <c r="G23633" s="2"/>
      <c r="H23633" s="2"/>
      <c r="I23633" s="2"/>
      <c r="J23633" s="2"/>
      <c r="K23633" s="111"/>
      <c r="L23633" s="2"/>
      <c r="M23633" s="2"/>
      <c r="N23633" s="2"/>
    </row>
    <row r="23634" spans="1:14">
      <c r="A23634" s="2"/>
      <c r="B23634" s="2"/>
      <c r="C23634" s="2"/>
      <c r="D23634" s="2"/>
      <c r="E23634" s="2"/>
      <c r="F23634" s="2"/>
      <c r="G23634" s="2"/>
      <c r="H23634" s="2"/>
      <c r="I23634" s="2"/>
      <c r="J23634" s="2"/>
      <c r="K23634" s="111"/>
      <c r="L23634" s="2"/>
      <c r="M23634" s="2"/>
      <c r="N23634" s="2"/>
    </row>
    <row r="23635" spans="1:14">
      <c r="A23635" s="2"/>
      <c r="B23635" s="2"/>
      <c r="C23635" s="2"/>
      <c r="D23635" s="2"/>
      <c r="E23635" s="2"/>
      <c r="F23635" s="2"/>
      <c r="G23635" s="2"/>
      <c r="H23635" s="2"/>
      <c r="I23635" s="2"/>
      <c r="J23635" s="2"/>
      <c r="K23635" s="111"/>
      <c r="L23635" s="2"/>
      <c r="M23635" s="2"/>
      <c r="N23635" s="2"/>
    </row>
    <row r="23636" spans="1:14">
      <c r="A23636" s="2"/>
      <c r="B23636" s="2"/>
      <c r="C23636" s="2"/>
      <c r="D23636" s="2"/>
      <c r="E23636" s="2"/>
      <c r="F23636" s="2"/>
      <c r="G23636" s="2"/>
      <c r="H23636" s="2"/>
      <c r="I23636" s="2"/>
      <c r="J23636" s="2"/>
      <c r="K23636" s="111"/>
      <c r="L23636" s="2"/>
      <c r="M23636" s="2"/>
      <c r="N23636" s="2"/>
    </row>
    <row r="23637" spans="1:14">
      <c r="A23637" s="2"/>
      <c r="B23637" s="2"/>
      <c r="C23637" s="2"/>
      <c r="D23637" s="2"/>
      <c r="E23637" s="2"/>
      <c r="F23637" s="2"/>
      <c r="G23637" s="2"/>
      <c r="H23637" s="2"/>
      <c r="I23637" s="2"/>
      <c r="J23637" s="2"/>
      <c r="K23637" s="111"/>
      <c r="L23637" s="2"/>
      <c r="M23637" s="2"/>
      <c r="N23637" s="2"/>
    </row>
    <row r="23638" spans="1:14">
      <c r="A23638" s="2"/>
      <c r="B23638" s="2"/>
      <c r="C23638" s="2"/>
      <c r="D23638" s="2"/>
      <c r="E23638" s="2"/>
      <c r="F23638" s="2"/>
      <c r="G23638" s="2"/>
      <c r="H23638" s="2"/>
      <c r="I23638" s="2"/>
      <c r="J23638" s="2"/>
      <c r="K23638" s="111"/>
      <c r="L23638" s="2"/>
      <c r="M23638" s="2"/>
      <c r="N23638" s="2"/>
    </row>
    <row r="23639" spans="1:14">
      <c r="A23639" s="2"/>
      <c r="B23639" s="2"/>
      <c r="C23639" s="2"/>
      <c r="D23639" s="2"/>
      <c r="E23639" s="2"/>
      <c r="F23639" s="2"/>
      <c r="G23639" s="2"/>
      <c r="H23639" s="2"/>
      <c r="I23639" s="2"/>
      <c r="J23639" s="2"/>
      <c r="K23639" s="111"/>
      <c r="L23639" s="2"/>
      <c r="M23639" s="2"/>
      <c r="N23639" s="2"/>
    </row>
    <row r="23640" spans="1:14">
      <c r="A23640" s="2"/>
      <c r="B23640" s="2"/>
      <c r="C23640" s="2"/>
      <c r="D23640" s="2"/>
      <c r="E23640" s="2"/>
      <c r="F23640" s="2"/>
      <c r="G23640" s="2"/>
      <c r="H23640" s="2"/>
      <c r="I23640" s="2"/>
      <c r="J23640" s="2"/>
      <c r="K23640" s="111"/>
      <c r="L23640" s="2"/>
      <c r="M23640" s="2"/>
      <c r="N23640" s="2"/>
    </row>
    <row r="23641" spans="1:14">
      <c r="A23641" s="2"/>
      <c r="B23641" s="2"/>
      <c r="C23641" s="2"/>
      <c r="D23641" s="2"/>
      <c r="E23641" s="2"/>
      <c r="F23641" s="2"/>
      <c r="G23641" s="2"/>
      <c r="H23641" s="2"/>
      <c r="I23641" s="2"/>
      <c r="J23641" s="2"/>
      <c r="K23641" s="111"/>
      <c r="L23641" s="2"/>
      <c r="M23641" s="2"/>
      <c r="N23641" s="2"/>
    </row>
    <row r="23642" spans="1:14">
      <c r="A23642" s="2"/>
      <c r="B23642" s="2"/>
      <c r="C23642" s="2"/>
      <c r="D23642" s="2"/>
      <c r="E23642" s="2"/>
      <c r="F23642" s="2"/>
      <c r="G23642" s="2"/>
      <c r="H23642" s="2"/>
      <c r="I23642" s="2"/>
      <c r="J23642" s="2"/>
      <c r="K23642" s="111"/>
      <c r="L23642" s="2"/>
      <c r="M23642" s="2"/>
      <c r="N23642" s="2"/>
    </row>
    <row r="23643" spans="1:14">
      <c r="A23643" s="2"/>
      <c r="B23643" s="2"/>
      <c r="C23643" s="2"/>
      <c r="D23643" s="2"/>
      <c r="E23643" s="2"/>
      <c r="F23643" s="2"/>
      <c r="G23643" s="2"/>
      <c r="H23643" s="2"/>
      <c r="I23643" s="2"/>
      <c r="J23643" s="2"/>
      <c r="K23643" s="111"/>
      <c r="L23643" s="2"/>
      <c r="M23643" s="2"/>
      <c r="N23643" s="2"/>
    </row>
    <row r="23644" spans="1:14">
      <c r="A23644" s="2"/>
      <c r="B23644" s="2"/>
      <c r="C23644" s="2"/>
      <c r="D23644" s="2"/>
      <c r="E23644" s="2"/>
      <c r="F23644" s="2"/>
      <c r="G23644" s="2"/>
      <c r="H23644" s="2"/>
      <c r="I23644" s="2"/>
      <c r="J23644" s="2"/>
      <c r="K23644" s="111"/>
      <c r="L23644" s="2"/>
      <c r="M23644" s="2"/>
      <c r="N23644" s="2"/>
    </row>
    <row r="23645" spans="1:14">
      <c r="A23645" s="2"/>
      <c r="B23645" s="2"/>
      <c r="C23645" s="2"/>
      <c r="D23645" s="2"/>
      <c r="E23645" s="2"/>
      <c r="F23645" s="2"/>
      <c r="G23645" s="2"/>
      <c r="H23645" s="2"/>
      <c r="I23645" s="2"/>
      <c r="J23645" s="2"/>
      <c r="K23645" s="111"/>
      <c r="L23645" s="2"/>
      <c r="M23645" s="2"/>
      <c r="N23645" s="2"/>
    </row>
    <row r="23646" spans="1:14">
      <c r="A23646" s="2"/>
      <c r="B23646" s="2"/>
      <c r="C23646" s="2"/>
      <c r="D23646" s="2"/>
      <c r="E23646" s="2"/>
      <c r="F23646" s="2"/>
      <c r="G23646" s="2"/>
      <c r="H23646" s="2"/>
      <c r="I23646" s="2"/>
      <c r="J23646" s="2"/>
      <c r="K23646" s="111"/>
      <c r="L23646" s="2"/>
      <c r="M23646" s="2"/>
      <c r="N23646" s="2"/>
    </row>
    <row r="23647" spans="1:14">
      <c r="A23647" s="2"/>
      <c r="B23647" s="2"/>
      <c r="C23647" s="2"/>
      <c r="D23647" s="2"/>
      <c r="E23647" s="2"/>
      <c r="F23647" s="2"/>
      <c r="G23647" s="2"/>
      <c r="H23647" s="2"/>
      <c r="I23647" s="2"/>
      <c r="J23647" s="2"/>
      <c r="K23647" s="111"/>
      <c r="L23647" s="2"/>
      <c r="M23647" s="2"/>
      <c r="N23647" s="2"/>
    </row>
    <row r="23648" spans="1:14">
      <c r="A23648" s="2"/>
      <c r="B23648" s="2"/>
      <c r="C23648" s="2"/>
      <c r="D23648" s="2"/>
      <c r="E23648" s="2"/>
      <c r="F23648" s="2"/>
      <c r="G23648" s="2"/>
      <c r="H23648" s="2"/>
      <c r="I23648" s="2"/>
      <c r="J23648" s="2"/>
      <c r="K23648" s="111"/>
      <c r="L23648" s="2"/>
      <c r="M23648" s="2"/>
      <c r="N23648" s="2"/>
    </row>
    <row r="23649" spans="1:14">
      <c r="A23649" s="2"/>
      <c r="B23649" s="2"/>
      <c r="C23649" s="2"/>
      <c r="D23649" s="2"/>
      <c r="E23649" s="2"/>
      <c r="F23649" s="2"/>
      <c r="G23649" s="2"/>
      <c r="H23649" s="2"/>
      <c r="I23649" s="2"/>
      <c r="J23649" s="2"/>
      <c r="K23649" s="111"/>
      <c r="L23649" s="2"/>
      <c r="M23649" s="2"/>
      <c r="N23649" s="2"/>
    </row>
    <row r="23650" spans="1:14">
      <c r="A23650" s="2"/>
      <c r="B23650" s="2"/>
      <c r="C23650" s="2"/>
      <c r="D23650" s="2"/>
      <c r="E23650" s="2"/>
      <c r="F23650" s="2"/>
      <c r="G23650" s="2"/>
      <c r="H23650" s="2"/>
      <c r="I23650" s="2"/>
      <c r="J23650" s="2"/>
      <c r="K23650" s="111"/>
      <c r="L23650" s="2"/>
      <c r="M23650" s="2"/>
      <c r="N23650" s="2"/>
    </row>
    <row r="23651" spans="1:14">
      <c r="A23651" s="2"/>
      <c r="B23651" s="2"/>
      <c r="C23651" s="2"/>
      <c r="D23651" s="2"/>
      <c r="E23651" s="2"/>
      <c r="F23651" s="2"/>
      <c r="G23651" s="2"/>
      <c r="H23651" s="2"/>
      <c r="I23651" s="2"/>
      <c r="J23651" s="2"/>
      <c r="K23651" s="111"/>
      <c r="L23651" s="2"/>
      <c r="M23651" s="2"/>
      <c r="N23651" s="2"/>
    </row>
    <row r="23652" spans="1:14">
      <c r="A23652" s="2"/>
      <c r="B23652" s="2"/>
      <c r="C23652" s="2"/>
      <c r="D23652" s="2"/>
      <c r="E23652" s="2"/>
      <c r="F23652" s="2"/>
      <c r="G23652" s="2"/>
      <c r="H23652" s="2"/>
      <c r="I23652" s="2"/>
      <c r="J23652" s="2"/>
      <c r="K23652" s="111"/>
      <c r="L23652" s="2"/>
      <c r="M23652" s="2"/>
      <c r="N23652" s="2"/>
    </row>
    <row r="23653" spans="1:14">
      <c r="A23653" s="2"/>
      <c r="B23653" s="2"/>
      <c r="C23653" s="2"/>
      <c r="D23653" s="2"/>
      <c r="E23653" s="2"/>
      <c r="F23653" s="2"/>
      <c r="G23653" s="2"/>
      <c r="H23653" s="2"/>
      <c r="I23653" s="2"/>
      <c r="J23653" s="2"/>
      <c r="K23653" s="111"/>
      <c r="L23653" s="2"/>
      <c r="M23653" s="2"/>
      <c r="N23653" s="2"/>
    </row>
    <row r="23654" spans="1:14">
      <c r="A23654" s="2"/>
      <c r="B23654" s="2"/>
      <c r="C23654" s="2"/>
      <c r="D23654" s="2"/>
      <c r="E23654" s="2"/>
      <c r="F23654" s="2"/>
      <c r="G23654" s="2"/>
      <c r="H23654" s="2"/>
      <c r="I23654" s="2"/>
      <c r="J23654" s="2"/>
      <c r="K23654" s="111"/>
      <c r="L23654" s="2"/>
      <c r="M23654" s="2"/>
      <c r="N23654" s="2"/>
    </row>
    <row r="23655" spans="1:14">
      <c r="A23655" s="2"/>
      <c r="B23655" s="2"/>
      <c r="C23655" s="2"/>
      <c r="D23655" s="2"/>
      <c r="E23655" s="2"/>
      <c r="F23655" s="2"/>
      <c r="G23655" s="2"/>
      <c r="H23655" s="2"/>
      <c r="I23655" s="2"/>
      <c r="J23655" s="2"/>
      <c r="K23655" s="111"/>
      <c r="L23655" s="2"/>
      <c r="M23655" s="2"/>
      <c r="N23655" s="2"/>
    </row>
    <row r="23656" spans="1:14">
      <c r="A23656" s="2"/>
      <c r="B23656" s="2"/>
      <c r="C23656" s="2"/>
      <c r="D23656" s="2"/>
      <c r="E23656" s="2"/>
      <c r="F23656" s="2"/>
      <c r="G23656" s="2"/>
      <c r="H23656" s="2"/>
      <c r="I23656" s="2"/>
      <c r="J23656" s="2"/>
      <c r="K23656" s="111"/>
      <c r="L23656" s="2"/>
      <c r="M23656" s="2"/>
      <c r="N23656" s="2"/>
    </row>
    <row r="23657" spans="1:14">
      <c r="A23657" s="2"/>
      <c r="B23657" s="2"/>
      <c r="C23657" s="2"/>
      <c r="D23657" s="2"/>
      <c r="E23657" s="2"/>
      <c r="F23657" s="2"/>
      <c r="G23657" s="2"/>
      <c r="H23657" s="2"/>
      <c r="I23657" s="2"/>
      <c r="J23657" s="2"/>
      <c r="K23657" s="111"/>
      <c r="L23657" s="2"/>
      <c r="M23657" s="2"/>
      <c r="N23657" s="2"/>
    </row>
    <row r="23658" spans="1:14">
      <c r="A23658" s="2"/>
      <c r="B23658" s="2"/>
      <c r="C23658" s="2"/>
      <c r="D23658" s="2"/>
      <c r="E23658" s="2"/>
      <c r="F23658" s="2"/>
      <c r="G23658" s="2"/>
      <c r="H23658" s="2"/>
      <c r="I23658" s="2"/>
      <c r="J23658" s="2"/>
      <c r="K23658" s="111"/>
      <c r="L23658" s="2"/>
      <c r="M23658" s="2"/>
      <c r="N23658" s="2"/>
    </row>
    <row r="23659" spans="1:14">
      <c r="A23659" s="2"/>
      <c r="B23659" s="2"/>
      <c r="C23659" s="2"/>
      <c r="D23659" s="2"/>
      <c r="E23659" s="2"/>
      <c r="F23659" s="2"/>
      <c r="G23659" s="2"/>
      <c r="H23659" s="2"/>
      <c r="I23659" s="2"/>
      <c r="J23659" s="2"/>
      <c r="K23659" s="111"/>
      <c r="L23659" s="2"/>
      <c r="M23659" s="2"/>
      <c r="N23659" s="2"/>
    </row>
    <row r="23660" spans="1:14">
      <c r="A23660" s="2"/>
      <c r="B23660" s="2"/>
      <c r="C23660" s="2"/>
      <c r="D23660" s="2"/>
      <c r="E23660" s="2"/>
      <c r="F23660" s="2"/>
      <c r="G23660" s="2"/>
      <c r="H23660" s="2"/>
      <c r="I23660" s="2"/>
      <c r="J23660" s="2"/>
      <c r="K23660" s="111"/>
      <c r="L23660" s="2"/>
      <c r="M23660" s="2"/>
      <c r="N23660" s="2"/>
    </row>
    <row r="23661" spans="1:14">
      <c r="A23661" s="2"/>
      <c r="B23661" s="2"/>
      <c r="C23661" s="2"/>
      <c r="D23661" s="2"/>
      <c r="E23661" s="2"/>
      <c r="F23661" s="2"/>
      <c r="G23661" s="2"/>
      <c r="H23661" s="2"/>
      <c r="I23661" s="2"/>
      <c r="J23661" s="2"/>
      <c r="K23661" s="111"/>
      <c r="L23661" s="2"/>
      <c r="M23661" s="2"/>
      <c r="N23661" s="2"/>
    </row>
    <row r="23662" spans="1:14">
      <c r="A23662" s="2"/>
      <c r="B23662" s="2"/>
      <c r="C23662" s="2"/>
      <c r="D23662" s="2"/>
      <c r="E23662" s="2"/>
      <c r="F23662" s="2"/>
      <c r="G23662" s="2"/>
      <c r="H23662" s="2"/>
      <c r="I23662" s="2"/>
      <c r="J23662" s="2"/>
      <c r="K23662" s="111"/>
      <c r="L23662" s="2"/>
      <c r="M23662" s="2"/>
      <c r="N23662" s="2"/>
    </row>
    <row r="23663" spans="1:14">
      <c r="A23663" s="2"/>
      <c r="B23663" s="2"/>
      <c r="C23663" s="2"/>
      <c r="D23663" s="2"/>
      <c r="E23663" s="2"/>
      <c r="F23663" s="2"/>
      <c r="G23663" s="2"/>
      <c r="H23663" s="2"/>
      <c r="I23663" s="2"/>
      <c r="J23663" s="2"/>
      <c r="K23663" s="111"/>
      <c r="L23663" s="2"/>
      <c r="M23663" s="2"/>
      <c r="N23663" s="2"/>
    </row>
    <row r="23664" spans="1:14">
      <c r="A23664" s="2"/>
      <c r="B23664" s="2"/>
      <c r="C23664" s="2"/>
      <c r="D23664" s="2"/>
      <c r="E23664" s="2"/>
      <c r="F23664" s="2"/>
      <c r="G23664" s="2"/>
      <c r="H23664" s="2"/>
      <c r="I23664" s="2"/>
      <c r="J23664" s="2"/>
      <c r="K23664" s="111"/>
      <c r="L23664" s="2"/>
      <c r="M23664" s="2"/>
      <c r="N23664" s="2"/>
    </row>
    <row r="23665" spans="1:14">
      <c r="A23665" s="2"/>
      <c r="B23665" s="2"/>
      <c r="C23665" s="2"/>
      <c r="D23665" s="2"/>
      <c r="E23665" s="2"/>
      <c r="F23665" s="2"/>
      <c r="G23665" s="2"/>
      <c r="H23665" s="2"/>
      <c r="I23665" s="2"/>
      <c r="J23665" s="2"/>
      <c r="K23665" s="111"/>
      <c r="L23665" s="2"/>
      <c r="M23665" s="2"/>
      <c r="N23665" s="2"/>
    </row>
    <row r="23666" spans="1:14">
      <c r="A23666" s="2"/>
      <c r="B23666" s="2"/>
      <c r="C23666" s="2"/>
      <c r="D23666" s="2"/>
      <c r="E23666" s="2"/>
      <c r="F23666" s="2"/>
      <c r="G23666" s="2"/>
      <c r="H23666" s="2"/>
      <c r="I23666" s="2"/>
      <c r="J23666" s="2"/>
      <c r="K23666" s="111"/>
      <c r="L23666" s="2"/>
      <c r="M23666" s="2"/>
      <c r="N23666" s="2"/>
    </row>
    <row r="23667" spans="1:14">
      <c r="A23667" s="2"/>
      <c r="B23667" s="2"/>
      <c r="C23667" s="2"/>
      <c r="D23667" s="2"/>
      <c r="E23667" s="2"/>
      <c r="F23667" s="2"/>
      <c r="G23667" s="2"/>
      <c r="H23667" s="2"/>
      <c r="I23667" s="2"/>
      <c r="J23667" s="2"/>
      <c r="K23667" s="111"/>
      <c r="L23667" s="2"/>
      <c r="M23667" s="2"/>
      <c r="N23667" s="2"/>
    </row>
    <row r="23668" spans="1:14">
      <c r="A23668" s="2"/>
      <c r="B23668" s="2"/>
      <c r="C23668" s="2"/>
      <c r="D23668" s="2"/>
      <c r="E23668" s="2"/>
      <c r="F23668" s="2"/>
      <c r="G23668" s="2"/>
      <c r="H23668" s="2"/>
      <c r="I23668" s="2"/>
      <c r="J23668" s="2"/>
      <c r="K23668" s="111"/>
      <c r="L23668" s="2"/>
      <c r="M23668" s="2"/>
      <c r="N23668" s="2"/>
    </row>
    <row r="23669" spans="1:14">
      <c r="A23669" s="2"/>
      <c r="B23669" s="2"/>
      <c r="C23669" s="2"/>
      <c r="D23669" s="2"/>
      <c r="E23669" s="2"/>
      <c r="F23669" s="2"/>
      <c r="G23669" s="2"/>
      <c r="H23669" s="2"/>
      <c r="I23669" s="2"/>
      <c r="J23669" s="2"/>
      <c r="K23669" s="111"/>
      <c r="L23669" s="2"/>
      <c r="M23669" s="2"/>
      <c r="N23669" s="2"/>
    </row>
    <row r="23670" spans="1:14">
      <c r="A23670" s="2"/>
      <c r="B23670" s="2"/>
      <c r="C23670" s="2"/>
      <c r="D23670" s="2"/>
      <c r="E23670" s="2"/>
      <c r="F23670" s="2"/>
      <c r="G23670" s="2"/>
      <c r="H23670" s="2"/>
      <c r="I23670" s="2"/>
      <c r="J23670" s="2"/>
      <c r="K23670" s="111"/>
      <c r="L23670" s="2"/>
      <c r="M23670" s="2"/>
      <c r="N23670" s="2"/>
    </row>
    <row r="23671" spans="1:14">
      <c r="A23671" s="2"/>
      <c r="B23671" s="2"/>
      <c r="C23671" s="2"/>
      <c r="D23671" s="2"/>
      <c r="E23671" s="2"/>
      <c r="F23671" s="2"/>
      <c r="G23671" s="2"/>
      <c r="H23671" s="2"/>
      <c r="I23671" s="2"/>
      <c r="J23671" s="2"/>
      <c r="K23671" s="111"/>
      <c r="L23671" s="2"/>
      <c r="M23671" s="2"/>
      <c r="N23671" s="2"/>
    </row>
    <row r="23672" spans="1:14">
      <c r="A23672" s="2"/>
      <c r="B23672" s="2"/>
      <c r="C23672" s="2"/>
      <c r="D23672" s="2"/>
      <c r="E23672" s="2"/>
      <c r="F23672" s="2"/>
      <c r="G23672" s="2"/>
      <c r="H23672" s="2"/>
      <c r="I23672" s="2"/>
      <c r="J23672" s="2"/>
      <c r="K23672" s="111"/>
      <c r="L23672" s="2"/>
      <c r="M23672" s="2"/>
      <c r="N23672" s="2"/>
    </row>
    <row r="23673" spans="1:14">
      <c r="A23673" s="2"/>
      <c r="B23673" s="2"/>
      <c r="C23673" s="2"/>
      <c r="D23673" s="2"/>
      <c r="E23673" s="2"/>
      <c r="F23673" s="2"/>
      <c r="G23673" s="2"/>
      <c r="H23673" s="2"/>
      <c r="I23673" s="2"/>
      <c r="J23673" s="2"/>
      <c r="K23673" s="111"/>
      <c r="L23673" s="2"/>
      <c r="M23673" s="2"/>
      <c r="N23673" s="2"/>
    </row>
    <row r="23674" spans="1:14">
      <c r="A23674" s="2"/>
      <c r="B23674" s="2"/>
      <c r="C23674" s="2"/>
      <c r="D23674" s="2"/>
      <c r="E23674" s="2"/>
      <c r="F23674" s="2"/>
      <c r="G23674" s="2"/>
      <c r="H23674" s="2"/>
      <c r="I23674" s="2"/>
      <c r="J23674" s="2"/>
      <c r="K23674" s="111"/>
      <c r="L23674" s="2"/>
      <c r="M23674" s="2"/>
      <c r="N23674" s="2"/>
    </row>
    <row r="23675" spans="1:14">
      <c r="A23675" s="2"/>
      <c r="B23675" s="2"/>
      <c r="C23675" s="2"/>
      <c r="D23675" s="2"/>
      <c r="E23675" s="2"/>
      <c r="F23675" s="2"/>
      <c r="G23675" s="2"/>
      <c r="H23675" s="2"/>
      <c r="I23675" s="2"/>
      <c r="J23675" s="2"/>
      <c r="K23675" s="111"/>
      <c r="L23675" s="2"/>
      <c r="M23675" s="2"/>
      <c r="N23675" s="2"/>
    </row>
    <row r="23676" spans="1:14">
      <c r="A23676" s="2"/>
      <c r="B23676" s="2"/>
      <c r="C23676" s="2"/>
      <c r="D23676" s="2"/>
      <c r="E23676" s="2"/>
      <c r="F23676" s="2"/>
      <c r="G23676" s="2"/>
      <c r="H23676" s="2"/>
      <c r="I23676" s="2"/>
      <c r="J23676" s="2"/>
      <c r="K23676" s="111"/>
      <c r="L23676" s="2"/>
      <c r="M23676" s="2"/>
      <c r="N23676" s="2"/>
    </row>
    <row r="23677" spans="1:14">
      <c r="A23677" s="2"/>
      <c r="B23677" s="2"/>
      <c r="C23677" s="2"/>
      <c r="D23677" s="2"/>
      <c r="E23677" s="2"/>
      <c r="F23677" s="2"/>
      <c r="G23677" s="2"/>
      <c r="H23677" s="2"/>
      <c r="I23677" s="2"/>
      <c r="J23677" s="2"/>
      <c r="K23677" s="111"/>
      <c r="L23677" s="2"/>
      <c r="M23677" s="2"/>
      <c r="N23677" s="2"/>
    </row>
    <row r="23678" spans="1:14">
      <c r="A23678" s="2"/>
      <c r="B23678" s="2"/>
      <c r="C23678" s="2"/>
      <c r="D23678" s="2"/>
      <c r="E23678" s="2"/>
      <c r="F23678" s="2"/>
      <c r="G23678" s="2"/>
      <c r="H23678" s="2"/>
      <c r="I23678" s="2"/>
      <c r="J23678" s="2"/>
      <c r="K23678" s="111"/>
      <c r="L23678" s="2"/>
      <c r="M23678" s="2"/>
      <c r="N23678" s="2"/>
    </row>
    <row r="23679" spans="1:14">
      <c r="A23679" s="2"/>
      <c r="B23679" s="2"/>
      <c r="C23679" s="2"/>
      <c r="D23679" s="2"/>
      <c r="E23679" s="2"/>
      <c r="F23679" s="2"/>
      <c r="G23679" s="2"/>
      <c r="H23679" s="2"/>
      <c r="I23679" s="2"/>
      <c r="J23679" s="2"/>
      <c r="K23679" s="111"/>
      <c r="L23679" s="2"/>
      <c r="M23679" s="2"/>
      <c r="N23679" s="2"/>
    </row>
    <row r="23680" spans="1:14">
      <c r="A23680" s="2"/>
      <c r="B23680" s="2"/>
      <c r="C23680" s="2"/>
      <c r="D23680" s="2"/>
      <c r="E23680" s="2"/>
      <c r="F23680" s="2"/>
      <c r="G23680" s="2"/>
      <c r="H23680" s="2"/>
      <c r="I23680" s="2"/>
      <c r="J23680" s="2"/>
      <c r="K23680" s="111"/>
      <c r="L23680" s="2"/>
      <c r="M23680" s="2"/>
      <c r="N23680" s="2"/>
    </row>
    <row r="23681" spans="1:14">
      <c r="A23681" s="2"/>
      <c r="B23681" s="2"/>
      <c r="C23681" s="2"/>
      <c r="D23681" s="2"/>
      <c r="E23681" s="2"/>
      <c r="F23681" s="2"/>
      <c r="G23681" s="2"/>
      <c r="H23681" s="2"/>
      <c r="I23681" s="2"/>
      <c r="J23681" s="2"/>
      <c r="K23681" s="111"/>
      <c r="L23681" s="2"/>
      <c r="M23681" s="2"/>
      <c r="N23681" s="2"/>
    </row>
    <row r="23682" spans="1:14">
      <c r="A23682" s="2"/>
      <c r="B23682" s="2"/>
      <c r="C23682" s="2"/>
      <c r="D23682" s="2"/>
      <c r="E23682" s="2"/>
      <c r="F23682" s="2"/>
      <c r="G23682" s="2"/>
      <c r="H23682" s="2"/>
      <c r="I23682" s="2"/>
      <c r="J23682" s="2"/>
      <c r="K23682" s="111"/>
      <c r="L23682" s="2"/>
      <c r="M23682" s="2"/>
      <c r="N23682" s="2"/>
    </row>
    <row r="23683" spans="1:14">
      <c r="A23683" s="2"/>
      <c r="B23683" s="2"/>
      <c r="C23683" s="2"/>
      <c r="D23683" s="2"/>
      <c r="E23683" s="2"/>
      <c r="F23683" s="2"/>
      <c r="G23683" s="2"/>
      <c r="H23683" s="2"/>
      <c r="I23683" s="2"/>
      <c r="J23683" s="2"/>
      <c r="K23683" s="111"/>
      <c r="L23683" s="2"/>
      <c r="M23683" s="2"/>
      <c r="N23683" s="2"/>
    </row>
    <row r="23684" spans="1:14">
      <c r="A23684" s="2"/>
      <c r="B23684" s="2"/>
      <c r="C23684" s="2"/>
      <c r="D23684" s="2"/>
      <c r="E23684" s="2"/>
      <c r="F23684" s="2"/>
      <c r="G23684" s="2"/>
      <c r="H23684" s="2"/>
      <c r="I23684" s="2"/>
      <c r="J23684" s="2"/>
      <c r="K23684" s="111"/>
      <c r="L23684" s="2"/>
      <c r="M23684" s="2"/>
      <c r="N23684" s="2"/>
    </row>
    <row r="23685" spans="1:14">
      <c r="A23685" s="2"/>
      <c r="B23685" s="2"/>
      <c r="C23685" s="2"/>
      <c r="D23685" s="2"/>
      <c r="E23685" s="2"/>
      <c r="F23685" s="2"/>
      <c r="G23685" s="2"/>
      <c r="H23685" s="2"/>
      <c r="I23685" s="2"/>
      <c r="J23685" s="2"/>
      <c r="K23685" s="111"/>
      <c r="L23685" s="2"/>
      <c r="M23685" s="2"/>
      <c r="N23685" s="2"/>
    </row>
    <row r="23686" spans="1:14">
      <c r="A23686" s="2"/>
      <c r="B23686" s="2"/>
      <c r="C23686" s="2"/>
      <c r="D23686" s="2"/>
      <c r="E23686" s="2"/>
      <c r="F23686" s="2"/>
      <c r="G23686" s="2"/>
      <c r="H23686" s="2"/>
      <c r="I23686" s="2"/>
      <c r="J23686" s="2"/>
      <c r="K23686" s="111"/>
      <c r="L23686" s="2"/>
      <c r="M23686" s="2"/>
      <c r="N23686" s="2"/>
    </row>
    <row r="23687" spans="1:14">
      <c r="A23687" s="2"/>
      <c r="B23687" s="2"/>
      <c r="C23687" s="2"/>
      <c r="D23687" s="2"/>
      <c r="E23687" s="2"/>
      <c r="F23687" s="2"/>
      <c r="G23687" s="2"/>
      <c r="H23687" s="2"/>
      <c r="I23687" s="2"/>
      <c r="J23687" s="2"/>
      <c r="K23687" s="111"/>
      <c r="L23687" s="2"/>
      <c r="M23687" s="2"/>
      <c r="N23687" s="2"/>
    </row>
    <row r="23688" spans="1:14">
      <c r="A23688" s="2"/>
      <c r="B23688" s="2"/>
      <c r="C23688" s="2"/>
      <c r="D23688" s="2"/>
      <c r="E23688" s="2"/>
      <c r="F23688" s="2"/>
      <c r="G23688" s="2"/>
      <c r="H23688" s="2"/>
      <c r="I23688" s="2"/>
      <c r="J23688" s="2"/>
      <c r="K23688" s="111"/>
      <c r="L23688" s="2"/>
      <c r="M23688" s="2"/>
      <c r="N23688" s="2"/>
    </row>
    <row r="23689" spans="1:14">
      <c r="A23689" s="2"/>
      <c r="B23689" s="2"/>
      <c r="C23689" s="2"/>
      <c r="D23689" s="2"/>
      <c r="E23689" s="2"/>
      <c r="F23689" s="2"/>
      <c r="G23689" s="2"/>
      <c r="H23689" s="2"/>
      <c r="I23689" s="2"/>
      <c r="J23689" s="2"/>
      <c r="K23689" s="111"/>
      <c r="L23689" s="2"/>
      <c r="M23689" s="2"/>
      <c r="N23689" s="2"/>
    </row>
    <row r="23690" spans="1:14">
      <c r="A23690" s="2"/>
      <c r="B23690" s="2"/>
      <c r="C23690" s="2"/>
      <c r="D23690" s="2"/>
      <c r="E23690" s="2"/>
      <c r="F23690" s="2"/>
      <c r="G23690" s="2"/>
      <c r="H23690" s="2"/>
      <c r="I23690" s="2"/>
      <c r="J23690" s="2"/>
      <c r="K23690" s="111"/>
      <c r="L23690" s="2"/>
      <c r="M23690" s="2"/>
      <c r="N23690" s="2"/>
    </row>
    <row r="23691" spans="1:14">
      <c r="A23691" s="2"/>
      <c r="B23691" s="2"/>
      <c r="C23691" s="2"/>
      <c r="D23691" s="2"/>
      <c r="E23691" s="2"/>
      <c r="F23691" s="2"/>
      <c r="G23691" s="2"/>
      <c r="H23691" s="2"/>
      <c r="I23691" s="2"/>
      <c r="J23691" s="2"/>
      <c r="K23691" s="111"/>
      <c r="L23691" s="2"/>
      <c r="M23691" s="2"/>
      <c r="N23691" s="2"/>
    </row>
    <row r="23692" spans="1:14">
      <c r="A23692" s="2"/>
      <c r="B23692" s="2"/>
      <c r="C23692" s="2"/>
      <c r="D23692" s="2"/>
      <c r="E23692" s="2"/>
      <c r="F23692" s="2"/>
      <c r="G23692" s="2"/>
      <c r="H23692" s="2"/>
      <c r="I23692" s="2"/>
      <c r="J23692" s="2"/>
      <c r="K23692" s="111"/>
      <c r="L23692" s="2"/>
      <c r="M23692" s="2"/>
      <c r="N23692" s="2"/>
    </row>
    <row r="23693" spans="1:14">
      <c r="A23693" s="2"/>
      <c r="B23693" s="2"/>
      <c r="C23693" s="2"/>
      <c r="D23693" s="2"/>
      <c r="E23693" s="2"/>
      <c r="F23693" s="2"/>
      <c r="G23693" s="2"/>
      <c r="H23693" s="2"/>
      <c r="I23693" s="2"/>
      <c r="J23693" s="2"/>
      <c r="K23693" s="111"/>
      <c r="L23693" s="2"/>
      <c r="M23693" s="2"/>
      <c r="N23693" s="2"/>
    </row>
    <row r="23694" spans="1:14">
      <c r="A23694" s="2"/>
      <c r="B23694" s="2"/>
      <c r="C23694" s="2"/>
      <c r="D23694" s="2"/>
      <c r="E23694" s="2"/>
      <c r="F23694" s="2"/>
      <c r="G23694" s="2"/>
      <c r="H23694" s="2"/>
      <c r="I23694" s="2"/>
      <c r="J23694" s="2"/>
      <c r="K23694" s="111"/>
      <c r="L23694" s="2"/>
      <c r="M23694" s="2"/>
      <c r="N23694" s="2"/>
    </row>
    <row r="23695" spans="1:14">
      <c r="A23695" s="2"/>
      <c r="B23695" s="2"/>
      <c r="C23695" s="2"/>
      <c r="D23695" s="2"/>
      <c r="E23695" s="2"/>
      <c r="F23695" s="2"/>
      <c r="G23695" s="2"/>
      <c r="H23695" s="2"/>
      <c r="I23695" s="2"/>
      <c r="J23695" s="2"/>
      <c r="K23695" s="111"/>
      <c r="L23695" s="2"/>
      <c r="M23695" s="2"/>
      <c r="N23695" s="2"/>
    </row>
    <row r="23696" spans="1:14">
      <c r="A23696" s="2"/>
      <c r="B23696" s="2"/>
      <c r="C23696" s="2"/>
      <c r="D23696" s="2"/>
      <c r="E23696" s="2"/>
      <c r="F23696" s="2"/>
      <c r="G23696" s="2"/>
      <c r="H23696" s="2"/>
      <c r="I23696" s="2"/>
      <c r="J23696" s="2"/>
      <c r="K23696" s="111"/>
      <c r="L23696" s="2"/>
      <c r="M23696" s="2"/>
      <c r="N23696" s="2"/>
    </row>
    <row r="23697" spans="1:14">
      <c r="A23697" s="2"/>
      <c r="B23697" s="2"/>
      <c r="C23697" s="2"/>
      <c r="D23697" s="2"/>
      <c r="E23697" s="2"/>
      <c r="F23697" s="2"/>
      <c r="G23697" s="2"/>
      <c r="H23697" s="2"/>
      <c r="I23697" s="2"/>
      <c r="J23697" s="2"/>
      <c r="K23697" s="111"/>
      <c r="L23697" s="2"/>
      <c r="M23697" s="2"/>
      <c r="N23697" s="2"/>
    </row>
    <row r="23698" spans="1:14">
      <c r="A23698" s="2"/>
      <c r="B23698" s="2"/>
      <c r="C23698" s="2"/>
      <c r="D23698" s="2"/>
      <c r="E23698" s="2"/>
      <c r="F23698" s="2"/>
      <c r="G23698" s="2"/>
      <c r="H23698" s="2"/>
      <c r="I23698" s="2"/>
      <c r="J23698" s="2"/>
      <c r="K23698" s="111"/>
      <c r="L23698" s="2"/>
      <c r="M23698" s="2"/>
      <c r="N23698" s="2"/>
    </row>
    <row r="23699" spans="1:14">
      <c r="A23699" s="2"/>
      <c r="B23699" s="2"/>
      <c r="C23699" s="2"/>
      <c r="D23699" s="2"/>
      <c r="E23699" s="2"/>
      <c r="F23699" s="2"/>
      <c r="G23699" s="2"/>
      <c r="H23699" s="2"/>
      <c r="I23699" s="2"/>
      <c r="J23699" s="2"/>
      <c r="K23699" s="111"/>
      <c r="L23699" s="2"/>
      <c r="M23699" s="2"/>
      <c r="N23699" s="2"/>
    </row>
    <row r="23700" spans="1:14">
      <c r="A23700" s="2"/>
      <c r="B23700" s="2"/>
      <c r="C23700" s="2"/>
      <c r="D23700" s="2"/>
      <c r="E23700" s="2"/>
      <c r="F23700" s="2"/>
      <c r="G23700" s="2"/>
      <c r="H23700" s="2"/>
      <c r="I23700" s="2"/>
      <c r="J23700" s="2"/>
      <c r="K23700" s="111"/>
      <c r="L23700" s="2"/>
      <c r="M23700" s="2"/>
      <c r="N23700" s="2"/>
    </row>
    <row r="23701" spans="1:14">
      <c r="A23701" s="2"/>
      <c r="B23701" s="2"/>
      <c r="C23701" s="2"/>
      <c r="D23701" s="2"/>
      <c r="E23701" s="2"/>
      <c r="F23701" s="2"/>
      <c r="G23701" s="2"/>
      <c r="H23701" s="2"/>
      <c r="I23701" s="2"/>
      <c r="J23701" s="2"/>
      <c r="K23701" s="111"/>
      <c r="L23701" s="2"/>
      <c r="M23701" s="2"/>
      <c r="N23701" s="2"/>
    </row>
    <row r="23702" spans="1:14">
      <c r="A23702" s="2"/>
      <c r="B23702" s="2"/>
      <c r="C23702" s="2"/>
      <c r="D23702" s="2"/>
      <c r="E23702" s="2"/>
      <c r="F23702" s="2"/>
      <c r="G23702" s="2"/>
      <c r="H23702" s="2"/>
      <c r="I23702" s="2"/>
      <c r="J23702" s="2"/>
      <c r="K23702" s="111"/>
      <c r="L23702" s="2"/>
      <c r="M23702" s="2"/>
      <c r="N23702" s="2"/>
    </row>
    <row r="23703" spans="1:14">
      <c r="A23703" s="2"/>
      <c r="B23703" s="2"/>
      <c r="C23703" s="2"/>
      <c r="D23703" s="2"/>
      <c r="E23703" s="2"/>
      <c r="F23703" s="2"/>
      <c r="G23703" s="2"/>
      <c r="H23703" s="2"/>
      <c r="I23703" s="2"/>
      <c r="J23703" s="2"/>
      <c r="K23703" s="111"/>
      <c r="L23703" s="2"/>
      <c r="M23703" s="2"/>
      <c r="N23703" s="2"/>
    </row>
    <row r="23704" spans="1:14">
      <c r="A23704" s="2"/>
      <c r="B23704" s="2"/>
      <c r="C23704" s="2"/>
      <c r="D23704" s="2"/>
      <c r="E23704" s="2"/>
      <c r="F23704" s="2"/>
      <c r="G23704" s="2"/>
      <c r="H23704" s="2"/>
      <c r="I23704" s="2"/>
      <c r="J23704" s="2"/>
      <c r="K23704" s="111"/>
      <c r="L23704" s="2"/>
      <c r="M23704" s="2"/>
      <c r="N23704" s="2"/>
    </row>
    <row r="23705" spans="1:14">
      <c r="A23705" s="2"/>
      <c r="B23705" s="2"/>
      <c r="C23705" s="2"/>
      <c r="D23705" s="2"/>
      <c r="E23705" s="2"/>
      <c r="F23705" s="2"/>
      <c r="G23705" s="2"/>
      <c r="H23705" s="2"/>
      <c r="I23705" s="2"/>
      <c r="J23705" s="2"/>
      <c r="K23705" s="111"/>
      <c r="L23705" s="2"/>
      <c r="M23705" s="2"/>
      <c r="N23705" s="2"/>
    </row>
    <row r="23706" spans="1:14">
      <c r="A23706" s="2"/>
      <c r="B23706" s="2"/>
      <c r="C23706" s="2"/>
      <c r="D23706" s="2"/>
      <c r="E23706" s="2"/>
      <c r="F23706" s="2"/>
      <c r="G23706" s="2"/>
      <c r="H23706" s="2"/>
      <c r="I23706" s="2"/>
      <c r="J23706" s="2"/>
      <c r="K23706" s="111"/>
      <c r="L23706" s="2"/>
      <c r="M23706" s="2"/>
      <c r="N23706" s="2"/>
    </row>
    <row r="23707" spans="1:14">
      <c r="A23707" s="2"/>
      <c r="B23707" s="2"/>
      <c r="C23707" s="2"/>
      <c r="D23707" s="2"/>
      <c r="E23707" s="2"/>
      <c r="F23707" s="2"/>
      <c r="G23707" s="2"/>
      <c r="H23707" s="2"/>
      <c r="I23707" s="2"/>
      <c r="J23707" s="2"/>
      <c r="K23707" s="111"/>
      <c r="L23707" s="2"/>
      <c r="M23707" s="2"/>
      <c r="N23707" s="2"/>
    </row>
    <row r="23708" spans="1:14">
      <c r="A23708" s="2"/>
      <c r="B23708" s="2"/>
      <c r="C23708" s="2"/>
      <c r="D23708" s="2"/>
      <c r="E23708" s="2"/>
      <c r="F23708" s="2"/>
      <c r="G23708" s="2"/>
      <c r="H23708" s="2"/>
      <c r="I23708" s="2"/>
      <c r="J23708" s="2"/>
      <c r="K23708" s="111"/>
      <c r="L23708" s="2"/>
      <c r="M23708" s="2"/>
      <c r="N23708" s="2"/>
    </row>
    <row r="23709" spans="1:14">
      <c r="A23709" s="2"/>
      <c r="B23709" s="2"/>
      <c r="C23709" s="2"/>
      <c r="D23709" s="2"/>
      <c r="E23709" s="2"/>
      <c r="F23709" s="2"/>
      <c r="G23709" s="2"/>
      <c r="H23709" s="2"/>
      <c r="I23709" s="2"/>
      <c r="J23709" s="2"/>
      <c r="K23709" s="111"/>
      <c r="L23709" s="2"/>
      <c r="M23709" s="2"/>
      <c r="N23709" s="2"/>
    </row>
    <row r="23710" spans="1:14">
      <c r="A23710" s="2"/>
      <c r="B23710" s="2"/>
      <c r="C23710" s="2"/>
      <c r="D23710" s="2"/>
      <c r="E23710" s="2"/>
      <c r="F23710" s="2"/>
      <c r="G23710" s="2"/>
      <c r="H23710" s="2"/>
      <c r="I23710" s="2"/>
      <c r="J23710" s="2"/>
      <c r="K23710" s="111"/>
      <c r="L23710" s="2"/>
      <c r="M23710" s="2"/>
      <c r="N23710" s="2"/>
    </row>
    <row r="23711" spans="1:14">
      <c r="A23711" s="2"/>
      <c r="B23711" s="2"/>
      <c r="C23711" s="2"/>
      <c r="D23711" s="2"/>
      <c r="E23711" s="2"/>
      <c r="F23711" s="2"/>
      <c r="G23711" s="2"/>
      <c r="H23711" s="2"/>
      <c r="I23711" s="2"/>
      <c r="J23711" s="2"/>
      <c r="K23711" s="111"/>
      <c r="L23711" s="2"/>
      <c r="M23711" s="2"/>
      <c r="N23711" s="2"/>
    </row>
    <row r="23712" spans="1:14">
      <c r="A23712" s="2"/>
      <c r="B23712" s="2"/>
      <c r="C23712" s="2"/>
      <c r="D23712" s="2"/>
      <c r="E23712" s="2"/>
      <c r="F23712" s="2"/>
      <c r="G23712" s="2"/>
      <c r="H23712" s="2"/>
      <c r="I23712" s="2"/>
      <c r="J23712" s="2"/>
      <c r="K23712" s="111"/>
      <c r="L23712" s="2"/>
      <c r="M23712" s="2"/>
      <c r="N23712" s="2"/>
    </row>
    <row r="23713" spans="1:14">
      <c r="A23713" s="2"/>
      <c r="B23713" s="2"/>
      <c r="C23713" s="2"/>
      <c r="D23713" s="2"/>
      <c r="E23713" s="2"/>
      <c r="F23713" s="2"/>
      <c r="G23713" s="2"/>
      <c r="H23713" s="2"/>
      <c r="I23713" s="2"/>
      <c r="J23713" s="2"/>
      <c r="K23713" s="111"/>
      <c r="L23713" s="2"/>
      <c r="M23713" s="2"/>
      <c r="N23713" s="2"/>
    </row>
    <row r="23714" spans="1:14">
      <c r="A23714" s="2"/>
      <c r="B23714" s="2"/>
      <c r="C23714" s="2"/>
      <c r="D23714" s="2"/>
      <c r="E23714" s="2"/>
      <c r="F23714" s="2"/>
      <c r="G23714" s="2"/>
      <c r="H23714" s="2"/>
      <c r="I23714" s="2"/>
      <c r="J23714" s="2"/>
      <c r="K23714" s="111"/>
      <c r="L23714" s="2"/>
      <c r="M23714" s="2"/>
      <c r="N23714" s="2"/>
    </row>
    <row r="23715" spans="1:14">
      <c r="A23715" s="2"/>
      <c r="B23715" s="2"/>
      <c r="C23715" s="2"/>
      <c r="D23715" s="2"/>
      <c r="E23715" s="2"/>
      <c r="F23715" s="2"/>
      <c r="G23715" s="2"/>
      <c r="H23715" s="2"/>
      <c r="I23715" s="2"/>
      <c r="J23715" s="2"/>
      <c r="K23715" s="111"/>
      <c r="L23715" s="2"/>
      <c r="M23715" s="2"/>
      <c r="N23715" s="2"/>
    </row>
    <row r="23716" spans="1:14">
      <c r="A23716" s="2"/>
      <c r="B23716" s="2"/>
      <c r="C23716" s="2"/>
      <c r="D23716" s="2"/>
      <c r="E23716" s="2"/>
      <c r="F23716" s="2"/>
      <c r="G23716" s="2"/>
      <c r="H23716" s="2"/>
      <c r="I23716" s="2"/>
      <c r="J23716" s="2"/>
      <c r="K23716" s="111"/>
      <c r="L23716" s="2"/>
      <c r="M23716" s="2"/>
      <c r="N23716" s="2"/>
    </row>
    <row r="23717" spans="1:14">
      <c r="A23717" s="2"/>
      <c r="B23717" s="2"/>
      <c r="C23717" s="2"/>
      <c r="D23717" s="2"/>
      <c r="E23717" s="2"/>
      <c r="F23717" s="2"/>
      <c r="G23717" s="2"/>
      <c r="H23717" s="2"/>
      <c r="I23717" s="2"/>
      <c r="J23717" s="2"/>
      <c r="K23717" s="111"/>
      <c r="L23717" s="2"/>
      <c r="M23717" s="2"/>
      <c r="N23717" s="2"/>
    </row>
    <row r="23718" spans="1:14">
      <c r="A23718" s="2"/>
      <c r="B23718" s="2"/>
      <c r="C23718" s="2"/>
      <c r="D23718" s="2"/>
      <c r="E23718" s="2"/>
      <c r="F23718" s="2"/>
      <c r="G23718" s="2"/>
      <c r="H23718" s="2"/>
      <c r="I23718" s="2"/>
      <c r="J23718" s="2"/>
      <c r="K23718" s="111"/>
      <c r="L23718" s="2"/>
      <c r="M23718" s="2"/>
      <c r="N23718" s="2"/>
    </row>
    <row r="23719" spans="1:14">
      <c r="A23719" s="2"/>
      <c r="B23719" s="2"/>
      <c r="C23719" s="2"/>
      <c r="D23719" s="2"/>
      <c r="E23719" s="2"/>
      <c r="F23719" s="2"/>
      <c r="G23719" s="2"/>
      <c r="H23719" s="2"/>
      <c r="I23719" s="2"/>
      <c r="J23719" s="2"/>
      <c r="K23719" s="111"/>
      <c r="L23719" s="2"/>
      <c r="M23719" s="2"/>
      <c r="N23719" s="2"/>
    </row>
    <row r="23720" spans="1:14">
      <c r="A23720" s="2"/>
      <c r="B23720" s="2"/>
      <c r="C23720" s="2"/>
      <c r="D23720" s="2"/>
      <c r="E23720" s="2"/>
      <c r="F23720" s="2"/>
      <c r="G23720" s="2"/>
      <c r="H23720" s="2"/>
      <c r="I23720" s="2"/>
      <c r="J23720" s="2"/>
      <c r="K23720" s="111"/>
      <c r="L23720" s="2"/>
      <c r="M23720" s="2"/>
      <c r="N23720" s="2"/>
    </row>
    <row r="23721" spans="1:14">
      <c r="A23721" s="2"/>
      <c r="B23721" s="2"/>
      <c r="C23721" s="2"/>
      <c r="D23721" s="2"/>
      <c r="E23721" s="2"/>
      <c r="F23721" s="2"/>
      <c r="G23721" s="2"/>
      <c r="H23721" s="2"/>
      <c r="I23721" s="2"/>
      <c r="J23721" s="2"/>
      <c r="K23721" s="111"/>
      <c r="L23721" s="2"/>
      <c r="M23721" s="2"/>
      <c r="N23721" s="2"/>
    </row>
    <row r="23722" spans="1:14">
      <c r="A23722" s="2"/>
      <c r="B23722" s="2"/>
      <c r="C23722" s="2"/>
      <c r="D23722" s="2"/>
      <c r="E23722" s="2"/>
      <c r="F23722" s="2"/>
      <c r="G23722" s="2"/>
      <c r="H23722" s="2"/>
      <c r="I23722" s="2"/>
      <c r="J23722" s="2"/>
      <c r="K23722" s="111"/>
      <c r="L23722" s="2"/>
      <c r="M23722" s="2"/>
      <c r="N23722" s="2"/>
    </row>
    <row r="23723" spans="1:14">
      <c r="A23723" s="2"/>
      <c r="B23723" s="2"/>
      <c r="C23723" s="2"/>
      <c r="D23723" s="2"/>
      <c r="E23723" s="2"/>
      <c r="F23723" s="2"/>
      <c r="G23723" s="2"/>
      <c r="H23723" s="2"/>
      <c r="I23723" s="2"/>
      <c r="J23723" s="2"/>
      <c r="K23723" s="111"/>
      <c r="L23723" s="2"/>
      <c r="M23723" s="2"/>
      <c r="N23723" s="2"/>
    </row>
    <row r="23724" spans="1:14">
      <c r="A23724" s="2"/>
      <c r="B23724" s="2"/>
      <c r="C23724" s="2"/>
      <c r="D23724" s="2"/>
      <c r="E23724" s="2"/>
      <c r="F23724" s="2"/>
      <c r="G23724" s="2"/>
      <c r="H23724" s="2"/>
      <c r="I23724" s="2"/>
      <c r="J23724" s="2"/>
      <c r="K23724" s="111"/>
      <c r="L23724" s="2"/>
      <c r="M23724" s="2"/>
      <c r="N23724" s="2"/>
    </row>
    <row r="23725" spans="1:14">
      <c r="A23725" s="2"/>
      <c r="B23725" s="2"/>
      <c r="C23725" s="2"/>
      <c r="D23725" s="2"/>
      <c r="E23725" s="2"/>
      <c r="F23725" s="2"/>
      <c r="G23725" s="2"/>
      <c r="H23725" s="2"/>
      <c r="I23725" s="2"/>
      <c r="J23725" s="2"/>
      <c r="K23725" s="111"/>
      <c r="L23725" s="2"/>
      <c r="M23725" s="2"/>
      <c r="N23725" s="2"/>
    </row>
    <row r="23726" spans="1:14">
      <c r="A23726" s="2"/>
      <c r="B23726" s="2"/>
      <c r="C23726" s="2"/>
      <c r="D23726" s="2"/>
      <c r="E23726" s="2"/>
      <c r="F23726" s="2"/>
      <c r="G23726" s="2"/>
      <c r="H23726" s="2"/>
      <c r="I23726" s="2"/>
      <c r="J23726" s="2"/>
      <c r="K23726" s="111"/>
      <c r="L23726" s="2"/>
      <c r="M23726" s="2"/>
      <c r="N23726" s="2"/>
    </row>
    <row r="23727" spans="1:14">
      <c r="A23727" s="2"/>
      <c r="B23727" s="2"/>
      <c r="C23727" s="2"/>
      <c r="D23727" s="2"/>
      <c r="E23727" s="2"/>
      <c r="F23727" s="2"/>
      <c r="G23727" s="2"/>
      <c r="H23727" s="2"/>
      <c r="I23727" s="2"/>
      <c r="J23727" s="2"/>
      <c r="K23727" s="111"/>
      <c r="L23727" s="2"/>
      <c r="M23727" s="2"/>
      <c r="N23727" s="2"/>
    </row>
    <row r="23728" spans="1:14">
      <c r="A23728" s="2"/>
      <c r="B23728" s="2"/>
      <c r="C23728" s="2"/>
      <c r="D23728" s="2"/>
      <c r="E23728" s="2"/>
      <c r="F23728" s="2"/>
      <c r="G23728" s="2"/>
      <c r="H23728" s="2"/>
      <c r="I23728" s="2"/>
      <c r="J23728" s="2"/>
      <c r="K23728" s="111"/>
      <c r="L23728" s="2"/>
      <c r="M23728" s="2"/>
      <c r="N23728" s="2"/>
    </row>
    <row r="23729" spans="1:14">
      <c r="A23729" s="2"/>
      <c r="B23729" s="2"/>
      <c r="C23729" s="2"/>
      <c r="D23729" s="2"/>
      <c r="E23729" s="2"/>
      <c r="F23729" s="2"/>
      <c r="G23729" s="2"/>
      <c r="H23729" s="2"/>
      <c r="I23729" s="2"/>
      <c r="J23729" s="2"/>
      <c r="K23729" s="111"/>
      <c r="L23729" s="2"/>
      <c r="M23729" s="2"/>
      <c r="N23729" s="2"/>
    </row>
    <row r="23730" spans="1:14">
      <c r="A23730" s="2"/>
      <c r="B23730" s="2"/>
      <c r="C23730" s="2"/>
      <c r="D23730" s="2"/>
      <c r="E23730" s="2"/>
      <c r="F23730" s="2"/>
      <c r="G23730" s="2"/>
      <c r="H23730" s="2"/>
      <c r="I23730" s="2"/>
      <c r="J23730" s="2"/>
      <c r="K23730" s="111"/>
      <c r="L23730" s="2"/>
      <c r="M23730" s="2"/>
      <c r="N23730" s="2"/>
    </row>
    <row r="23731" spans="1:14">
      <c r="A23731" s="2"/>
      <c r="B23731" s="2"/>
      <c r="C23731" s="2"/>
      <c r="D23731" s="2"/>
      <c r="E23731" s="2"/>
      <c r="F23731" s="2"/>
      <c r="G23731" s="2"/>
      <c r="H23731" s="2"/>
      <c r="I23731" s="2"/>
      <c r="J23731" s="2"/>
      <c r="K23731" s="111"/>
      <c r="L23731" s="2"/>
      <c r="M23731" s="2"/>
      <c r="N23731" s="2"/>
    </row>
    <row r="23732" spans="1:14">
      <c r="A23732" s="2"/>
      <c r="B23732" s="2"/>
      <c r="C23732" s="2"/>
      <c r="D23732" s="2"/>
      <c r="E23732" s="2"/>
      <c r="F23732" s="2"/>
      <c r="G23732" s="2"/>
      <c r="H23732" s="2"/>
      <c r="I23732" s="2"/>
      <c r="J23732" s="2"/>
      <c r="K23732" s="111"/>
      <c r="L23732" s="2"/>
      <c r="M23732" s="2"/>
      <c r="N23732" s="2"/>
    </row>
    <row r="23733" spans="1:14">
      <c r="A23733" s="2"/>
      <c r="B23733" s="2"/>
      <c r="C23733" s="2"/>
      <c r="D23733" s="2"/>
      <c r="E23733" s="2"/>
      <c r="F23733" s="2"/>
      <c r="G23733" s="2"/>
      <c r="H23733" s="2"/>
      <c r="I23733" s="2"/>
      <c r="J23733" s="2"/>
      <c r="K23733" s="111"/>
      <c r="L23733" s="2"/>
      <c r="M23733" s="2"/>
      <c r="N23733" s="2"/>
    </row>
    <row r="23734" spans="1:14">
      <c r="A23734" s="2"/>
      <c r="B23734" s="2"/>
      <c r="C23734" s="2"/>
      <c r="D23734" s="2"/>
      <c r="E23734" s="2"/>
      <c r="F23734" s="2"/>
      <c r="G23734" s="2"/>
      <c r="H23734" s="2"/>
      <c r="I23734" s="2"/>
      <c r="J23734" s="2"/>
      <c r="K23734" s="111"/>
      <c r="L23734" s="2"/>
      <c r="M23734" s="2"/>
      <c r="N23734" s="2"/>
    </row>
    <row r="23735" spans="1:14">
      <c r="A23735" s="2"/>
      <c r="B23735" s="2"/>
      <c r="C23735" s="2"/>
      <c r="D23735" s="2"/>
      <c r="E23735" s="2"/>
      <c r="F23735" s="2"/>
      <c r="G23735" s="2"/>
      <c r="H23735" s="2"/>
      <c r="I23735" s="2"/>
      <c r="J23735" s="2"/>
      <c r="K23735" s="111"/>
      <c r="L23735" s="2"/>
      <c r="M23735" s="2"/>
      <c r="N23735" s="2"/>
    </row>
    <row r="23736" spans="1:14">
      <c r="A23736" s="2"/>
      <c r="B23736" s="2"/>
      <c r="C23736" s="2"/>
      <c r="D23736" s="2"/>
      <c r="E23736" s="2"/>
      <c r="F23736" s="2"/>
      <c r="G23736" s="2"/>
      <c r="H23736" s="2"/>
      <c r="I23736" s="2"/>
      <c r="J23736" s="2"/>
      <c r="K23736" s="111"/>
      <c r="L23736" s="2"/>
      <c r="M23736" s="2"/>
      <c r="N23736" s="2"/>
    </row>
    <row r="23737" spans="1:14">
      <c r="A23737" s="2"/>
      <c r="B23737" s="2"/>
      <c r="C23737" s="2"/>
      <c r="D23737" s="2"/>
      <c r="E23737" s="2"/>
      <c r="F23737" s="2"/>
      <c r="G23737" s="2"/>
      <c r="H23737" s="2"/>
      <c r="I23737" s="2"/>
      <c r="J23737" s="2"/>
      <c r="K23737" s="111"/>
      <c r="L23737" s="2"/>
      <c r="M23737" s="2"/>
      <c r="N23737" s="2"/>
    </row>
    <row r="23738" spans="1:14">
      <c r="A23738" s="2"/>
      <c r="B23738" s="2"/>
      <c r="C23738" s="2"/>
      <c r="D23738" s="2"/>
      <c r="E23738" s="2"/>
      <c r="F23738" s="2"/>
      <c r="G23738" s="2"/>
      <c r="H23738" s="2"/>
      <c r="I23738" s="2"/>
      <c r="J23738" s="2"/>
      <c r="K23738" s="111"/>
      <c r="L23738" s="2"/>
      <c r="M23738" s="2"/>
      <c r="N23738" s="2"/>
    </row>
    <row r="23739" spans="1:14">
      <c r="A23739" s="2"/>
      <c r="B23739" s="2"/>
      <c r="C23739" s="2"/>
      <c r="D23739" s="2"/>
      <c r="E23739" s="2"/>
      <c r="F23739" s="2"/>
      <c r="G23739" s="2"/>
      <c r="H23739" s="2"/>
      <c r="I23739" s="2"/>
      <c r="J23739" s="2"/>
      <c r="K23739" s="111"/>
      <c r="L23739" s="2"/>
      <c r="M23739" s="2"/>
      <c r="N23739" s="2"/>
    </row>
    <row r="23740" spans="1:14">
      <c r="A23740" s="2"/>
      <c r="B23740" s="2"/>
      <c r="C23740" s="2"/>
      <c r="D23740" s="2"/>
      <c r="E23740" s="2"/>
      <c r="F23740" s="2"/>
      <c r="G23740" s="2"/>
      <c r="H23740" s="2"/>
      <c r="I23740" s="2"/>
      <c r="J23740" s="2"/>
      <c r="K23740" s="111"/>
      <c r="L23740" s="2"/>
      <c r="M23740" s="2"/>
      <c r="N23740" s="2"/>
    </row>
    <row r="23741" spans="1:14">
      <c r="A23741" s="2"/>
      <c r="B23741" s="2"/>
      <c r="C23741" s="2"/>
      <c r="D23741" s="2"/>
      <c r="E23741" s="2"/>
      <c r="F23741" s="2"/>
      <c r="G23741" s="2"/>
      <c r="H23741" s="2"/>
      <c r="I23741" s="2"/>
      <c r="J23741" s="2"/>
      <c r="K23741" s="111"/>
      <c r="L23741" s="2"/>
      <c r="M23741" s="2"/>
      <c r="N23741" s="2"/>
    </row>
    <row r="23742" spans="1:14">
      <c r="A23742" s="2"/>
      <c r="B23742" s="2"/>
      <c r="C23742" s="2"/>
      <c r="D23742" s="2"/>
      <c r="E23742" s="2"/>
      <c r="F23742" s="2"/>
      <c r="G23742" s="2"/>
      <c r="H23742" s="2"/>
      <c r="I23742" s="2"/>
      <c r="J23742" s="2"/>
      <c r="K23742" s="111"/>
      <c r="L23742" s="2"/>
      <c r="M23742" s="2"/>
      <c r="N23742" s="2"/>
    </row>
    <row r="23743" spans="1:14">
      <c r="A23743" s="2"/>
      <c r="B23743" s="2"/>
      <c r="C23743" s="2"/>
      <c r="D23743" s="2"/>
      <c r="E23743" s="2"/>
      <c r="F23743" s="2"/>
      <c r="G23743" s="2"/>
      <c r="H23743" s="2"/>
      <c r="I23743" s="2"/>
      <c r="J23743" s="2"/>
      <c r="K23743" s="111"/>
      <c r="L23743" s="2"/>
      <c r="M23743" s="2"/>
      <c r="N23743" s="2"/>
    </row>
    <row r="23744" spans="1:14">
      <c r="A23744" s="2"/>
      <c r="B23744" s="2"/>
      <c r="C23744" s="2"/>
      <c r="D23744" s="2"/>
      <c r="E23744" s="2"/>
      <c r="F23744" s="2"/>
      <c r="G23744" s="2"/>
      <c r="H23744" s="2"/>
      <c r="I23744" s="2"/>
      <c r="J23744" s="2"/>
      <c r="K23744" s="111"/>
      <c r="L23744" s="2"/>
      <c r="M23744" s="2"/>
      <c r="N23744" s="2"/>
    </row>
    <row r="23745" spans="1:14">
      <c r="A23745" s="2"/>
      <c r="B23745" s="2"/>
      <c r="C23745" s="2"/>
      <c r="D23745" s="2"/>
      <c r="E23745" s="2"/>
      <c r="F23745" s="2"/>
      <c r="G23745" s="2"/>
      <c r="H23745" s="2"/>
      <c r="I23745" s="2"/>
      <c r="J23745" s="2"/>
      <c r="K23745" s="111"/>
      <c r="L23745" s="2"/>
      <c r="M23745" s="2"/>
      <c r="N23745" s="2"/>
    </row>
    <row r="23746" spans="1:14">
      <c r="A23746" s="2"/>
      <c r="B23746" s="2"/>
      <c r="C23746" s="2"/>
      <c r="D23746" s="2"/>
      <c r="E23746" s="2"/>
      <c r="F23746" s="2"/>
      <c r="G23746" s="2"/>
      <c r="H23746" s="2"/>
      <c r="I23746" s="2"/>
      <c r="J23746" s="2"/>
      <c r="K23746" s="111"/>
      <c r="L23746" s="2"/>
      <c r="M23746" s="2"/>
      <c r="N23746" s="2"/>
    </row>
    <row r="23747" spans="1:14">
      <c r="A23747" s="2"/>
      <c r="B23747" s="2"/>
      <c r="C23747" s="2"/>
      <c r="D23747" s="2"/>
      <c r="E23747" s="2"/>
      <c r="F23747" s="2"/>
      <c r="G23747" s="2"/>
      <c r="H23747" s="2"/>
      <c r="I23747" s="2"/>
      <c r="J23747" s="2"/>
      <c r="K23747" s="111"/>
      <c r="L23747" s="2"/>
      <c r="M23747" s="2"/>
      <c r="N23747" s="2"/>
    </row>
    <row r="23748" spans="1:14">
      <c r="A23748" s="2"/>
      <c r="B23748" s="2"/>
      <c r="C23748" s="2"/>
      <c r="D23748" s="2"/>
      <c r="E23748" s="2"/>
      <c r="F23748" s="2"/>
      <c r="G23748" s="2"/>
      <c r="H23748" s="2"/>
      <c r="I23748" s="2"/>
      <c r="J23748" s="2"/>
      <c r="K23748" s="111"/>
      <c r="L23748" s="2"/>
      <c r="M23748" s="2"/>
      <c r="N23748" s="2"/>
    </row>
    <row r="23749" spans="1:14">
      <c r="A23749" s="2"/>
      <c r="B23749" s="2"/>
      <c r="C23749" s="2"/>
      <c r="D23749" s="2"/>
      <c r="E23749" s="2"/>
      <c r="F23749" s="2"/>
      <c r="G23749" s="2"/>
      <c r="H23749" s="2"/>
      <c r="I23749" s="2"/>
      <c r="J23749" s="2"/>
      <c r="K23749" s="111"/>
      <c r="L23749" s="2"/>
      <c r="M23749" s="2"/>
      <c r="N23749" s="2"/>
    </row>
    <row r="23750" spans="1:14">
      <c r="A23750" s="2"/>
      <c r="B23750" s="2"/>
      <c r="C23750" s="2"/>
      <c r="D23750" s="2"/>
      <c r="E23750" s="2"/>
      <c r="F23750" s="2"/>
      <c r="G23750" s="2"/>
      <c r="H23750" s="2"/>
      <c r="I23750" s="2"/>
      <c r="J23750" s="2"/>
      <c r="K23750" s="111"/>
      <c r="L23750" s="2"/>
      <c r="M23750" s="2"/>
      <c r="N23750" s="2"/>
    </row>
    <row r="23751" spans="1:14">
      <c r="A23751" s="2"/>
      <c r="B23751" s="2"/>
      <c r="C23751" s="2"/>
      <c r="D23751" s="2"/>
      <c r="E23751" s="2"/>
      <c r="F23751" s="2"/>
      <c r="G23751" s="2"/>
      <c r="H23751" s="2"/>
      <c r="I23751" s="2"/>
      <c r="J23751" s="2"/>
      <c r="K23751" s="111"/>
      <c r="L23751" s="2"/>
      <c r="M23751" s="2"/>
      <c r="N23751" s="2"/>
    </row>
    <row r="23752" spans="1:14">
      <c r="A23752" s="2"/>
      <c r="B23752" s="2"/>
      <c r="C23752" s="2"/>
      <c r="D23752" s="2"/>
      <c r="E23752" s="2"/>
      <c r="F23752" s="2"/>
      <c r="G23752" s="2"/>
      <c r="H23752" s="2"/>
      <c r="I23752" s="2"/>
      <c r="J23752" s="2"/>
      <c r="K23752" s="111"/>
      <c r="L23752" s="2"/>
      <c r="M23752" s="2"/>
      <c r="N23752" s="2"/>
    </row>
    <row r="23753" spans="1:14">
      <c r="A23753" s="2"/>
      <c r="B23753" s="2"/>
      <c r="C23753" s="2"/>
      <c r="D23753" s="2"/>
      <c r="E23753" s="2"/>
      <c r="F23753" s="2"/>
      <c r="G23753" s="2"/>
      <c r="H23753" s="2"/>
      <c r="I23753" s="2"/>
      <c r="J23753" s="2"/>
      <c r="K23753" s="111"/>
      <c r="L23753" s="2"/>
      <c r="M23753" s="2"/>
      <c r="N23753" s="2"/>
    </row>
    <row r="23754" spans="1:14">
      <c r="A23754" s="2"/>
      <c r="B23754" s="2"/>
      <c r="C23754" s="2"/>
      <c r="D23754" s="2"/>
      <c r="E23754" s="2"/>
      <c r="F23754" s="2"/>
      <c r="G23754" s="2"/>
      <c r="H23754" s="2"/>
      <c r="I23754" s="2"/>
      <c r="J23754" s="2"/>
      <c r="K23754" s="111"/>
      <c r="L23754" s="2"/>
      <c r="M23754" s="2"/>
      <c r="N23754" s="2"/>
    </row>
    <row r="23755" spans="1:14">
      <c r="A23755" s="2"/>
      <c r="B23755" s="2"/>
      <c r="C23755" s="2"/>
      <c r="D23755" s="2"/>
      <c r="E23755" s="2"/>
      <c r="F23755" s="2"/>
      <c r="G23755" s="2"/>
      <c r="H23755" s="2"/>
      <c r="I23755" s="2"/>
      <c r="J23755" s="2"/>
      <c r="K23755" s="111"/>
      <c r="L23755" s="2"/>
      <c r="M23755" s="2"/>
      <c r="N23755" s="2"/>
    </row>
    <row r="23756" spans="1:14">
      <c r="A23756" s="2"/>
      <c r="B23756" s="2"/>
      <c r="C23756" s="2"/>
      <c r="D23756" s="2"/>
      <c r="E23756" s="2"/>
      <c r="F23756" s="2"/>
      <c r="G23756" s="2"/>
      <c r="H23756" s="2"/>
      <c r="I23756" s="2"/>
      <c r="J23756" s="2"/>
      <c r="K23756" s="111"/>
      <c r="L23756" s="2"/>
      <c r="M23756" s="2"/>
      <c r="N23756" s="2"/>
    </row>
    <row r="23757" spans="1:14">
      <c r="A23757" s="2"/>
      <c r="B23757" s="2"/>
      <c r="C23757" s="2"/>
      <c r="D23757" s="2"/>
      <c r="E23757" s="2"/>
      <c r="F23757" s="2"/>
      <c r="G23757" s="2"/>
      <c r="H23757" s="2"/>
      <c r="I23757" s="2"/>
      <c r="J23757" s="2"/>
      <c r="K23757" s="111"/>
      <c r="L23757" s="2"/>
      <c r="M23757" s="2"/>
      <c r="N23757" s="2"/>
    </row>
    <row r="23758" spans="1:14">
      <c r="A23758" s="2"/>
      <c r="B23758" s="2"/>
      <c r="C23758" s="2"/>
      <c r="D23758" s="2"/>
      <c r="E23758" s="2"/>
      <c r="F23758" s="2"/>
      <c r="G23758" s="2"/>
      <c r="H23758" s="2"/>
      <c r="I23758" s="2"/>
      <c r="J23758" s="2"/>
      <c r="K23758" s="111"/>
      <c r="L23758" s="2"/>
      <c r="M23758" s="2"/>
      <c r="N23758" s="2"/>
    </row>
    <row r="23759" spans="1:14">
      <c r="A23759" s="2"/>
      <c r="B23759" s="2"/>
      <c r="C23759" s="2"/>
      <c r="D23759" s="2"/>
      <c r="E23759" s="2"/>
      <c r="F23759" s="2"/>
      <c r="G23759" s="2"/>
      <c r="H23759" s="2"/>
      <c r="I23759" s="2"/>
      <c r="J23759" s="2"/>
      <c r="K23759" s="111"/>
      <c r="L23759" s="2"/>
      <c r="M23759" s="2"/>
      <c r="N23759" s="2"/>
    </row>
    <row r="23760" spans="1:14">
      <c r="A23760" s="2"/>
      <c r="B23760" s="2"/>
      <c r="C23760" s="2"/>
      <c r="D23760" s="2"/>
      <c r="E23760" s="2"/>
      <c r="F23760" s="2"/>
      <c r="G23760" s="2"/>
      <c r="H23760" s="2"/>
      <c r="I23760" s="2"/>
      <c r="J23760" s="2"/>
      <c r="K23760" s="111"/>
      <c r="L23760" s="2"/>
      <c r="M23760" s="2"/>
      <c r="N23760" s="2"/>
    </row>
    <row r="23761" spans="1:14">
      <c r="A23761" s="2"/>
      <c r="B23761" s="2"/>
      <c r="C23761" s="2"/>
      <c r="D23761" s="2"/>
      <c r="E23761" s="2"/>
      <c r="F23761" s="2"/>
      <c r="G23761" s="2"/>
      <c r="H23761" s="2"/>
      <c r="I23761" s="2"/>
      <c r="J23761" s="2"/>
      <c r="K23761" s="111"/>
      <c r="L23761" s="2"/>
      <c r="M23761" s="2"/>
      <c r="N23761" s="2"/>
    </row>
    <row r="23762" spans="1:14">
      <c r="A23762" s="2"/>
      <c r="B23762" s="2"/>
      <c r="C23762" s="2"/>
      <c r="D23762" s="2"/>
      <c r="E23762" s="2"/>
      <c r="F23762" s="2"/>
      <c r="G23762" s="2"/>
      <c r="H23762" s="2"/>
      <c r="I23762" s="2"/>
      <c r="J23762" s="2"/>
      <c r="K23762" s="111"/>
      <c r="L23762" s="2"/>
      <c r="M23762" s="2"/>
      <c r="N23762" s="2"/>
    </row>
    <row r="23763" spans="1:14">
      <c r="A23763" s="2"/>
      <c r="B23763" s="2"/>
      <c r="C23763" s="2"/>
      <c r="D23763" s="2"/>
      <c r="E23763" s="2"/>
      <c r="F23763" s="2"/>
      <c r="G23763" s="2"/>
      <c r="H23763" s="2"/>
      <c r="I23763" s="2"/>
      <c r="J23763" s="2"/>
      <c r="K23763" s="111"/>
      <c r="L23763" s="2"/>
      <c r="M23763" s="2"/>
      <c r="N23763" s="2"/>
    </row>
    <row r="23764" spans="1:14">
      <c r="A23764" s="2"/>
      <c r="B23764" s="2"/>
      <c r="C23764" s="2"/>
      <c r="D23764" s="2"/>
      <c r="E23764" s="2"/>
      <c r="F23764" s="2"/>
      <c r="G23764" s="2"/>
      <c r="H23764" s="2"/>
      <c r="I23764" s="2"/>
      <c r="J23764" s="2"/>
      <c r="K23764" s="111"/>
      <c r="L23764" s="2"/>
      <c r="M23764" s="2"/>
      <c r="N23764" s="2"/>
    </row>
    <row r="23765" spans="1:14">
      <c r="A23765" s="2"/>
      <c r="B23765" s="2"/>
      <c r="C23765" s="2"/>
      <c r="D23765" s="2"/>
      <c r="E23765" s="2"/>
      <c r="F23765" s="2"/>
      <c r="G23765" s="2"/>
      <c r="H23765" s="2"/>
      <c r="I23765" s="2"/>
      <c r="J23765" s="2"/>
      <c r="K23765" s="111"/>
      <c r="L23765" s="2"/>
      <c r="M23765" s="2"/>
      <c r="N23765" s="2"/>
    </row>
    <row r="23766" spans="1:14">
      <c r="A23766" s="2"/>
      <c r="B23766" s="2"/>
      <c r="C23766" s="2"/>
      <c r="D23766" s="2"/>
      <c r="E23766" s="2"/>
      <c r="F23766" s="2"/>
      <c r="G23766" s="2"/>
      <c r="H23766" s="2"/>
      <c r="I23766" s="2"/>
      <c r="J23766" s="2"/>
      <c r="K23766" s="111"/>
      <c r="L23766" s="2"/>
      <c r="M23766" s="2"/>
      <c r="N23766" s="2"/>
    </row>
    <row r="23767" spans="1:14">
      <c r="A23767" s="2"/>
      <c r="B23767" s="2"/>
      <c r="C23767" s="2"/>
      <c r="D23767" s="2"/>
      <c r="E23767" s="2"/>
      <c r="F23767" s="2"/>
      <c r="G23767" s="2"/>
      <c r="H23767" s="2"/>
      <c r="I23767" s="2"/>
      <c r="J23767" s="2"/>
      <c r="K23767" s="111"/>
      <c r="L23767" s="2"/>
      <c r="M23767" s="2"/>
      <c r="N23767" s="2"/>
    </row>
    <row r="23768" spans="1:14">
      <c r="A23768" s="2"/>
      <c r="B23768" s="2"/>
      <c r="C23768" s="2"/>
      <c r="D23768" s="2"/>
      <c r="E23768" s="2"/>
      <c r="F23768" s="2"/>
      <c r="G23768" s="2"/>
      <c r="H23768" s="2"/>
      <c r="I23768" s="2"/>
      <c r="J23768" s="2"/>
      <c r="K23768" s="111"/>
      <c r="L23768" s="2"/>
      <c r="M23768" s="2"/>
      <c r="N23768" s="2"/>
    </row>
    <row r="23769" spans="1:14">
      <c r="A23769" s="2"/>
      <c r="B23769" s="2"/>
      <c r="C23769" s="2"/>
      <c r="D23769" s="2"/>
      <c r="E23769" s="2"/>
      <c r="F23769" s="2"/>
      <c r="G23769" s="2"/>
      <c r="H23769" s="2"/>
      <c r="I23769" s="2"/>
      <c r="J23769" s="2"/>
      <c r="K23769" s="111"/>
      <c r="L23769" s="2"/>
      <c r="M23769" s="2"/>
      <c r="N23769" s="2"/>
    </row>
    <row r="23770" spans="1:14">
      <c r="A23770" s="2"/>
      <c r="B23770" s="2"/>
      <c r="C23770" s="2"/>
      <c r="D23770" s="2"/>
      <c r="E23770" s="2"/>
      <c r="F23770" s="2"/>
      <c r="G23770" s="2"/>
      <c r="H23770" s="2"/>
      <c r="I23770" s="2"/>
      <c r="J23770" s="2"/>
      <c r="K23770" s="111"/>
      <c r="L23770" s="2"/>
      <c r="M23770" s="2"/>
      <c r="N23770" s="2"/>
    </row>
    <row r="23771" spans="1:14">
      <c r="A23771" s="2"/>
      <c r="B23771" s="2"/>
      <c r="C23771" s="2"/>
      <c r="D23771" s="2"/>
      <c r="E23771" s="2"/>
      <c r="F23771" s="2"/>
      <c r="G23771" s="2"/>
      <c r="H23771" s="2"/>
      <c r="I23771" s="2"/>
      <c r="J23771" s="2"/>
      <c r="K23771" s="111"/>
      <c r="L23771" s="2"/>
      <c r="M23771" s="2"/>
      <c r="N23771" s="2"/>
    </row>
    <row r="23772" spans="1:14">
      <c r="A23772" s="2"/>
      <c r="B23772" s="2"/>
      <c r="C23772" s="2"/>
      <c r="D23772" s="2"/>
      <c r="E23772" s="2"/>
      <c r="F23772" s="2"/>
      <c r="G23772" s="2"/>
      <c r="H23772" s="2"/>
      <c r="I23772" s="2"/>
      <c r="J23772" s="2"/>
      <c r="K23772" s="111"/>
      <c r="L23772" s="2"/>
      <c r="M23772" s="2"/>
      <c r="N23772" s="2"/>
    </row>
    <row r="23773" spans="1:14">
      <c r="A23773" s="2"/>
      <c r="B23773" s="2"/>
      <c r="C23773" s="2"/>
      <c r="D23773" s="2"/>
      <c r="E23773" s="2"/>
      <c r="F23773" s="2"/>
      <c r="G23773" s="2"/>
      <c r="H23773" s="2"/>
      <c r="I23773" s="2"/>
      <c r="J23773" s="2"/>
      <c r="K23773" s="111"/>
      <c r="L23773" s="2"/>
      <c r="M23773" s="2"/>
      <c r="N23773" s="2"/>
    </row>
    <row r="23774" spans="1:14">
      <c r="A23774" s="2"/>
      <c r="B23774" s="2"/>
      <c r="C23774" s="2"/>
      <c r="D23774" s="2"/>
      <c r="E23774" s="2"/>
      <c r="F23774" s="2"/>
      <c r="G23774" s="2"/>
      <c r="H23774" s="2"/>
      <c r="I23774" s="2"/>
      <c r="J23774" s="2"/>
      <c r="K23774" s="111"/>
      <c r="L23774" s="2"/>
      <c r="M23774" s="2"/>
      <c r="N23774" s="2"/>
    </row>
    <row r="23775" spans="1:14">
      <c r="A23775" s="2"/>
      <c r="B23775" s="2"/>
      <c r="C23775" s="2"/>
      <c r="D23775" s="2"/>
      <c r="E23775" s="2"/>
      <c r="F23775" s="2"/>
      <c r="G23775" s="2"/>
      <c r="H23775" s="2"/>
      <c r="I23775" s="2"/>
      <c r="J23775" s="2"/>
      <c r="K23775" s="111"/>
      <c r="L23775" s="2"/>
      <c r="M23775" s="2"/>
      <c r="N23775" s="2"/>
    </row>
    <row r="23776" spans="1:14">
      <c r="A23776" s="2"/>
      <c r="B23776" s="2"/>
      <c r="C23776" s="2"/>
      <c r="D23776" s="2"/>
      <c r="E23776" s="2"/>
      <c r="F23776" s="2"/>
      <c r="G23776" s="2"/>
      <c r="H23776" s="2"/>
      <c r="I23776" s="2"/>
      <c r="J23776" s="2"/>
      <c r="K23776" s="111"/>
      <c r="L23776" s="2"/>
      <c r="M23776" s="2"/>
      <c r="N23776" s="2"/>
    </row>
    <row r="23777" spans="1:14">
      <c r="A23777" s="2"/>
      <c r="B23777" s="2"/>
      <c r="C23777" s="2"/>
      <c r="D23777" s="2"/>
      <c r="E23777" s="2"/>
      <c r="F23777" s="2"/>
      <c r="G23777" s="2"/>
      <c r="H23777" s="2"/>
      <c r="I23777" s="2"/>
      <c r="J23777" s="2"/>
      <c r="K23777" s="111"/>
      <c r="L23777" s="2"/>
      <c r="M23777" s="2"/>
      <c r="N23777" s="2"/>
    </row>
    <row r="23778" spans="1:14">
      <c r="A23778" s="2"/>
      <c r="B23778" s="2"/>
      <c r="C23778" s="2"/>
      <c r="D23778" s="2"/>
      <c r="E23778" s="2"/>
      <c r="F23778" s="2"/>
      <c r="G23778" s="2"/>
      <c r="H23778" s="2"/>
      <c r="I23778" s="2"/>
      <c r="J23778" s="2"/>
      <c r="K23778" s="111"/>
      <c r="L23778" s="2"/>
      <c r="M23778" s="2"/>
      <c r="N23778" s="2"/>
    </row>
    <row r="23779" spans="1:14">
      <c r="A23779" s="2"/>
      <c r="B23779" s="2"/>
      <c r="C23779" s="2"/>
      <c r="D23779" s="2"/>
      <c r="E23779" s="2"/>
      <c r="F23779" s="2"/>
      <c r="G23779" s="2"/>
      <c r="H23779" s="2"/>
      <c r="I23779" s="2"/>
      <c r="J23779" s="2"/>
      <c r="K23779" s="111"/>
      <c r="L23779" s="2"/>
      <c r="M23779" s="2"/>
      <c r="N23779" s="2"/>
    </row>
    <row r="23780" spans="1:14">
      <c r="A23780" s="2"/>
      <c r="B23780" s="2"/>
      <c r="C23780" s="2"/>
      <c r="D23780" s="2"/>
      <c r="E23780" s="2"/>
      <c r="F23780" s="2"/>
      <c r="G23780" s="2"/>
      <c r="H23780" s="2"/>
      <c r="I23780" s="2"/>
      <c r="J23780" s="2"/>
      <c r="K23780" s="111"/>
      <c r="L23780" s="2"/>
      <c r="M23780" s="2"/>
      <c r="N23780" s="2"/>
    </row>
    <row r="23781" spans="1:14">
      <c r="A23781" s="2"/>
      <c r="B23781" s="2"/>
      <c r="C23781" s="2"/>
      <c r="D23781" s="2"/>
      <c r="E23781" s="2"/>
      <c r="F23781" s="2"/>
      <c r="G23781" s="2"/>
      <c r="H23781" s="2"/>
      <c r="I23781" s="2"/>
      <c r="J23781" s="2"/>
      <c r="K23781" s="111"/>
      <c r="L23781" s="2"/>
      <c r="M23781" s="2"/>
      <c r="N23781" s="2"/>
    </row>
    <row r="23782" spans="1:14">
      <c r="A23782" s="2"/>
      <c r="B23782" s="2"/>
      <c r="C23782" s="2"/>
      <c r="D23782" s="2"/>
      <c r="E23782" s="2"/>
      <c r="F23782" s="2"/>
      <c r="G23782" s="2"/>
      <c r="H23782" s="2"/>
      <c r="I23782" s="2"/>
      <c r="J23782" s="2"/>
      <c r="K23782" s="111"/>
      <c r="L23782" s="2"/>
      <c r="M23782" s="2"/>
      <c r="N23782" s="2"/>
    </row>
    <row r="23783" spans="1:14">
      <c r="A23783" s="2"/>
      <c r="B23783" s="2"/>
      <c r="C23783" s="2"/>
      <c r="D23783" s="2"/>
      <c r="E23783" s="2"/>
      <c r="F23783" s="2"/>
      <c r="G23783" s="2"/>
      <c r="H23783" s="2"/>
      <c r="I23783" s="2"/>
      <c r="J23783" s="2"/>
      <c r="K23783" s="111"/>
      <c r="L23783" s="2"/>
      <c r="M23783" s="2"/>
      <c r="N23783" s="2"/>
    </row>
    <row r="23784" spans="1:14">
      <c r="A23784" s="2"/>
      <c r="B23784" s="2"/>
      <c r="C23784" s="2"/>
      <c r="D23784" s="2"/>
      <c r="E23784" s="2"/>
      <c r="F23784" s="2"/>
      <c r="G23784" s="2"/>
      <c r="H23784" s="2"/>
      <c r="I23784" s="2"/>
      <c r="J23784" s="2"/>
      <c r="K23784" s="111"/>
      <c r="L23784" s="2"/>
      <c r="M23784" s="2"/>
      <c r="N23784" s="2"/>
    </row>
    <row r="23785" spans="1:14">
      <c r="A23785" s="2"/>
      <c r="B23785" s="2"/>
      <c r="C23785" s="2"/>
      <c r="D23785" s="2"/>
      <c r="E23785" s="2"/>
      <c r="F23785" s="2"/>
      <c r="G23785" s="2"/>
      <c r="H23785" s="2"/>
      <c r="I23785" s="2"/>
      <c r="J23785" s="2"/>
      <c r="K23785" s="111"/>
      <c r="L23785" s="2"/>
      <c r="M23785" s="2"/>
      <c r="N23785" s="2"/>
    </row>
    <row r="23786" spans="1:14">
      <c r="A23786" s="2"/>
      <c r="B23786" s="2"/>
      <c r="C23786" s="2"/>
      <c r="D23786" s="2"/>
      <c r="E23786" s="2"/>
      <c r="F23786" s="2"/>
      <c r="G23786" s="2"/>
      <c r="H23786" s="2"/>
      <c r="I23786" s="2"/>
      <c r="J23786" s="2"/>
      <c r="K23786" s="111"/>
      <c r="L23786" s="2"/>
      <c r="M23786" s="2"/>
      <c r="N23786" s="2"/>
    </row>
    <row r="23787" spans="1:14">
      <c r="A23787" s="2"/>
      <c r="B23787" s="2"/>
      <c r="C23787" s="2"/>
      <c r="D23787" s="2"/>
      <c r="E23787" s="2"/>
      <c r="F23787" s="2"/>
      <c r="G23787" s="2"/>
      <c r="H23787" s="2"/>
      <c r="I23787" s="2"/>
      <c r="J23787" s="2"/>
      <c r="K23787" s="111"/>
      <c r="L23787" s="2"/>
      <c r="M23787" s="2"/>
      <c r="N23787" s="2"/>
    </row>
    <row r="23788" spans="1:14">
      <c r="A23788" s="2"/>
      <c r="B23788" s="2"/>
      <c r="C23788" s="2"/>
      <c r="D23788" s="2"/>
      <c r="E23788" s="2"/>
      <c r="F23788" s="2"/>
      <c r="G23788" s="2"/>
      <c r="H23788" s="2"/>
      <c r="I23788" s="2"/>
      <c r="J23788" s="2"/>
      <c r="K23788" s="111"/>
      <c r="L23788" s="2"/>
      <c r="M23788" s="2"/>
      <c r="N23788" s="2"/>
    </row>
    <row r="23789" spans="1:14">
      <c r="A23789" s="2"/>
      <c r="B23789" s="2"/>
      <c r="C23789" s="2"/>
      <c r="D23789" s="2"/>
      <c r="E23789" s="2"/>
      <c r="F23789" s="2"/>
      <c r="G23789" s="2"/>
      <c r="H23789" s="2"/>
      <c r="I23789" s="2"/>
      <c r="J23789" s="2"/>
      <c r="K23789" s="111"/>
      <c r="L23789" s="2"/>
      <c r="M23789" s="2"/>
      <c r="N23789" s="2"/>
    </row>
    <row r="23790" spans="1:14">
      <c r="A23790" s="2"/>
      <c r="B23790" s="2"/>
      <c r="C23790" s="2"/>
      <c r="D23790" s="2"/>
      <c r="E23790" s="2"/>
      <c r="F23790" s="2"/>
      <c r="G23790" s="2"/>
      <c r="H23790" s="2"/>
      <c r="I23790" s="2"/>
      <c r="J23790" s="2"/>
      <c r="K23790" s="111"/>
      <c r="L23790" s="2"/>
      <c r="M23790" s="2"/>
      <c r="N23790" s="2"/>
    </row>
    <row r="23791" spans="1:14">
      <c r="A23791" s="2"/>
      <c r="B23791" s="2"/>
      <c r="C23791" s="2"/>
      <c r="D23791" s="2"/>
      <c r="E23791" s="2"/>
      <c r="F23791" s="2"/>
      <c r="G23791" s="2"/>
      <c r="H23791" s="2"/>
      <c r="I23791" s="2"/>
      <c r="J23791" s="2"/>
      <c r="K23791" s="111"/>
      <c r="L23791" s="2"/>
      <c r="M23791" s="2"/>
      <c r="N23791" s="2"/>
    </row>
    <row r="23792" spans="1:14">
      <c r="A23792" s="2"/>
      <c r="B23792" s="2"/>
      <c r="C23792" s="2"/>
      <c r="D23792" s="2"/>
      <c r="E23792" s="2"/>
      <c r="F23792" s="2"/>
      <c r="G23792" s="2"/>
      <c r="H23792" s="2"/>
      <c r="I23792" s="2"/>
      <c r="J23792" s="2"/>
      <c r="K23792" s="111"/>
      <c r="L23792" s="2"/>
      <c r="M23792" s="2"/>
      <c r="N23792" s="2"/>
    </row>
    <row r="23793" spans="1:14">
      <c r="A23793" s="2"/>
      <c r="B23793" s="2"/>
      <c r="C23793" s="2"/>
      <c r="D23793" s="2"/>
      <c r="E23793" s="2"/>
      <c r="F23793" s="2"/>
      <c r="G23793" s="2"/>
      <c r="H23793" s="2"/>
      <c r="I23793" s="2"/>
      <c r="J23793" s="2"/>
      <c r="K23793" s="111"/>
      <c r="L23793" s="2"/>
      <c r="M23793" s="2"/>
      <c r="N23793" s="2"/>
    </row>
    <row r="23794" spans="1:14">
      <c r="A23794" s="2"/>
      <c r="B23794" s="2"/>
      <c r="C23794" s="2"/>
      <c r="D23794" s="2"/>
      <c r="E23794" s="2"/>
      <c r="F23794" s="2"/>
      <c r="G23794" s="2"/>
      <c r="H23794" s="2"/>
      <c r="I23794" s="2"/>
      <c r="J23794" s="2"/>
      <c r="K23794" s="111"/>
      <c r="L23794" s="2"/>
      <c r="M23794" s="2"/>
      <c r="N23794" s="2"/>
    </row>
    <row r="23795" spans="1:14">
      <c r="A23795" s="2"/>
      <c r="B23795" s="2"/>
      <c r="C23795" s="2"/>
      <c r="D23795" s="2"/>
      <c r="E23795" s="2"/>
      <c r="F23795" s="2"/>
      <c r="G23795" s="2"/>
      <c r="H23795" s="2"/>
      <c r="I23795" s="2"/>
      <c r="J23795" s="2"/>
      <c r="K23795" s="111"/>
      <c r="L23795" s="2"/>
      <c r="M23795" s="2"/>
      <c r="N23795" s="2"/>
    </row>
    <row r="23796" spans="1:14">
      <c r="A23796" s="2"/>
      <c r="B23796" s="2"/>
      <c r="C23796" s="2"/>
      <c r="D23796" s="2"/>
      <c r="E23796" s="2"/>
      <c r="F23796" s="2"/>
      <c r="G23796" s="2"/>
      <c r="H23796" s="2"/>
      <c r="I23796" s="2"/>
      <c r="J23796" s="2"/>
      <c r="K23796" s="111"/>
      <c r="L23796" s="2"/>
      <c r="M23796" s="2"/>
      <c r="N23796" s="2"/>
    </row>
    <row r="23797" spans="1:14">
      <c r="A23797" s="2"/>
      <c r="B23797" s="2"/>
      <c r="C23797" s="2"/>
      <c r="D23797" s="2"/>
      <c r="E23797" s="2"/>
      <c r="F23797" s="2"/>
      <c r="G23797" s="2"/>
      <c r="H23797" s="2"/>
      <c r="I23797" s="2"/>
      <c r="J23797" s="2"/>
      <c r="K23797" s="111"/>
      <c r="L23797" s="2"/>
      <c r="M23797" s="2"/>
      <c r="N23797" s="2"/>
    </row>
    <row r="23798" spans="1:14">
      <c r="A23798" s="2"/>
      <c r="B23798" s="2"/>
      <c r="C23798" s="2"/>
      <c r="D23798" s="2"/>
      <c r="E23798" s="2"/>
      <c r="F23798" s="2"/>
      <c r="G23798" s="2"/>
      <c r="H23798" s="2"/>
      <c r="I23798" s="2"/>
      <c r="J23798" s="2"/>
      <c r="K23798" s="111"/>
      <c r="L23798" s="2"/>
      <c r="M23798" s="2"/>
      <c r="N23798" s="2"/>
    </row>
    <row r="23799" spans="1:14">
      <c r="A23799" s="2"/>
      <c r="B23799" s="2"/>
      <c r="C23799" s="2"/>
      <c r="D23799" s="2"/>
      <c r="E23799" s="2"/>
      <c r="F23799" s="2"/>
      <c r="G23799" s="2"/>
      <c r="H23799" s="2"/>
      <c r="I23799" s="2"/>
      <c r="J23799" s="2"/>
      <c r="K23799" s="111"/>
      <c r="L23799" s="2"/>
      <c r="M23799" s="2"/>
      <c r="N23799" s="2"/>
    </row>
    <row r="23800" spans="1:14">
      <c r="A23800" s="2"/>
      <c r="B23800" s="2"/>
      <c r="C23800" s="2"/>
      <c r="D23800" s="2"/>
      <c r="E23800" s="2"/>
      <c r="F23800" s="2"/>
      <c r="G23800" s="2"/>
      <c r="H23800" s="2"/>
      <c r="I23800" s="2"/>
      <c r="J23800" s="2"/>
      <c r="K23800" s="111"/>
      <c r="L23800" s="2"/>
      <c r="M23800" s="2"/>
      <c r="N23800" s="2"/>
    </row>
    <row r="23801" spans="1:14">
      <c r="A23801" s="2"/>
      <c r="B23801" s="2"/>
      <c r="C23801" s="2"/>
      <c r="D23801" s="2"/>
      <c r="E23801" s="2"/>
      <c r="F23801" s="2"/>
      <c r="G23801" s="2"/>
      <c r="H23801" s="2"/>
      <c r="I23801" s="2"/>
      <c r="J23801" s="2"/>
      <c r="K23801" s="111"/>
      <c r="L23801" s="2"/>
      <c r="M23801" s="2"/>
      <c r="N23801" s="2"/>
    </row>
    <row r="23802" spans="1:14">
      <c r="A23802" s="2"/>
      <c r="B23802" s="2"/>
      <c r="C23802" s="2"/>
      <c r="D23802" s="2"/>
      <c r="E23802" s="2"/>
      <c r="F23802" s="2"/>
      <c r="G23802" s="2"/>
      <c r="H23802" s="2"/>
      <c r="I23802" s="2"/>
      <c r="J23802" s="2"/>
      <c r="K23802" s="111"/>
      <c r="L23802" s="2"/>
      <c r="M23802" s="2"/>
      <c r="N23802" s="2"/>
    </row>
    <row r="23803" spans="1:14">
      <c r="A23803" s="2"/>
      <c r="B23803" s="2"/>
      <c r="C23803" s="2"/>
      <c r="D23803" s="2"/>
      <c r="E23803" s="2"/>
      <c r="F23803" s="2"/>
      <c r="G23803" s="2"/>
      <c r="H23803" s="2"/>
      <c r="I23803" s="2"/>
      <c r="J23803" s="2"/>
      <c r="K23803" s="111"/>
      <c r="L23803" s="2"/>
      <c r="M23803" s="2"/>
      <c r="N23803" s="2"/>
    </row>
    <row r="23804" spans="1:14">
      <c r="A23804" s="2"/>
      <c r="B23804" s="2"/>
      <c r="C23804" s="2"/>
      <c r="D23804" s="2"/>
      <c r="E23804" s="2"/>
      <c r="F23804" s="2"/>
      <c r="G23804" s="2"/>
      <c r="H23804" s="2"/>
      <c r="I23804" s="2"/>
      <c r="J23804" s="2"/>
      <c r="K23804" s="111"/>
      <c r="L23804" s="2"/>
      <c r="M23804" s="2"/>
      <c r="N23804" s="2"/>
    </row>
    <row r="23805" spans="1:14">
      <c r="A23805" s="2"/>
      <c r="B23805" s="2"/>
      <c r="C23805" s="2"/>
      <c r="D23805" s="2"/>
      <c r="E23805" s="2"/>
      <c r="F23805" s="2"/>
      <c r="G23805" s="2"/>
      <c r="H23805" s="2"/>
      <c r="I23805" s="2"/>
      <c r="J23805" s="2"/>
      <c r="K23805" s="111"/>
      <c r="L23805" s="2"/>
      <c r="M23805" s="2"/>
      <c r="N23805" s="2"/>
    </row>
    <row r="23806" spans="1:14">
      <c r="A23806" s="2"/>
      <c r="B23806" s="2"/>
      <c r="C23806" s="2"/>
      <c r="D23806" s="2"/>
      <c r="E23806" s="2"/>
      <c r="F23806" s="2"/>
      <c r="G23806" s="2"/>
      <c r="H23806" s="2"/>
      <c r="I23806" s="2"/>
      <c r="J23806" s="2"/>
      <c r="K23806" s="111"/>
      <c r="L23806" s="2"/>
      <c r="M23806" s="2"/>
      <c r="N23806" s="2"/>
    </row>
    <row r="23807" spans="1:14">
      <c r="A23807" s="2"/>
      <c r="B23807" s="2"/>
      <c r="C23807" s="2"/>
      <c r="D23807" s="2"/>
      <c r="E23807" s="2"/>
      <c r="F23807" s="2"/>
      <c r="G23807" s="2"/>
      <c r="H23807" s="2"/>
      <c r="I23807" s="2"/>
      <c r="J23807" s="2"/>
      <c r="K23807" s="111"/>
      <c r="L23807" s="2"/>
      <c r="M23807" s="2"/>
      <c r="N23807" s="2"/>
    </row>
    <row r="23808" spans="1:14">
      <c r="A23808" s="2"/>
      <c r="B23808" s="2"/>
      <c r="C23808" s="2"/>
      <c r="D23808" s="2"/>
      <c r="E23808" s="2"/>
      <c r="F23808" s="2"/>
      <c r="G23808" s="2"/>
      <c r="H23808" s="2"/>
      <c r="I23808" s="2"/>
      <c r="J23808" s="2"/>
      <c r="K23808" s="111"/>
      <c r="L23808" s="2"/>
      <c r="M23808" s="2"/>
      <c r="N23808" s="2"/>
    </row>
    <row r="23809" spans="1:14">
      <c r="A23809" s="2"/>
      <c r="B23809" s="2"/>
      <c r="C23809" s="2"/>
      <c r="D23809" s="2"/>
      <c r="E23809" s="2"/>
      <c r="F23809" s="2"/>
      <c r="G23809" s="2"/>
      <c r="H23809" s="2"/>
      <c r="I23809" s="2"/>
      <c r="J23809" s="2"/>
      <c r="K23809" s="111"/>
      <c r="L23809" s="2"/>
      <c r="M23809" s="2"/>
      <c r="N23809" s="2"/>
    </row>
    <row r="23810" spans="1:14">
      <c r="A23810" s="2"/>
      <c r="B23810" s="2"/>
      <c r="C23810" s="2"/>
      <c r="D23810" s="2"/>
      <c r="E23810" s="2"/>
      <c r="F23810" s="2"/>
      <c r="G23810" s="2"/>
      <c r="H23810" s="2"/>
      <c r="I23810" s="2"/>
      <c r="J23810" s="2"/>
      <c r="K23810" s="111"/>
      <c r="L23810" s="2"/>
      <c r="M23810" s="2"/>
      <c r="N23810" s="2"/>
    </row>
    <row r="23811" spans="1:14">
      <c r="A23811" s="2"/>
      <c r="B23811" s="2"/>
      <c r="C23811" s="2"/>
      <c r="D23811" s="2"/>
      <c r="E23811" s="2"/>
      <c r="F23811" s="2"/>
      <c r="G23811" s="2"/>
      <c r="H23811" s="2"/>
      <c r="I23811" s="2"/>
      <c r="J23811" s="2"/>
      <c r="K23811" s="111"/>
      <c r="L23811" s="2"/>
      <c r="M23811" s="2"/>
      <c r="N23811" s="2"/>
    </row>
    <row r="23812" spans="1:14">
      <c r="A23812" s="2"/>
      <c r="B23812" s="2"/>
      <c r="C23812" s="2"/>
      <c r="D23812" s="2"/>
      <c r="E23812" s="2"/>
      <c r="F23812" s="2"/>
      <c r="G23812" s="2"/>
      <c r="H23812" s="2"/>
      <c r="I23812" s="2"/>
      <c r="J23812" s="2"/>
      <c r="K23812" s="111"/>
      <c r="L23812" s="2"/>
      <c r="M23812" s="2"/>
      <c r="N23812" s="2"/>
    </row>
    <row r="23813" spans="1:14">
      <c r="A23813" s="2"/>
      <c r="B23813" s="2"/>
      <c r="C23813" s="2"/>
      <c r="D23813" s="2"/>
      <c r="E23813" s="2"/>
      <c r="F23813" s="2"/>
      <c r="G23813" s="2"/>
      <c r="H23813" s="2"/>
      <c r="I23813" s="2"/>
      <c r="J23813" s="2"/>
      <c r="K23813" s="111"/>
      <c r="L23813" s="2"/>
      <c r="M23813" s="2"/>
      <c r="N23813" s="2"/>
    </row>
    <row r="23814" spans="1:14">
      <c r="A23814" s="2"/>
      <c r="B23814" s="2"/>
      <c r="C23814" s="2"/>
      <c r="D23814" s="2"/>
      <c r="E23814" s="2"/>
      <c r="F23814" s="2"/>
      <c r="G23814" s="2"/>
      <c r="H23814" s="2"/>
      <c r="I23814" s="2"/>
      <c r="J23814" s="2"/>
      <c r="K23814" s="111"/>
      <c r="L23814" s="2"/>
      <c r="M23814" s="2"/>
      <c r="N23814" s="2"/>
    </row>
    <row r="23815" spans="1:14">
      <c r="A23815" s="2"/>
      <c r="B23815" s="2"/>
      <c r="C23815" s="2"/>
      <c r="D23815" s="2"/>
      <c r="E23815" s="2"/>
      <c r="F23815" s="2"/>
      <c r="G23815" s="2"/>
      <c r="H23815" s="2"/>
      <c r="I23815" s="2"/>
      <c r="J23815" s="2"/>
      <c r="K23815" s="111"/>
      <c r="L23815" s="2"/>
      <c r="M23815" s="2"/>
      <c r="N23815" s="2"/>
    </row>
    <row r="23816" spans="1:14">
      <c r="A23816" s="2"/>
      <c r="B23816" s="2"/>
      <c r="C23816" s="2"/>
      <c r="D23816" s="2"/>
      <c r="E23816" s="2"/>
      <c r="F23816" s="2"/>
      <c r="G23816" s="2"/>
      <c r="H23816" s="2"/>
      <c r="I23816" s="2"/>
      <c r="J23816" s="2"/>
      <c r="K23816" s="111"/>
      <c r="L23816" s="2"/>
      <c r="M23816" s="2"/>
      <c r="N23816" s="2"/>
    </row>
    <row r="23817" spans="1:14">
      <c r="A23817" s="2"/>
      <c r="B23817" s="2"/>
      <c r="C23817" s="2"/>
      <c r="D23817" s="2"/>
      <c r="E23817" s="2"/>
      <c r="F23817" s="2"/>
      <c r="G23817" s="2"/>
      <c r="H23817" s="2"/>
      <c r="I23817" s="2"/>
      <c r="J23817" s="2"/>
      <c r="K23817" s="111"/>
      <c r="L23817" s="2"/>
      <c r="M23817" s="2"/>
      <c r="N23817" s="2"/>
    </row>
    <row r="23818" spans="1:14">
      <c r="A23818" s="2"/>
      <c r="B23818" s="2"/>
      <c r="C23818" s="2"/>
      <c r="D23818" s="2"/>
      <c r="E23818" s="2"/>
      <c r="F23818" s="2"/>
      <c r="G23818" s="2"/>
      <c r="H23818" s="2"/>
      <c r="I23818" s="2"/>
      <c r="J23818" s="2"/>
      <c r="K23818" s="111"/>
      <c r="L23818" s="2"/>
      <c r="M23818" s="2"/>
      <c r="N23818" s="2"/>
    </row>
    <row r="23819" spans="1:14">
      <c r="A23819" s="2"/>
      <c r="B23819" s="2"/>
      <c r="C23819" s="2"/>
      <c r="D23819" s="2"/>
      <c r="E23819" s="2"/>
      <c r="F23819" s="2"/>
      <c r="G23819" s="2"/>
      <c r="H23819" s="2"/>
      <c r="I23819" s="2"/>
      <c r="J23819" s="2"/>
      <c r="K23819" s="111"/>
      <c r="L23819" s="2"/>
      <c r="M23819" s="2"/>
      <c r="N23819" s="2"/>
    </row>
    <row r="23820" spans="1:14">
      <c r="A23820" s="2"/>
      <c r="B23820" s="2"/>
      <c r="C23820" s="2"/>
      <c r="D23820" s="2"/>
      <c r="E23820" s="2"/>
      <c r="F23820" s="2"/>
      <c r="G23820" s="2"/>
      <c r="H23820" s="2"/>
      <c r="I23820" s="2"/>
      <c r="J23820" s="2"/>
      <c r="K23820" s="111"/>
      <c r="L23820" s="2"/>
      <c r="M23820" s="2"/>
      <c r="N23820" s="2"/>
    </row>
    <row r="23821" spans="1:14">
      <c r="A23821" s="2"/>
      <c r="B23821" s="2"/>
      <c r="C23821" s="2"/>
      <c r="D23821" s="2"/>
      <c r="E23821" s="2"/>
      <c r="F23821" s="2"/>
      <c r="G23821" s="2"/>
      <c r="H23821" s="2"/>
      <c r="I23821" s="2"/>
      <c r="J23821" s="2"/>
      <c r="K23821" s="111"/>
      <c r="L23821" s="2"/>
      <c r="M23821" s="2"/>
      <c r="N23821" s="2"/>
    </row>
    <row r="23822" spans="1:14">
      <c r="A23822" s="2"/>
      <c r="B23822" s="2"/>
      <c r="C23822" s="2"/>
      <c r="D23822" s="2"/>
      <c r="E23822" s="2"/>
      <c r="F23822" s="2"/>
      <c r="G23822" s="2"/>
      <c r="H23822" s="2"/>
      <c r="I23822" s="2"/>
      <c r="J23822" s="2"/>
      <c r="K23822" s="111"/>
      <c r="L23822" s="2"/>
      <c r="M23822" s="2"/>
      <c r="N23822" s="2"/>
    </row>
    <row r="23823" spans="1:14">
      <c r="A23823" s="2"/>
      <c r="B23823" s="2"/>
      <c r="C23823" s="2"/>
      <c r="D23823" s="2"/>
      <c r="E23823" s="2"/>
      <c r="F23823" s="2"/>
      <c r="G23823" s="2"/>
      <c r="H23823" s="2"/>
      <c r="I23823" s="2"/>
      <c r="J23823" s="2"/>
      <c r="K23823" s="111"/>
      <c r="L23823" s="2"/>
      <c r="M23823" s="2"/>
      <c r="N23823" s="2"/>
    </row>
    <row r="23824" spans="1:14">
      <c r="A23824" s="2"/>
      <c r="B23824" s="2"/>
      <c r="C23824" s="2"/>
      <c r="D23824" s="2"/>
      <c r="E23824" s="2"/>
      <c r="F23824" s="2"/>
      <c r="G23824" s="2"/>
      <c r="H23824" s="2"/>
      <c r="I23824" s="2"/>
      <c r="J23824" s="2"/>
      <c r="K23824" s="111"/>
      <c r="L23824" s="2"/>
      <c r="M23824" s="2"/>
      <c r="N23824" s="2"/>
    </row>
    <row r="23825" spans="1:14">
      <c r="A23825" s="2"/>
      <c r="B23825" s="2"/>
      <c r="C23825" s="2"/>
      <c r="D23825" s="2"/>
      <c r="E23825" s="2"/>
      <c r="F23825" s="2"/>
      <c r="G23825" s="2"/>
      <c r="H23825" s="2"/>
      <c r="I23825" s="2"/>
      <c r="J23825" s="2"/>
      <c r="K23825" s="111"/>
      <c r="L23825" s="2"/>
      <c r="M23825" s="2"/>
      <c r="N23825" s="2"/>
    </row>
    <row r="23826" spans="1:14">
      <c r="A23826" s="2"/>
      <c r="B23826" s="2"/>
      <c r="C23826" s="2"/>
      <c r="D23826" s="2"/>
      <c r="E23826" s="2"/>
      <c r="F23826" s="2"/>
      <c r="G23826" s="2"/>
      <c r="H23826" s="2"/>
      <c r="I23826" s="2"/>
      <c r="J23826" s="2"/>
      <c r="K23826" s="111"/>
      <c r="L23826" s="2"/>
      <c r="M23826" s="2"/>
      <c r="N23826" s="2"/>
    </row>
    <row r="23827" spans="1:14">
      <c r="A23827" s="2"/>
      <c r="B23827" s="2"/>
      <c r="C23827" s="2"/>
      <c r="D23827" s="2"/>
      <c r="E23827" s="2"/>
      <c r="F23827" s="2"/>
      <c r="G23827" s="2"/>
      <c r="H23827" s="2"/>
      <c r="I23827" s="2"/>
      <c r="J23827" s="2"/>
      <c r="K23827" s="111"/>
      <c r="L23827" s="2"/>
      <c r="M23827" s="2"/>
      <c r="N23827" s="2"/>
    </row>
    <row r="23828" spans="1:14">
      <c r="A23828" s="2"/>
      <c r="B23828" s="2"/>
      <c r="C23828" s="2"/>
      <c r="D23828" s="2"/>
      <c r="E23828" s="2"/>
      <c r="F23828" s="2"/>
      <c r="G23828" s="2"/>
      <c r="H23828" s="2"/>
      <c r="I23828" s="2"/>
      <c r="J23828" s="2"/>
      <c r="K23828" s="111"/>
      <c r="L23828" s="2"/>
      <c r="M23828" s="2"/>
      <c r="N23828" s="2"/>
    </row>
    <row r="23829" spans="1:14">
      <c r="A23829" s="2"/>
      <c r="B23829" s="2"/>
      <c r="C23829" s="2"/>
      <c r="D23829" s="2"/>
      <c r="E23829" s="2"/>
      <c r="F23829" s="2"/>
      <c r="G23829" s="2"/>
      <c r="H23829" s="2"/>
      <c r="I23829" s="2"/>
      <c r="J23829" s="2"/>
      <c r="K23829" s="111"/>
      <c r="L23829" s="2"/>
      <c r="M23829" s="2"/>
      <c r="N23829" s="2"/>
    </row>
    <row r="23830" spans="1:14">
      <c r="A23830" s="2"/>
      <c r="B23830" s="2"/>
      <c r="C23830" s="2"/>
      <c r="D23830" s="2"/>
      <c r="E23830" s="2"/>
      <c r="F23830" s="2"/>
      <c r="G23830" s="2"/>
      <c r="H23830" s="2"/>
      <c r="I23830" s="2"/>
      <c r="J23830" s="2"/>
      <c r="K23830" s="111"/>
      <c r="L23830" s="2"/>
      <c r="M23830" s="2"/>
      <c r="N23830" s="2"/>
    </row>
    <row r="23831" spans="1:14">
      <c r="A23831" s="2"/>
      <c r="B23831" s="2"/>
      <c r="C23831" s="2"/>
      <c r="D23831" s="2"/>
      <c r="E23831" s="2"/>
      <c r="F23831" s="2"/>
      <c r="G23831" s="2"/>
      <c r="H23831" s="2"/>
      <c r="I23831" s="2"/>
      <c r="J23831" s="2"/>
      <c r="K23831" s="111"/>
      <c r="L23831" s="2"/>
      <c r="M23831" s="2"/>
      <c r="N23831" s="2"/>
    </row>
    <row r="23832" spans="1:14">
      <c r="A23832" s="2"/>
      <c r="B23832" s="2"/>
      <c r="C23832" s="2"/>
      <c r="D23832" s="2"/>
      <c r="E23832" s="2"/>
      <c r="F23832" s="2"/>
      <c r="G23832" s="2"/>
      <c r="H23832" s="2"/>
      <c r="I23832" s="2"/>
      <c r="J23832" s="2"/>
      <c r="K23832" s="111"/>
      <c r="L23832" s="2"/>
      <c r="M23832" s="2"/>
      <c r="N23832" s="2"/>
    </row>
    <row r="23833" spans="1:14">
      <c r="A23833" s="2"/>
      <c r="B23833" s="2"/>
      <c r="C23833" s="2"/>
      <c r="D23833" s="2"/>
      <c r="E23833" s="2"/>
      <c r="F23833" s="2"/>
      <c r="G23833" s="2"/>
      <c r="H23833" s="2"/>
      <c r="I23833" s="2"/>
      <c r="J23833" s="2"/>
      <c r="K23833" s="111"/>
      <c r="L23833" s="2"/>
      <c r="M23833" s="2"/>
      <c r="N23833" s="2"/>
    </row>
    <row r="23834" spans="1:14">
      <c r="A23834" s="2"/>
      <c r="B23834" s="2"/>
      <c r="C23834" s="2"/>
      <c r="D23834" s="2"/>
      <c r="E23834" s="2"/>
      <c r="F23834" s="2"/>
      <c r="G23834" s="2"/>
      <c r="H23834" s="2"/>
      <c r="I23834" s="2"/>
      <c r="J23834" s="2"/>
      <c r="K23834" s="111"/>
      <c r="L23834" s="2"/>
      <c r="M23834" s="2"/>
      <c r="N23834" s="2"/>
    </row>
    <row r="23835" spans="1:14">
      <c r="A23835" s="2"/>
      <c r="B23835" s="2"/>
      <c r="C23835" s="2"/>
      <c r="D23835" s="2"/>
      <c r="E23835" s="2"/>
      <c r="F23835" s="2"/>
      <c r="G23835" s="2"/>
      <c r="H23835" s="2"/>
      <c r="I23835" s="2"/>
      <c r="J23835" s="2"/>
      <c r="K23835" s="111"/>
      <c r="L23835" s="2"/>
      <c r="M23835" s="2"/>
      <c r="N23835" s="2"/>
    </row>
    <row r="23836" spans="1:14">
      <c r="A23836" s="2"/>
      <c r="B23836" s="2"/>
      <c r="C23836" s="2"/>
      <c r="D23836" s="2"/>
      <c r="E23836" s="2"/>
      <c r="F23836" s="2"/>
      <c r="G23836" s="2"/>
      <c r="H23836" s="2"/>
      <c r="I23836" s="2"/>
      <c r="J23836" s="2"/>
      <c r="K23836" s="111"/>
      <c r="L23836" s="2"/>
      <c r="M23836" s="2"/>
      <c r="N23836" s="2"/>
    </row>
    <row r="23837" spans="1:14">
      <c r="A23837" s="2"/>
      <c r="B23837" s="2"/>
      <c r="C23837" s="2"/>
      <c r="D23837" s="2"/>
      <c r="E23837" s="2"/>
      <c r="F23837" s="2"/>
      <c r="G23837" s="2"/>
      <c r="H23837" s="2"/>
      <c r="I23837" s="2"/>
      <c r="J23837" s="2"/>
      <c r="K23837" s="111"/>
      <c r="L23837" s="2"/>
      <c r="M23837" s="2"/>
      <c r="N23837" s="2"/>
    </row>
    <row r="23838" spans="1:14">
      <c r="A23838" s="2"/>
      <c r="B23838" s="2"/>
      <c r="C23838" s="2"/>
      <c r="D23838" s="2"/>
      <c r="E23838" s="2"/>
      <c r="F23838" s="2"/>
      <c r="G23838" s="2"/>
      <c r="H23838" s="2"/>
      <c r="I23838" s="2"/>
      <c r="J23838" s="2"/>
      <c r="K23838" s="111"/>
      <c r="L23838" s="2"/>
      <c r="M23838" s="2"/>
      <c r="N23838" s="2"/>
    </row>
    <row r="23839" spans="1:14">
      <c r="A23839" s="2"/>
      <c r="B23839" s="2"/>
      <c r="C23839" s="2"/>
      <c r="D23839" s="2"/>
      <c r="E23839" s="2"/>
      <c r="F23839" s="2"/>
      <c r="G23839" s="2"/>
      <c r="H23839" s="2"/>
      <c r="I23839" s="2"/>
      <c r="J23839" s="2"/>
      <c r="K23839" s="111"/>
      <c r="L23839" s="2"/>
      <c r="M23839" s="2"/>
      <c r="N23839" s="2"/>
    </row>
    <row r="23840" spans="1:14">
      <c r="A23840" s="2"/>
      <c r="B23840" s="2"/>
      <c r="C23840" s="2"/>
      <c r="D23840" s="2"/>
      <c r="E23840" s="2"/>
      <c r="F23840" s="2"/>
      <c r="G23840" s="2"/>
      <c r="H23840" s="2"/>
      <c r="I23840" s="2"/>
      <c r="J23840" s="2"/>
      <c r="K23840" s="111"/>
      <c r="L23840" s="2"/>
      <c r="M23840" s="2"/>
      <c r="N23840" s="2"/>
    </row>
    <row r="23841" spans="1:14">
      <c r="A23841" s="2"/>
      <c r="B23841" s="2"/>
      <c r="C23841" s="2"/>
      <c r="D23841" s="2"/>
      <c r="E23841" s="2"/>
      <c r="F23841" s="2"/>
      <c r="G23841" s="2"/>
      <c r="H23841" s="2"/>
      <c r="I23841" s="2"/>
      <c r="J23841" s="2"/>
      <c r="K23841" s="111"/>
      <c r="L23841" s="2"/>
      <c r="M23841" s="2"/>
      <c r="N23841" s="2"/>
    </row>
    <row r="23842" spans="1:14">
      <c r="A23842" s="2"/>
      <c r="B23842" s="2"/>
      <c r="C23842" s="2"/>
      <c r="D23842" s="2"/>
      <c r="E23842" s="2"/>
      <c r="F23842" s="2"/>
      <c r="G23842" s="2"/>
      <c r="H23842" s="2"/>
      <c r="I23842" s="2"/>
      <c r="J23842" s="2"/>
      <c r="K23842" s="111"/>
      <c r="L23842" s="2"/>
      <c r="M23842" s="2"/>
      <c r="N23842" s="2"/>
    </row>
    <row r="23843" spans="1:14">
      <c r="A23843" s="2"/>
      <c r="B23843" s="2"/>
      <c r="C23843" s="2"/>
      <c r="D23843" s="2"/>
      <c r="E23843" s="2"/>
      <c r="F23843" s="2"/>
      <c r="G23843" s="2"/>
      <c r="H23843" s="2"/>
      <c r="I23843" s="2"/>
      <c r="J23843" s="2"/>
      <c r="K23843" s="111"/>
      <c r="L23843" s="2"/>
      <c r="M23843" s="2"/>
      <c r="N23843" s="2"/>
    </row>
    <row r="23844" spans="1:14">
      <c r="A23844" s="2"/>
      <c r="B23844" s="2"/>
      <c r="C23844" s="2"/>
      <c r="D23844" s="2"/>
      <c r="E23844" s="2"/>
      <c r="F23844" s="2"/>
      <c r="G23844" s="2"/>
      <c r="H23844" s="2"/>
      <c r="I23844" s="2"/>
      <c r="J23844" s="2"/>
      <c r="K23844" s="111"/>
      <c r="L23844" s="2"/>
      <c r="M23844" s="2"/>
      <c r="N23844" s="2"/>
    </row>
    <row r="23845" spans="1:14">
      <c r="A23845" s="2"/>
      <c r="B23845" s="2"/>
      <c r="C23845" s="2"/>
      <c r="D23845" s="2"/>
      <c r="E23845" s="2"/>
      <c r="F23845" s="2"/>
      <c r="G23845" s="2"/>
      <c r="H23845" s="2"/>
      <c r="I23845" s="2"/>
      <c r="J23845" s="2"/>
      <c r="K23845" s="111"/>
      <c r="L23845" s="2"/>
      <c r="M23845" s="2"/>
      <c r="N23845" s="2"/>
    </row>
    <row r="23846" spans="1:14">
      <c r="A23846" s="2"/>
      <c r="B23846" s="2"/>
      <c r="C23846" s="2"/>
      <c r="D23846" s="2"/>
      <c r="E23846" s="2"/>
      <c r="F23846" s="2"/>
      <c r="G23846" s="2"/>
      <c r="H23846" s="2"/>
      <c r="I23846" s="2"/>
      <c r="J23846" s="2"/>
      <c r="K23846" s="111"/>
      <c r="L23846" s="2"/>
      <c r="M23846" s="2"/>
      <c r="N23846" s="2"/>
    </row>
    <row r="23847" spans="1:14">
      <c r="A23847" s="2"/>
      <c r="B23847" s="2"/>
      <c r="C23847" s="2"/>
      <c r="D23847" s="2"/>
      <c r="E23847" s="2"/>
      <c r="F23847" s="2"/>
      <c r="G23847" s="2"/>
      <c r="H23847" s="2"/>
      <c r="I23847" s="2"/>
      <c r="J23847" s="2"/>
      <c r="K23847" s="111"/>
      <c r="L23847" s="2"/>
      <c r="M23847" s="2"/>
      <c r="N23847" s="2"/>
    </row>
    <row r="23848" spans="1:14">
      <c r="A23848" s="2"/>
      <c r="B23848" s="2"/>
      <c r="C23848" s="2"/>
      <c r="D23848" s="2"/>
      <c r="E23848" s="2"/>
      <c r="F23848" s="2"/>
      <c r="G23848" s="2"/>
      <c r="H23848" s="2"/>
      <c r="I23848" s="2"/>
      <c r="J23848" s="2"/>
      <c r="K23848" s="111"/>
      <c r="L23848" s="2"/>
      <c r="M23848" s="2"/>
      <c r="N23848" s="2"/>
    </row>
    <row r="23849" spans="1:14">
      <c r="A23849" s="2"/>
      <c r="B23849" s="2"/>
      <c r="C23849" s="2"/>
      <c r="D23849" s="2"/>
      <c r="E23849" s="2"/>
      <c r="F23849" s="2"/>
      <c r="G23849" s="2"/>
      <c r="H23849" s="2"/>
      <c r="I23849" s="2"/>
      <c r="J23849" s="2"/>
      <c r="K23849" s="111"/>
      <c r="L23849" s="2"/>
      <c r="M23849" s="2"/>
      <c r="N23849" s="2"/>
    </row>
    <row r="23850" spans="1:14">
      <c r="A23850" s="2"/>
      <c r="B23850" s="2"/>
      <c r="C23850" s="2"/>
      <c r="D23850" s="2"/>
      <c r="E23850" s="2"/>
      <c r="F23850" s="2"/>
      <c r="G23850" s="2"/>
      <c r="H23850" s="2"/>
      <c r="I23850" s="2"/>
      <c r="J23850" s="2"/>
      <c r="K23850" s="111"/>
      <c r="L23850" s="2"/>
      <c r="M23850" s="2"/>
      <c r="N23850" s="2"/>
    </row>
    <row r="23851" spans="1:14">
      <c r="A23851" s="2"/>
      <c r="B23851" s="2"/>
      <c r="C23851" s="2"/>
      <c r="D23851" s="2"/>
      <c r="E23851" s="2"/>
      <c r="F23851" s="2"/>
      <c r="G23851" s="2"/>
      <c r="H23851" s="2"/>
      <c r="I23851" s="2"/>
      <c r="J23851" s="2"/>
      <c r="K23851" s="111"/>
      <c r="L23851" s="2"/>
      <c r="M23851" s="2"/>
      <c r="N23851" s="2"/>
    </row>
    <row r="23852" spans="1:14">
      <c r="A23852" s="2"/>
      <c r="B23852" s="2"/>
      <c r="C23852" s="2"/>
      <c r="D23852" s="2"/>
      <c r="E23852" s="2"/>
      <c r="F23852" s="2"/>
      <c r="G23852" s="2"/>
      <c r="H23852" s="2"/>
      <c r="I23852" s="2"/>
      <c r="J23852" s="2"/>
      <c r="K23852" s="111"/>
      <c r="L23852" s="2"/>
      <c r="M23852" s="2"/>
      <c r="N23852" s="2"/>
    </row>
    <row r="23853" spans="1:14">
      <c r="A23853" s="2"/>
      <c r="B23853" s="2"/>
      <c r="C23853" s="2"/>
      <c r="D23853" s="2"/>
      <c r="E23853" s="2"/>
      <c r="F23853" s="2"/>
      <c r="G23853" s="2"/>
      <c r="H23853" s="2"/>
      <c r="I23853" s="2"/>
      <c r="J23853" s="2"/>
      <c r="K23853" s="111"/>
      <c r="L23853" s="2"/>
      <c r="M23853" s="2"/>
      <c r="N23853" s="2"/>
    </row>
    <row r="23854" spans="1:14">
      <c r="A23854" s="2"/>
      <c r="B23854" s="2"/>
      <c r="C23854" s="2"/>
      <c r="D23854" s="2"/>
      <c r="E23854" s="2"/>
      <c r="F23854" s="2"/>
      <c r="G23854" s="2"/>
      <c r="H23854" s="2"/>
      <c r="I23854" s="2"/>
      <c r="J23854" s="2"/>
      <c r="K23854" s="111"/>
      <c r="L23854" s="2"/>
      <c r="M23854" s="2"/>
      <c r="N23854" s="2"/>
    </row>
    <row r="23855" spans="1:14">
      <c r="A23855" s="2"/>
      <c r="B23855" s="2"/>
      <c r="C23855" s="2"/>
      <c r="D23855" s="2"/>
      <c r="E23855" s="2"/>
      <c r="F23855" s="2"/>
      <c r="G23855" s="2"/>
      <c r="H23855" s="2"/>
      <c r="I23855" s="2"/>
      <c r="J23855" s="2"/>
      <c r="K23855" s="111"/>
      <c r="L23855" s="2"/>
      <c r="M23855" s="2"/>
      <c r="N23855" s="2"/>
    </row>
    <row r="23856" spans="1:14">
      <c r="A23856" s="2"/>
      <c r="B23856" s="2"/>
      <c r="C23856" s="2"/>
      <c r="D23856" s="2"/>
      <c r="E23856" s="2"/>
      <c r="F23856" s="2"/>
      <c r="G23856" s="2"/>
      <c r="H23856" s="2"/>
      <c r="I23856" s="2"/>
      <c r="J23856" s="2"/>
      <c r="K23856" s="111"/>
      <c r="L23856" s="2"/>
      <c r="M23856" s="2"/>
      <c r="N23856" s="2"/>
    </row>
    <row r="23857" spans="1:14">
      <c r="A23857" s="2"/>
      <c r="B23857" s="2"/>
      <c r="C23857" s="2"/>
      <c r="D23857" s="2"/>
      <c r="E23857" s="2"/>
      <c r="F23857" s="2"/>
      <c r="G23857" s="2"/>
      <c r="H23857" s="2"/>
      <c r="I23857" s="2"/>
      <c r="J23857" s="2"/>
      <c r="K23857" s="111"/>
      <c r="L23857" s="2"/>
      <c r="M23857" s="2"/>
      <c r="N23857" s="2"/>
    </row>
    <row r="23858" spans="1:14">
      <c r="A23858" s="2"/>
      <c r="B23858" s="2"/>
      <c r="C23858" s="2"/>
      <c r="D23858" s="2"/>
      <c r="E23858" s="2"/>
      <c r="F23858" s="2"/>
      <c r="G23858" s="2"/>
      <c r="H23858" s="2"/>
      <c r="I23858" s="2"/>
      <c r="J23858" s="2"/>
      <c r="K23858" s="111"/>
      <c r="L23858" s="2"/>
      <c r="M23858" s="2"/>
      <c r="N23858" s="2"/>
    </row>
    <row r="23859" spans="1:14">
      <c r="A23859" s="2"/>
      <c r="B23859" s="2"/>
      <c r="C23859" s="2"/>
      <c r="D23859" s="2"/>
      <c r="E23859" s="2"/>
      <c r="F23859" s="2"/>
      <c r="G23859" s="2"/>
      <c r="H23859" s="2"/>
      <c r="I23859" s="2"/>
      <c r="J23859" s="2"/>
      <c r="K23859" s="111"/>
      <c r="L23859" s="2"/>
      <c r="M23859" s="2"/>
      <c r="N23859" s="2"/>
    </row>
    <row r="23860" spans="1:14">
      <c r="A23860" s="2"/>
      <c r="B23860" s="2"/>
      <c r="C23860" s="2"/>
      <c r="D23860" s="2"/>
      <c r="E23860" s="2"/>
      <c r="F23860" s="2"/>
      <c r="G23860" s="2"/>
      <c r="H23860" s="2"/>
      <c r="I23860" s="2"/>
      <c r="J23860" s="2"/>
      <c r="K23860" s="111"/>
      <c r="L23860" s="2"/>
      <c r="M23860" s="2"/>
      <c r="N23860" s="2"/>
    </row>
    <row r="23861" spans="1:14">
      <c r="A23861" s="2"/>
      <c r="B23861" s="2"/>
      <c r="C23861" s="2"/>
      <c r="D23861" s="2"/>
      <c r="E23861" s="2"/>
      <c r="F23861" s="2"/>
      <c r="G23861" s="2"/>
      <c r="H23861" s="2"/>
      <c r="I23861" s="2"/>
      <c r="J23861" s="2"/>
      <c r="K23861" s="111"/>
      <c r="L23861" s="2"/>
      <c r="M23861" s="2"/>
      <c r="N23861" s="2"/>
    </row>
    <row r="23862" spans="1:14">
      <c r="A23862" s="2"/>
      <c r="B23862" s="2"/>
      <c r="C23862" s="2"/>
      <c r="D23862" s="2"/>
      <c r="E23862" s="2"/>
      <c r="F23862" s="2"/>
      <c r="G23862" s="2"/>
      <c r="H23862" s="2"/>
      <c r="I23862" s="2"/>
      <c r="J23862" s="2"/>
      <c r="K23862" s="111"/>
      <c r="L23862" s="2"/>
      <c r="M23862" s="2"/>
      <c r="N23862" s="2"/>
    </row>
    <row r="23863" spans="1:14">
      <c r="A23863" s="2"/>
      <c r="B23863" s="2"/>
      <c r="C23863" s="2"/>
      <c r="D23863" s="2"/>
      <c r="E23863" s="2"/>
      <c r="F23863" s="2"/>
      <c r="G23863" s="2"/>
      <c r="H23863" s="2"/>
      <c r="I23863" s="2"/>
      <c r="J23863" s="2"/>
      <c r="K23863" s="111"/>
      <c r="L23863" s="2"/>
      <c r="M23863" s="2"/>
      <c r="N23863" s="2"/>
    </row>
    <row r="23864" spans="1:14">
      <c r="A23864" s="2"/>
      <c r="B23864" s="2"/>
      <c r="C23864" s="2"/>
      <c r="D23864" s="2"/>
      <c r="E23864" s="2"/>
      <c r="F23864" s="2"/>
      <c r="G23864" s="2"/>
      <c r="H23864" s="2"/>
      <c r="I23864" s="2"/>
      <c r="J23864" s="2"/>
      <c r="K23864" s="111"/>
      <c r="L23864" s="2"/>
      <c r="M23864" s="2"/>
      <c r="N23864" s="2"/>
    </row>
    <row r="23865" spans="1:14">
      <c r="A23865" s="2"/>
      <c r="B23865" s="2"/>
      <c r="C23865" s="2"/>
      <c r="D23865" s="2"/>
      <c r="E23865" s="2"/>
      <c r="F23865" s="2"/>
      <c r="G23865" s="2"/>
      <c r="H23865" s="2"/>
      <c r="I23865" s="2"/>
      <c r="J23865" s="2"/>
      <c r="K23865" s="111"/>
      <c r="L23865" s="2"/>
      <c r="M23865" s="2"/>
      <c r="N23865" s="2"/>
    </row>
    <row r="23866" spans="1:14">
      <c r="A23866" s="2"/>
      <c r="B23866" s="2"/>
      <c r="C23866" s="2"/>
      <c r="D23866" s="2"/>
      <c r="E23866" s="2"/>
      <c r="F23866" s="2"/>
      <c r="G23866" s="2"/>
      <c r="H23866" s="2"/>
      <c r="I23866" s="2"/>
      <c r="J23866" s="2"/>
      <c r="K23866" s="111"/>
      <c r="L23866" s="2"/>
      <c r="M23866" s="2"/>
      <c r="N23866" s="2"/>
    </row>
    <row r="23867" spans="1:14">
      <c r="A23867" s="2"/>
      <c r="B23867" s="2"/>
      <c r="C23867" s="2"/>
      <c r="D23867" s="2"/>
      <c r="E23867" s="2"/>
      <c r="F23867" s="2"/>
      <c r="G23867" s="2"/>
      <c r="H23867" s="2"/>
      <c r="I23867" s="2"/>
      <c r="J23867" s="2"/>
      <c r="K23867" s="111"/>
      <c r="L23867" s="2"/>
      <c r="M23867" s="2"/>
      <c r="N23867" s="2"/>
    </row>
    <row r="23868" spans="1:14">
      <c r="A23868" s="2"/>
      <c r="B23868" s="2"/>
      <c r="C23868" s="2"/>
      <c r="D23868" s="2"/>
      <c r="E23868" s="2"/>
      <c r="F23868" s="2"/>
      <c r="G23868" s="2"/>
      <c r="H23868" s="2"/>
      <c r="I23868" s="2"/>
      <c r="J23868" s="2"/>
      <c r="K23868" s="111"/>
      <c r="L23868" s="2"/>
      <c r="M23868" s="2"/>
      <c r="N23868" s="2"/>
    </row>
    <row r="23869" spans="1:14">
      <c r="A23869" s="2"/>
      <c r="B23869" s="2"/>
      <c r="C23869" s="2"/>
      <c r="D23869" s="2"/>
      <c r="E23869" s="2"/>
      <c r="F23869" s="2"/>
      <c r="G23869" s="2"/>
      <c r="H23869" s="2"/>
      <c r="I23869" s="2"/>
      <c r="J23869" s="2"/>
      <c r="K23869" s="111"/>
      <c r="L23869" s="2"/>
      <c r="M23869" s="2"/>
      <c r="N23869" s="2"/>
    </row>
    <row r="23870" spans="1:14">
      <c r="A23870" s="2"/>
      <c r="B23870" s="2"/>
      <c r="C23870" s="2"/>
      <c r="D23870" s="2"/>
      <c r="E23870" s="2"/>
      <c r="F23870" s="2"/>
      <c r="G23870" s="2"/>
      <c r="H23870" s="2"/>
      <c r="I23870" s="2"/>
      <c r="J23870" s="2"/>
      <c r="K23870" s="111"/>
      <c r="L23870" s="2"/>
      <c r="M23870" s="2"/>
      <c r="N23870" s="2"/>
    </row>
    <row r="23871" spans="1:14">
      <c r="A23871" s="2"/>
      <c r="B23871" s="2"/>
      <c r="C23871" s="2"/>
      <c r="D23871" s="2"/>
      <c r="E23871" s="2"/>
      <c r="F23871" s="2"/>
      <c r="G23871" s="2"/>
      <c r="H23871" s="2"/>
      <c r="I23871" s="2"/>
      <c r="J23871" s="2"/>
      <c r="K23871" s="111"/>
      <c r="L23871" s="2"/>
      <c r="M23871" s="2"/>
      <c r="N23871" s="2"/>
    </row>
    <row r="23872" spans="1:14">
      <c r="A23872" s="2"/>
      <c r="B23872" s="2"/>
      <c r="C23872" s="2"/>
      <c r="D23872" s="2"/>
      <c r="E23872" s="2"/>
      <c r="F23872" s="2"/>
      <c r="G23872" s="2"/>
      <c r="H23872" s="2"/>
      <c r="I23872" s="2"/>
      <c r="J23872" s="2"/>
      <c r="K23872" s="111"/>
      <c r="L23872" s="2"/>
      <c r="M23872" s="2"/>
      <c r="N23872" s="2"/>
    </row>
    <row r="23873" spans="1:14">
      <c r="A23873" s="2"/>
      <c r="B23873" s="2"/>
      <c r="C23873" s="2"/>
      <c r="D23873" s="2"/>
      <c r="E23873" s="2"/>
      <c r="F23873" s="2"/>
      <c r="G23873" s="2"/>
      <c r="H23873" s="2"/>
      <c r="I23873" s="2"/>
      <c r="J23873" s="2"/>
      <c r="K23873" s="111"/>
      <c r="L23873" s="2"/>
      <c r="M23873" s="2"/>
      <c r="N23873" s="2"/>
    </row>
    <row r="23874" spans="1:14">
      <c r="A23874" s="2"/>
      <c r="B23874" s="2"/>
      <c r="C23874" s="2"/>
      <c r="D23874" s="2"/>
      <c r="E23874" s="2"/>
      <c r="F23874" s="2"/>
      <c r="G23874" s="2"/>
      <c r="H23874" s="2"/>
      <c r="I23874" s="2"/>
      <c r="J23874" s="2"/>
      <c r="K23874" s="111"/>
      <c r="L23874" s="2"/>
      <c r="M23874" s="2"/>
      <c r="N23874" s="2"/>
    </row>
    <row r="23875" spans="1:14">
      <c r="A23875" s="2"/>
      <c r="B23875" s="2"/>
      <c r="C23875" s="2"/>
      <c r="D23875" s="2"/>
      <c r="E23875" s="2"/>
      <c r="F23875" s="2"/>
      <c r="G23875" s="2"/>
      <c r="H23875" s="2"/>
      <c r="I23875" s="2"/>
      <c r="J23875" s="2"/>
      <c r="K23875" s="111"/>
      <c r="L23875" s="2"/>
      <c r="M23875" s="2"/>
      <c r="N23875" s="2"/>
    </row>
    <row r="23876" spans="1:14">
      <c r="A23876" s="2"/>
      <c r="B23876" s="2"/>
      <c r="C23876" s="2"/>
      <c r="D23876" s="2"/>
      <c r="E23876" s="2"/>
      <c r="F23876" s="2"/>
      <c r="G23876" s="2"/>
      <c r="H23876" s="2"/>
      <c r="I23876" s="2"/>
      <c r="J23876" s="2"/>
      <c r="K23876" s="111"/>
      <c r="L23876" s="2"/>
      <c r="M23876" s="2"/>
      <c r="N23876" s="2"/>
    </row>
    <row r="23877" spans="1:14">
      <c r="A23877" s="2"/>
      <c r="B23877" s="2"/>
      <c r="C23877" s="2"/>
      <c r="D23877" s="2"/>
      <c r="E23877" s="2"/>
      <c r="F23877" s="2"/>
      <c r="G23877" s="2"/>
      <c r="H23877" s="2"/>
      <c r="I23877" s="2"/>
      <c r="J23877" s="2"/>
      <c r="K23877" s="111"/>
      <c r="L23877" s="2"/>
      <c r="M23877" s="2"/>
      <c r="N23877" s="2"/>
    </row>
    <row r="23878" spans="1:14">
      <c r="A23878" s="2"/>
      <c r="B23878" s="2"/>
      <c r="C23878" s="2"/>
      <c r="D23878" s="2"/>
      <c r="E23878" s="2"/>
      <c r="F23878" s="2"/>
      <c r="G23878" s="2"/>
      <c r="H23878" s="2"/>
      <c r="I23878" s="2"/>
      <c r="J23878" s="2"/>
      <c r="K23878" s="111"/>
      <c r="L23878" s="2"/>
      <c r="M23878" s="2"/>
      <c r="N23878" s="2"/>
    </row>
    <row r="23879" spans="1:14">
      <c r="A23879" s="2"/>
      <c r="B23879" s="2"/>
      <c r="C23879" s="2"/>
      <c r="D23879" s="2"/>
      <c r="E23879" s="2"/>
      <c r="F23879" s="2"/>
      <c r="G23879" s="2"/>
      <c r="H23879" s="2"/>
      <c r="I23879" s="2"/>
      <c r="J23879" s="2"/>
      <c r="K23879" s="111"/>
      <c r="L23879" s="2"/>
      <c r="M23879" s="2"/>
      <c r="N23879" s="2"/>
    </row>
    <row r="23880" spans="1:14">
      <c r="A23880" s="2"/>
      <c r="B23880" s="2"/>
      <c r="C23880" s="2"/>
      <c r="D23880" s="2"/>
      <c r="E23880" s="2"/>
      <c r="F23880" s="2"/>
      <c r="G23880" s="2"/>
      <c r="H23880" s="2"/>
      <c r="I23880" s="2"/>
      <c r="J23880" s="2"/>
      <c r="K23880" s="111"/>
      <c r="L23880" s="2"/>
      <c r="M23880" s="2"/>
      <c r="N23880" s="2"/>
    </row>
    <row r="23881" spans="1:14">
      <c r="A23881" s="2"/>
      <c r="B23881" s="2"/>
      <c r="C23881" s="2"/>
      <c r="D23881" s="2"/>
      <c r="E23881" s="2"/>
      <c r="F23881" s="2"/>
      <c r="G23881" s="2"/>
      <c r="H23881" s="2"/>
      <c r="I23881" s="2"/>
      <c r="J23881" s="2"/>
      <c r="K23881" s="111"/>
      <c r="L23881" s="2"/>
      <c r="M23881" s="2"/>
      <c r="N23881" s="2"/>
    </row>
    <row r="23882" spans="1:14">
      <c r="A23882" s="2"/>
      <c r="B23882" s="2"/>
      <c r="C23882" s="2"/>
      <c r="D23882" s="2"/>
      <c r="E23882" s="2"/>
      <c r="F23882" s="2"/>
      <c r="G23882" s="2"/>
      <c r="H23882" s="2"/>
      <c r="I23882" s="2"/>
      <c r="J23882" s="2"/>
      <c r="K23882" s="111"/>
      <c r="L23882" s="2"/>
      <c r="M23882" s="2"/>
      <c r="N23882" s="2"/>
    </row>
    <row r="23883" spans="1:14">
      <c r="A23883" s="2"/>
      <c r="B23883" s="2"/>
      <c r="C23883" s="2"/>
      <c r="D23883" s="2"/>
      <c r="E23883" s="2"/>
      <c r="F23883" s="2"/>
      <c r="G23883" s="2"/>
      <c r="H23883" s="2"/>
      <c r="I23883" s="2"/>
      <c r="J23883" s="2"/>
      <c r="K23883" s="111"/>
      <c r="L23883" s="2"/>
      <c r="M23883" s="2"/>
      <c r="N23883" s="2"/>
    </row>
    <row r="23884" spans="1:14">
      <c r="A23884" s="2"/>
      <c r="B23884" s="2"/>
      <c r="C23884" s="2"/>
      <c r="D23884" s="2"/>
      <c r="E23884" s="2"/>
      <c r="F23884" s="2"/>
      <c r="G23884" s="2"/>
      <c r="H23884" s="2"/>
      <c r="I23884" s="2"/>
      <c r="J23884" s="2"/>
      <c r="K23884" s="111"/>
      <c r="L23884" s="2"/>
      <c r="M23884" s="2"/>
      <c r="N23884" s="2"/>
    </row>
    <row r="23885" spans="1:14">
      <c r="A23885" s="2"/>
      <c r="B23885" s="2"/>
      <c r="C23885" s="2"/>
      <c r="D23885" s="2"/>
      <c r="E23885" s="2"/>
      <c r="F23885" s="2"/>
      <c r="G23885" s="2"/>
      <c r="H23885" s="2"/>
      <c r="I23885" s="2"/>
      <c r="J23885" s="2"/>
      <c r="K23885" s="111"/>
      <c r="L23885" s="2"/>
      <c r="M23885" s="2"/>
      <c r="N23885" s="2"/>
    </row>
    <row r="23886" spans="1:14">
      <c r="A23886" s="2"/>
      <c r="B23886" s="2"/>
      <c r="C23886" s="2"/>
      <c r="D23886" s="2"/>
      <c r="E23886" s="2"/>
      <c r="F23886" s="2"/>
      <c r="G23886" s="2"/>
      <c r="H23886" s="2"/>
      <c r="I23886" s="2"/>
      <c r="J23886" s="2"/>
      <c r="K23886" s="111"/>
      <c r="L23886" s="2"/>
      <c r="M23886" s="2"/>
      <c r="N23886" s="2"/>
    </row>
    <row r="23887" spans="1:14">
      <c r="A23887" s="2"/>
      <c r="B23887" s="2"/>
      <c r="C23887" s="2"/>
      <c r="D23887" s="2"/>
      <c r="E23887" s="2"/>
      <c r="F23887" s="2"/>
      <c r="G23887" s="2"/>
      <c r="H23887" s="2"/>
      <c r="I23887" s="2"/>
      <c r="J23887" s="2"/>
      <c r="K23887" s="111"/>
      <c r="L23887" s="2"/>
      <c r="M23887" s="2"/>
      <c r="N23887" s="2"/>
    </row>
    <row r="23888" spans="1:14">
      <c r="A23888" s="2"/>
      <c r="B23888" s="2"/>
      <c r="C23888" s="2"/>
      <c r="D23888" s="2"/>
      <c r="E23888" s="2"/>
      <c r="F23888" s="2"/>
      <c r="G23888" s="2"/>
      <c r="H23888" s="2"/>
      <c r="I23888" s="2"/>
      <c r="J23888" s="2"/>
      <c r="K23888" s="111"/>
      <c r="L23888" s="2"/>
      <c r="M23888" s="2"/>
      <c r="N23888" s="2"/>
    </row>
    <row r="23889" spans="1:14">
      <c r="A23889" s="2"/>
      <c r="B23889" s="2"/>
      <c r="C23889" s="2"/>
      <c r="D23889" s="2"/>
      <c r="E23889" s="2"/>
      <c r="F23889" s="2"/>
      <c r="G23889" s="2"/>
      <c r="H23889" s="2"/>
      <c r="I23889" s="2"/>
      <c r="J23889" s="2"/>
      <c r="K23889" s="111"/>
      <c r="L23889" s="2"/>
      <c r="M23889" s="2"/>
      <c r="N23889" s="2"/>
    </row>
    <row r="23890" spans="1:14">
      <c r="A23890" s="2"/>
      <c r="B23890" s="2"/>
      <c r="C23890" s="2"/>
      <c r="D23890" s="2"/>
      <c r="E23890" s="2"/>
      <c r="F23890" s="2"/>
      <c r="G23890" s="2"/>
      <c r="H23890" s="2"/>
      <c r="I23890" s="2"/>
      <c r="J23890" s="2"/>
      <c r="K23890" s="111"/>
      <c r="L23890" s="2"/>
      <c r="M23890" s="2"/>
      <c r="N23890" s="2"/>
    </row>
    <row r="23891" spans="1:14">
      <c r="A23891" s="2"/>
      <c r="B23891" s="2"/>
      <c r="C23891" s="2"/>
      <c r="D23891" s="2"/>
      <c r="E23891" s="2"/>
      <c r="F23891" s="2"/>
      <c r="G23891" s="2"/>
      <c r="H23891" s="2"/>
      <c r="I23891" s="2"/>
      <c r="J23891" s="2"/>
      <c r="K23891" s="111"/>
      <c r="L23891" s="2"/>
      <c r="M23891" s="2"/>
      <c r="N23891" s="2"/>
    </row>
    <row r="23892" spans="1:14">
      <c r="A23892" s="2"/>
      <c r="B23892" s="2"/>
      <c r="C23892" s="2"/>
      <c r="D23892" s="2"/>
      <c r="E23892" s="2"/>
      <c r="F23892" s="2"/>
      <c r="G23892" s="2"/>
      <c r="H23892" s="2"/>
      <c r="I23892" s="2"/>
      <c r="J23892" s="2"/>
      <c r="K23892" s="111"/>
      <c r="L23892" s="2"/>
      <c r="M23892" s="2"/>
      <c r="N23892" s="2"/>
    </row>
    <row r="23893" spans="1:14">
      <c r="A23893" s="2"/>
      <c r="B23893" s="2"/>
      <c r="C23893" s="2"/>
      <c r="D23893" s="2"/>
      <c r="E23893" s="2"/>
      <c r="F23893" s="2"/>
      <c r="G23893" s="2"/>
      <c r="H23893" s="2"/>
      <c r="I23893" s="2"/>
      <c r="J23893" s="2"/>
      <c r="K23893" s="111"/>
      <c r="L23893" s="2"/>
      <c r="M23893" s="2"/>
      <c r="N23893" s="2"/>
    </row>
    <row r="23894" spans="1:14">
      <c r="A23894" s="2"/>
      <c r="B23894" s="2"/>
      <c r="C23894" s="2"/>
      <c r="D23894" s="2"/>
      <c r="E23894" s="2"/>
      <c r="F23894" s="2"/>
      <c r="G23894" s="2"/>
      <c r="H23894" s="2"/>
      <c r="I23894" s="2"/>
      <c r="J23894" s="2"/>
      <c r="K23894" s="111"/>
      <c r="L23894" s="2"/>
      <c r="M23894" s="2"/>
      <c r="N23894" s="2"/>
    </row>
    <row r="23895" spans="1:14">
      <c r="A23895" s="2"/>
      <c r="B23895" s="2"/>
      <c r="C23895" s="2"/>
      <c r="D23895" s="2"/>
      <c r="E23895" s="2"/>
      <c r="F23895" s="2"/>
      <c r="G23895" s="2"/>
      <c r="H23895" s="2"/>
      <c r="I23895" s="2"/>
      <c r="J23895" s="2"/>
      <c r="K23895" s="111"/>
      <c r="L23895" s="2"/>
      <c r="M23895" s="2"/>
      <c r="N23895" s="2"/>
    </row>
    <row r="23896" spans="1:14">
      <c r="A23896" s="2"/>
      <c r="B23896" s="2"/>
      <c r="C23896" s="2"/>
      <c r="D23896" s="2"/>
      <c r="E23896" s="2"/>
      <c r="F23896" s="2"/>
      <c r="G23896" s="2"/>
      <c r="H23896" s="2"/>
      <c r="I23896" s="2"/>
      <c r="J23896" s="2"/>
      <c r="K23896" s="111"/>
      <c r="L23896" s="2"/>
      <c r="M23896" s="2"/>
      <c r="N23896" s="2"/>
    </row>
    <row r="23897" spans="1:14">
      <c r="A23897" s="2"/>
      <c r="B23897" s="2"/>
      <c r="C23897" s="2"/>
      <c r="D23897" s="2"/>
      <c r="E23897" s="2"/>
      <c r="F23897" s="2"/>
      <c r="G23897" s="2"/>
      <c r="H23897" s="2"/>
      <c r="I23897" s="2"/>
      <c r="J23897" s="2"/>
      <c r="K23897" s="111"/>
      <c r="L23897" s="2"/>
      <c r="M23897" s="2"/>
      <c r="N23897" s="2"/>
    </row>
    <row r="23898" spans="1:14">
      <c r="A23898" s="2"/>
      <c r="B23898" s="2"/>
      <c r="C23898" s="2"/>
      <c r="D23898" s="2"/>
      <c r="E23898" s="2"/>
      <c r="F23898" s="2"/>
      <c r="G23898" s="2"/>
      <c r="H23898" s="2"/>
      <c r="I23898" s="2"/>
      <c r="J23898" s="2"/>
      <c r="K23898" s="111"/>
      <c r="L23898" s="2"/>
      <c r="M23898" s="2"/>
      <c r="N23898" s="2"/>
    </row>
    <row r="23899" spans="1:14">
      <c r="A23899" s="2"/>
      <c r="B23899" s="2"/>
      <c r="C23899" s="2"/>
      <c r="D23899" s="2"/>
      <c r="E23899" s="2"/>
      <c r="F23899" s="2"/>
      <c r="G23899" s="2"/>
      <c r="H23899" s="2"/>
      <c r="I23899" s="2"/>
      <c r="J23899" s="2"/>
      <c r="K23899" s="111"/>
      <c r="L23899" s="2"/>
      <c r="M23899" s="2"/>
      <c r="N23899" s="2"/>
    </row>
    <row r="23900" spans="1:14">
      <c r="A23900" s="2"/>
      <c r="B23900" s="2"/>
      <c r="C23900" s="2"/>
      <c r="D23900" s="2"/>
      <c r="E23900" s="2"/>
      <c r="F23900" s="2"/>
      <c r="G23900" s="2"/>
      <c r="H23900" s="2"/>
      <c r="I23900" s="2"/>
      <c r="J23900" s="2"/>
      <c r="K23900" s="111"/>
      <c r="L23900" s="2"/>
      <c r="M23900" s="2"/>
      <c r="N23900" s="2"/>
    </row>
    <row r="23901" spans="1:14">
      <c r="A23901" s="2"/>
      <c r="B23901" s="2"/>
      <c r="C23901" s="2"/>
      <c r="D23901" s="2"/>
      <c r="E23901" s="2"/>
      <c r="F23901" s="2"/>
      <c r="G23901" s="2"/>
      <c r="H23901" s="2"/>
      <c r="I23901" s="2"/>
      <c r="J23901" s="2"/>
      <c r="K23901" s="111"/>
      <c r="L23901" s="2"/>
      <c r="M23901" s="2"/>
      <c r="N23901" s="2"/>
    </row>
    <row r="23902" spans="1:14">
      <c r="A23902" s="2"/>
      <c r="B23902" s="2"/>
      <c r="C23902" s="2"/>
      <c r="D23902" s="2"/>
      <c r="E23902" s="2"/>
      <c r="F23902" s="2"/>
      <c r="G23902" s="2"/>
      <c r="H23902" s="2"/>
      <c r="I23902" s="2"/>
      <c r="J23902" s="2"/>
      <c r="K23902" s="111"/>
      <c r="L23902" s="2"/>
      <c r="M23902" s="2"/>
      <c r="N23902" s="2"/>
    </row>
    <row r="23903" spans="1:14">
      <c r="A23903" s="2"/>
      <c r="B23903" s="2"/>
      <c r="C23903" s="2"/>
      <c r="D23903" s="2"/>
      <c r="E23903" s="2"/>
      <c r="F23903" s="2"/>
      <c r="G23903" s="2"/>
      <c r="H23903" s="2"/>
      <c r="I23903" s="2"/>
      <c r="J23903" s="2"/>
      <c r="K23903" s="111"/>
      <c r="L23903" s="2"/>
      <c r="M23903" s="2"/>
      <c r="N23903" s="2"/>
    </row>
    <row r="23904" spans="1:14">
      <c r="A23904" s="2"/>
      <c r="B23904" s="2"/>
      <c r="C23904" s="2"/>
      <c r="D23904" s="2"/>
      <c r="E23904" s="2"/>
      <c r="F23904" s="2"/>
      <c r="G23904" s="2"/>
      <c r="H23904" s="2"/>
      <c r="I23904" s="2"/>
      <c r="J23904" s="2"/>
      <c r="K23904" s="111"/>
      <c r="L23904" s="2"/>
      <c r="M23904" s="2"/>
      <c r="N23904" s="2"/>
    </row>
    <row r="23905" spans="1:14">
      <c r="A23905" s="2"/>
      <c r="B23905" s="2"/>
      <c r="C23905" s="2"/>
      <c r="D23905" s="2"/>
      <c r="E23905" s="2"/>
      <c r="F23905" s="2"/>
      <c r="G23905" s="2"/>
      <c r="H23905" s="2"/>
      <c r="I23905" s="2"/>
      <c r="J23905" s="2"/>
      <c r="K23905" s="111"/>
      <c r="L23905" s="2"/>
      <c r="M23905" s="2"/>
      <c r="N23905" s="2"/>
    </row>
    <row r="23906" spans="1:14">
      <c r="A23906" s="2"/>
      <c r="B23906" s="2"/>
      <c r="C23906" s="2"/>
      <c r="D23906" s="2"/>
      <c r="E23906" s="2"/>
      <c r="F23906" s="2"/>
      <c r="G23906" s="2"/>
      <c r="H23906" s="2"/>
      <c r="I23906" s="2"/>
      <c r="J23906" s="2"/>
      <c r="K23906" s="111"/>
      <c r="L23906" s="2"/>
      <c r="M23906" s="2"/>
      <c r="N23906" s="2"/>
    </row>
    <row r="23907" spans="1:14">
      <c r="A23907" s="2"/>
      <c r="B23907" s="2"/>
      <c r="C23907" s="2"/>
      <c r="D23907" s="2"/>
      <c r="E23907" s="2"/>
      <c r="F23907" s="2"/>
      <c r="G23907" s="2"/>
      <c r="H23907" s="2"/>
      <c r="I23907" s="2"/>
      <c r="J23907" s="2"/>
      <c r="K23907" s="111"/>
      <c r="L23907" s="2"/>
      <c r="M23907" s="2"/>
      <c r="N23907" s="2"/>
    </row>
    <row r="23908" spans="1:14">
      <c r="A23908" s="2"/>
      <c r="B23908" s="2"/>
      <c r="C23908" s="2"/>
      <c r="D23908" s="2"/>
      <c r="E23908" s="2"/>
      <c r="F23908" s="2"/>
      <c r="G23908" s="2"/>
      <c r="H23908" s="2"/>
      <c r="I23908" s="2"/>
      <c r="J23908" s="2"/>
      <c r="K23908" s="111"/>
      <c r="L23908" s="2"/>
      <c r="M23908" s="2"/>
      <c r="N23908" s="2"/>
    </row>
    <row r="23909" spans="1:14">
      <c r="A23909" s="2"/>
      <c r="B23909" s="2"/>
      <c r="C23909" s="2"/>
      <c r="D23909" s="2"/>
      <c r="E23909" s="2"/>
      <c r="F23909" s="2"/>
      <c r="G23909" s="2"/>
      <c r="H23909" s="2"/>
      <c r="I23909" s="2"/>
      <c r="J23909" s="2"/>
      <c r="K23909" s="111"/>
      <c r="L23909" s="2"/>
      <c r="M23909" s="2"/>
      <c r="N23909" s="2"/>
    </row>
    <row r="23910" spans="1:14">
      <c r="A23910" s="2"/>
      <c r="B23910" s="2"/>
      <c r="C23910" s="2"/>
      <c r="D23910" s="2"/>
      <c r="E23910" s="2"/>
      <c r="F23910" s="2"/>
      <c r="G23910" s="2"/>
      <c r="H23910" s="2"/>
      <c r="I23910" s="2"/>
      <c r="J23910" s="2"/>
      <c r="K23910" s="111"/>
      <c r="L23910" s="2"/>
      <c r="M23910" s="2"/>
      <c r="N23910" s="2"/>
    </row>
    <row r="23911" spans="1:14">
      <c r="A23911" s="2"/>
      <c r="B23911" s="2"/>
      <c r="C23911" s="2"/>
      <c r="D23911" s="2"/>
      <c r="E23911" s="2"/>
      <c r="F23911" s="2"/>
      <c r="G23911" s="2"/>
      <c r="H23911" s="2"/>
      <c r="I23911" s="2"/>
      <c r="J23911" s="2"/>
      <c r="K23911" s="111"/>
      <c r="L23911" s="2"/>
      <c r="M23911" s="2"/>
      <c r="N23911" s="2"/>
    </row>
    <row r="23912" spans="1:14">
      <c r="A23912" s="2"/>
      <c r="B23912" s="2"/>
      <c r="C23912" s="2"/>
      <c r="D23912" s="2"/>
      <c r="E23912" s="2"/>
      <c r="F23912" s="2"/>
      <c r="G23912" s="2"/>
      <c r="H23912" s="2"/>
      <c r="I23912" s="2"/>
      <c r="J23912" s="2"/>
      <c r="K23912" s="111"/>
      <c r="L23912" s="2"/>
      <c r="M23912" s="2"/>
      <c r="N23912" s="2"/>
    </row>
    <row r="23913" spans="1:14">
      <c r="A23913" s="2"/>
      <c r="B23913" s="2"/>
      <c r="C23913" s="2"/>
      <c r="D23913" s="2"/>
      <c r="E23913" s="2"/>
      <c r="F23913" s="2"/>
      <c r="G23913" s="2"/>
      <c r="H23913" s="2"/>
      <c r="I23913" s="2"/>
      <c r="J23913" s="2"/>
      <c r="K23913" s="111"/>
      <c r="L23913" s="2"/>
      <c r="M23913" s="2"/>
      <c r="N23913" s="2"/>
    </row>
    <row r="23914" spans="1:14">
      <c r="A23914" s="2"/>
      <c r="B23914" s="2"/>
      <c r="C23914" s="2"/>
      <c r="D23914" s="2"/>
      <c r="E23914" s="2"/>
      <c r="F23914" s="2"/>
      <c r="G23914" s="2"/>
      <c r="H23914" s="2"/>
      <c r="I23914" s="2"/>
      <c r="J23914" s="2"/>
      <c r="K23914" s="111"/>
      <c r="L23914" s="2"/>
      <c r="M23914" s="2"/>
      <c r="N23914" s="2"/>
    </row>
    <row r="23915" spans="1:14">
      <c r="A23915" s="2"/>
      <c r="B23915" s="2"/>
      <c r="C23915" s="2"/>
      <c r="D23915" s="2"/>
      <c r="E23915" s="2"/>
      <c r="F23915" s="2"/>
      <c r="G23915" s="2"/>
      <c r="H23915" s="2"/>
      <c r="I23915" s="2"/>
      <c r="J23915" s="2"/>
      <c r="K23915" s="111"/>
      <c r="L23915" s="2"/>
      <c r="M23915" s="2"/>
      <c r="N23915" s="2"/>
    </row>
    <row r="23916" spans="1:14">
      <c r="A23916" s="2"/>
      <c r="B23916" s="2"/>
      <c r="C23916" s="2"/>
      <c r="D23916" s="2"/>
      <c r="E23916" s="2"/>
      <c r="F23916" s="2"/>
      <c r="G23916" s="2"/>
      <c r="H23916" s="2"/>
      <c r="I23916" s="2"/>
      <c r="J23916" s="2"/>
      <c r="K23916" s="111"/>
      <c r="L23916" s="2"/>
      <c r="M23916" s="2"/>
      <c r="N23916" s="2"/>
    </row>
    <row r="23917" spans="1:14">
      <c r="A23917" s="2"/>
      <c r="B23917" s="2"/>
      <c r="C23917" s="2"/>
      <c r="D23917" s="2"/>
      <c r="E23917" s="2"/>
      <c r="F23917" s="2"/>
      <c r="G23917" s="2"/>
      <c r="H23917" s="2"/>
      <c r="I23917" s="2"/>
      <c r="J23917" s="2"/>
      <c r="K23917" s="111"/>
      <c r="L23917" s="2"/>
      <c r="M23917" s="2"/>
      <c r="N23917" s="2"/>
    </row>
    <row r="23918" spans="1:14">
      <c r="A23918" s="2"/>
      <c r="B23918" s="2"/>
      <c r="C23918" s="2"/>
      <c r="D23918" s="2"/>
      <c r="E23918" s="2"/>
      <c r="F23918" s="2"/>
      <c r="G23918" s="2"/>
      <c r="H23918" s="2"/>
      <c r="I23918" s="2"/>
      <c r="J23918" s="2"/>
      <c r="K23918" s="111"/>
      <c r="L23918" s="2"/>
      <c r="M23918" s="2"/>
      <c r="N23918" s="2"/>
    </row>
    <row r="23919" spans="1:14">
      <c r="A23919" s="2"/>
      <c r="B23919" s="2"/>
      <c r="C23919" s="2"/>
      <c r="D23919" s="2"/>
      <c r="E23919" s="2"/>
      <c r="F23919" s="2"/>
      <c r="G23919" s="2"/>
      <c r="H23919" s="2"/>
      <c r="I23919" s="2"/>
      <c r="J23919" s="2"/>
      <c r="K23919" s="111"/>
      <c r="L23919" s="2"/>
      <c r="M23919" s="2"/>
      <c r="N23919" s="2"/>
    </row>
    <row r="23920" spans="1:14">
      <c r="A23920" s="2"/>
      <c r="B23920" s="2"/>
      <c r="C23920" s="2"/>
      <c r="D23920" s="2"/>
      <c r="E23920" s="2"/>
      <c r="F23920" s="2"/>
      <c r="G23920" s="2"/>
      <c r="H23920" s="2"/>
      <c r="I23920" s="2"/>
      <c r="J23920" s="2"/>
      <c r="K23920" s="111"/>
      <c r="L23920" s="2"/>
      <c r="M23920" s="2"/>
      <c r="N23920" s="2"/>
    </row>
    <row r="23921" spans="1:14">
      <c r="A23921" s="2"/>
      <c r="B23921" s="2"/>
      <c r="C23921" s="2"/>
      <c r="D23921" s="2"/>
      <c r="E23921" s="2"/>
      <c r="F23921" s="2"/>
      <c r="G23921" s="2"/>
      <c r="H23921" s="2"/>
      <c r="I23921" s="2"/>
      <c r="J23921" s="2"/>
      <c r="K23921" s="111"/>
      <c r="L23921" s="2"/>
      <c r="M23921" s="2"/>
      <c r="N23921" s="2"/>
    </row>
    <row r="23922" spans="1:14">
      <c r="A23922" s="2"/>
      <c r="B23922" s="2"/>
      <c r="C23922" s="2"/>
      <c r="D23922" s="2"/>
      <c r="E23922" s="2"/>
      <c r="F23922" s="2"/>
      <c r="G23922" s="2"/>
      <c r="H23922" s="2"/>
      <c r="I23922" s="2"/>
      <c r="J23922" s="2"/>
      <c r="K23922" s="111"/>
      <c r="L23922" s="2"/>
      <c r="M23922" s="2"/>
      <c r="N23922" s="2"/>
    </row>
    <row r="23923" spans="1:14">
      <c r="A23923" s="2"/>
      <c r="B23923" s="2"/>
      <c r="C23923" s="2"/>
      <c r="D23923" s="2"/>
      <c r="E23923" s="2"/>
      <c r="F23923" s="2"/>
      <c r="G23923" s="2"/>
      <c r="H23923" s="2"/>
      <c r="I23923" s="2"/>
      <c r="J23923" s="2"/>
      <c r="K23923" s="111"/>
      <c r="L23923" s="2"/>
      <c r="M23923" s="2"/>
      <c r="N23923" s="2"/>
    </row>
    <row r="23924" spans="1:14">
      <c r="A23924" s="2"/>
      <c r="B23924" s="2"/>
      <c r="C23924" s="2"/>
      <c r="D23924" s="2"/>
      <c r="E23924" s="2"/>
      <c r="F23924" s="2"/>
      <c r="G23924" s="2"/>
      <c r="H23924" s="2"/>
      <c r="I23924" s="2"/>
      <c r="J23924" s="2"/>
      <c r="K23924" s="111"/>
      <c r="L23924" s="2"/>
      <c r="M23924" s="2"/>
      <c r="N23924" s="2"/>
    </row>
    <row r="23925" spans="1:14">
      <c r="A23925" s="2"/>
      <c r="B23925" s="2"/>
      <c r="C23925" s="2"/>
      <c r="D23925" s="2"/>
      <c r="E23925" s="2"/>
      <c r="F23925" s="2"/>
      <c r="G23925" s="2"/>
      <c r="H23925" s="2"/>
      <c r="I23925" s="2"/>
      <c r="J23925" s="2"/>
      <c r="K23925" s="111"/>
      <c r="L23925" s="2"/>
      <c r="M23925" s="2"/>
      <c r="N23925" s="2"/>
    </row>
    <row r="23926" spans="1:14">
      <c r="A23926" s="2"/>
      <c r="B23926" s="2"/>
      <c r="C23926" s="2"/>
      <c r="D23926" s="2"/>
      <c r="E23926" s="2"/>
      <c r="F23926" s="2"/>
      <c r="G23926" s="2"/>
      <c r="H23926" s="2"/>
      <c r="I23926" s="2"/>
      <c r="J23926" s="2"/>
      <c r="K23926" s="111"/>
      <c r="L23926" s="2"/>
      <c r="M23926" s="2"/>
      <c r="N23926" s="2"/>
    </row>
    <row r="23927" spans="1:14">
      <c r="A23927" s="2"/>
      <c r="B23927" s="2"/>
      <c r="C23927" s="2"/>
      <c r="D23927" s="2"/>
      <c r="E23927" s="2"/>
      <c r="F23927" s="2"/>
      <c r="G23927" s="2"/>
      <c r="H23927" s="2"/>
      <c r="I23927" s="2"/>
      <c r="J23927" s="2"/>
      <c r="K23927" s="111"/>
      <c r="L23927" s="2"/>
      <c r="M23927" s="2"/>
      <c r="N23927" s="2"/>
    </row>
    <row r="23928" spans="1:14">
      <c r="A23928" s="2"/>
      <c r="B23928" s="2"/>
      <c r="C23928" s="2"/>
      <c r="D23928" s="2"/>
      <c r="E23928" s="2"/>
      <c r="F23928" s="2"/>
      <c r="G23928" s="2"/>
      <c r="H23928" s="2"/>
      <c r="I23928" s="2"/>
      <c r="J23928" s="2"/>
      <c r="K23928" s="111"/>
      <c r="L23928" s="2"/>
      <c r="M23928" s="2"/>
      <c r="N23928" s="2"/>
    </row>
    <row r="23929" spans="1:14">
      <c r="A23929" s="2"/>
      <c r="B23929" s="2"/>
      <c r="C23929" s="2"/>
      <c r="D23929" s="2"/>
      <c r="E23929" s="2"/>
      <c r="F23929" s="2"/>
      <c r="G23929" s="2"/>
      <c r="H23929" s="2"/>
      <c r="I23929" s="2"/>
      <c r="J23929" s="2"/>
      <c r="K23929" s="111"/>
      <c r="L23929" s="2"/>
      <c r="M23929" s="2"/>
      <c r="N23929" s="2"/>
    </row>
    <row r="23930" spans="1:14">
      <c r="A23930" s="2"/>
      <c r="B23930" s="2"/>
      <c r="C23930" s="2"/>
      <c r="D23930" s="2"/>
      <c r="E23930" s="2"/>
      <c r="F23930" s="2"/>
      <c r="G23930" s="2"/>
      <c r="H23930" s="2"/>
      <c r="I23930" s="2"/>
      <c r="J23930" s="2"/>
      <c r="K23930" s="111"/>
      <c r="L23930" s="2"/>
      <c r="M23930" s="2"/>
      <c r="N23930" s="2"/>
    </row>
    <row r="23931" spans="1:14">
      <c r="A23931" s="2"/>
      <c r="B23931" s="2"/>
      <c r="C23931" s="2"/>
      <c r="D23931" s="2"/>
      <c r="E23931" s="2"/>
      <c r="F23931" s="2"/>
      <c r="G23931" s="2"/>
      <c r="H23931" s="2"/>
      <c r="I23931" s="2"/>
      <c r="J23931" s="2"/>
      <c r="K23931" s="111"/>
      <c r="L23931" s="2"/>
      <c r="M23931" s="2"/>
      <c r="N23931" s="2"/>
    </row>
    <row r="23932" spans="1:14">
      <c r="A23932" s="2"/>
      <c r="B23932" s="2"/>
      <c r="C23932" s="2"/>
      <c r="D23932" s="2"/>
      <c r="E23932" s="2"/>
      <c r="F23932" s="2"/>
      <c r="G23932" s="2"/>
      <c r="H23932" s="2"/>
      <c r="I23932" s="2"/>
      <c r="J23932" s="2"/>
      <c r="K23932" s="111"/>
      <c r="L23932" s="2"/>
      <c r="M23932" s="2"/>
      <c r="N23932" s="2"/>
    </row>
    <row r="23933" spans="1:14">
      <c r="A23933" s="2"/>
      <c r="B23933" s="2"/>
      <c r="C23933" s="2"/>
      <c r="D23933" s="2"/>
      <c r="E23933" s="2"/>
      <c r="F23933" s="2"/>
      <c r="G23933" s="2"/>
      <c r="H23933" s="2"/>
      <c r="I23933" s="2"/>
      <c r="J23933" s="2"/>
      <c r="K23933" s="111"/>
      <c r="L23933" s="2"/>
      <c r="M23933" s="2"/>
      <c r="N23933" s="2"/>
    </row>
    <row r="23934" spans="1:14">
      <c r="A23934" s="2"/>
      <c r="B23934" s="2"/>
      <c r="C23934" s="2"/>
      <c r="D23934" s="2"/>
      <c r="E23934" s="2"/>
      <c r="F23934" s="2"/>
      <c r="G23934" s="2"/>
      <c r="H23934" s="2"/>
      <c r="I23934" s="2"/>
      <c r="J23934" s="2"/>
      <c r="K23934" s="111"/>
      <c r="L23934" s="2"/>
      <c r="M23934" s="2"/>
      <c r="N23934" s="2"/>
    </row>
    <row r="23935" spans="1:14">
      <c r="A23935" s="2"/>
      <c r="B23935" s="2"/>
      <c r="C23935" s="2"/>
      <c r="D23935" s="2"/>
      <c r="E23935" s="2"/>
      <c r="F23935" s="2"/>
      <c r="G23935" s="2"/>
      <c r="H23935" s="2"/>
      <c r="I23935" s="2"/>
      <c r="J23935" s="2"/>
      <c r="K23935" s="111"/>
      <c r="L23935" s="2"/>
      <c r="M23935" s="2"/>
      <c r="N23935" s="2"/>
    </row>
    <row r="23936" spans="1:14">
      <c r="A23936" s="2"/>
      <c r="B23936" s="2"/>
      <c r="C23936" s="2"/>
      <c r="D23936" s="2"/>
      <c r="E23936" s="2"/>
      <c r="F23936" s="2"/>
      <c r="G23936" s="2"/>
      <c r="H23936" s="2"/>
      <c r="I23936" s="2"/>
      <c r="J23936" s="2"/>
      <c r="K23936" s="111"/>
      <c r="L23936" s="2"/>
      <c r="M23936" s="2"/>
      <c r="N23936" s="2"/>
    </row>
    <row r="23937" spans="1:14">
      <c r="A23937" s="2"/>
      <c r="B23937" s="2"/>
      <c r="C23937" s="2"/>
      <c r="D23937" s="2"/>
      <c r="E23937" s="2"/>
      <c r="F23937" s="2"/>
      <c r="G23937" s="2"/>
      <c r="H23937" s="2"/>
      <c r="I23937" s="2"/>
      <c r="J23937" s="2"/>
      <c r="K23937" s="111"/>
      <c r="L23937" s="2"/>
      <c r="M23937" s="2"/>
      <c r="N23937" s="2"/>
    </row>
    <row r="23938" spans="1:14">
      <c r="A23938" s="2"/>
      <c r="B23938" s="2"/>
      <c r="C23938" s="2"/>
      <c r="D23938" s="2"/>
      <c r="E23938" s="2"/>
      <c r="F23938" s="2"/>
      <c r="G23938" s="2"/>
      <c r="H23938" s="2"/>
      <c r="I23938" s="2"/>
      <c r="J23938" s="2"/>
      <c r="K23938" s="111"/>
      <c r="L23938" s="2"/>
      <c r="M23938" s="2"/>
      <c r="N23938" s="2"/>
    </row>
    <row r="23939" spans="1:14">
      <c r="A23939" s="2"/>
      <c r="B23939" s="2"/>
      <c r="C23939" s="2"/>
      <c r="D23939" s="2"/>
      <c r="E23939" s="2"/>
      <c r="F23939" s="2"/>
      <c r="G23939" s="2"/>
      <c r="H23939" s="2"/>
      <c r="I23939" s="2"/>
      <c r="J23939" s="2"/>
      <c r="K23939" s="111"/>
      <c r="L23939" s="2"/>
      <c r="M23939" s="2"/>
      <c r="N23939" s="2"/>
    </row>
    <row r="23940" spans="1:14">
      <c r="A23940" s="2"/>
      <c r="B23940" s="2"/>
      <c r="C23940" s="2"/>
      <c r="D23940" s="2"/>
      <c r="E23940" s="2"/>
      <c r="F23940" s="2"/>
      <c r="G23940" s="2"/>
      <c r="H23940" s="2"/>
      <c r="I23940" s="2"/>
      <c r="J23940" s="2"/>
      <c r="K23940" s="111"/>
      <c r="L23940" s="2"/>
      <c r="M23940" s="2"/>
      <c r="N23940" s="2"/>
    </row>
    <row r="23941" spans="1:14">
      <c r="A23941" s="2"/>
      <c r="B23941" s="2"/>
      <c r="C23941" s="2"/>
      <c r="D23941" s="2"/>
      <c r="E23941" s="2"/>
      <c r="F23941" s="2"/>
      <c r="G23941" s="2"/>
      <c r="H23941" s="2"/>
      <c r="I23941" s="2"/>
      <c r="J23941" s="2"/>
      <c r="K23941" s="111"/>
      <c r="L23941" s="2"/>
      <c r="M23941" s="2"/>
      <c r="N23941" s="2"/>
    </row>
    <row r="23942" spans="1:14">
      <c r="A23942" s="2"/>
      <c r="B23942" s="2"/>
      <c r="C23942" s="2"/>
      <c r="D23942" s="2"/>
      <c r="E23942" s="2"/>
      <c r="F23942" s="2"/>
      <c r="G23942" s="2"/>
      <c r="H23942" s="2"/>
      <c r="I23942" s="2"/>
      <c r="J23942" s="2"/>
      <c r="K23942" s="111"/>
      <c r="L23942" s="2"/>
      <c r="M23942" s="2"/>
      <c r="N23942" s="2"/>
    </row>
    <row r="23943" spans="1:14">
      <c r="A23943" s="2"/>
      <c r="B23943" s="2"/>
      <c r="C23943" s="2"/>
      <c r="D23943" s="2"/>
      <c r="E23943" s="2"/>
      <c r="F23943" s="2"/>
      <c r="G23943" s="2"/>
      <c r="H23943" s="2"/>
      <c r="I23943" s="2"/>
      <c r="J23943" s="2"/>
      <c r="K23943" s="111"/>
      <c r="L23943" s="2"/>
      <c r="M23943" s="2"/>
      <c r="N23943" s="2"/>
    </row>
    <row r="23944" spans="1:14">
      <c r="A23944" s="2"/>
      <c r="B23944" s="2"/>
      <c r="C23944" s="2"/>
      <c r="D23944" s="2"/>
      <c r="E23944" s="2"/>
      <c r="F23944" s="2"/>
      <c r="G23944" s="2"/>
      <c r="H23944" s="2"/>
      <c r="I23944" s="2"/>
      <c r="J23944" s="2"/>
      <c r="K23944" s="111"/>
      <c r="L23944" s="2"/>
      <c r="M23944" s="2"/>
      <c r="N23944" s="2"/>
    </row>
    <row r="23945" spans="1:14">
      <c r="A23945" s="2"/>
      <c r="B23945" s="2"/>
      <c r="C23945" s="2"/>
      <c r="D23945" s="2"/>
      <c r="E23945" s="2"/>
      <c r="F23945" s="2"/>
      <c r="G23945" s="2"/>
      <c r="H23945" s="2"/>
      <c r="I23945" s="2"/>
      <c r="J23945" s="2"/>
      <c r="K23945" s="111"/>
      <c r="L23945" s="2"/>
      <c r="M23945" s="2"/>
      <c r="N23945" s="2"/>
    </row>
    <row r="23946" spans="1:14">
      <c r="A23946" s="2"/>
      <c r="B23946" s="2"/>
      <c r="C23946" s="2"/>
      <c r="D23946" s="2"/>
      <c r="E23946" s="2"/>
      <c r="F23946" s="2"/>
      <c r="G23946" s="2"/>
      <c r="H23946" s="2"/>
      <c r="I23946" s="2"/>
      <c r="J23946" s="2"/>
      <c r="K23946" s="111"/>
      <c r="L23946" s="2"/>
      <c r="M23946" s="2"/>
      <c r="N23946" s="2"/>
    </row>
    <row r="23947" spans="1:14">
      <c r="A23947" s="2"/>
      <c r="B23947" s="2"/>
      <c r="C23947" s="2"/>
      <c r="D23947" s="2"/>
      <c r="E23947" s="2"/>
      <c r="F23947" s="2"/>
      <c r="G23947" s="2"/>
      <c r="H23947" s="2"/>
      <c r="I23947" s="2"/>
      <c r="J23947" s="2"/>
      <c r="K23947" s="111"/>
      <c r="L23947" s="2"/>
      <c r="M23947" s="2"/>
      <c r="N23947" s="2"/>
    </row>
    <row r="23948" spans="1:14">
      <c r="A23948" s="2"/>
      <c r="B23948" s="2"/>
      <c r="C23948" s="2"/>
      <c r="D23948" s="2"/>
      <c r="E23948" s="2"/>
      <c r="F23948" s="2"/>
      <c r="G23948" s="2"/>
      <c r="H23948" s="2"/>
      <c r="I23948" s="2"/>
      <c r="J23948" s="2"/>
      <c r="K23948" s="111"/>
      <c r="L23948" s="2"/>
      <c r="M23948" s="2"/>
      <c r="N23948" s="2"/>
    </row>
    <row r="23949" spans="1:14">
      <c r="A23949" s="2"/>
      <c r="B23949" s="2"/>
      <c r="C23949" s="2"/>
      <c r="D23949" s="2"/>
      <c r="E23949" s="2"/>
      <c r="F23949" s="2"/>
      <c r="G23949" s="2"/>
      <c r="H23949" s="2"/>
      <c r="I23949" s="2"/>
      <c r="J23949" s="2"/>
      <c r="K23949" s="111"/>
      <c r="L23949" s="2"/>
      <c r="M23949" s="2"/>
      <c r="N23949" s="2"/>
    </row>
    <row r="23950" spans="1:14">
      <c r="A23950" s="2"/>
      <c r="B23950" s="2"/>
      <c r="C23950" s="2"/>
      <c r="D23950" s="2"/>
      <c r="E23950" s="2"/>
      <c r="F23950" s="2"/>
      <c r="G23950" s="2"/>
      <c r="H23950" s="2"/>
      <c r="I23950" s="2"/>
      <c r="J23950" s="2"/>
      <c r="K23950" s="111"/>
      <c r="L23950" s="2"/>
      <c r="M23950" s="2"/>
      <c r="N23950" s="2"/>
    </row>
    <row r="23951" spans="1:14">
      <c r="A23951" s="2"/>
      <c r="B23951" s="2"/>
      <c r="C23951" s="2"/>
      <c r="D23951" s="2"/>
      <c r="E23951" s="2"/>
      <c r="F23951" s="2"/>
      <c r="G23951" s="2"/>
      <c r="H23951" s="2"/>
      <c r="I23951" s="2"/>
      <c r="J23951" s="2"/>
      <c r="K23951" s="111"/>
      <c r="L23951" s="2"/>
      <c r="M23951" s="2"/>
      <c r="N23951" s="2"/>
    </row>
    <row r="23952" spans="1:14">
      <c r="A23952" s="2"/>
      <c r="B23952" s="2"/>
      <c r="C23952" s="2"/>
      <c r="D23952" s="2"/>
      <c r="E23952" s="2"/>
      <c r="F23952" s="2"/>
      <c r="G23952" s="2"/>
      <c r="H23952" s="2"/>
      <c r="I23952" s="2"/>
      <c r="J23952" s="2"/>
      <c r="K23952" s="111"/>
      <c r="L23952" s="2"/>
      <c r="M23952" s="2"/>
      <c r="N23952" s="2"/>
    </row>
    <row r="23953" spans="1:14">
      <c r="A23953" s="2"/>
      <c r="B23953" s="2"/>
      <c r="C23953" s="2"/>
      <c r="D23953" s="2"/>
      <c r="E23953" s="2"/>
      <c r="F23953" s="2"/>
      <c r="G23953" s="2"/>
      <c r="H23953" s="2"/>
      <c r="I23953" s="2"/>
      <c r="J23953" s="2"/>
      <c r="K23953" s="111"/>
      <c r="L23953" s="2"/>
      <c r="M23953" s="2"/>
      <c r="N23953" s="2"/>
    </row>
    <row r="23954" spans="1:14">
      <c r="A23954" s="2"/>
      <c r="B23954" s="2"/>
      <c r="C23954" s="2"/>
      <c r="D23954" s="2"/>
      <c r="E23954" s="2"/>
      <c r="F23954" s="2"/>
      <c r="G23954" s="2"/>
      <c r="H23954" s="2"/>
      <c r="I23954" s="2"/>
      <c r="J23954" s="2"/>
      <c r="K23954" s="111"/>
      <c r="L23954" s="2"/>
      <c r="M23954" s="2"/>
      <c r="N23954" s="2"/>
    </row>
    <row r="23955" spans="1:14">
      <c r="A23955" s="2"/>
      <c r="B23955" s="2"/>
      <c r="C23955" s="2"/>
      <c r="D23955" s="2"/>
      <c r="E23955" s="2"/>
      <c r="F23955" s="2"/>
      <c r="G23955" s="2"/>
      <c r="H23955" s="2"/>
      <c r="I23955" s="2"/>
      <c r="J23955" s="2"/>
      <c r="K23955" s="111"/>
      <c r="L23955" s="2"/>
      <c r="M23955" s="2"/>
      <c r="N23955" s="2"/>
    </row>
    <row r="23956" spans="1:14">
      <c r="A23956" s="2"/>
      <c r="B23956" s="2"/>
      <c r="C23956" s="2"/>
      <c r="D23956" s="2"/>
      <c r="E23956" s="2"/>
      <c r="F23956" s="2"/>
      <c r="G23956" s="2"/>
      <c r="H23956" s="2"/>
      <c r="I23956" s="2"/>
      <c r="J23956" s="2"/>
      <c r="K23956" s="111"/>
      <c r="L23956" s="2"/>
      <c r="M23956" s="2"/>
      <c r="N23956" s="2"/>
    </row>
    <row r="23957" spans="1:14">
      <c r="A23957" s="2"/>
      <c r="B23957" s="2"/>
      <c r="C23957" s="2"/>
      <c r="D23957" s="2"/>
      <c r="E23957" s="2"/>
      <c r="F23957" s="2"/>
      <c r="G23957" s="2"/>
      <c r="H23957" s="2"/>
      <c r="I23957" s="2"/>
      <c r="J23957" s="2"/>
      <c r="K23957" s="111"/>
      <c r="L23957" s="2"/>
      <c r="M23957" s="2"/>
      <c r="N23957" s="2"/>
    </row>
    <row r="23958" spans="1:14">
      <c r="A23958" s="2"/>
      <c r="B23958" s="2"/>
      <c r="C23958" s="2"/>
      <c r="D23958" s="2"/>
      <c r="E23958" s="2"/>
      <c r="F23958" s="2"/>
      <c r="G23958" s="2"/>
      <c r="H23958" s="2"/>
      <c r="I23958" s="2"/>
      <c r="J23958" s="2"/>
      <c r="K23958" s="111"/>
      <c r="L23958" s="2"/>
      <c r="M23958" s="2"/>
      <c r="N23958" s="2"/>
    </row>
    <row r="23959" spans="1:14">
      <c r="A23959" s="2"/>
      <c r="B23959" s="2"/>
      <c r="C23959" s="2"/>
      <c r="D23959" s="2"/>
      <c r="E23959" s="2"/>
      <c r="F23959" s="2"/>
      <c r="G23959" s="2"/>
      <c r="H23959" s="2"/>
      <c r="I23959" s="2"/>
      <c r="J23959" s="2"/>
      <c r="K23959" s="111"/>
      <c r="L23959" s="2"/>
      <c r="M23959" s="2"/>
      <c r="N23959" s="2"/>
    </row>
    <row r="23960" spans="1:14">
      <c r="A23960" s="2"/>
      <c r="B23960" s="2"/>
      <c r="C23960" s="2"/>
      <c r="D23960" s="2"/>
      <c r="E23960" s="2"/>
      <c r="F23960" s="2"/>
      <c r="G23960" s="2"/>
      <c r="H23960" s="2"/>
      <c r="I23960" s="2"/>
      <c r="J23960" s="2"/>
      <c r="K23960" s="111"/>
      <c r="L23960" s="2"/>
      <c r="M23960" s="2"/>
      <c r="N23960" s="2"/>
    </row>
    <row r="23961" spans="1:14">
      <c r="A23961" s="2"/>
      <c r="B23961" s="2"/>
      <c r="C23961" s="2"/>
      <c r="D23961" s="2"/>
      <c r="E23961" s="2"/>
      <c r="F23961" s="2"/>
      <c r="G23961" s="2"/>
      <c r="H23961" s="2"/>
      <c r="I23961" s="2"/>
      <c r="J23961" s="2"/>
      <c r="K23961" s="111"/>
      <c r="L23961" s="2"/>
      <c r="M23961" s="2"/>
      <c r="N23961" s="2"/>
    </row>
    <row r="23962" spans="1:14">
      <c r="A23962" s="2"/>
      <c r="B23962" s="2"/>
      <c r="C23962" s="2"/>
      <c r="D23962" s="2"/>
      <c r="E23962" s="2"/>
      <c r="F23962" s="2"/>
      <c r="G23962" s="2"/>
      <c r="H23962" s="2"/>
      <c r="I23962" s="2"/>
      <c r="J23962" s="2"/>
      <c r="K23962" s="111"/>
      <c r="L23962" s="2"/>
      <c r="M23962" s="2"/>
      <c r="N23962" s="2"/>
    </row>
    <row r="23963" spans="1:14">
      <c r="A23963" s="2"/>
      <c r="B23963" s="2"/>
      <c r="C23963" s="2"/>
      <c r="D23963" s="2"/>
      <c r="E23963" s="2"/>
      <c r="F23963" s="2"/>
      <c r="G23963" s="2"/>
      <c r="H23963" s="2"/>
      <c r="I23963" s="2"/>
      <c r="J23963" s="2"/>
      <c r="K23963" s="111"/>
      <c r="L23963" s="2"/>
      <c r="M23963" s="2"/>
      <c r="N23963" s="2"/>
    </row>
    <row r="23964" spans="1:14">
      <c r="A23964" s="2"/>
      <c r="B23964" s="2"/>
      <c r="C23964" s="2"/>
      <c r="D23964" s="2"/>
      <c r="E23964" s="2"/>
      <c r="F23964" s="2"/>
      <c r="G23964" s="2"/>
      <c r="H23964" s="2"/>
      <c r="I23964" s="2"/>
      <c r="J23964" s="2"/>
      <c r="K23964" s="111"/>
      <c r="L23964" s="2"/>
      <c r="M23964" s="2"/>
      <c r="N23964" s="2"/>
    </row>
    <row r="23965" spans="1:14">
      <c r="A23965" s="2"/>
      <c r="B23965" s="2"/>
      <c r="C23965" s="2"/>
      <c r="D23965" s="2"/>
      <c r="E23965" s="2"/>
      <c r="F23965" s="2"/>
      <c r="G23965" s="2"/>
      <c r="H23965" s="2"/>
      <c r="I23965" s="2"/>
      <c r="J23965" s="2"/>
      <c r="K23965" s="111"/>
      <c r="L23965" s="2"/>
      <c r="M23965" s="2"/>
      <c r="N23965" s="2"/>
    </row>
    <row r="23966" spans="1:14">
      <c r="A23966" s="2"/>
      <c r="B23966" s="2"/>
      <c r="C23966" s="2"/>
      <c r="D23966" s="2"/>
      <c r="E23966" s="2"/>
      <c r="F23966" s="2"/>
      <c r="G23966" s="2"/>
      <c r="H23966" s="2"/>
      <c r="I23966" s="2"/>
      <c r="J23966" s="2"/>
      <c r="K23966" s="111"/>
      <c r="L23966" s="2"/>
      <c r="M23966" s="2"/>
      <c r="N23966" s="2"/>
    </row>
    <row r="23967" spans="1:14">
      <c r="A23967" s="2"/>
      <c r="B23967" s="2"/>
      <c r="C23967" s="2"/>
      <c r="D23967" s="2"/>
      <c r="E23967" s="2"/>
      <c r="F23967" s="2"/>
      <c r="G23967" s="2"/>
      <c r="H23967" s="2"/>
      <c r="I23967" s="2"/>
      <c r="J23967" s="2"/>
      <c r="K23967" s="111"/>
      <c r="L23967" s="2"/>
      <c r="M23967" s="2"/>
      <c r="N23967" s="2"/>
    </row>
    <row r="23968" spans="1:14">
      <c r="A23968" s="2"/>
      <c r="B23968" s="2"/>
      <c r="C23968" s="2"/>
      <c r="D23968" s="2"/>
      <c r="E23968" s="2"/>
      <c r="F23968" s="2"/>
      <c r="G23968" s="2"/>
      <c r="H23968" s="2"/>
      <c r="I23968" s="2"/>
      <c r="J23968" s="2"/>
      <c r="K23968" s="111"/>
      <c r="L23968" s="2"/>
      <c r="M23968" s="2"/>
      <c r="N23968" s="2"/>
    </row>
    <row r="23969" spans="1:14">
      <c r="A23969" s="2"/>
      <c r="B23969" s="2"/>
      <c r="C23969" s="2"/>
      <c r="D23969" s="2"/>
      <c r="E23969" s="2"/>
      <c r="F23969" s="2"/>
      <c r="G23969" s="2"/>
      <c r="H23969" s="2"/>
      <c r="I23969" s="2"/>
      <c r="J23969" s="2"/>
      <c r="K23969" s="111"/>
      <c r="L23969" s="2"/>
      <c r="M23969" s="2"/>
      <c r="N23969" s="2"/>
    </row>
    <row r="23970" spans="1:14">
      <c r="A23970" s="2"/>
      <c r="B23970" s="2"/>
      <c r="C23970" s="2"/>
      <c r="D23970" s="2"/>
      <c r="E23970" s="2"/>
      <c r="F23970" s="2"/>
      <c r="G23970" s="2"/>
      <c r="H23970" s="2"/>
      <c r="I23970" s="2"/>
      <c r="J23970" s="2"/>
      <c r="K23970" s="111"/>
      <c r="L23970" s="2"/>
      <c r="M23970" s="2"/>
      <c r="N23970" s="2"/>
    </row>
    <row r="23971" spans="1:14">
      <c r="A23971" s="2"/>
      <c r="B23971" s="2"/>
      <c r="C23971" s="2"/>
      <c r="D23971" s="2"/>
      <c r="E23971" s="2"/>
      <c r="F23971" s="2"/>
      <c r="G23971" s="2"/>
      <c r="H23971" s="2"/>
      <c r="I23971" s="2"/>
      <c r="J23971" s="2"/>
      <c r="K23971" s="111"/>
      <c r="L23971" s="2"/>
      <c r="M23971" s="2"/>
      <c r="N23971" s="2"/>
    </row>
    <row r="23972" spans="1:14">
      <c r="A23972" s="2"/>
      <c r="B23972" s="2"/>
      <c r="C23972" s="2"/>
      <c r="D23972" s="2"/>
      <c r="E23972" s="2"/>
      <c r="F23972" s="2"/>
      <c r="G23972" s="2"/>
      <c r="H23972" s="2"/>
      <c r="I23972" s="2"/>
      <c r="J23972" s="2"/>
      <c r="K23972" s="111"/>
      <c r="L23972" s="2"/>
      <c r="M23972" s="2"/>
      <c r="N23972" s="2"/>
    </row>
    <row r="23973" spans="1:14">
      <c r="A23973" s="2"/>
      <c r="B23973" s="2"/>
      <c r="C23973" s="2"/>
      <c r="D23973" s="2"/>
      <c r="E23973" s="2"/>
      <c r="F23973" s="2"/>
      <c r="G23973" s="2"/>
      <c r="H23973" s="2"/>
      <c r="I23973" s="2"/>
      <c r="J23973" s="2"/>
      <c r="K23973" s="111"/>
      <c r="L23973" s="2"/>
      <c r="M23973" s="2"/>
      <c r="N23973" s="2"/>
    </row>
    <row r="23974" spans="1:14">
      <c r="A23974" s="2"/>
      <c r="B23974" s="2"/>
      <c r="C23974" s="2"/>
      <c r="D23974" s="2"/>
      <c r="E23974" s="2"/>
      <c r="F23974" s="2"/>
      <c r="G23974" s="2"/>
      <c r="H23974" s="2"/>
      <c r="I23974" s="2"/>
      <c r="J23974" s="2"/>
      <c r="K23974" s="111"/>
      <c r="L23974" s="2"/>
      <c r="M23974" s="2"/>
      <c r="N23974" s="2"/>
    </row>
    <row r="23975" spans="1:14">
      <c r="A23975" s="2"/>
      <c r="B23975" s="2"/>
      <c r="C23975" s="2"/>
      <c r="D23975" s="2"/>
      <c r="E23975" s="2"/>
      <c r="F23975" s="2"/>
      <c r="G23975" s="2"/>
      <c r="H23975" s="2"/>
      <c r="I23975" s="2"/>
      <c r="J23975" s="2"/>
      <c r="K23975" s="111"/>
      <c r="L23975" s="2"/>
      <c r="M23975" s="2"/>
      <c r="N23975" s="2"/>
    </row>
    <row r="23976" spans="1:14">
      <c r="A23976" s="2"/>
      <c r="B23976" s="2"/>
      <c r="C23976" s="2"/>
      <c r="D23976" s="2"/>
      <c r="E23976" s="2"/>
      <c r="F23976" s="2"/>
      <c r="G23976" s="2"/>
      <c r="H23976" s="2"/>
      <c r="I23976" s="2"/>
      <c r="J23976" s="2"/>
      <c r="K23976" s="111"/>
      <c r="L23976" s="2"/>
      <c r="M23976" s="2"/>
      <c r="N23976" s="2"/>
    </row>
    <row r="23977" spans="1:14">
      <c r="A23977" s="2"/>
      <c r="B23977" s="2"/>
      <c r="C23977" s="2"/>
      <c r="D23977" s="2"/>
      <c r="E23977" s="2"/>
      <c r="F23977" s="2"/>
      <c r="G23977" s="2"/>
      <c r="H23977" s="2"/>
      <c r="I23977" s="2"/>
      <c r="J23977" s="2"/>
      <c r="K23977" s="111"/>
      <c r="L23977" s="2"/>
      <c r="M23977" s="2"/>
      <c r="N23977" s="2"/>
    </row>
    <row r="23978" spans="1:14">
      <c r="A23978" s="2"/>
      <c r="B23978" s="2"/>
      <c r="C23978" s="2"/>
      <c r="D23978" s="2"/>
      <c r="E23978" s="2"/>
      <c r="F23978" s="2"/>
      <c r="G23978" s="2"/>
      <c r="H23978" s="2"/>
      <c r="I23978" s="2"/>
      <c r="J23978" s="2"/>
      <c r="K23978" s="111"/>
      <c r="L23978" s="2"/>
      <c r="M23978" s="2"/>
      <c r="N23978" s="2"/>
    </row>
    <row r="23979" spans="1:14">
      <c r="A23979" s="2"/>
      <c r="B23979" s="2"/>
      <c r="C23979" s="2"/>
      <c r="D23979" s="2"/>
      <c r="E23979" s="2"/>
      <c r="F23979" s="2"/>
      <c r="G23979" s="2"/>
      <c r="H23979" s="2"/>
      <c r="I23979" s="2"/>
      <c r="J23979" s="2"/>
      <c r="K23979" s="111"/>
      <c r="L23979" s="2"/>
      <c r="M23979" s="2"/>
      <c r="N23979" s="2"/>
    </row>
    <row r="23980" spans="1:14">
      <c r="A23980" s="2"/>
      <c r="B23980" s="2"/>
      <c r="C23980" s="2"/>
      <c r="D23980" s="2"/>
      <c r="E23980" s="2"/>
      <c r="F23980" s="2"/>
      <c r="G23980" s="2"/>
      <c r="H23980" s="2"/>
      <c r="I23980" s="2"/>
      <c r="J23980" s="2"/>
      <c r="K23980" s="111"/>
      <c r="L23980" s="2"/>
      <c r="M23980" s="2"/>
      <c r="N23980" s="2"/>
    </row>
    <row r="23981" spans="1:14">
      <c r="A23981" s="2"/>
      <c r="B23981" s="2"/>
      <c r="C23981" s="2"/>
      <c r="D23981" s="2"/>
      <c r="E23981" s="2"/>
      <c r="F23981" s="2"/>
      <c r="G23981" s="2"/>
      <c r="H23981" s="2"/>
      <c r="I23981" s="2"/>
      <c r="J23981" s="2"/>
      <c r="K23981" s="111"/>
      <c r="L23981" s="2"/>
      <c r="M23981" s="2"/>
      <c r="N23981" s="2"/>
    </row>
    <row r="23982" spans="1:14">
      <c r="A23982" s="2"/>
      <c r="B23982" s="2"/>
      <c r="C23982" s="2"/>
      <c r="D23982" s="2"/>
      <c r="E23982" s="2"/>
      <c r="F23982" s="2"/>
      <c r="G23982" s="2"/>
      <c r="H23982" s="2"/>
      <c r="I23982" s="2"/>
      <c r="J23982" s="2"/>
      <c r="K23982" s="111"/>
      <c r="L23982" s="2"/>
      <c r="M23982" s="2"/>
      <c r="N23982" s="2"/>
    </row>
    <row r="23983" spans="1:14">
      <c r="A23983" s="2"/>
      <c r="B23983" s="2"/>
      <c r="C23983" s="2"/>
      <c r="D23983" s="2"/>
      <c r="E23983" s="2"/>
      <c r="F23983" s="2"/>
      <c r="G23983" s="2"/>
      <c r="H23983" s="2"/>
      <c r="I23983" s="2"/>
      <c r="J23983" s="2"/>
      <c r="K23983" s="111"/>
      <c r="L23983" s="2"/>
      <c r="M23983" s="2"/>
      <c r="N23983" s="2"/>
    </row>
    <row r="23984" spans="1:14">
      <c r="A23984" s="2"/>
      <c r="B23984" s="2"/>
      <c r="C23984" s="2"/>
      <c r="D23984" s="2"/>
      <c r="E23984" s="2"/>
      <c r="F23984" s="2"/>
      <c r="G23984" s="2"/>
      <c r="H23984" s="2"/>
      <c r="I23984" s="2"/>
      <c r="J23984" s="2"/>
      <c r="K23984" s="111"/>
      <c r="L23984" s="2"/>
      <c r="M23984" s="2"/>
      <c r="N23984" s="2"/>
    </row>
    <row r="23985" spans="1:14">
      <c r="A23985" s="2"/>
      <c r="B23985" s="2"/>
      <c r="C23985" s="2"/>
      <c r="D23985" s="2"/>
      <c r="E23985" s="2"/>
      <c r="F23985" s="2"/>
      <c r="G23985" s="2"/>
      <c r="H23985" s="2"/>
      <c r="I23985" s="2"/>
      <c r="J23985" s="2"/>
      <c r="K23985" s="111"/>
      <c r="L23985" s="2"/>
      <c r="M23985" s="2"/>
      <c r="N23985" s="2"/>
    </row>
    <row r="23986" spans="1:14">
      <c r="A23986" s="2"/>
      <c r="B23986" s="2"/>
      <c r="C23986" s="2"/>
      <c r="D23986" s="2"/>
      <c r="E23986" s="2"/>
      <c r="F23986" s="2"/>
      <c r="G23986" s="2"/>
      <c r="H23986" s="2"/>
      <c r="I23986" s="2"/>
      <c r="J23986" s="2"/>
      <c r="K23986" s="111"/>
      <c r="L23986" s="2"/>
      <c r="M23986" s="2"/>
      <c r="N23986" s="2"/>
    </row>
    <row r="23987" spans="1:14">
      <c r="A23987" s="2"/>
      <c r="B23987" s="2"/>
      <c r="C23987" s="2"/>
      <c r="D23987" s="2"/>
      <c r="E23987" s="2"/>
      <c r="F23987" s="2"/>
      <c r="G23987" s="2"/>
      <c r="H23987" s="2"/>
      <c r="I23987" s="2"/>
      <c r="J23987" s="2"/>
      <c r="K23987" s="111"/>
      <c r="L23987" s="2"/>
      <c r="M23987" s="2"/>
      <c r="N23987" s="2"/>
    </row>
    <row r="23988" spans="1:14">
      <c r="A23988" s="2"/>
      <c r="B23988" s="2"/>
      <c r="C23988" s="2"/>
      <c r="D23988" s="2"/>
      <c r="E23988" s="2"/>
      <c r="F23988" s="2"/>
      <c r="G23988" s="2"/>
      <c r="H23988" s="2"/>
      <c r="I23988" s="2"/>
      <c r="J23988" s="2"/>
      <c r="K23988" s="111"/>
      <c r="L23988" s="2"/>
      <c r="M23988" s="2"/>
      <c r="N23988" s="2"/>
    </row>
    <row r="23989" spans="1:14">
      <c r="A23989" s="2"/>
      <c r="B23989" s="2"/>
      <c r="C23989" s="2"/>
      <c r="D23989" s="2"/>
      <c r="E23989" s="2"/>
      <c r="F23989" s="2"/>
      <c r="G23989" s="2"/>
      <c r="H23989" s="2"/>
      <c r="I23989" s="2"/>
      <c r="J23989" s="2"/>
      <c r="K23989" s="111"/>
      <c r="L23989" s="2"/>
      <c r="M23989" s="2"/>
      <c r="N23989" s="2"/>
    </row>
    <row r="23990" spans="1:14">
      <c r="A23990" s="2"/>
      <c r="B23990" s="2"/>
      <c r="C23990" s="2"/>
      <c r="D23990" s="2"/>
      <c r="E23990" s="2"/>
      <c r="F23990" s="2"/>
      <c r="G23990" s="2"/>
      <c r="H23990" s="2"/>
      <c r="I23990" s="2"/>
      <c r="J23990" s="2"/>
      <c r="K23990" s="111"/>
      <c r="L23990" s="2"/>
      <c r="M23990" s="2"/>
      <c r="N23990" s="2"/>
    </row>
    <row r="23991" spans="1:14">
      <c r="A23991" s="2"/>
      <c r="B23991" s="2"/>
      <c r="C23991" s="2"/>
      <c r="D23991" s="2"/>
      <c r="E23991" s="2"/>
      <c r="F23991" s="2"/>
      <c r="G23991" s="2"/>
      <c r="H23991" s="2"/>
      <c r="I23991" s="2"/>
      <c r="J23991" s="2"/>
      <c r="K23991" s="111"/>
      <c r="L23991" s="2"/>
      <c r="M23991" s="2"/>
      <c r="N23991" s="2"/>
    </row>
    <row r="23992" spans="1:14">
      <c r="A23992" s="2"/>
      <c r="B23992" s="2"/>
      <c r="C23992" s="2"/>
      <c r="D23992" s="2"/>
      <c r="E23992" s="2"/>
      <c r="F23992" s="2"/>
      <c r="G23992" s="2"/>
      <c r="H23992" s="2"/>
      <c r="I23992" s="2"/>
      <c r="J23992" s="2"/>
      <c r="K23992" s="111"/>
      <c r="L23992" s="2"/>
      <c r="M23992" s="2"/>
      <c r="N23992" s="2"/>
    </row>
    <row r="23993" spans="1:14">
      <c r="A23993" s="2"/>
      <c r="B23993" s="2"/>
      <c r="C23993" s="2"/>
      <c r="D23993" s="2"/>
      <c r="E23993" s="2"/>
      <c r="F23993" s="2"/>
      <c r="G23993" s="2"/>
      <c r="H23993" s="2"/>
      <c r="I23993" s="2"/>
      <c r="J23993" s="2"/>
      <c r="K23993" s="111"/>
      <c r="L23993" s="2"/>
      <c r="M23993" s="2"/>
      <c r="N23993" s="2"/>
    </row>
    <row r="23994" spans="1:14">
      <c r="A23994" s="2"/>
      <c r="B23994" s="2"/>
      <c r="C23994" s="2"/>
      <c r="D23994" s="2"/>
      <c r="E23994" s="2"/>
      <c r="F23994" s="2"/>
      <c r="G23994" s="2"/>
      <c r="H23994" s="2"/>
      <c r="I23994" s="2"/>
      <c r="J23994" s="2"/>
      <c r="K23994" s="111"/>
      <c r="L23994" s="2"/>
      <c r="M23994" s="2"/>
      <c r="N23994" s="2"/>
    </row>
    <row r="23995" spans="1:14">
      <c r="A23995" s="2"/>
      <c r="B23995" s="2"/>
      <c r="C23995" s="2"/>
      <c r="D23995" s="2"/>
      <c r="E23995" s="2"/>
      <c r="F23995" s="2"/>
      <c r="G23995" s="2"/>
      <c r="H23995" s="2"/>
      <c r="I23995" s="2"/>
      <c r="J23995" s="2"/>
      <c r="K23995" s="111"/>
      <c r="L23995" s="2"/>
      <c r="M23995" s="2"/>
      <c r="N23995" s="2"/>
    </row>
    <row r="23996" spans="1:14">
      <c r="A23996" s="2"/>
      <c r="B23996" s="2"/>
      <c r="C23996" s="2"/>
      <c r="D23996" s="2"/>
      <c r="E23996" s="2"/>
      <c r="F23996" s="2"/>
      <c r="G23996" s="2"/>
      <c r="H23996" s="2"/>
      <c r="I23996" s="2"/>
      <c r="J23996" s="2"/>
      <c r="K23996" s="111"/>
      <c r="L23996" s="2"/>
      <c r="M23996" s="2"/>
      <c r="N23996" s="2"/>
    </row>
    <row r="23997" spans="1:14">
      <c r="A23997" s="2"/>
      <c r="B23997" s="2"/>
      <c r="C23997" s="2"/>
      <c r="D23997" s="2"/>
      <c r="E23997" s="2"/>
      <c r="F23997" s="2"/>
      <c r="G23997" s="2"/>
      <c r="H23997" s="2"/>
      <c r="I23997" s="2"/>
      <c r="J23997" s="2"/>
      <c r="K23997" s="111"/>
      <c r="L23997" s="2"/>
      <c r="M23997" s="2"/>
      <c r="N23997" s="2"/>
    </row>
    <row r="23998" spans="1:14">
      <c r="A23998" s="2"/>
      <c r="B23998" s="2"/>
      <c r="C23998" s="2"/>
      <c r="D23998" s="2"/>
      <c r="E23998" s="2"/>
      <c r="F23998" s="2"/>
      <c r="G23998" s="2"/>
      <c r="H23998" s="2"/>
      <c r="I23998" s="2"/>
      <c r="J23998" s="2"/>
      <c r="K23998" s="111"/>
      <c r="L23998" s="2"/>
      <c r="M23998" s="2"/>
      <c r="N23998" s="2"/>
    </row>
    <row r="23999" spans="1:14">
      <c r="A23999" s="2"/>
      <c r="B23999" s="2"/>
      <c r="C23999" s="2"/>
      <c r="D23999" s="2"/>
      <c r="E23999" s="2"/>
      <c r="F23999" s="2"/>
      <c r="G23999" s="2"/>
      <c r="H23999" s="2"/>
      <c r="I23999" s="2"/>
      <c r="J23999" s="2"/>
      <c r="K23999" s="111"/>
      <c r="L23999" s="2"/>
      <c r="M23999" s="2"/>
      <c r="N23999" s="2"/>
    </row>
    <row r="24000" spans="1:14">
      <c r="A24000" s="2"/>
      <c r="B24000" s="2"/>
      <c r="C24000" s="2"/>
      <c r="D24000" s="2"/>
      <c r="E24000" s="2"/>
      <c r="F24000" s="2"/>
      <c r="G24000" s="2"/>
      <c r="H24000" s="2"/>
      <c r="I24000" s="2"/>
      <c r="J24000" s="2"/>
      <c r="K24000" s="111"/>
      <c r="L24000" s="2"/>
      <c r="M24000" s="2"/>
      <c r="N24000" s="2"/>
    </row>
    <row r="24001" spans="1:14">
      <c r="A24001" s="2"/>
      <c r="B24001" s="2"/>
      <c r="C24001" s="2"/>
      <c r="D24001" s="2"/>
      <c r="E24001" s="2"/>
      <c r="F24001" s="2"/>
      <c r="G24001" s="2"/>
      <c r="H24001" s="2"/>
      <c r="I24001" s="2"/>
      <c r="J24001" s="2"/>
      <c r="K24001" s="111"/>
      <c r="L24001" s="2"/>
      <c r="M24001" s="2"/>
      <c r="N24001" s="2"/>
    </row>
    <row r="24002" spans="1:14">
      <c r="A24002" s="2"/>
      <c r="B24002" s="2"/>
      <c r="C24002" s="2"/>
      <c r="D24002" s="2"/>
      <c r="E24002" s="2"/>
      <c r="F24002" s="2"/>
      <c r="G24002" s="2"/>
      <c r="H24002" s="2"/>
      <c r="I24002" s="2"/>
      <c r="J24002" s="2"/>
      <c r="K24002" s="111"/>
      <c r="L24002" s="2"/>
      <c r="M24002" s="2"/>
      <c r="N24002" s="2"/>
    </row>
    <row r="24003" spans="1:14">
      <c r="A24003" s="2"/>
      <c r="B24003" s="2"/>
      <c r="C24003" s="2"/>
      <c r="D24003" s="2"/>
      <c r="E24003" s="2"/>
      <c r="F24003" s="2"/>
      <c r="G24003" s="2"/>
      <c r="H24003" s="2"/>
      <c r="I24003" s="2"/>
      <c r="J24003" s="2"/>
      <c r="K24003" s="111"/>
      <c r="L24003" s="2"/>
      <c r="M24003" s="2"/>
      <c r="N24003" s="2"/>
    </row>
    <row r="24004" spans="1:14">
      <c r="A24004" s="2"/>
      <c r="B24004" s="2"/>
      <c r="C24004" s="2"/>
      <c r="D24004" s="2"/>
      <c r="E24004" s="2"/>
      <c r="F24004" s="2"/>
      <c r="G24004" s="2"/>
      <c r="H24004" s="2"/>
      <c r="I24004" s="2"/>
      <c r="J24004" s="2"/>
      <c r="K24004" s="111"/>
      <c r="L24004" s="2"/>
      <c r="M24004" s="2"/>
      <c r="N24004" s="2"/>
    </row>
    <row r="24005" spans="1:14">
      <c r="A24005" s="2"/>
      <c r="B24005" s="2"/>
      <c r="C24005" s="2"/>
      <c r="D24005" s="2"/>
      <c r="E24005" s="2"/>
      <c r="F24005" s="2"/>
      <c r="G24005" s="2"/>
      <c r="H24005" s="2"/>
      <c r="I24005" s="2"/>
      <c r="J24005" s="2"/>
      <c r="K24005" s="111"/>
      <c r="L24005" s="2"/>
      <c r="M24005" s="2"/>
      <c r="N24005" s="2"/>
    </row>
    <row r="24006" spans="1:14">
      <c r="A24006" s="2"/>
      <c r="B24006" s="2"/>
      <c r="C24006" s="2"/>
      <c r="D24006" s="2"/>
      <c r="E24006" s="2"/>
      <c r="F24006" s="2"/>
      <c r="G24006" s="2"/>
      <c r="H24006" s="2"/>
      <c r="I24006" s="2"/>
      <c r="J24006" s="2"/>
      <c r="K24006" s="111"/>
      <c r="L24006" s="2"/>
      <c r="M24006" s="2"/>
      <c r="N24006" s="2"/>
    </row>
    <row r="24007" spans="1:14">
      <c r="A24007" s="2"/>
      <c r="B24007" s="2"/>
      <c r="C24007" s="2"/>
      <c r="D24007" s="2"/>
      <c r="E24007" s="2"/>
      <c r="F24007" s="2"/>
      <c r="G24007" s="2"/>
      <c r="H24007" s="2"/>
      <c r="I24007" s="2"/>
      <c r="J24007" s="2"/>
      <c r="K24007" s="111"/>
      <c r="L24007" s="2"/>
      <c r="M24007" s="2"/>
      <c r="N24007" s="2"/>
    </row>
    <row r="24008" spans="1:14">
      <c r="A24008" s="2"/>
      <c r="B24008" s="2"/>
      <c r="C24008" s="2"/>
      <c r="D24008" s="2"/>
      <c r="E24008" s="2"/>
      <c r="F24008" s="2"/>
      <c r="G24008" s="2"/>
      <c r="H24008" s="2"/>
      <c r="I24008" s="2"/>
      <c r="J24008" s="2"/>
      <c r="K24008" s="111"/>
      <c r="L24008" s="2"/>
      <c r="M24008" s="2"/>
      <c r="N24008" s="2"/>
    </row>
    <row r="24009" spans="1:14">
      <c r="A24009" s="2"/>
      <c r="B24009" s="2"/>
      <c r="C24009" s="2"/>
      <c r="D24009" s="2"/>
      <c r="E24009" s="2"/>
      <c r="F24009" s="2"/>
      <c r="G24009" s="2"/>
      <c r="H24009" s="2"/>
      <c r="I24009" s="2"/>
      <c r="J24009" s="2"/>
      <c r="K24009" s="111"/>
      <c r="L24009" s="2"/>
      <c r="M24009" s="2"/>
      <c r="N24009" s="2"/>
    </row>
    <row r="24010" spans="1:14">
      <c r="A24010" s="2"/>
      <c r="B24010" s="2"/>
      <c r="C24010" s="2"/>
      <c r="D24010" s="2"/>
      <c r="E24010" s="2"/>
      <c r="F24010" s="2"/>
      <c r="G24010" s="2"/>
      <c r="H24010" s="2"/>
      <c r="I24010" s="2"/>
      <c r="J24010" s="2"/>
      <c r="K24010" s="111"/>
      <c r="L24010" s="2"/>
      <c r="M24010" s="2"/>
      <c r="N24010" s="2"/>
    </row>
    <row r="24011" spans="1:14">
      <c r="A24011" s="2"/>
      <c r="B24011" s="2"/>
      <c r="C24011" s="2"/>
      <c r="D24011" s="2"/>
      <c r="E24011" s="2"/>
      <c r="F24011" s="2"/>
      <c r="G24011" s="2"/>
      <c r="H24011" s="2"/>
      <c r="I24011" s="2"/>
      <c r="J24011" s="2"/>
      <c r="K24011" s="111"/>
      <c r="L24011" s="2"/>
      <c r="M24011" s="2"/>
      <c r="N24011" s="2"/>
    </row>
    <row r="24012" spans="1:14">
      <c r="A24012" s="2"/>
      <c r="B24012" s="2"/>
      <c r="C24012" s="2"/>
      <c r="D24012" s="2"/>
      <c r="E24012" s="2"/>
      <c r="F24012" s="2"/>
      <c r="G24012" s="2"/>
      <c r="H24012" s="2"/>
      <c r="I24012" s="2"/>
      <c r="J24012" s="2"/>
      <c r="K24012" s="111"/>
      <c r="L24012" s="2"/>
      <c r="M24012" s="2"/>
      <c r="N24012" s="2"/>
    </row>
    <row r="24013" spans="1:14">
      <c r="A24013" s="2"/>
      <c r="B24013" s="2"/>
      <c r="C24013" s="2"/>
      <c r="D24013" s="2"/>
      <c r="E24013" s="2"/>
      <c r="F24013" s="2"/>
      <c r="G24013" s="2"/>
      <c r="H24013" s="2"/>
      <c r="I24013" s="2"/>
      <c r="J24013" s="2"/>
      <c r="K24013" s="111"/>
      <c r="L24013" s="2"/>
      <c r="M24013" s="2"/>
      <c r="N24013" s="2"/>
    </row>
    <row r="24014" spans="1:14">
      <c r="A24014" s="2"/>
      <c r="B24014" s="2"/>
      <c r="C24014" s="2"/>
      <c r="D24014" s="2"/>
      <c r="E24014" s="2"/>
      <c r="F24014" s="2"/>
      <c r="G24014" s="2"/>
      <c r="H24014" s="2"/>
      <c r="I24014" s="2"/>
      <c r="J24014" s="2"/>
      <c r="K24014" s="111"/>
      <c r="L24014" s="2"/>
      <c r="M24014" s="2"/>
      <c r="N24014" s="2"/>
    </row>
    <row r="24015" spans="1:14">
      <c r="A24015" s="2"/>
      <c r="B24015" s="2"/>
      <c r="C24015" s="2"/>
      <c r="D24015" s="2"/>
      <c r="E24015" s="2"/>
      <c r="F24015" s="2"/>
      <c r="G24015" s="2"/>
      <c r="H24015" s="2"/>
      <c r="I24015" s="2"/>
      <c r="J24015" s="2"/>
      <c r="K24015" s="111"/>
      <c r="L24015" s="2"/>
      <c r="M24015" s="2"/>
      <c r="N24015" s="2"/>
    </row>
    <row r="24016" spans="1:14">
      <c r="A24016" s="2"/>
      <c r="B24016" s="2"/>
      <c r="C24016" s="2"/>
      <c r="D24016" s="2"/>
      <c r="E24016" s="2"/>
      <c r="F24016" s="2"/>
      <c r="G24016" s="2"/>
      <c r="H24016" s="2"/>
      <c r="I24016" s="2"/>
      <c r="J24016" s="2"/>
      <c r="K24016" s="111"/>
      <c r="L24016" s="2"/>
      <c r="M24016" s="2"/>
      <c r="N24016" s="2"/>
    </row>
    <row r="24017" spans="1:14">
      <c r="A24017" s="2"/>
      <c r="B24017" s="2"/>
      <c r="C24017" s="2"/>
      <c r="D24017" s="2"/>
      <c r="E24017" s="2"/>
      <c r="F24017" s="2"/>
      <c r="G24017" s="2"/>
      <c r="H24017" s="2"/>
      <c r="I24017" s="2"/>
      <c r="J24017" s="2"/>
      <c r="K24017" s="111"/>
      <c r="L24017" s="2"/>
      <c r="M24017" s="2"/>
      <c r="N24017" s="2"/>
    </row>
    <row r="24018" spans="1:14">
      <c r="A24018" s="2"/>
      <c r="B24018" s="2"/>
      <c r="C24018" s="2"/>
      <c r="D24018" s="2"/>
      <c r="E24018" s="2"/>
      <c r="F24018" s="2"/>
      <c r="G24018" s="2"/>
      <c r="H24018" s="2"/>
      <c r="I24018" s="2"/>
      <c r="J24018" s="2"/>
      <c r="K24018" s="111"/>
      <c r="L24018" s="2"/>
      <c r="M24018" s="2"/>
      <c r="N24018" s="2"/>
    </row>
    <row r="24019" spans="1:14">
      <c r="A24019" s="2"/>
      <c r="B24019" s="2"/>
      <c r="C24019" s="2"/>
      <c r="D24019" s="2"/>
      <c r="E24019" s="2"/>
      <c r="F24019" s="2"/>
      <c r="G24019" s="2"/>
      <c r="H24019" s="2"/>
      <c r="I24019" s="2"/>
      <c r="J24019" s="2"/>
      <c r="K24019" s="111"/>
      <c r="L24019" s="2"/>
      <c r="M24019" s="2"/>
      <c r="N24019" s="2"/>
    </row>
    <row r="24020" spans="1:14">
      <c r="A24020" s="2"/>
      <c r="B24020" s="2"/>
      <c r="C24020" s="2"/>
      <c r="D24020" s="2"/>
      <c r="E24020" s="2"/>
      <c r="F24020" s="2"/>
      <c r="G24020" s="2"/>
      <c r="H24020" s="2"/>
      <c r="I24020" s="2"/>
      <c r="J24020" s="2"/>
      <c r="K24020" s="111"/>
      <c r="L24020" s="2"/>
      <c r="M24020" s="2"/>
      <c r="N24020" s="2"/>
    </row>
    <row r="24021" spans="1:14">
      <c r="A24021" s="2"/>
      <c r="B24021" s="2"/>
      <c r="C24021" s="2"/>
      <c r="D24021" s="2"/>
      <c r="E24021" s="2"/>
      <c r="F24021" s="2"/>
      <c r="G24021" s="2"/>
      <c r="H24021" s="2"/>
      <c r="I24021" s="2"/>
      <c r="J24021" s="2"/>
      <c r="K24021" s="111"/>
      <c r="L24021" s="2"/>
      <c r="M24021" s="2"/>
      <c r="N24021" s="2"/>
    </row>
    <row r="24022" spans="1:14">
      <c r="A24022" s="2"/>
      <c r="B24022" s="2"/>
      <c r="C24022" s="2"/>
      <c r="D24022" s="2"/>
      <c r="E24022" s="2"/>
      <c r="F24022" s="2"/>
      <c r="G24022" s="2"/>
      <c r="H24022" s="2"/>
      <c r="I24022" s="2"/>
      <c r="J24022" s="2"/>
      <c r="K24022" s="111"/>
      <c r="L24022" s="2"/>
      <c r="M24022" s="2"/>
      <c r="N24022" s="2"/>
    </row>
    <row r="24023" spans="1:14">
      <c r="A24023" s="2"/>
      <c r="B24023" s="2"/>
      <c r="C24023" s="2"/>
      <c r="D24023" s="2"/>
      <c r="E24023" s="2"/>
      <c r="F24023" s="2"/>
      <c r="G24023" s="2"/>
      <c r="H24023" s="2"/>
      <c r="I24023" s="2"/>
      <c r="J24023" s="2"/>
      <c r="K24023" s="111"/>
      <c r="L24023" s="2"/>
      <c r="M24023" s="2"/>
      <c r="N24023" s="2"/>
    </row>
    <row r="24024" spans="1:14">
      <c r="A24024" s="2"/>
      <c r="B24024" s="2"/>
      <c r="C24024" s="2"/>
      <c r="D24024" s="2"/>
      <c r="E24024" s="2"/>
      <c r="F24024" s="2"/>
      <c r="G24024" s="2"/>
      <c r="H24024" s="2"/>
      <c r="I24024" s="2"/>
      <c r="J24024" s="2"/>
      <c r="K24024" s="111"/>
      <c r="L24024" s="2"/>
      <c r="M24024" s="2"/>
      <c r="N24024" s="2"/>
    </row>
    <row r="24025" spans="1:14">
      <c r="A24025" s="2"/>
      <c r="B24025" s="2"/>
      <c r="C24025" s="2"/>
      <c r="D24025" s="2"/>
      <c r="E24025" s="2"/>
      <c r="F24025" s="2"/>
      <c r="G24025" s="2"/>
      <c r="H24025" s="2"/>
      <c r="I24025" s="2"/>
      <c r="J24025" s="2"/>
      <c r="K24025" s="111"/>
      <c r="L24025" s="2"/>
      <c r="M24025" s="2"/>
      <c r="N24025" s="2"/>
    </row>
    <row r="24026" spans="1:14">
      <c r="A24026" s="2"/>
      <c r="B24026" s="2"/>
      <c r="C24026" s="2"/>
      <c r="D24026" s="2"/>
      <c r="E24026" s="2"/>
      <c r="F24026" s="2"/>
      <c r="G24026" s="2"/>
      <c r="H24026" s="2"/>
      <c r="I24026" s="2"/>
      <c r="J24026" s="2"/>
      <c r="K24026" s="111"/>
      <c r="L24026" s="2"/>
      <c r="M24026" s="2"/>
      <c r="N24026" s="2"/>
    </row>
    <row r="24027" spans="1:14">
      <c r="A24027" s="2"/>
      <c r="B24027" s="2"/>
      <c r="C24027" s="2"/>
      <c r="D24027" s="2"/>
      <c r="E24027" s="2"/>
      <c r="F24027" s="2"/>
      <c r="G24027" s="2"/>
      <c r="H24027" s="2"/>
      <c r="I24027" s="2"/>
      <c r="J24027" s="2"/>
      <c r="K24027" s="111"/>
      <c r="L24027" s="2"/>
      <c r="M24027" s="2"/>
      <c r="N24027" s="2"/>
    </row>
    <row r="24028" spans="1:14">
      <c r="A24028" s="2"/>
      <c r="B24028" s="2"/>
      <c r="C24028" s="2"/>
      <c r="D24028" s="2"/>
      <c r="E24028" s="2"/>
      <c r="F24028" s="2"/>
      <c r="G24028" s="2"/>
      <c r="H24028" s="2"/>
      <c r="I24028" s="2"/>
      <c r="J24028" s="2"/>
      <c r="K24028" s="111"/>
      <c r="L24028" s="2"/>
      <c r="M24028" s="2"/>
      <c r="N24028" s="2"/>
    </row>
    <row r="24029" spans="1:14">
      <c r="A24029" s="2"/>
      <c r="B24029" s="2"/>
      <c r="C24029" s="2"/>
      <c r="D24029" s="2"/>
      <c r="E24029" s="2"/>
      <c r="F24029" s="2"/>
      <c r="G24029" s="2"/>
      <c r="H24029" s="2"/>
      <c r="I24029" s="2"/>
      <c r="J24029" s="2"/>
      <c r="K24029" s="111"/>
      <c r="L24029" s="2"/>
      <c r="M24029" s="2"/>
      <c r="N24029" s="2"/>
    </row>
    <row r="24030" spans="1:14">
      <c r="A24030" s="2"/>
      <c r="B24030" s="2"/>
      <c r="C24030" s="2"/>
      <c r="D24030" s="2"/>
      <c r="E24030" s="2"/>
      <c r="F24030" s="2"/>
      <c r="G24030" s="2"/>
      <c r="H24030" s="2"/>
      <c r="I24030" s="2"/>
      <c r="J24030" s="2"/>
      <c r="K24030" s="111"/>
      <c r="L24030" s="2"/>
      <c r="M24030" s="2"/>
      <c r="N24030" s="2"/>
    </row>
    <row r="24031" spans="1:14">
      <c r="A24031" s="2"/>
      <c r="B24031" s="2"/>
      <c r="C24031" s="2"/>
      <c r="D24031" s="2"/>
      <c r="E24031" s="2"/>
      <c r="F24031" s="2"/>
      <c r="G24031" s="2"/>
      <c r="H24031" s="2"/>
      <c r="I24031" s="2"/>
      <c r="J24031" s="2"/>
      <c r="K24031" s="111"/>
      <c r="L24031" s="2"/>
      <c r="M24031" s="2"/>
      <c r="N24031" s="2"/>
    </row>
    <row r="24032" spans="1:14">
      <c r="A24032" s="2"/>
      <c r="B24032" s="2"/>
      <c r="C24032" s="2"/>
      <c r="D24032" s="2"/>
      <c r="E24032" s="2"/>
      <c r="F24032" s="2"/>
      <c r="G24032" s="2"/>
      <c r="H24032" s="2"/>
      <c r="I24032" s="2"/>
      <c r="J24032" s="2"/>
      <c r="K24032" s="111"/>
      <c r="L24032" s="2"/>
      <c r="M24032" s="2"/>
      <c r="N24032" s="2"/>
    </row>
    <row r="24033" spans="1:14">
      <c r="A24033" s="2"/>
      <c r="B24033" s="2"/>
      <c r="C24033" s="2"/>
      <c r="D24033" s="2"/>
      <c r="E24033" s="2"/>
      <c r="F24033" s="2"/>
      <c r="G24033" s="2"/>
      <c r="H24033" s="2"/>
      <c r="I24033" s="2"/>
      <c r="J24033" s="2"/>
      <c r="K24033" s="111"/>
      <c r="L24033" s="2"/>
      <c r="M24033" s="2"/>
      <c r="N24033" s="2"/>
    </row>
    <row r="24034" spans="1:14">
      <c r="A24034" s="2"/>
      <c r="B24034" s="2"/>
      <c r="C24034" s="2"/>
      <c r="D24034" s="2"/>
      <c r="E24034" s="2"/>
      <c r="F24034" s="2"/>
      <c r="G24034" s="2"/>
      <c r="H24034" s="2"/>
      <c r="I24034" s="2"/>
      <c r="J24034" s="2"/>
      <c r="K24034" s="111"/>
      <c r="L24034" s="2"/>
      <c r="M24034" s="2"/>
      <c r="N24034" s="2"/>
    </row>
    <row r="24035" spans="1:14">
      <c r="A24035" s="2"/>
      <c r="B24035" s="2"/>
      <c r="C24035" s="2"/>
      <c r="D24035" s="2"/>
      <c r="E24035" s="2"/>
      <c r="F24035" s="2"/>
      <c r="G24035" s="2"/>
      <c r="H24035" s="2"/>
      <c r="I24035" s="2"/>
      <c r="J24035" s="2"/>
      <c r="K24035" s="111"/>
      <c r="L24035" s="2"/>
      <c r="M24035" s="2"/>
      <c r="N24035" s="2"/>
    </row>
    <row r="24036" spans="1:14">
      <c r="A24036" s="2"/>
      <c r="B24036" s="2"/>
      <c r="C24036" s="2"/>
      <c r="D24036" s="2"/>
      <c r="E24036" s="2"/>
      <c r="F24036" s="2"/>
      <c r="G24036" s="2"/>
      <c r="H24036" s="2"/>
      <c r="I24036" s="2"/>
      <c r="J24036" s="2"/>
      <c r="K24036" s="111"/>
      <c r="L24036" s="2"/>
      <c r="M24036" s="2"/>
      <c r="N24036" s="2"/>
    </row>
    <row r="24037" spans="1:14">
      <c r="A24037" s="2"/>
      <c r="B24037" s="2"/>
      <c r="C24037" s="2"/>
      <c r="D24037" s="2"/>
      <c r="E24037" s="2"/>
      <c r="F24037" s="2"/>
      <c r="G24037" s="2"/>
      <c r="H24037" s="2"/>
      <c r="I24037" s="2"/>
      <c r="J24037" s="2"/>
      <c r="K24037" s="111"/>
      <c r="L24037" s="2"/>
      <c r="M24037" s="2"/>
      <c r="N24037" s="2"/>
    </row>
    <row r="24038" spans="1:14">
      <c r="A24038" s="2"/>
      <c r="B24038" s="2"/>
      <c r="C24038" s="2"/>
      <c r="D24038" s="2"/>
      <c r="E24038" s="2"/>
      <c r="F24038" s="2"/>
      <c r="G24038" s="2"/>
      <c r="H24038" s="2"/>
      <c r="I24038" s="2"/>
      <c r="J24038" s="2"/>
      <c r="K24038" s="111"/>
      <c r="L24038" s="2"/>
      <c r="M24038" s="2"/>
      <c r="N24038" s="2"/>
    </row>
    <row r="24039" spans="1:14">
      <c r="A24039" s="2"/>
      <c r="B24039" s="2"/>
      <c r="C24039" s="2"/>
      <c r="D24039" s="2"/>
      <c r="E24039" s="2"/>
      <c r="F24039" s="2"/>
      <c r="G24039" s="2"/>
      <c r="H24039" s="2"/>
      <c r="I24039" s="2"/>
      <c r="J24039" s="2"/>
      <c r="K24039" s="111"/>
      <c r="L24039" s="2"/>
      <c r="M24039" s="2"/>
      <c r="N24039" s="2"/>
    </row>
    <row r="24040" spans="1:14">
      <c r="A24040" s="2"/>
      <c r="B24040" s="2"/>
      <c r="C24040" s="2"/>
      <c r="D24040" s="2"/>
      <c r="E24040" s="2"/>
      <c r="F24040" s="2"/>
      <c r="G24040" s="2"/>
      <c r="H24040" s="2"/>
      <c r="I24040" s="2"/>
      <c r="J24040" s="2"/>
      <c r="K24040" s="111"/>
      <c r="L24040" s="2"/>
      <c r="M24040" s="2"/>
      <c r="N24040" s="2"/>
    </row>
    <row r="24041" spans="1:14">
      <c r="A24041" s="2"/>
      <c r="B24041" s="2"/>
      <c r="C24041" s="2"/>
      <c r="D24041" s="2"/>
      <c r="E24041" s="2"/>
      <c r="F24041" s="2"/>
      <c r="G24041" s="2"/>
      <c r="H24041" s="2"/>
      <c r="I24041" s="2"/>
      <c r="J24041" s="2"/>
      <c r="K24041" s="111"/>
      <c r="L24041" s="2"/>
      <c r="M24041" s="2"/>
      <c r="N24041" s="2"/>
    </row>
    <row r="24042" spans="1:14">
      <c r="A24042" s="2"/>
      <c r="B24042" s="2"/>
      <c r="C24042" s="2"/>
      <c r="D24042" s="2"/>
      <c r="E24042" s="2"/>
      <c r="F24042" s="2"/>
      <c r="G24042" s="2"/>
      <c r="H24042" s="2"/>
      <c r="I24042" s="2"/>
      <c r="J24042" s="2"/>
      <c r="K24042" s="111"/>
      <c r="L24042" s="2"/>
      <c r="M24042" s="2"/>
      <c r="N24042" s="2"/>
    </row>
    <row r="24043" spans="1:14">
      <c r="A24043" s="2"/>
      <c r="B24043" s="2"/>
      <c r="C24043" s="2"/>
      <c r="D24043" s="2"/>
      <c r="E24043" s="2"/>
      <c r="F24043" s="2"/>
      <c r="G24043" s="2"/>
      <c r="H24043" s="2"/>
      <c r="I24043" s="2"/>
      <c r="J24043" s="2"/>
      <c r="K24043" s="111"/>
      <c r="L24043" s="2"/>
      <c r="M24043" s="2"/>
      <c r="N24043" s="2"/>
    </row>
    <row r="24044" spans="1:14">
      <c r="A24044" s="2"/>
      <c r="B24044" s="2"/>
      <c r="C24044" s="2"/>
      <c r="D24044" s="2"/>
      <c r="E24044" s="2"/>
      <c r="F24044" s="2"/>
      <c r="G24044" s="2"/>
      <c r="H24044" s="2"/>
      <c r="I24044" s="2"/>
      <c r="J24044" s="2"/>
      <c r="K24044" s="111"/>
      <c r="L24044" s="2"/>
      <c r="M24044" s="2"/>
      <c r="N24044" s="2"/>
    </row>
    <row r="24045" spans="1:14">
      <c r="A24045" s="2"/>
      <c r="B24045" s="2"/>
      <c r="C24045" s="2"/>
      <c r="D24045" s="2"/>
      <c r="E24045" s="2"/>
      <c r="F24045" s="2"/>
      <c r="G24045" s="2"/>
      <c r="H24045" s="2"/>
      <c r="I24045" s="2"/>
      <c r="J24045" s="2"/>
      <c r="K24045" s="111"/>
      <c r="L24045" s="2"/>
      <c r="M24045" s="2"/>
      <c r="N24045" s="2"/>
    </row>
    <row r="24046" spans="1:14">
      <c r="A24046" s="2"/>
      <c r="B24046" s="2"/>
      <c r="C24046" s="2"/>
      <c r="D24046" s="2"/>
      <c r="E24046" s="2"/>
      <c r="F24046" s="2"/>
      <c r="G24046" s="2"/>
      <c r="H24046" s="2"/>
      <c r="I24046" s="2"/>
      <c r="J24046" s="2"/>
      <c r="K24046" s="111"/>
      <c r="L24046" s="2"/>
      <c r="M24046" s="2"/>
      <c r="N24046" s="2"/>
    </row>
    <row r="24047" spans="1:14">
      <c r="A24047" s="2"/>
      <c r="B24047" s="2"/>
      <c r="C24047" s="2"/>
      <c r="D24047" s="2"/>
      <c r="E24047" s="2"/>
      <c r="F24047" s="2"/>
      <c r="G24047" s="2"/>
      <c r="H24047" s="2"/>
      <c r="I24047" s="2"/>
      <c r="J24047" s="2"/>
      <c r="K24047" s="111"/>
      <c r="L24047" s="2"/>
      <c r="M24047" s="2"/>
      <c r="N24047" s="2"/>
    </row>
    <row r="24048" spans="1:14">
      <c r="A24048" s="2"/>
      <c r="B24048" s="2"/>
      <c r="C24048" s="2"/>
      <c r="D24048" s="2"/>
      <c r="E24048" s="2"/>
      <c r="F24048" s="2"/>
      <c r="G24048" s="2"/>
      <c r="H24048" s="2"/>
      <c r="I24048" s="2"/>
      <c r="J24048" s="2"/>
      <c r="K24048" s="111"/>
      <c r="L24048" s="2"/>
      <c r="M24048" s="2"/>
      <c r="N24048" s="2"/>
    </row>
    <row r="24049" spans="1:14">
      <c r="A24049" s="2"/>
      <c r="B24049" s="2"/>
      <c r="C24049" s="2"/>
      <c r="D24049" s="2"/>
      <c r="E24049" s="2"/>
      <c r="F24049" s="2"/>
      <c r="G24049" s="2"/>
      <c r="H24049" s="2"/>
      <c r="I24049" s="2"/>
      <c r="J24049" s="2"/>
      <c r="K24049" s="111"/>
      <c r="L24049" s="2"/>
      <c r="M24049" s="2"/>
      <c r="N24049" s="2"/>
    </row>
    <row r="24050" spans="1:14">
      <c r="A24050" s="2"/>
      <c r="B24050" s="2"/>
      <c r="C24050" s="2"/>
      <c r="D24050" s="2"/>
      <c r="E24050" s="2"/>
      <c r="F24050" s="2"/>
      <c r="G24050" s="2"/>
      <c r="H24050" s="2"/>
      <c r="I24050" s="2"/>
      <c r="J24050" s="2"/>
      <c r="K24050" s="111"/>
      <c r="L24050" s="2"/>
      <c r="M24050" s="2"/>
      <c r="N24050" s="2"/>
    </row>
    <row r="24051" spans="1:14">
      <c r="A24051" s="2"/>
      <c r="B24051" s="2"/>
      <c r="C24051" s="2"/>
      <c r="D24051" s="2"/>
      <c r="E24051" s="2"/>
      <c r="F24051" s="2"/>
      <c r="G24051" s="2"/>
      <c r="H24051" s="2"/>
      <c r="I24051" s="2"/>
      <c r="J24051" s="2"/>
      <c r="K24051" s="111"/>
      <c r="L24051" s="2"/>
      <c r="M24051" s="2"/>
      <c r="N24051" s="2"/>
    </row>
    <row r="24052" spans="1:14">
      <c r="A24052" s="2"/>
      <c r="B24052" s="2"/>
      <c r="C24052" s="2"/>
      <c r="D24052" s="2"/>
      <c r="E24052" s="2"/>
      <c r="F24052" s="2"/>
      <c r="G24052" s="2"/>
      <c r="H24052" s="2"/>
      <c r="I24052" s="2"/>
      <c r="J24052" s="2"/>
      <c r="K24052" s="111"/>
      <c r="L24052" s="2"/>
      <c r="M24052" s="2"/>
      <c r="N24052" s="2"/>
    </row>
    <row r="24053" spans="1:14">
      <c r="A24053" s="2"/>
      <c r="B24053" s="2"/>
      <c r="C24053" s="2"/>
      <c r="D24053" s="2"/>
      <c r="E24053" s="2"/>
      <c r="F24053" s="2"/>
      <c r="G24053" s="2"/>
      <c r="H24053" s="2"/>
      <c r="I24053" s="2"/>
      <c r="J24053" s="2"/>
      <c r="K24053" s="111"/>
      <c r="L24053" s="2"/>
      <c r="M24053" s="2"/>
      <c r="N24053" s="2"/>
    </row>
    <row r="24054" spans="1:14">
      <c r="A24054" s="2"/>
      <c r="B24054" s="2"/>
      <c r="C24054" s="2"/>
      <c r="D24054" s="2"/>
      <c r="E24054" s="2"/>
      <c r="F24054" s="2"/>
      <c r="G24054" s="2"/>
      <c r="H24054" s="2"/>
      <c r="I24054" s="2"/>
      <c r="J24054" s="2"/>
      <c r="K24054" s="111"/>
      <c r="L24054" s="2"/>
      <c r="M24054" s="2"/>
      <c r="N24054" s="2"/>
    </row>
    <row r="24055" spans="1:14">
      <c r="A24055" s="2"/>
      <c r="B24055" s="2"/>
      <c r="C24055" s="2"/>
      <c r="D24055" s="2"/>
      <c r="E24055" s="2"/>
      <c r="F24055" s="2"/>
      <c r="G24055" s="2"/>
      <c r="H24055" s="2"/>
      <c r="I24055" s="2"/>
      <c r="J24055" s="2"/>
      <c r="K24055" s="111"/>
      <c r="L24055" s="2"/>
      <c r="M24055" s="2"/>
      <c r="N24055" s="2"/>
    </row>
    <row r="24056" spans="1:14">
      <c r="A24056" s="2"/>
      <c r="B24056" s="2"/>
      <c r="C24056" s="2"/>
      <c r="D24056" s="2"/>
      <c r="E24056" s="2"/>
      <c r="F24056" s="2"/>
      <c r="G24056" s="2"/>
      <c r="H24056" s="2"/>
      <c r="I24056" s="2"/>
      <c r="J24056" s="2"/>
      <c r="K24056" s="111"/>
      <c r="L24056" s="2"/>
      <c r="M24056" s="2"/>
      <c r="N24056" s="2"/>
    </row>
    <row r="24057" spans="1:14">
      <c r="A24057" s="2"/>
      <c r="B24057" s="2"/>
      <c r="C24057" s="2"/>
      <c r="D24057" s="2"/>
      <c r="E24057" s="2"/>
      <c r="F24057" s="2"/>
      <c r="G24057" s="2"/>
      <c r="H24057" s="2"/>
      <c r="I24057" s="2"/>
      <c r="J24057" s="2"/>
      <c r="K24057" s="111"/>
      <c r="L24057" s="2"/>
      <c r="M24057" s="2"/>
      <c r="N24057" s="2"/>
    </row>
    <row r="24058" spans="1:14">
      <c r="A24058" s="2"/>
      <c r="B24058" s="2"/>
      <c r="C24058" s="2"/>
      <c r="D24058" s="2"/>
      <c r="E24058" s="2"/>
      <c r="F24058" s="2"/>
      <c r="G24058" s="2"/>
      <c r="H24058" s="2"/>
      <c r="I24058" s="2"/>
      <c r="J24058" s="2"/>
      <c r="K24058" s="111"/>
      <c r="L24058" s="2"/>
      <c r="M24058" s="2"/>
      <c r="N24058" s="2"/>
    </row>
    <row r="24059" spans="1:14">
      <c r="A24059" s="2"/>
      <c r="B24059" s="2"/>
      <c r="C24059" s="2"/>
      <c r="D24059" s="2"/>
      <c r="E24059" s="2"/>
      <c r="F24059" s="2"/>
      <c r="G24059" s="2"/>
      <c r="H24059" s="2"/>
      <c r="I24059" s="2"/>
      <c r="J24059" s="2"/>
      <c r="K24059" s="111"/>
      <c r="L24059" s="2"/>
      <c r="M24059" s="2"/>
      <c r="N24059" s="2"/>
    </row>
    <row r="24060" spans="1:14">
      <c r="A24060" s="2"/>
      <c r="B24060" s="2"/>
      <c r="C24060" s="2"/>
      <c r="D24060" s="2"/>
      <c r="E24060" s="2"/>
      <c r="F24060" s="2"/>
      <c r="G24060" s="2"/>
      <c r="H24060" s="2"/>
      <c r="I24060" s="2"/>
      <c r="J24060" s="2"/>
      <c r="K24060" s="111"/>
      <c r="L24060" s="2"/>
      <c r="M24060" s="2"/>
      <c r="N24060" s="2"/>
    </row>
    <row r="24061" spans="1:14">
      <c r="A24061" s="2"/>
      <c r="B24061" s="2"/>
      <c r="C24061" s="2"/>
      <c r="D24061" s="2"/>
      <c r="E24061" s="2"/>
      <c r="F24061" s="2"/>
      <c r="G24061" s="2"/>
      <c r="H24061" s="2"/>
      <c r="I24061" s="2"/>
      <c r="J24061" s="2"/>
      <c r="K24061" s="111"/>
      <c r="L24061" s="2"/>
      <c r="M24061" s="2"/>
      <c r="N24061" s="2"/>
    </row>
    <row r="24062" spans="1:14">
      <c r="A24062" s="2"/>
      <c r="B24062" s="2"/>
      <c r="C24062" s="2"/>
      <c r="D24062" s="2"/>
      <c r="E24062" s="2"/>
      <c r="F24062" s="2"/>
      <c r="G24062" s="2"/>
      <c r="H24062" s="2"/>
      <c r="I24062" s="2"/>
      <c r="J24062" s="2"/>
      <c r="K24062" s="111"/>
      <c r="L24062" s="2"/>
      <c r="M24062" s="2"/>
      <c r="N24062" s="2"/>
    </row>
    <row r="24063" spans="1:14">
      <c r="A24063" s="2"/>
      <c r="B24063" s="2"/>
      <c r="C24063" s="2"/>
      <c r="D24063" s="2"/>
      <c r="E24063" s="2"/>
      <c r="F24063" s="2"/>
      <c r="G24063" s="2"/>
      <c r="H24063" s="2"/>
      <c r="I24063" s="2"/>
      <c r="J24063" s="2"/>
      <c r="K24063" s="111"/>
      <c r="L24063" s="2"/>
      <c r="M24063" s="2"/>
      <c r="N24063" s="2"/>
    </row>
    <row r="24064" spans="1:14">
      <c r="A24064" s="2"/>
      <c r="B24064" s="2"/>
      <c r="C24064" s="2"/>
      <c r="D24064" s="2"/>
      <c r="E24064" s="2"/>
      <c r="F24064" s="2"/>
      <c r="G24064" s="2"/>
      <c r="H24064" s="2"/>
      <c r="I24064" s="2"/>
      <c r="J24064" s="2"/>
      <c r="K24064" s="111"/>
      <c r="L24064" s="2"/>
      <c r="M24064" s="2"/>
      <c r="N24064" s="2"/>
    </row>
    <row r="24065" spans="1:14">
      <c r="A24065" s="2"/>
      <c r="B24065" s="2"/>
      <c r="C24065" s="2"/>
      <c r="D24065" s="2"/>
      <c r="E24065" s="2"/>
      <c r="F24065" s="2"/>
      <c r="G24065" s="2"/>
      <c r="H24065" s="2"/>
      <c r="I24065" s="2"/>
      <c r="J24065" s="2"/>
      <c r="K24065" s="111"/>
      <c r="L24065" s="2"/>
      <c r="M24065" s="2"/>
      <c r="N24065" s="2"/>
    </row>
    <row r="24066" spans="1:14">
      <c r="A24066" s="2"/>
      <c r="B24066" s="2"/>
      <c r="C24066" s="2"/>
      <c r="D24066" s="2"/>
      <c r="E24066" s="2"/>
      <c r="F24066" s="2"/>
      <c r="G24066" s="2"/>
      <c r="H24066" s="2"/>
      <c r="I24066" s="2"/>
      <c r="J24066" s="2"/>
      <c r="K24066" s="111"/>
      <c r="L24066" s="2"/>
      <c r="M24066" s="2"/>
      <c r="N24066" s="2"/>
    </row>
    <row r="24067" spans="1:14">
      <c r="A24067" s="2"/>
      <c r="B24067" s="2"/>
      <c r="C24067" s="2"/>
      <c r="D24067" s="2"/>
      <c r="E24067" s="2"/>
      <c r="F24067" s="2"/>
      <c r="G24067" s="2"/>
      <c r="H24067" s="2"/>
      <c r="I24067" s="2"/>
      <c r="J24067" s="2"/>
      <c r="K24067" s="111"/>
      <c r="L24067" s="2"/>
      <c r="M24067" s="2"/>
      <c r="N24067" s="2"/>
    </row>
    <row r="24068" spans="1:14">
      <c r="A24068" s="2"/>
      <c r="B24068" s="2"/>
      <c r="C24068" s="2"/>
      <c r="D24068" s="2"/>
      <c r="E24068" s="2"/>
      <c r="F24068" s="2"/>
      <c r="G24068" s="2"/>
      <c r="H24068" s="2"/>
      <c r="I24068" s="2"/>
      <c r="J24068" s="2"/>
      <c r="K24068" s="111"/>
      <c r="L24068" s="2"/>
      <c r="M24068" s="2"/>
      <c r="N24068" s="2"/>
    </row>
    <row r="24069" spans="1:14">
      <c r="A24069" s="2"/>
      <c r="B24069" s="2"/>
      <c r="C24069" s="2"/>
      <c r="D24069" s="2"/>
      <c r="E24069" s="2"/>
      <c r="F24069" s="2"/>
      <c r="G24069" s="2"/>
      <c r="H24069" s="2"/>
      <c r="I24069" s="2"/>
      <c r="J24069" s="2"/>
      <c r="K24069" s="111"/>
      <c r="L24069" s="2"/>
      <c r="M24069" s="2"/>
      <c r="N24069" s="2"/>
    </row>
    <row r="24070" spans="1:14">
      <c r="A24070" s="2"/>
      <c r="B24070" s="2"/>
      <c r="C24070" s="2"/>
      <c r="D24070" s="2"/>
      <c r="E24070" s="2"/>
      <c r="F24070" s="2"/>
      <c r="G24070" s="2"/>
      <c r="H24070" s="2"/>
      <c r="I24070" s="2"/>
      <c r="J24070" s="2"/>
      <c r="K24070" s="111"/>
      <c r="L24070" s="2"/>
      <c r="M24070" s="2"/>
      <c r="N24070" s="2"/>
    </row>
    <row r="24071" spans="1:14">
      <c r="A24071" s="2"/>
      <c r="B24071" s="2"/>
      <c r="C24071" s="2"/>
      <c r="D24071" s="2"/>
      <c r="E24071" s="2"/>
      <c r="F24071" s="2"/>
      <c r="G24071" s="2"/>
      <c r="H24071" s="2"/>
      <c r="I24071" s="2"/>
      <c r="J24071" s="2"/>
      <c r="K24071" s="111"/>
      <c r="L24071" s="2"/>
      <c r="M24071" s="2"/>
      <c r="N24071" s="2"/>
    </row>
    <row r="24072" spans="1:14">
      <c r="A24072" s="2"/>
      <c r="B24072" s="2"/>
      <c r="C24072" s="2"/>
      <c r="D24072" s="2"/>
      <c r="E24072" s="2"/>
      <c r="F24072" s="2"/>
      <c r="G24072" s="2"/>
      <c r="H24072" s="2"/>
      <c r="I24072" s="2"/>
      <c r="J24072" s="2"/>
      <c r="K24072" s="111"/>
      <c r="L24072" s="2"/>
      <c r="M24072" s="2"/>
      <c r="N24072" s="2"/>
    </row>
    <row r="24073" spans="1:14">
      <c r="A24073" s="2"/>
      <c r="B24073" s="2"/>
      <c r="C24073" s="2"/>
      <c r="D24073" s="2"/>
      <c r="E24073" s="2"/>
      <c r="F24073" s="2"/>
      <c r="G24073" s="2"/>
      <c r="H24073" s="2"/>
      <c r="I24073" s="2"/>
      <c r="J24073" s="2"/>
      <c r="K24073" s="111"/>
      <c r="L24073" s="2"/>
      <c r="M24073" s="2"/>
      <c r="N24073" s="2"/>
    </row>
    <row r="24074" spans="1:14">
      <c r="A24074" s="2"/>
      <c r="B24074" s="2"/>
      <c r="C24074" s="2"/>
      <c r="D24074" s="2"/>
      <c r="E24074" s="2"/>
      <c r="F24074" s="2"/>
      <c r="G24074" s="2"/>
      <c r="H24074" s="2"/>
      <c r="I24074" s="2"/>
      <c r="J24074" s="2"/>
      <c r="K24074" s="111"/>
      <c r="L24074" s="2"/>
      <c r="M24074" s="2"/>
      <c r="N24074" s="2"/>
    </row>
    <row r="24075" spans="1:14">
      <c r="A24075" s="2"/>
      <c r="B24075" s="2"/>
      <c r="C24075" s="2"/>
      <c r="D24075" s="2"/>
      <c r="E24075" s="2"/>
      <c r="F24075" s="2"/>
      <c r="G24075" s="2"/>
      <c r="H24075" s="2"/>
      <c r="I24075" s="2"/>
      <c r="J24075" s="2"/>
      <c r="K24075" s="111"/>
      <c r="L24075" s="2"/>
      <c r="M24075" s="2"/>
      <c r="N24075" s="2"/>
    </row>
    <row r="24076" spans="1:14">
      <c r="A24076" s="2"/>
      <c r="B24076" s="2"/>
      <c r="C24076" s="2"/>
      <c r="D24076" s="2"/>
      <c r="E24076" s="2"/>
      <c r="F24076" s="2"/>
      <c r="G24076" s="2"/>
      <c r="H24076" s="2"/>
      <c r="I24076" s="2"/>
      <c r="J24076" s="2"/>
      <c r="K24076" s="111"/>
      <c r="L24076" s="2"/>
      <c r="M24076" s="2"/>
      <c r="N24076" s="2"/>
    </row>
    <row r="24077" spans="1:14">
      <c r="A24077" s="2"/>
      <c r="B24077" s="2"/>
      <c r="C24077" s="2"/>
      <c r="D24077" s="2"/>
      <c r="E24077" s="2"/>
      <c r="F24077" s="2"/>
      <c r="G24077" s="2"/>
      <c r="H24077" s="2"/>
      <c r="I24077" s="2"/>
      <c r="J24077" s="2"/>
      <c r="K24077" s="111"/>
      <c r="L24077" s="2"/>
      <c r="M24077" s="2"/>
      <c r="N24077" s="2"/>
    </row>
    <row r="24078" spans="1:14">
      <c r="A24078" s="2"/>
      <c r="B24078" s="2"/>
      <c r="C24078" s="2"/>
      <c r="D24078" s="2"/>
      <c r="E24078" s="2"/>
      <c r="F24078" s="2"/>
      <c r="G24078" s="2"/>
      <c r="H24078" s="2"/>
      <c r="I24078" s="2"/>
      <c r="J24078" s="2"/>
      <c r="K24078" s="111"/>
      <c r="L24078" s="2"/>
      <c r="M24078" s="2"/>
      <c r="N24078" s="2"/>
    </row>
    <row r="24079" spans="1:14">
      <c r="A24079" s="2"/>
      <c r="B24079" s="2"/>
      <c r="C24079" s="2"/>
      <c r="D24079" s="2"/>
      <c r="E24079" s="2"/>
      <c r="F24079" s="2"/>
      <c r="G24079" s="2"/>
      <c r="H24079" s="2"/>
      <c r="I24079" s="2"/>
      <c r="J24079" s="2"/>
      <c r="K24079" s="111"/>
      <c r="L24079" s="2"/>
      <c r="M24079" s="2"/>
      <c r="N24079" s="2"/>
    </row>
    <row r="24080" spans="1:14">
      <c r="A24080" s="2"/>
      <c r="B24080" s="2"/>
      <c r="C24080" s="2"/>
      <c r="D24080" s="2"/>
      <c r="E24080" s="2"/>
      <c r="F24080" s="2"/>
      <c r="G24080" s="2"/>
      <c r="H24080" s="2"/>
      <c r="I24080" s="2"/>
      <c r="J24080" s="2"/>
      <c r="K24080" s="111"/>
      <c r="L24080" s="2"/>
      <c r="M24080" s="2"/>
      <c r="N24080" s="2"/>
    </row>
    <row r="24081" spans="1:14">
      <c r="A24081" s="2"/>
      <c r="B24081" s="2"/>
      <c r="C24081" s="2"/>
      <c r="D24081" s="2"/>
      <c r="E24081" s="2"/>
      <c r="F24081" s="2"/>
      <c r="G24081" s="2"/>
      <c r="H24081" s="2"/>
      <c r="I24081" s="2"/>
      <c r="J24081" s="2"/>
      <c r="K24081" s="111"/>
      <c r="L24081" s="2"/>
      <c r="M24081" s="2"/>
      <c r="N24081" s="2"/>
    </row>
    <row r="24082" spans="1:14">
      <c r="A24082" s="2"/>
      <c r="B24082" s="2"/>
      <c r="C24082" s="2"/>
      <c r="D24082" s="2"/>
      <c r="E24082" s="2"/>
      <c r="F24082" s="2"/>
      <c r="G24082" s="2"/>
      <c r="H24082" s="2"/>
      <c r="I24082" s="2"/>
      <c r="J24082" s="2"/>
      <c r="K24082" s="111"/>
      <c r="L24082" s="2"/>
      <c r="M24082" s="2"/>
      <c r="N24082" s="2"/>
    </row>
    <row r="24083" spans="1:14">
      <c r="A24083" s="2"/>
      <c r="B24083" s="2"/>
      <c r="C24083" s="2"/>
      <c r="D24083" s="2"/>
      <c r="E24083" s="2"/>
      <c r="F24083" s="2"/>
      <c r="G24083" s="2"/>
      <c r="H24083" s="2"/>
      <c r="I24083" s="2"/>
      <c r="J24083" s="2"/>
      <c r="K24083" s="111"/>
      <c r="L24083" s="2"/>
      <c r="M24083" s="2"/>
      <c r="N24083" s="2"/>
    </row>
    <row r="24084" spans="1:14">
      <c r="A24084" s="2"/>
      <c r="B24084" s="2"/>
      <c r="C24084" s="2"/>
      <c r="D24084" s="2"/>
      <c r="E24084" s="2"/>
      <c r="F24084" s="2"/>
      <c r="G24084" s="2"/>
      <c r="H24084" s="2"/>
      <c r="I24084" s="2"/>
      <c r="J24084" s="2"/>
      <c r="K24084" s="111"/>
      <c r="L24084" s="2"/>
      <c r="M24084" s="2"/>
      <c r="N24084" s="2"/>
    </row>
    <row r="24085" spans="1:14">
      <c r="A24085" s="2"/>
      <c r="B24085" s="2"/>
      <c r="C24085" s="2"/>
      <c r="D24085" s="2"/>
      <c r="E24085" s="2"/>
      <c r="F24085" s="2"/>
      <c r="G24085" s="2"/>
      <c r="H24085" s="2"/>
      <c r="I24085" s="2"/>
      <c r="J24085" s="2"/>
      <c r="K24085" s="111"/>
      <c r="L24085" s="2"/>
      <c r="M24085" s="2"/>
      <c r="N24085" s="2"/>
    </row>
    <row r="24086" spans="1:14">
      <c r="A24086" s="2"/>
      <c r="B24086" s="2"/>
      <c r="C24086" s="2"/>
      <c r="D24086" s="2"/>
      <c r="E24086" s="2"/>
      <c r="F24086" s="2"/>
      <c r="G24086" s="2"/>
      <c r="H24086" s="2"/>
      <c r="I24086" s="2"/>
      <c r="J24086" s="2"/>
      <c r="K24086" s="111"/>
      <c r="L24086" s="2"/>
      <c r="M24086" s="2"/>
      <c r="N24086" s="2"/>
    </row>
    <row r="24087" spans="1:14">
      <c r="A24087" s="2"/>
      <c r="B24087" s="2"/>
      <c r="C24087" s="2"/>
      <c r="D24087" s="2"/>
      <c r="E24087" s="2"/>
      <c r="F24087" s="2"/>
      <c r="G24087" s="2"/>
      <c r="H24087" s="2"/>
      <c r="I24087" s="2"/>
      <c r="J24087" s="2"/>
      <c r="K24087" s="111"/>
      <c r="L24087" s="2"/>
      <c r="M24087" s="2"/>
      <c r="N24087" s="2"/>
    </row>
    <row r="24088" spans="1:14">
      <c r="A24088" s="2"/>
      <c r="B24088" s="2"/>
      <c r="C24088" s="2"/>
      <c r="D24088" s="2"/>
      <c r="E24088" s="2"/>
      <c r="F24088" s="2"/>
      <c r="G24088" s="2"/>
      <c r="H24088" s="2"/>
      <c r="I24088" s="2"/>
      <c r="J24088" s="2"/>
      <c r="K24088" s="111"/>
      <c r="L24088" s="2"/>
      <c r="M24088" s="2"/>
      <c r="N24088" s="2"/>
    </row>
    <row r="24089" spans="1:14">
      <c r="A24089" s="2"/>
      <c r="B24089" s="2"/>
      <c r="C24089" s="2"/>
      <c r="D24089" s="2"/>
      <c r="E24089" s="2"/>
      <c r="F24089" s="2"/>
      <c r="G24089" s="2"/>
      <c r="H24089" s="2"/>
      <c r="I24089" s="2"/>
      <c r="J24089" s="2"/>
      <c r="K24089" s="111"/>
      <c r="L24089" s="2"/>
      <c r="M24089" s="2"/>
      <c r="N24089" s="2"/>
    </row>
    <row r="24090" spans="1:14">
      <c r="A24090" s="2"/>
      <c r="B24090" s="2"/>
      <c r="C24090" s="2"/>
      <c r="D24090" s="2"/>
      <c r="E24090" s="2"/>
      <c r="F24090" s="2"/>
      <c r="G24090" s="2"/>
      <c r="H24090" s="2"/>
      <c r="I24090" s="2"/>
      <c r="J24090" s="2"/>
      <c r="K24090" s="111"/>
      <c r="L24090" s="2"/>
      <c r="M24090" s="2"/>
      <c r="N24090" s="2"/>
    </row>
    <row r="24091" spans="1:14">
      <c r="A24091" s="2"/>
      <c r="B24091" s="2"/>
      <c r="C24091" s="2"/>
      <c r="D24091" s="2"/>
      <c r="E24091" s="2"/>
      <c r="F24091" s="2"/>
      <c r="G24091" s="2"/>
      <c r="H24091" s="2"/>
      <c r="I24091" s="2"/>
      <c r="J24091" s="2"/>
      <c r="K24091" s="111"/>
      <c r="L24091" s="2"/>
      <c r="M24091" s="2"/>
      <c r="N24091" s="2"/>
    </row>
    <row r="24092" spans="1:14">
      <c r="A24092" s="2"/>
      <c r="B24092" s="2"/>
      <c r="C24092" s="2"/>
      <c r="D24092" s="2"/>
      <c r="E24092" s="2"/>
      <c r="F24092" s="2"/>
      <c r="G24092" s="2"/>
      <c r="H24092" s="2"/>
      <c r="I24092" s="2"/>
      <c r="J24092" s="2"/>
      <c r="K24092" s="111"/>
      <c r="L24092" s="2"/>
      <c r="M24092" s="2"/>
      <c r="N24092" s="2"/>
    </row>
    <row r="24093" spans="1:14">
      <c r="A24093" s="2"/>
      <c r="B24093" s="2"/>
      <c r="C24093" s="2"/>
      <c r="D24093" s="2"/>
      <c r="E24093" s="2"/>
      <c r="F24093" s="2"/>
      <c r="G24093" s="2"/>
      <c r="H24093" s="2"/>
      <c r="I24093" s="2"/>
      <c r="J24093" s="2"/>
      <c r="K24093" s="111"/>
      <c r="L24093" s="2"/>
      <c r="M24093" s="2"/>
      <c r="N24093" s="2"/>
    </row>
    <row r="24094" spans="1:14">
      <c r="A24094" s="2"/>
      <c r="B24094" s="2"/>
      <c r="C24094" s="2"/>
      <c r="D24094" s="2"/>
      <c r="E24094" s="2"/>
      <c r="F24094" s="2"/>
      <c r="G24094" s="2"/>
      <c r="H24094" s="2"/>
      <c r="I24094" s="2"/>
      <c r="J24094" s="2"/>
      <c r="K24094" s="111"/>
      <c r="L24094" s="2"/>
      <c r="M24094" s="2"/>
      <c r="N24094" s="2"/>
    </row>
    <row r="24095" spans="1:14">
      <c r="A24095" s="2"/>
      <c r="B24095" s="2"/>
      <c r="C24095" s="2"/>
      <c r="D24095" s="2"/>
      <c r="E24095" s="2"/>
      <c r="F24095" s="2"/>
      <c r="G24095" s="2"/>
      <c r="H24095" s="2"/>
      <c r="I24095" s="2"/>
      <c r="J24095" s="2"/>
      <c r="K24095" s="111"/>
      <c r="L24095" s="2"/>
      <c r="M24095" s="2"/>
      <c r="N24095" s="2"/>
    </row>
    <row r="24096" spans="1:14">
      <c r="A24096" s="2"/>
      <c r="B24096" s="2"/>
      <c r="C24096" s="2"/>
      <c r="D24096" s="2"/>
      <c r="E24096" s="2"/>
      <c r="F24096" s="2"/>
      <c r="G24096" s="2"/>
      <c r="H24096" s="2"/>
      <c r="I24096" s="2"/>
      <c r="J24096" s="2"/>
      <c r="K24096" s="111"/>
      <c r="L24096" s="2"/>
      <c r="M24096" s="2"/>
      <c r="N24096" s="2"/>
    </row>
    <row r="24097" spans="1:14">
      <c r="A24097" s="2"/>
      <c r="B24097" s="2"/>
      <c r="C24097" s="2"/>
      <c r="D24097" s="2"/>
      <c r="E24097" s="2"/>
      <c r="F24097" s="2"/>
      <c r="G24097" s="2"/>
      <c r="H24097" s="2"/>
      <c r="I24097" s="2"/>
      <c r="J24097" s="2"/>
      <c r="K24097" s="111"/>
      <c r="L24097" s="2"/>
      <c r="M24097" s="2"/>
      <c r="N24097" s="2"/>
    </row>
    <row r="24098" spans="1:14">
      <c r="A24098" s="2"/>
      <c r="B24098" s="2"/>
      <c r="C24098" s="2"/>
      <c r="D24098" s="2"/>
      <c r="E24098" s="2"/>
      <c r="F24098" s="2"/>
      <c r="G24098" s="2"/>
      <c r="H24098" s="2"/>
      <c r="I24098" s="2"/>
      <c r="J24098" s="2"/>
      <c r="K24098" s="111"/>
      <c r="L24098" s="2"/>
      <c r="M24098" s="2"/>
      <c r="N24098" s="2"/>
    </row>
    <row r="24099" spans="1:14">
      <c r="A24099" s="2"/>
      <c r="B24099" s="2"/>
      <c r="C24099" s="2"/>
      <c r="D24099" s="2"/>
      <c r="E24099" s="2"/>
      <c r="F24099" s="2"/>
      <c r="G24099" s="2"/>
      <c r="H24099" s="2"/>
      <c r="I24099" s="2"/>
      <c r="J24099" s="2"/>
      <c r="K24099" s="111"/>
      <c r="L24099" s="2"/>
      <c r="M24099" s="2"/>
      <c r="N24099" s="2"/>
    </row>
    <row r="24100" spans="1:14">
      <c r="A24100" s="2"/>
      <c r="B24100" s="2"/>
      <c r="C24100" s="2"/>
      <c r="D24100" s="2"/>
      <c r="E24100" s="2"/>
      <c r="F24100" s="2"/>
      <c r="G24100" s="2"/>
      <c r="H24100" s="2"/>
      <c r="I24100" s="2"/>
      <c r="J24100" s="2"/>
      <c r="K24100" s="111"/>
      <c r="L24100" s="2"/>
      <c r="M24100" s="2"/>
      <c r="N24100" s="2"/>
    </row>
    <row r="24101" spans="1:14">
      <c r="A24101" s="2"/>
      <c r="B24101" s="2"/>
      <c r="C24101" s="2"/>
      <c r="D24101" s="2"/>
      <c r="E24101" s="2"/>
      <c r="F24101" s="2"/>
      <c r="G24101" s="2"/>
      <c r="H24101" s="2"/>
      <c r="I24101" s="2"/>
      <c r="J24101" s="2"/>
      <c r="K24101" s="111"/>
      <c r="L24101" s="2"/>
      <c r="M24101" s="2"/>
      <c r="N24101" s="2"/>
    </row>
    <row r="24102" spans="1:14">
      <c r="A24102" s="2"/>
      <c r="B24102" s="2"/>
      <c r="C24102" s="2"/>
      <c r="D24102" s="2"/>
      <c r="E24102" s="2"/>
      <c r="F24102" s="2"/>
      <c r="G24102" s="2"/>
      <c r="H24102" s="2"/>
      <c r="I24102" s="2"/>
      <c r="J24102" s="2"/>
      <c r="K24102" s="111"/>
      <c r="L24102" s="2"/>
      <c r="M24102" s="2"/>
      <c r="N24102" s="2"/>
    </row>
    <row r="24103" spans="1:14">
      <c r="A24103" s="2"/>
      <c r="B24103" s="2"/>
      <c r="C24103" s="2"/>
      <c r="D24103" s="2"/>
      <c r="E24103" s="2"/>
      <c r="F24103" s="2"/>
      <c r="G24103" s="2"/>
      <c r="H24103" s="2"/>
      <c r="I24103" s="2"/>
      <c r="J24103" s="2"/>
      <c r="K24103" s="111"/>
      <c r="L24103" s="2"/>
      <c r="M24103" s="2"/>
      <c r="N24103" s="2"/>
    </row>
    <row r="24104" spans="1:14">
      <c r="A24104" s="2"/>
      <c r="B24104" s="2"/>
      <c r="C24104" s="2"/>
      <c r="D24104" s="2"/>
      <c r="E24104" s="2"/>
      <c r="F24104" s="2"/>
      <c r="G24104" s="2"/>
      <c r="H24104" s="2"/>
      <c r="I24104" s="2"/>
      <c r="J24104" s="2"/>
      <c r="K24104" s="111"/>
      <c r="L24104" s="2"/>
      <c r="M24104" s="2"/>
      <c r="N24104" s="2"/>
    </row>
    <row r="24105" spans="1:14">
      <c r="A24105" s="2"/>
      <c r="B24105" s="2"/>
      <c r="C24105" s="2"/>
      <c r="D24105" s="2"/>
      <c r="E24105" s="2"/>
      <c r="F24105" s="2"/>
      <c r="G24105" s="2"/>
      <c r="H24105" s="2"/>
      <c r="I24105" s="2"/>
      <c r="J24105" s="2"/>
      <c r="K24105" s="111"/>
      <c r="L24105" s="2"/>
      <c r="M24105" s="2"/>
      <c r="N24105" s="2"/>
    </row>
    <row r="24106" spans="1:14">
      <c r="A24106" s="2"/>
      <c r="B24106" s="2"/>
      <c r="C24106" s="2"/>
      <c r="D24106" s="2"/>
      <c r="E24106" s="2"/>
      <c r="F24106" s="2"/>
      <c r="G24106" s="2"/>
      <c r="H24106" s="2"/>
      <c r="I24106" s="2"/>
      <c r="J24106" s="2"/>
      <c r="K24106" s="111"/>
      <c r="L24106" s="2"/>
      <c r="M24106" s="2"/>
      <c r="N24106" s="2"/>
    </row>
    <row r="24107" spans="1:14">
      <c r="A24107" s="2"/>
      <c r="B24107" s="2"/>
      <c r="C24107" s="2"/>
      <c r="D24107" s="2"/>
      <c r="E24107" s="2"/>
      <c r="F24107" s="2"/>
      <c r="G24107" s="2"/>
      <c r="H24107" s="2"/>
      <c r="I24107" s="2"/>
      <c r="J24107" s="2"/>
      <c r="K24107" s="111"/>
      <c r="L24107" s="2"/>
      <c r="M24107" s="2"/>
      <c r="N24107" s="2"/>
    </row>
    <row r="24108" spans="1:14">
      <c r="A24108" s="2"/>
      <c r="B24108" s="2"/>
      <c r="C24108" s="2"/>
      <c r="D24108" s="2"/>
      <c r="E24108" s="2"/>
      <c r="F24108" s="2"/>
      <c r="G24108" s="2"/>
      <c r="H24108" s="2"/>
      <c r="I24108" s="2"/>
      <c r="J24108" s="2"/>
      <c r="K24108" s="111"/>
      <c r="L24108" s="2"/>
      <c r="M24108" s="2"/>
      <c r="N24108" s="2"/>
    </row>
    <row r="24109" spans="1:14">
      <c r="A24109" s="2"/>
      <c r="B24109" s="2"/>
      <c r="C24109" s="2"/>
      <c r="D24109" s="2"/>
      <c r="E24109" s="2"/>
      <c r="F24109" s="2"/>
      <c r="G24109" s="2"/>
      <c r="H24109" s="2"/>
      <c r="I24109" s="2"/>
      <c r="J24109" s="2"/>
      <c r="K24109" s="111"/>
      <c r="L24109" s="2"/>
      <c r="M24109" s="2"/>
      <c r="N24109" s="2"/>
    </row>
    <row r="24110" spans="1:14">
      <c r="A24110" s="2"/>
      <c r="B24110" s="2"/>
      <c r="C24110" s="2"/>
      <c r="D24110" s="2"/>
      <c r="E24110" s="2"/>
      <c r="F24110" s="2"/>
      <c r="G24110" s="2"/>
      <c r="H24110" s="2"/>
      <c r="I24110" s="2"/>
      <c r="J24110" s="2"/>
      <c r="K24110" s="111"/>
      <c r="L24110" s="2"/>
      <c r="M24110" s="2"/>
      <c r="N24110" s="2"/>
    </row>
    <row r="24111" spans="1:14">
      <c r="A24111" s="2"/>
      <c r="B24111" s="2"/>
      <c r="C24111" s="2"/>
      <c r="D24111" s="2"/>
      <c r="E24111" s="2"/>
      <c r="F24111" s="2"/>
      <c r="G24111" s="2"/>
      <c r="H24111" s="2"/>
      <c r="I24111" s="2"/>
      <c r="J24111" s="2"/>
      <c r="K24111" s="111"/>
      <c r="L24111" s="2"/>
      <c r="M24111" s="2"/>
      <c r="N24111" s="2"/>
    </row>
    <row r="24112" spans="1:14">
      <c r="A24112" s="2"/>
      <c r="B24112" s="2"/>
      <c r="C24112" s="2"/>
      <c r="D24112" s="2"/>
      <c r="E24112" s="2"/>
      <c r="F24112" s="2"/>
      <c r="G24112" s="2"/>
      <c r="H24112" s="2"/>
      <c r="I24112" s="2"/>
      <c r="J24112" s="2"/>
      <c r="K24112" s="111"/>
      <c r="L24112" s="2"/>
      <c r="M24112" s="2"/>
      <c r="N24112" s="2"/>
    </row>
    <row r="24113" spans="1:14">
      <c r="A24113" s="2"/>
      <c r="B24113" s="2"/>
      <c r="C24113" s="2"/>
      <c r="D24113" s="2"/>
      <c r="E24113" s="2"/>
      <c r="F24113" s="2"/>
      <c r="G24113" s="2"/>
      <c r="H24113" s="2"/>
      <c r="I24113" s="2"/>
      <c r="J24113" s="2"/>
      <c r="K24113" s="111"/>
      <c r="L24113" s="2"/>
      <c r="M24113" s="2"/>
      <c r="N24113" s="2"/>
    </row>
    <row r="24114" spans="1:14">
      <c r="A24114" s="2"/>
      <c r="B24114" s="2"/>
      <c r="C24114" s="2"/>
      <c r="D24114" s="2"/>
      <c r="E24114" s="2"/>
      <c r="F24114" s="2"/>
      <c r="G24114" s="2"/>
      <c r="H24114" s="2"/>
      <c r="I24114" s="2"/>
      <c r="J24114" s="2"/>
      <c r="K24114" s="111"/>
      <c r="L24114" s="2"/>
      <c r="M24114" s="2"/>
      <c r="N24114" s="2"/>
    </row>
    <row r="24115" spans="1:14">
      <c r="A24115" s="2"/>
      <c r="B24115" s="2"/>
      <c r="C24115" s="2"/>
      <c r="D24115" s="2"/>
      <c r="E24115" s="2"/>
      <c r="F24115" s="2"/>
      <c r="G24115" s="2"/>
      <c r="H24115" s="2"/>
      <c r="I24115" s="2"/>
      <c r="J24115" s="2"/>
      <c r="K24115" s="111"/>
      <c r="L24115" s="2"/>
      <c r="M24115" s="2"/>
      <c r="N24115" s="2"/>
    </row>
    <row r="24116" spans="1:14">
      <c r="A24116" s="2"/>
      <c r="B24116" s="2"/>
      <c r="C24116" s="2"/>
      <c r="D24116" s="2"/>
      <c r="E24116" s="2"/>
      <c r="F24116" s="2"/>
      <c r="G24116" s="2"/>
      <c r="H24116" s="2"/>
      <c r="I24116" s="2"/>
      <c r="J24116" s="2"/>
      <c r="K24116" s="111"/>
      <c r="L24116" s="2"/>
      <c r="M24116" s="2"/>
      <c r="N24116" s="2"/>
    </row>
    <row r="24117" spans="1:14">
      <c r="A24117" s="2"/>
      <c r="B24117" s="2"/>
      <c r="C24117" s="2"/>
      <c r="D24117" s="2"/>
      <c r="E24117" s="2"/>
      <c r="F24117" s="2"/>
      <c r="G24117" s="2"/>
      <c r="H24117" s="2"/>
      <c r="I24117" s="2"/>
      <c r="J24117" s="2"/>
      <c r="K24117" s="111"/>
      <c r="L24117" s="2"/>
      <c r="M24117" s="2"/>
      <c r="N24117" s="2"/>
    </row>
    <row r="24118" spans="1:14">
      <c r="A24118" s="2"/>
      <c r="B24118" s="2"/>
      <c r="C24118" s="2"/>
      <c r="D24118" s="2"/>
      <c r="E24118" s="2"/>
      <c r="F24118" s="2"/>
      <c r="G24118" s="2"/>
      <c r="H24118" s="2"/>
      <c r="I24118" s="2"/>
      <c r="J24118" s="2"/>
      <c r="K24118" s="111"/>
      <c r="L24118" s="2"/>
      <c r="M24118" s="2"/>
      <c r="N24118" s="2"/>
    </row>
    <row r="24119" spans="1:14">
      <c r="A24119" s="2"/>
      <c r="B24119" s="2"/>
      <c r="C24119" s="2"/>
      <c r="D24119" s="2"/>
      <c r="E24119" s="2"/>
      <c r="F24119" s="2"/>
      <c r="G24119" s="2"/>
      <c r="H24119" s="2"/>
      <c r="I24119" s="2"/>
      <c r="J24119" s="2"/>
      <c r="K24119" s="111"/>
      <c r="L24119" s="2"/>
      <c r="M24119" s="2"/>
      <c r="N24119" s="2"/>
    </row>
    <row r="24120" spans="1:14">
      <c r="A24120" s="2"/>
      <c r="B24120" s="2"/>
      <c r="C24120" s="2"/>
      <c r="D24120" s="2"/>
      <c r="E24120" s="2"/>
      <c r="F24120" s="2"/>
      <c r="G24120" s="2"/>
      <c r="H24120" s="2"/>
      <c r="I24120" s="2"/>
      <c r="J24120" s="2"/>
      <c r="K24120" s="111"/>
      <c r="L24120" s="2"/>
      <c r="M24120" s="2"/>
      <c r="N24120" s="2"/>
    </row>
    <row r="24121" spans="1:14">
      <c r="A24121" s="2"/>
      <c r="B24121" s="2"/>
      <c r="C24121" s="2"/>
      <c r="D24121" s="2"/>
      <c r="E24121" s="2"/>
      <c r="F24121" s="2"/>
      <c r="G24121" s="2"/>
      <c r="H24121" s="2"/>
      <c r="I24121" s="2"/>
      <c r="J24121" s="2"/>
      <c r="K24121" s="111"/>
      <c r="L24121" s="2"/>
      <c r="M24121" s="2"/>
      <c r="N24121" s="2"/>
    </row>
    <row r="24122" spans="1:14">
      <c r="A24122" s="2"/>
      <c r="B24122" s="2"/>
      <c r="C24122" s="2"/>
      <c r="D24122" s="2"/>
      <c r="E24122" s="2"/>
      <c r="F24122" s="2"/>
      <c r="G24122" s="2"/>
      <c r="H24122" s="2"/>
      <c r="I24122" s="2"/>
      <c r="J24122" s="2"/>
      <c r="K24122" s="111"/>
      <c r="L24122" s="2"/>
      <c r="M24122" s="2"/>
      <c r="N24122" s="2"/>
    </row>
    <row r="24123" spans="1:14">
      <c r="A24123" s="2"/>
      <c r="B24123" s="2"/>
      <c r="C24123" s="2"/>
      <c r="D24123" s="2"/>
      <c r="E24123" s="2"/>
      <c r="F24123" s="2"/>
      <c r="G24123" s="2"/>
      <c r="H24123" s="2"/>
      <c r="I24123" s="2"/>
      <c r="J24123" s="2"/>
      <c r="K24123" s="111"/>
      <c r="L24123" s="2"/>
      <c r="M24123" s="2"/>
      <c r="N24123" s="2"/>
    </row>
    <row r="24124" spans="1:14">
      <c r="A24124" s="2"/>
      <c r="B24124" s="2"/>
      <c r="C24124" s="2"/>
      <c r="D24124" s="2"/>
      <c r="E24124" s="2"/>
      <c r="F24124" s="2"/>
      <c r="G24124" s="2"/>
      <c r="H24124" s="2"/>
      <c r="I24124" s="2"/>
      <c r="J24124" s="2"/>
      <c r="K24124" s="111"/>
      <c r="L24124" s="2"/>
      <c r="M24124" s="2"/>
      <c r="N24124" s="2"/>
    </row>
    <row r="24125" spans="1:14">
      <c r="A24125" s="2"/>
      <c r="B24125" s="2"/>
      <c r="C24125" s="2"/>
      <c r="D24125" s="2"/>
      <c r="E24125" s="2"/>
      <c r="F24125" s="2"/>
      <c r="G24125" s="2"/>
      <c r="H24125" s="2"/>
      <c r="I24125" s="2"/>
      <c r="J24125" s="2"/>
      <c r="K24125" s="111"/>
      <c r="L24125" s="2"/>
      <c r="M24125" s="2"/>
      <c r="N24125" s="2"/>
    </row>
    <row r="24126" spans="1:14">
      <c r="A24126" s="2"/>
      <c r="B24126" s="2"/>
      <c r="C24126" s="2"/>
      <c r="D24126" s="2"/>
      <c r="E24126" s="2"/>
      <c r="F24126" s="2"/>
      <c r="G24126" s="2"/>
      <c r="H24126" s="2"/>
      <c r="I24126" s="2"/>
      <c r="J24126" s="2"/>
      <c r="K24126" s="111"/>
      <c r="L24126" s="2"/>
      <c r="M24126" s="2"/>
      <c r="N24126" s="2"/>
    </row>
    <row r="24127" spans="1:14">
      <c r="A24127" s="2"/>
      <c r="B24127" s="2"/>
      <c r="C24127" s="2"/>
      <c r="D24127" s="2"/>
      <c r="E24127" s="2"/>
      <c r="F24127" s="2"/>
      <c r="G24127" s="2"/>
      <c r="H24127" s="2"/>
      <c r="I24127" s="2"/>
      <c r="J24127" s="2"/>
      <c r="K24127" s="111"/>
      <c r="L24127" s="2"/>
      <c r="M24127" s="2"/>
      <c r="N24127" s="2"/>
    </row>
    <row r="24128" spans="1:14">
      <c r="A24128" s="2"/>
      <c r="B24128" s="2"/>
      <c r="C24128" s="2"/>
      <c r="D24128" s="2"/>
      <c r="E24128" s="2"/>
      <c r="F24128" s="2"/>
      <c r="G24128" s="2"/>
      <c r="H24128" s="2"/>
      <c r="I24128" s="2"/>
      <c r="J24128" s="2"/>
      <c r="K24128" s="111"/>
      <c r="L24128" s="2"/>
      <c r="M24128" s="2"/>
      <c r="N24128" s="2"/>
    </row>
    <row r="24129" spans="1:14">
      <c r="A24129" s="2"/>
      <c r="B24129" s="2"/>
      <c r="C24129" s="2"/>
      <c r="D24129" s="2"/>
      <c r="E24129" s="2"/>
      <c r="F24129" s="2"/>
      <c r="G24129" s="2"/>
      <c r="H24129" s="2"/>
      <c r="I24129" s="2"/>
      <c r="J24129" s="2"/>
      <c r="K24129" s="111"/>
      <c r="L24129" s="2"/>
      <c r="M24129" s="2"/>
      <c r="N24129" s="2"/>
    </row>
    <row r="24130" spans="1:14">
      <c r="A24130" s="2"/>
      <c r="B24130" s="2"/>
      <c r="C24130" s="2"/>
      <c r="D24130" s="2"/>
      <c r="E24130" s="2"/>
      <c r="F24130" s="2"/>
      <c r="G24130" s="2"/>
      <c r="H24130" s="2"/>
      <c r="I24130" s="2"/>
      <c r="J24130" s="2"/>
      <c r="K24130" s="111"/>
      <c r="L24130" s="2"/>
      <c r="M24130" s="2"/>
      <c r="N24130" s="2"/>
    </row>
    <row r="24131" spans="1:14">
      <c r="A24131" s="2"/>
      <c r="B24131" s="2"/>
      <c r="C24131" s="2"/>
      <c r="D24131" s="2"/>
      <c r="E24131" s="2"/>
      <c r="F24131" s="2"/>
      <c r="G24131" s="2"/>
      <c r="H24131" s="2"/>
      <c r="I24131" s="2"/>
      <c r="J24131" s="2"/>
      <c r="K24131" s="111"/>
      <c r="L24131" s="2"/>
      <c r="M24131" s="2"/>
      <c r="N24131" s="2"/>
    </row>
    <row r="24132" spans="1:14">
      <c r="A24132" s="2"/>
      <c r="B24132" s="2"/>
      <c r="C24132" s="2"/>
      <c r="D24132" s="2"/>
      <c r="E24132" s="2"/>
      <c r="F24132" s="2"/>
      <c r="G24132" s="2"/>
      <c r="H24132" s="2"/>
      <c r="I24132" s="2"/>
      <c r="J24132" s="2"/>
      <c r="K24132" s="111"/>
      <c r="L24132" s="2"/>
      <c r="M24132" s="2"/>
      <c r="N24132" s="2"/>
    </row>
    <row r="24133" spans="1:14">
      <c r="A24133" s="2"/>
      <c r="B24133" s="2"/>
      <c r="C24133" s="2"/>
      <c r="D24133" s="2"/>
      <c r="E24133" s="2"/>
      <c r="F24133" s="2"/>
      <c r="G24133" s="2"/>
      <c r="H24133" s="2"/>
      <c r="I24133" s="2"/>
      <c r="J24133" s="2"/>
      <c r="K24133" s="111"/>
      <c r="L24133" s="2"/>
      <c r="M24133" s="2"/>
      <c r="N24133" s="2"/>
    </row>
    <row r="24134" spans="1:14">
      <c r="A24134" s="2"/>
      <c r="B24134" s="2"/>
      <c r="C24134" s="2"/>
      <c r="D24134" s="2"/>
      <c r="E24134" s="2"/>
      <c r="F24134" s="2"/>
      <c r="G24134" s="2"/>
      <c r="H24134" s="2"/>
      <c r="I24134" s="2"/>
      <c r="J24134" s="2"/>
      <c r="K24134" s="111"/>
      <c r="L24134" s="2"/>
      <c r="M24134" s="2"/>
      <c r="N24134" s="2"/>
    </row>
    <row r="24135" spans="1:14">
      <c r="A24135" s="2"/>
      <c r="B24135" s="2"/>
      <c r="C24135" s="2"/>
      <c r="D24135" s="2"/>
      <c r="E24135" s="2"/>
      <c r="F24135" s="2"/>
      <c r="G24135" s="2"/>
      <c r="H24135" s="2"/>
      <c r="I24135" s="2"/>
      <c r="J24135" s="2"/>
      <c r="K24135" s="111"/>
      <c r="L24135" s="2"/>
      <c r="M24135" s="2"/>
      <c r="N24135" s="2"/>
    </row>
    <row r="24136" spans="1:14">
      <c r="A24136" s="2"/>
      <c r="B24136" s="2"/>
      <c r="C24136" s="2"/>
      <c r="D24136" s="2"/>
      <c r="E24136" s="2"/>
      <c r="F24136" s="2"/>
      <c r="G24136" s="2"/>
      <c r="H24136" s="2"/>
      <c r="I24136" s="2"/>
      <c r="J24136" s="2"/>
      <c r="K24136" s="111"/>
      <c r="L24136" s="2"/>
      <c r="M24136" s="2"/>
      <c r="N24136" s="2"/>
    </row>
    <row r="24137" spans="1:14">
      <c r="A24137" s="2"/>
      <c r="B24137" s="2"/>
      <c r="C24137" s="2"/>
      <c r="D24137" s="2"/>
      <c r="E24137" s="2"/>
      <c r="F24137" s="2"/>
      <c r="G24137" s="2"/>
      <c r="H24137" s="2"/>
      <c r="I24137" s="2"/>
      <c r="J24137" s="2"/>
      <c r="K24137" s="111"/>
      <c r="L24137" s="2"/>
      <c r="M24137" s="2"/>
      <c r="N24137" s="2"/>
    </row>
    <row r="24138" spans="1:14">
      <c r="A24138" s="2"/>
      <c r="B24138" s="2"/>
      <c r="C24138" s="2"/>
      <c r="D24138" s="2"/>
      <c r="E24138" s="2"/>
      <c r="F24138" s="2"/>
      <c r="G24138" s="2"/>
      <c r="H24138" s="2"/>
      <c r="I24138" s="2"/>
      <c r="J24138" s="2"/>
      <c r="K24138" s="111"/>
      <c r="L24138" s="2"/>
      <c r="M24138" s="2"/>
      <c r="N24138" s="2"/>
    </row>
    <row r="24139" spans="1:14">
      <c r="A24139" s="2"/>
      <c r="B24139" s="2"/>
      <c r="C24139" s="2"/>
      <c r="D24139" s="2"/>
      <c r="E24139" s="2"/>
      <c r="F24139" s="2"/>
      <c r="G24139" s="2"/>
      <c r="H24139" s="2"/>
      <c r="I24139" s="2"/>
      <c r="J24139" s="2"/>
      <c r="K24139" s="111"/>
      <c r="L24139" s="2"/>
      <c r="M24139" s="2"/>
      <c r="N24139" s="2"/>
    </row>
    <row r="24140" spans="1:14">
      <c r="A24140" s="2"/>
      <c r="B24140" s="2"/>
      <c r="C24140" s="2"/>
      <c r="D24140" s="2"/>
      <c r="E24140" s="2"/>
      <c r="F24140" s="2"/>
      <c r="G24140" s="2"/>
      <c r="H24140" s="2"/>
      <c r="I24140" s="2"/>
      <c r="J24140" s="2"/>
      <c r="K24140" s="111"/>
      <c r="L24140" s="2"/>
      <c r="M24140" s="2"/>
      <c r="N24140" s="2"/>
    </row>
    <row r="24141" spans="1:14">
      <c r="A24141" s="2"/>
      <c r="B24141" s="2"/>
      <c r="C24141" s="2"/>
      <c r="D24141" s="2"/>
      <c r="E24141" s="2"/>
      <c r="F24141" s="2"/>
      <c r="G24141" s="2"/>
      <c r="H24141" s="2"/>
      <c r="I24141" s="2"/>
      <c r="J24141" s="2"/>
      <c r="K24141" s="111"/>
      <c r="L24141" s="2"/>
      <c r="M24141" s="2"/>
      <c r="N24141" s="2"/>
    </row>
    <row r="24142" spans="1:14">
      <c r="A24142" s="2"/>
      <c r="B24142" s="2"/>
      <c r="C24142" s="2"/>
      <c r="D24142" s="2"/>
      <c r="E24142" s="2"/>
      <c r="F24142" s="2"/>
      <c r="G24142" s="2"/>
      <c r="H24142" s="2"/>
      <c r="I24142" s="2"/>
      <c r="J24142" s="2"/>
      <c r="K24142" s="111"/>
      <c r="L24142" s="2"/>
      <c r="M24142" s="2"/>
      <c r="N24142" s="2"/>
    </row>
    <row r="24143" spans="1:14">
      <c r="A24143" s="2"/>
      <c r="B24143" s="2"/>
      <c r="C24143" s="2"/>
      <c r="D24143" s="2"/>
      <c r="E24143" s="2"/>
      <c r="F24143" s="2"/>
      <c r="G24143" s="2"/>
      <c r="H24143" s="2"/>
      <c r="I24143" s="2"/>
      <c r="J24143" s="2"/>
      <c r="K24143" s="111"/>
      <c r="L24143" s="2"/>
      <c r="M24143" s="2"/>
      <c r="N24143" s="2"/>
    </row>
    <row r="24144" spans="1:14">
      <c r="A24144" s="2"/>
      <c r="B24144" s="2"/>
      <c r="C24144" s="2"/>
      <c r="D24144" s="2"/>
      <c r="E24144" s="2"/>
      <c r="F24144" s="2"/>
      <c r="G24144" s="2"/>
      <c r="H24144" s="2"/>
      <c r="I24144" s="2"/>
      <c r="J24144" s="2"/>
      <c r="K24144" s="111"/>
      <c r="L24144" s="2"/>
      <c r="M24144" s="2"/>
      <c r="N24144" s="2"/>
    </row>
    <row r="24145" spans="1:14">
      <c r="A24145" s="2"/>
      <c r="B24145" s="2"/>
      <c r="C24145" s="2"/>
      <c r="D24145" s="2"/>
      <c r="E24145" s="2"/>
      <c r="F24145" s="2"/>
      <c r="G24145" s="2"/>
      <c r="H24145" s="2"/>
      <c r="I24145" s="2"/>
      <c r="J24145" s="2"/>
      <c r="K24145" s="111"/>
      <c r="L24145" s="2"/>
      <c r="M24145" s="2"/>
      <c r="N24145" s="2"/>
    </row>
    <row r="24146" spans="1:14">
      <c r="A24146" s="2"/>
      <c r="B24146" s="2"/>
      <c r="C24146" s="2"/>
      <c r="D24146" s="2"/>
      <c r="E24146" s="2"/>
      <c r="F24146" s="2"/>
      <c r="G24146" s="2"/>
      <c r="H24146" s="2"/>
      <c r="I24146" s="2"/>
      <c r="J24146" s="2"/>
      <c r="K24146" s="111"/>
      <c r="L24146" s="2"/>
      <c r="M24146" s="2"/>
      <c r="N24146" s="2"/>
    </row>
    <row r="24147" spans="1:14">
      <c r="A24147" s="2"/>
      <c r="B24147" s="2"/>
      <c r="C24147" s="2"/>
      <c r="D24147" s="2"/>
      <c r="E24147" s="2"/>
      <c r="F24147" s="2"/>
      <c r="G24147" s="2"/>
      <c r="H24147" s="2"/>
      <c r="I24147" s="2"/>
      <c r="J24147" s="2"/>
      <c r="K24147" s="111"/>
      <c r="L24147" s="2"/>
      <c r="M24147" s="2"/>
      <c r="N24147" s="2"/>
    </row>
    <row r="24148" spans="1:14">
      <c r="A24148" s="2"/>
      <c r="B24148" s="2"/>
      <c r="C24148" s="2"/>
      <c r="D24148" s="2"/>
      <c r="E24148" s="2"/>
      <c r="F24148" s="2"/>
      <c r="G24148" s="2"/>
      <c r="H24148" s="2"/>
      <c r="I24148" s="2"/>
      <c r="J24148" s="2"/>
      <c r="K24148" s="111"/>
      <c r="L24148" s="2"/>
      <c r="M24148" s="2"/>
      <c r="N24148" s="2"/>
    </row>
    <row r="24149" spans="1:14">
      <c r="A24149" s="2"/>
      <c r="B24149" s="2"/>
      <c r="C24149" s="2"/>
      <c r="D24149" s="2"/>
      <c r="E24149" s="2"/>
      <c r="F24149" s="2"/>
      <c r="G24149" s="2"/>
      <c r="H24149" s="2"/>
      <c r="I24149" s="2"/>
      <c r="J24149" s="2"/>
      <c r="K24149" s="111"/>
      <c r="L24149" s="2"/>
      <c r="M24149" s="2"/>
      <c r="N24149" s="2"/>
    </row>
    <row r="24150" spans="1:14">
      <c r="A24150" s="2"/>
      <c r="B24150" s="2"/>
      <c r="C24150" s="2"/>
      <c r="D24150" s="2"/>
      <c r="E24150" s="2"/>
      <c r="F24150" s="2"/>
      <c r="G24150" s="2"/>
      <c r="H24150" s="2"/>
      <c r="I24150" s="2"/>
      <c r="J24150" s="2"/>
      <c r="K24150" s="111"/>
      <c r="L24150" s="2"/>
      <c r="M24150" s="2"/>
      <c r="N24150" s="2"/>
    </row>
    <row r="24151" spans="1:14">
      <c r="A24151" s="2"/>
      <c r="B24151" s="2"/>
      <c r="C24151" s="2"/>
      <c r="D24151" s="2"/>
      <c r="E24151" s="2"/>
      <c r="F24151" s="2"/>
      <c r="G24151" s="2"/>
      <c r="H24151" s="2"/>
      <c r="I24151" s="2"/>
      <c r="J24151" s="2"/>
      <c r="K24151" s="111"/>
      <c r="L24151" s="2"/>
      <c r="M24151" s="2"/>
      <c r="N24151" s="2"/>
    </row>
    <row r="24152" spans="1:14">
      <c r="A24152" s="2"/>
      <c r="B24152" s="2"/>
      <c r="C24152" s="2"/>
      <c r="D24152" s="2"/>
      <c r="E24152" s="2"/>
      <c r="F24152" s="2"/>
      <c r="G24152" s="2"/>
      <c r="H24152" s="2"/>
      <c r="I24152" s="2"/>
      <c r="J24152" s="2"/>
      <c r="K24152" s="111"/>
      <c r="L24152" s="2"/>
      <c r="M24152" s="2"/>
      <c r="N24152" s="2"/>
    </row>
    <row r="24153" spans="1:14">
      <c r="A24153" s="2"/>
      <c r="B24153" s="2"/>
      <c r="C24153" s="2"/>
      <c r="D24153" s="2"/>
      <c r="E24153" s="2"/>
      <c r="F24153" s="2"/>
      <c r="G24153" s="2"/>
      <c r="H24153" s="2"/>
      <c r="I24153" s="2"/>
      <c r="J24153" s="2"/>
      <c r="K24153" s="111"/>
      <c r="L24153" s="2"/>
      <c r="M24153" s="2"/>
      <c r="N24153" s="2"/>
    </row>
    <row r="24154" spans="1:14">
      <c r="A24154" s="2"/>
      <c r="B24154" s="2"/>
      <c r="C24154" s="2"/>
      <c r="D24154" s="2"/>
      <c r="E24154" s="2"/>
      <c r="F24154" s="2"/>
      <c r="G24154" s="2"/>
      <c r="H24154" s="2"/>
      <c r="I24154" s="2"/>
      <c r="J24154" s="2"/>
      <c r="K24154" s="111"/>
      <c r="L24154" s="2"/>
      <c r="M24154" s="2"/>
      <c r="N24154" s="2"/>
    </row>
    <row r="24155" spans="1:14">
      <c r="A24155" s="2"/>
      <c r="B24155" s="2"/>
      <c r="C24155" s="2"/>
      <c r="D24155" s="2"/>
      <c r="E24155" s="2"/>
      <c r="F24155" s="2"/>
      <c r="G24155" s="2"/>
      <c r="H24155" s="2"/>
      <c r="I24155" s="2"/>
      <c r="J24155" s="2"/>
      <c r="K24155" s="111"/>
      <c r="L24155" s="2"/>
      <c r="M24155" s="2"/>
      <c r="N24155" s="2"/>
    </row>
    <row r="24156" spans="1:14">
      <c r="A24156" s="2"/>
      <c r="B24156" s="2"/>
      <c r="C24156" s="2"/>
      <c r="D24156" s="2"/>
      <c r="E24156" s="2"/>
      <c r="F24156" s="2"/>
      <c r="G24156" s="2"/>
      <c r="H24156" s="2"/>
      <c r="I24156" s="2"/>
      <c r="J24156" s="2"/>
      <c r="K24156" s="111"/>
      <c r="L24156" s="2"/>
      <c r="M24156" s="2"/>
      <c r="N24156" s="2"/>
    </row>
    <row r="24157" spans="1:14">
      <c r="A24157" s="2"/>
      <c r="B24157" s="2"/>
      <c r="C24157" s="2"/>
      <c r="D24157" s="2"/>
      <c r="E24157" s="2"/>
      <c r="F24157" s="2"/>
      <c r="G24157" s="2"/>
      <c r="H24157" s="2"/>
      <c r="I24157" s="2"/>
      <c r="J24157" s="2"/>
      <c r="K24157" s="111"/>
      <c r="L24157" s="2"/>
      <c r="M24157" s="2"/>
      <c r="N24157" s="2"/>
    </row>
    <row r="24158" spans="1:14">
      <c r="A24158" s="2"/>
      <c r="B24158" s="2"/>
      <c r="C24158" s="2"/>
      <c r="D24158" s="2"/>
      <c r="E24158" s="2"/>
      <c r="F24158" s="2"/>
      <c r="G24158" s="2"/>
      <c r="H24158" s="2"/>
      <c r="I24158" s="2"/>
      <c r="J24158" s="2"/>
      <c r="K24158" s="111"/>
      <c r="L24158" s="2"/>
      <c r="M24158" s="2"/>
      <c r="N24158" s="2"/>
    </row>
    <row r="24159" spans="1:14">
      <c r="A24159" s="2"/>
      <c r="B24159" s="2"/>
      <c r="C24159" s="2"/>
      <c r="D24159" s="2"/>
      <c r="E24159" s="2"/>
      <c r="F24159" s="2"/>
      <c r="G24159" s="2"/>
      <c r="H24159" s="2"/>
      <c r="I24159" s="2"/>
      <c r="J24159" s="2"/>
      <c r="K24159" s="111"/>
      <c r="L24159" s="2"/>
      <c r="M24159" s="2"/>
      <c r="N24159" s="2"/>
    </row>
    <row r="24160" spans="1:14">
      <c r="A24160" s="2"/>
      <c r="B24160" s="2"/>
      <c r="C24160" s="2"/>
      <c r="D24160" s="2"/>
      <c r="E24160" s="2"/>
      <c r="F24160" s="2"/>
      <c r="G24160" s="2"/>
      <c r="H24160" s="2"/>
      <c r="I24160" s="2"/>
      <c r="J24160" s="2"/>
      <c r="K24160" s="111"/>
      <c r="L24160" s="2"/>
      <c r="M24160" s="2"/>
      <c r="N24160" s="2"/>
    </row>
    <row r="24161" spans="1:14">
      <c r="A24161" s="2"/>
      <c r="B24161" s="2"/>
      <c r="C24161" s="2"/>
      <c r="D24161" s="2"/>
      <c r="E24161" s="2"/>
      <c r="F24161" s="2"/>
      <c r="G24161" s="2"/>
      <c r="H24161" s="2"/>
      <c r="I24161" s="2"/>
      <c r="J24161" s="2"/>
      <c r="K24161" s="111"/>
      <c r="L24161" s="2"/>
      <c r="M24161" s="2"/>
      <c r="N24161" s="2"/>
    </row>
    <row r="24162" spans="1:14">
      <c r="A24162" s="2"/>
      <c r="B24162" s="2"/>
      <c r="C24162" s="2"/>
      <c r="D24162" s="2"/>
      <c r="E24162" s="2"/>
      <c r="F24162" s="2"/>
      <c r="G24162" s="2"/>
      <c r="H24162" s="2"/>
      <c r="I24162" s="2"/>
      <c r="J24162" s="2"/>
      <c r="K24162" s="111"/>
      <c r="L24162" s="2"/>
      <c r="M24162" s="2"/>
      <c r="N24162" s="2"/>
    </row>
    <row r="24163" spans="1:14">
      <c r="A24163" s="2"/>
      <c r="B24163" s="2"/>
      <c r="C24163" s="2"/>
      <c r="D24163" s="2"/>
      <c r="E24163" s="2"/>
      <c r="F24163" s="2"/>
      <c r="G24163" s="2"/>
      <c r="H24163" s="2"/>
      <c r="I24163" s="2"/>
      <c r="J24163" s="2"/>
      <c r="K24163" s="111"/>
      <c r="L24163" s="2"/>
      <c r="M24163" s="2"/>
      <c r="N24163" s="2"/>
    </row>
    <row r="24164" spans="1:14">
      <c r="A24164" s="2"/>
      <c r="B24164" s="2"/>
      <c r="C24164" s="2"/>
      <c r="D24164" s="2"/>
      <c r="E24164" s="2"/>
      <c r="F24164" s="2"/>
      <c r="G24164" s="2"/>
      <c r="H24164" s="2"/>
      <c r="I24164" s="2"/>
      <c r="J24164" s="2"/>
      <c r="K24164" s="111"/>
      <c r="L24164" s="2"/>
      <c r="M24164" s="2"/>
      <c r="N24164" s="2"/>
    </row>
    <row r="24165" spans="1:14">
      <c r="A24165" s="2"/>
      <c r="B24165" s="2"/>
      <c r="C24165" s="2"/>
      <c r="D24165" s="2"/>
      <c r="E24165" s="2"/>
      <c r="F24165" s="2"/>
      <c r="G24165" s="2"/>
      <c r="H24165" s="2"/>
      <c r="I24165" s="2"/>
      <c r="J24165" s="2"/>
      <c r="K24165" s="111"/>
      <c r="L24165" s="2"/>
      <c r="M24165" s="2"/>
      <c r="N24165" s="2"/>
    </row>
    <row r="24166" spans="1:14">
      <c r="A24166" s="2"/>
      <c r="B24166" s="2"/>
      <c r="C24166" s="2"/>
      <c r="D24166" s="2"/>
      <c r="E24166" s="2"/>
      <c r="F24166" s="2"/>
      <c r="G24166" s="2"/>
      <c r="H24166" s="2"/>
      <c r="I24166" s="2"/>
      <c r="J24166" s="2"/>
      <c r="K24166" s="111"/>
      <c r="L24166" s="2"/>
      <c r="M24166" s="2"/>
      <c r="N24166" s="2"/>
    </row>
    <row r="24167" spans="1:14">
      <c r="A24167" s="2"/>
      <c r="B24167" s="2"/>
      <c r="C24167" s="2"/>
      <c r="D24167" s="2"/>
      <c r="E24167" s="2"/>
      <c r="F24167" s="2"/>
      <c r="G24167" s="2"/>
      <c r="H24167" s="2"/>
      <c r="I24167" s="2"/>
      <c r="J24167" s="2"/>
      <c r="K24167" s="111"/>
      <c r="L24167" s="2"/>
      <c r="M24167" s="2"/>
      <c r="N24167" s="2"/>
    </row>
    <row r="24168" spans="1:14">
      <c r="A24168" s="2"/>
      <c r="B24168" s="2"/>
      <c r="C24168" s="2"/>
      <c r="D24168" s="2"/>
      <c r="E24168" s="2"/>
      <c r="F24168" s="2"/>
      <c r="G24168" s="2"/>
      <c r="H24168" s="2"/>
      <c r="I24168" s="2"/>
      <c r="J24168" s="2"/>
      <c r="K24168" s="111"/>
      <c r="L24168" s="2"/>
      <c r="M24168" s="2"/>
      <c r="N24168" s="2"/>
    </row>
    <row r="24169" spans="1:14">
      <c r="A24169" s="2"/>
      <c r="B24169" s="2"/>
      <c r="C24169" s="2"/>
      <c r="D24169" s="2"/>
      <c r="E24169" s="2"/>
      <c r="F24169" s="2"/>
      <c r="G24169" s="2"/>
      <c r="H24169" s="2"/>
      <c r="I24169" s="2"/>
      <c r="J24169" s="2"/>
      <c r="K24169" s="111"/>
      <c r="L24169" s="2"/>
      <c r="M24169" s="2"/>
      <c r="N24169" s="2"/>
    </row>
    <row r="24170" spans="1:14">
      <c r="A24170" s="2"/>
      <c r="B24170" s="2"/>
      <c r="C24170" s="2"/>
      <c r="D24170" s="2"/>
      <c r="E24170" s="2"/>
      <c r="F24170" s="2"/>
      <c r="G24170" s="2"/>
      <c r="H24170" s="2"/>
      <c r="I24170" s="2"/>
      <c r="J24170" s="2"/>
      <c r="K24170" s="111"/>
      <c r="L24170" s="2"/>
      <c r="M24170" s="2"/>
      <c r="N24170" s="2"/>
    </row>
    <row r="24171" spans="1:14">
      <c r="A24171" s="2"/>
      <c r="B24171" s="2"/>
      <c r="C24171" s="2"/>
      <c r="D24171" s="2"/>
      <c r="E24171" s="2"/>
      <c r="F24171" s="2"/>
      <c r="G24171" s="2"/>
      <c r="H24171" s="2"/>
      <c r="I24171" s="2"/>
      <c r="J24171" s="2"/>
      <c r="K24171" s="111"/>
      <c r="L24171" s="2"/>
      <c r="M24171" s="2"/>
      <c r="N24171" s="2"/>
    </row>
    <row r="24172" spans="1:14">
      <c r="A24172" s="2"/>
      <c r="B24172" s="2"/>
      <c r="C24172" s="2"/>
      <c r="D24172" s="2"/>
      <c r="E24172" s="2"/>
      <c r="F24172" s="2"/>
      <c r="G24172" s="2"/>
      <c r="H24172" s="2"/>
      <c r="I24172" s="2"/>
      <c r="J24172" s="2"/>
      <c r="K24172" s="111"/>
      <c r="L24172" s="2"/>
      <c r="M24172" s="2"/>
      <c r="N24172" s="2"/>
    </row>
    <row r="24173" spans="1:14">
      <c r="A24173" s="2"/>
      <c r="B24173" s="2"/>
      <c r="C24173" s="2"/>
      <c r="D24173" s="2"/>
      <c r="E24173" s="2"/>
      <c r="F24173" s="2"/>
      <c r="G24173" s="2"/>
      <c r="H24173" s="2"/>
      <c r="I24173" s="2"/>
      <c r="J24173" s="2"/>
      <c r="K24173" s="111"/>
      <c r="L24173" s="2"/>
      <c r="M24173" s="2"/>
      <c r="N24173" s="2"/>
    </row>
    <row r="24174" spans="1:14">
      <c r="A24174" s="2"/>
      <c r="B24174" s="2"/>
      <c r="C24174" s="2"/>
      <c r="D24174" s="2"/>
      <c r="E24174" s="2"/>
      <c r="F24174" s="2"/>
      <c r="G24174" s="2"/>
      <c r="H24174" s="2"/>
      <c r="I24174" s="2"/>
      <c r="J24174" s="2"/>
      <c r="K24174" s="111"/>
      <c r="L24174" s="2"/>
      <c r="M24174" s="2"/>
      <c r="N24174" s="2"/>
    </row>
    <row r="24175" spans="1:14">
      <c r="A24175" s="2"/>
      <c r="B24175" s="2"/>
      <c r="C24175" s="2"/>
      <c r="D24175" s="2"/>
      <c r="E24175" s="2"/>
      <c r="F24175" s="2"/>
      <c r="G24175" s="2"/>
      <c r="H24175" s="2"/>
      <c r="I24175" s="2"/>
      <c r="J24175" s="2"/>
      <c r="K24175" s="111"/>
      <c r="L24175" s="2"/>
      <c r="M24175" s="2"/>
      <c r="N24175" s="2"/>
    </row>
    <row r="24176" spans="1:14">
      <c r="A24176" s="2"/>
      <c r="B24176" s="2"/>
      <c r="C24176" s="2"/>
      <c r="D24176" s="2"/>
      <c r="E24176" s="2"/>
      <c r="F24176" s="2"/>
      <c r="G24176" s="2"/>
      <c r="H24176" s="2"/>
      <c r="I24176" s="2"/>
      <c r="J24176" s="2"/>
      <c r="K24176" s="111"/>
      <c r="L24176" s="2"/>
      <c r="M24176" s="2"/>
      <c r="N24176" s="2"/>
    </row>
    <row r="24177" spans="1:14">
      <c r="A24177" s="2"/>
      <c r="B24177" s="2"/>
      <c r="C24177" s="2"/>
      <c r="D24177" s="2"/>
      <c r="E24177" s="2"/>
      <c r="F24177" s="2"/>
      <c r="G24177" s="2"/>
      <c r="H24177" s="2"/>
      <c r="I24177" s="2"/>
      <c r="J24177" s="2"/>
      <c r="K24177" s="111"/>
      <c r="L24177" s="2"/>
      <c r="M24177" s="2"/>
      <c r="N24177" s="2"/>
    </row>
    <row r="24178" spans="1:14">
      <c r="A24178" s="2"/>
      <c r="B24178" s="2"/>
      <c r="C24178" s="2"/>
      <c r="D24178" s="2"/>
      <c r="E24178" s="2"/>
      <c r="F24178" s="2"/>
      <c r="G24178" s="2"/>
      <c r="H24178" s="2"/>
      <c r="I24178" s="2"/>
      <c r="J24178" s="2"/>
      <c r="K24178" s="111"/>
      <c r="L24178" s="2"/>
      <c r="M24178" s="2"/>
      <c r="N24178" s="2"/>
    </row>
    <row r="24179" spans="1:14">
      <c r="A24179" s="2"/>
      <c r="B24179" s="2"/>
      <c r="C24179" s="2"/>
      <c r="D24179" s="2"/>
      <c r="E24179" s="2"/>
      <c r="F24179" s="2"/>
      <c r="G24179" s="2"/>
      <c r="H24179" s="2"/>
      <c r="I24179" s="2"/>
      <c r="J24179" s="2"/>
      <c r="K24179" s="111"/>
      <c r="L24179" s="2"/>
      <c r="M24179" s="2"/>
      <c r="N24179" s="2"/>
    </row>
    <row r="24180" spans="1:14">
      <c r="A24180" s="2"/>
      <c r="B24180" s="2"/>
      <c r="C24180" s="2"/>
      <c r="D24180" s="2"/>
      <c r="E24180" s="2"/>
      <c r="F24180" s="2"/>
      <c r="G24180" s="2"/>
      <c r="H24180" s="2"/>
      <c r="I24180" s="2"/>
      <c r="J24180" s="2"/>
      <c r="K24180" s="111"/>
      <c r="L24180" s="2"/>
      <c r="M24180" s="2"/>
      <c r="N24180" s="2"/>
    </row>
    <row r="24181" spans="1:14">
      <c r="A24181" s="2"/>
      <c r="B24181" s="2"/>
      <c r="C24181" s="2"/>
      <c r="D24181" s="2"/>
      <c r="E24181" s="2"/>
      <c r="F24181" s="2"/>
      <c r="G24181" s="2"/>
      <c r="H24181" s="2"/>
      <c r="I24181" s="2"/>
      <c r="J24181" s="2"/>
      <c r="K24181" s="111"/>
      <c r="L24181" s="2"/>
      <c r="M24181" s="2"/>
      <c r="N24181" s="2"/>
    </row>
    <row r="24182" spans="1:14">
      <c r="A24182" s="2"/>
      <c r="B24182" s="2"/>
      <c r="C24182" s="2"/>
      <c r="D24182" s="2"/>
      <c r="E24182" s="2"/>
      <c r="F24182" s="2"/>
      <c r="G24182" s="2"/>
      <c r="H24182" s="2"/>
      <c r="I24182" s="2"/>
      <c r="J24182" s="2"/>
      <c r="K24182" s="111"/>
      <c r="L24182" s="2"/>
      <c r="M24182" s="2"/>
      <c r="N24182" s="2"/>
    </row>
    <row r="24183" spans="1:14">
      <c r="A24183" s="2"/>
      <c r="B24183" s="2"/>
      <c r="C24183" s="2"/>
      <c r="D24183" s="2"/>
      <c r="E24183" s="2"/>
      <c r="F24183" s="2"/>
      <c r="G24183" s="2"/>
      <c r="H24183" s="2"/>
      <c r="I24183" s="2"/>
      <c r="J24183" s="2"/>
      <c r="K24183" s="111"/>
      <c r="L24183" s="2"/>
      <c r="M24183" s="2"/>
      <c r="N24183" s="2"/>
    </row>
    <row r="24184" spans="1:14">
      <c r="A24184" s="2"/>
      <c r="B24184" s="2"/>
      <c r="C24184" s="2"/>
      <c r="D24184" s="2"/>
      <c r="E24184" s="2"/>
      <c r="F24184" s="2"/>
      <c r="G24184" s="2"/>
      <c r="H24184" s="2"/>
      <c r="I24184" s="2"/>
      <c r="J24184" s="2"/>
      <c r="K24184" s="111"/>
      <c r="L24184" s="2"/>
      <c r="M24184" s="2"/>
      <c r="N24184" s="2"/>
    </row>
    <row r="24185" spans="1:14">
      <c r="A24185" s="2"/>
      <c r="B24185" s="2"/>
      <c r="C24185" s="2"/>
      <c r="D24185" s="2"/>
      <c r="E24185" s="2"/>
      <c r="F24185" s="2"/>
      <c r="G24185" s="2"/>
      <c r="H24185" s="2"/>
      <c r="I24185" s="2"/>
      <c r="J24185" s="2"/>
      <c r="K24185" s="111"/>
      <c r="L24185" s="2"/>
      <c r="M24185" s="2"/>
      <c r="N24185" s="2"/>
    </row>
    <row r="24186" spans="1:14">
      <c r="A24186" s="2"/>
      <c r="B24186" s="2"/>
      <c r="C24186" s="2"/>
      <c r="D24186" s="2"/>
      <c r="E24186" s="2"/>
      <c r="F24186" s="2"/>
      <c r="G24186" s="2"/>
      <c r="H24186" s="2"/>
      <c r="I24186" s="2"/>
      <c r="J24186" s="2"/>
      <c r="K24186" s="111"/>
      <c r="L24186" s="2"/>
      <c r="M24186" s="2"/>
      <c r="N24186" s="2"/>
    </row>
    <row r="24187" spans="1:14">
      <c r="A24187" s="2"/>
      <c r="B24187" s="2"/>
      <c r="C24187" s="2"/>
      <c r="D24187" s="2"/>
      <c r="E24187" s="2"/>
      <c r="F24187" s="2"/>
      <c r="G24187" s="2"/>
      <c r="H24187" s="2"/>
      <c r="I24187" s="2"/>
      <c r="J24187" s="2"/>
      <c r="K24187" s="111"/>
      <c r="L24187" s="2"/>
      <c r="M24187" s="2"/>
      <c r="N24187" s="2"/>
    </row>
    <row r="24188" spans="1:14">
      <c r="A24188" s="2"/>
      <c r="B24188" s="2"/>
      <c r="C24188" s="2"/>
      <c r="D24188" s="2"/>
      <c r="E24188" s="2"/>
      <c r="F24188" s="2"/>
      <c r="G24188" s="2"/>
      <c r="H24188" s="2"/>
      <c r="I24188" s="2"/>
      <c r="J24188" s="2"/>
      <c r="K24188" s="111"/>
      <c r="L24188" s="2"/>
      <c r="M24188" s="2"/>
      <c r="N24188" s="2"/>
    </row>
    <row r="24189" spans="1:14">
      <c r="A24189" s="2"/>
      <c r="B24189" s="2"/>
      <c r="C24189" s="2"/>
      <c r="D24189" s="2"/>
      <c r="E24189" s="2"/>
      <c r="F24189" s="2"/>
      <c r="G24189" s="2"/>
      <c r="H24189" s="2"/>
      <c r="I24189" s="2"/>
      <c r="J24189" s="2"/>
      <c r="K24189" s="111"/>
      <c r="L24189" s="2"/>
      <c r="M24189" s="2"/>
      <c r="N24189" s="2"/>
    </row>
    <row r="24190" spans="1:14">
      <c r="A24190" s="2"/>
      <c r="B24190" s="2"/>
      <c r="C24190" s="2"/>
      <c r="D24190" s="2"/>
      <c r="E24190" s="2"/>
      <c r="F24190" s="2"/>
      <c r="G24190" s="2"/>
      <c r="H24190" s="2"/>
      <c r="I24190" s="2"/>
      <c r="J24190" s="2"/>
      <c r="K24190" s="111"/>
      <c r="L24190" s="2"/>
      <c r="M24190" s="2"/>
      <c r="N24190" s="2"/>
    </row>
    <row r="24191" spans="1:14">
      <c r="A24191" s="2"/>
      <c r="B24191" s="2"/>
      <c r="C24191" s="2"/>
      <c r="D24191" s="2"/>
      <c r="E24191" s="2"/>
      <c r="F24191" s="2"/>
      <c r="G24191" s="2"/>
      <c r="H24191" s="2"/>
      <c r="I24191" s="2"/>
      <c r="J24191" s="2"/>
      <c r="K24191" s="111"/>
      <c r="L24191" s="2"/>
      <c r="M24191" s="2"/>
      <c r="N24191" s="2"/>
    </row>
    <row r="24192" spans="1:14">
      <c r="A24192" s="2"/>
      <c r="B24192" s="2"/>
      <c r="C24192" s="2"/>
      <c r="D24192" s="2"/>
      <c r="E24192" s="2"/>
      <c r="F24192" s="2"/>
      <c r="G24192" s="2"/>
      <c r="H24192" s="2"/>
      <c r="I24192" s="2"/>
      <c r="J24192" s="2"/>
      <c r="K24192" s="111"/>
      <c r="L24192" s="2"/>
      <c r="M24192" s="2"/>
      <c r="N24192" s="2"/>
    </row>
    <row r="24193" spans="1:14">
      <c r="A24193" s="2"/>
      <c r="B24193" s="2"/>
      <c r="C24193" s="2"/>
      <c r="D24193" s="2"/>
      <c r="E24193" s="2"/>
      <c r="F24193" s="2"/>
      <c r="G24193" s="2"/>
      <c r="H24193" s="2"/>
      <c r="I24193" s="2"/>
      <c r="J24193" s="2"/>
      <c r="K24193" s="111"/>
      <c r="L24193" s="2"/>
      <c r="M24193" s="2"/>
      <c r="N24193" s="2"/>
    </row>
    <row r="24194" spans="1:14">
      <c r="A24194" s="2"/>
      <c r="B24194" s="2"/>
      <c r="C24194" s="2"/>
      <c r="D24194" s="2"/>
      <c r="E24194" s="2"/>
      <c r="F24194" s="2"/>
      <c r="G24194" s="2"/>
      <c r="H24194" s="2"/>
      <c r="I24194" s="2"/>
      <c r="J24194" s="2"/>
      <c r="K24194" s="111"/>
      <c r="L24194" s="2"/>
      <c r="M24194" s="2"/>
      <c r="N24194" s="2"/>
    </row>
    <row r="24195" spans="1:14">
      <c r="A24195" s="2"/>
      <c r="B24195" s="2"/>
      <c r="C24195" s="2"/>
      <c r="D24195" s="2"/>
      <c r="E24195" s="2"/>
      <c r="F24195" s="2"/>
      <c r="G24195" s="2"/>
      <c r="H24195" s="2"/>
      <c r="I24195" s="2"/>
      <c r="J24195" s="2"/>
      <c r="K24195" s="111"/>
      <c r="L24195" s="2"/>
      <c r="M24195" s="2"/>
      <c r="N24195" s="2"/>
    </row>
    <row r="24196" spans="1:14">
      <c r="A24196" s="2"/>
      <c r="B24196" s="2"/>
      <c r="C24196" s="2"/>
      <c r="D24196" s="2"/>
      <c r="E24196" s="2"/>
      <c r="F24196" s="2"/>
      <c r="G24196" s="2"/>
      <c r="H24196" s="2"/>
      <c r="I24196" s="2"/>
      <c r="J24196" s="2"/>
      <c r="K24196" s="111"/>
      <c r="L24196" s="2"/>
      <c r="M24196" s="2"/>
      <c r="N24196" s="2"/>
    </row>
    <row r="24197" spans="1:14">
      <c r="A24197" s="2"/>
      <c r="B24197" s="2"/>
      <c r="C24197" s="2"/>
      <c r="D24197" s="2"/>
      <c r="E24197" s="2"/>
      <c r="F24197" s="2"/>
      <c r="G24197" s="2"/>
      <c r="H24197" s="2"/>
      <c r="I24197" s="2"/>
      <c r="J24197" s="2"/>
      <c r="K24197" s="111"/>
      <c r="L24197" s="2"/>
      <c r="M24197" s="2"/>
      <c r="N24197" s="2"/>
    </row>
    <row r="24198" spans="1:14">
      <c r="A24198" s="2"/>
      <c r="B24198" s="2"/>
      <c r="C24198" s="2"/>
      <c r="D24198" s="2"/>
      <c r="E24198" s="2"/>
      <c r="F24198" s="2"/>
      <c r="G24198" s="2"/>
      <c r="H24198" s="2"/>
      <c r="I24198" s="2"/>
      <c r="J24198" s="2"/>
      <c r="K24198" s="111"/>
      <c r="L24198" s="2"/>
      <c r="M24198" s="2"/>
      <c r="N24198" s="2"/>
    </row>
    <row r="24199" spans="1:14">
      <c r="A24199" s="2"/>
      <c r="B24199" s="2"/>
      <c r="C24199" s="2"/>
      <c r="D24199" s="2"/>
      <c r="E24199" s="2"/>
      <c r="F24199" s="2"/>
      <c r="G24199" s="2"/>
      <c r="H24199" s="2"/>
      <c r="I24199" s="2"/>
      <c r="J24199" s="2"/>
      <c r="K24199" s="111"/>
      <c r="L24199" s="2"/>
      <c r="M24199" s="2"/>
      <c r="N24199" s="2"/>
    </row>
    <row r="24200" spans="1:14">
      <c r="A24200" s="2"/>
      <c r="B24200" s="2"/>
      <c r="C24200" s="2"/>
      <c r="D24200" s="2"/>
      <c r="E24200" s="2"/>
      <c r="F24200" s="2"/>
      <c r="G24200" s="2"/>
      <c r="H24200" s="2"/>
      <c r="I24200" s="2"/>
      <c r="J24200" s="2"/>
      <c r="K24200" s="111"/>
      <c r="L24200" s="2"/>
      <c r="M24200" s="2"/>
      <c r="N24200" s="2"/>
    </row>
    <row r="24201" spans="1:14">
      <c r="A24201" s="2"/>
      <c r="B24201" s="2"/>
      <c r="C24201" s="2"/>
      <c r="D24201" s="2"/>
      <c r="E24201" s="2"/>
      <c r="F24201" s="2"/>
      <c r="G24201" s="2"/>
      <c r="H24201" s="2"/>
      <c r="I24201" s="2"/>
      <c r="J24201" s="2"/>
      <c r="K24201" s="111"/>
      <c r="L24201" s="2"/>
      <c r="M24201" s="2"/>
      <c r="N24201" s="2"/>
    </row>
    <row r="24202" spans="1:14">
      <c r="A24202" s="2"/>
      <c r="B24202" s="2"/>
      <c r="C24202" s="2"/>
      <c r="D24202" s="2"/>
      <c r="E24202" s="2"/>
      <c r="F24202" s="2"/>
      <c r="G24202" s="2"/>
      <c r="H24202" s="2"/>
      <c r="I24202" s="2"/>
      <c r="J24202" s="2"/>
      <c r="K24202" s="111"/>
      <c r="L24202" s="2"/>
      <c r="M24202" s="2"/>
      <c r="N24202" s="2"/>
    </row>
    <row r="24203" spans="1:14">
      <c r="A24203" s="2"/>
      <c r="B24203" s="2"/>
      <c r="C24203" s="2"/>
      <c r="D24203" s="2"/>
      <c r="E24203" s="2"/>
      <c r="F24203" s="2"/>
      <c r="G24203" s="2"/>
      <c r="H24203" s="2"/>
      <c r="I24203" s="2"/>
      <c r="J24203" s="2"/>
      <c r="K24203" s="111"/>
      <c r="L24203" s="2"/>
      <c r="M24203" s="2"/>
      <c r="N24203" s="2"/>
    </row>
    <row r="24204" spans="1:14">
      <c r="A24204" s="2"/>
      <c r="B24204" s="2"/>
      <c r="C24204" s="2"/>
      <c r="D24204" s="2"/>
      <c r="E24204" s="2"/>
      <c r="F24204" s="2"/>
      <c r="G24204" s="2"/>
      <c r="H24204" s="2"/>
      <c r="I24204" s="2"/>
      <c r="J24204" s="2"/>
      <c r="K24204" s="111"/>
      <c r="L24204" s="2"/>
      <c r="M24204" s="2"/>
      <c r="N24204" s="2"/>
    </row>
    <row r="24205" spans="1:14">
      <c r="A24205" s="2"/>
      <c r="B24205" s="2"/>
      <c r="C24205" s="2"/>
      <c r="D24205" s="2"/>
      <c r="E24205" s="2"/>
      <c r="F24205" s="2"/>
      <c r="G24205" s="2"/>
      <c r="H24205" s="2"/>
      <c r="I24205" s="2"/>
      <c r="J24205" s="2"/>
      <c r="K24205" s="111"/>
      <c r="L24205" s="2"/>
      <c r="M24205" s="2"/>
      <c r="N24205" s="2"/>
    </row>
    <row r="24206" spans="1:14">
      <c r="A24206" s="2"/>
      <c r="B24206" s="2"/>
      <c r="C24206" s="2"/>
      <c r="D24206" s="2"/>
      <c r="E24206" s="2"/>
      <c r="F24206" s="2"/>
      <c r="G24206" s="2"/>
      <c r="H24206" s="2"/>
      <c r="I24206" s="2"/>
      <c r="J24206" s="2"/>
      <c r="K24206" s="111"/>
      <c r="L24206" s="2"/>
      <c r="M24206" s="2"/>
      <c r="N24206" s="2"/>
    </row>
    <row r="24207" spans="1:14">
      <c r="A24207" s="2"/>
      <c r="B24207" s="2"/>
      <c r="C24207" s="2"/>
      <c r="D24207" s="2"/>
      <c r="E24207" s="2"/>
      <c r="F24207" s="2"/>
      <c r="G24207" s="2"/>
      <c r="H24207" s="2"/>
      <c r="I24207" s="2"/>
      <c r="J24207" s="2"/>
      <c r="K24207" s="111"/>
      <c r="L24207" s="2"/>
      <c r="M24207" s="2"/>
      <c r="N24207" s="2"/>
    </row>
    <row r="24208" spans="1:14">
      <c r="A24208" s="2"/>
      <c r="B24208" s="2"/>
      <c r="C24208" s="2"/>
      <c r="D24208" s="2"/>
      <c r="E24208" s="2"/>
      <c r="F24208" s="2"/>
      <c r="G24208" s="2"/>
      <c r="H24208" s="2"/>
      <c r="I24208" s="2"/>
      <c r="J24208" s="2"/>
      <c r="K24208" s="111"/>
      <c r="L24208" s="2"/>
      <c r="M24208" s="2"/>
      <c r="N24208" s="2"/>
    </row>
    <row r="24209" spans="1:14">
      <c r="A24209" s="2"/>
      <c r="B24209" s="2"/>
      <c r="C24209" s="2"/>
      <c r="D24209" s="2"/>
      <c r="E24209" s="2"/>
      <c r="F24209" s="2"/>
      <c r="G24209" s="2"/>
      <c r="H24209" s="2"/>
      <c r="I24209" s="2"/>
      <c r="J24209" s="2"/>
      <c r="K24209" s="111"/>
      <c r="L24209" s="2"/>
      <c r="M24209" s="2"/>
      <c r="N24209" s="2"/>
    </row>
    <row r="24210" spans="1:14">
      <c r="A24210" s="2"/>
      <c r="B24210" s="2"/>
      <c r="C24210" s="2"/>
      <c r="D24210" s="2"/>
      <c r="E24210" s="2"/>
      <c r="F24210" s="2"/>
      <c r="G24210" s="2"/>
      <c r="H24210" s="2"/>
      <c r="I24210" s="2"/>
      <c r="J24210" s="2"/>
      <c r="K24210" s="111"/>
      <c r="L24210" s="2"/>
      <c r="M24210" s="2"/>
      <c r="N24210" s="2"/>
    </row>
    <row r="24211" spans="1:14">
      <c r="A24211" s="2"/>
      <c r="B24211" s="2"/>
      <c r="C24211" s="2"/>
      <c r="D24211" s="2"/>
      <c r="E24211" s="2"/>
      <c r="F24211" s="2"/>
      <c r="G24211" s="2"/>
      <c r="H24211" s="2"/>
      <c r="I24211" s="2"/>
      <c r="J24211" s="2"/>
      <c r="K24211" s="111"/>
      <c r="L24211" s="2"/>
      <c r="M24211" s="2"/>
      <c r="N24211" s="2"/>
    </row>
    <row r="24212" spans="1:14">
      <c r="A24212" s="2"/>
      <c r="B24212" s="2"/>
      <c r="C24212" s="2"/>
      <c r="D24212" s="2"/>
      <c r="E24212" s="2"/>
      <c r="F24212" s="2"/>
      <c r="G24212" s="2"/>
      <c r="H24212" s="2"/>
      <c r="I24212" s="2"/>
      <c r="J24212" s="2"/>
      <c r="K24212" s="111"/>
      <c r="L24212" s="2"/>
      <c r="M24212" s="2"/>
      <c r="N24212" s="2"/>
    </row>
    <row r="24213" spans="1:14">
      <c r="A24213" s="2"/>
      <c r="B24213" s="2"/>
      <c r="C24213" s="2"/>
      <c r="D24213" s="2"/>
      <c r="E24213" s="2"/>
      <c r="F24213" s="2"/>
      <c r="G24213" s="2"/>
      <c r="H24213" s="2"/>
      <c r="I24213" s="2"/>
      <c r="J24213" s="2"/>
      <c r="K24213" s="111"/>
      <c r="L24213" s="2"/>
      <c r="M24213" s="2"/>
      <c r="N24213" s="2"/>
    </row>
    <row r="24214" spans="1:14">
      <c r="A24214" s="2"/>
      <c r="B24214" s="2"/>
      <c r="C24214" s="2"/>
      <c r="D24214" s="2"/>
      <c r="E24214" s="2"/>
      <c r="F24214" s="2"/>
      <c r="G24214" s="2"/>
      <c r="H24214" s="2"/>
      <c r="I24214" s="2"/>
      <c r="J24214" s="2"/>
      <c r="K24214" s="111"/>
      <c r="L24214" s="2"/>
      <c r="M24214" s="2"/>
      <c r="N24214" s="2"/>
    </row>
    <row r="24215" spans="1:14">
      <c r="A24215" s="2"/>
      <c r="B24215" s="2"/>
      <c r="C24215" s="2"/>
      <c r="D24215" s="2"/>
      <c r="E24215" s="2"/>
      <c r="F24215" s="2"/>
      <c r="G24215" s="2"/>
      <c r="H24215" s="2"/>
      <c r="I24215" s="2"/>
      <c r="J24215" s="2"/>
      <c r="K24215" s="111"/>
      <c r="L24215" s="2"/>
      <c r="M24215" s="2"/>
      <c r="N24215" s="2"/>
    </row>
    <row r="24216" spans="1:14">
      <c r="A24216" s="2"/>
      <c r="B24216" s="2"/>
      <c r="C24216" s="2"/>
      <c r="D24216" s="2"/>
      <c r="E24216" s="2"/>
      <c r="F24216" s="2"/>
      <c r="G24216" s="2"/>
      <c r="H24216" s="2"/>
      <c r="I24216" s="2"/>
      <c r="J24216" s="2"/>
      <c r="K24216" s="111"/>
      <c r="L24216" s="2"/>
      <c r="M24216" s="2"/>
      <c r="N24216" s="2"/>
    </row>
    <row r="24217" spans="1:14">
      <c r="A24217" s="2"/>
      <c r="B24217" s="2"/>
      <c r="C24217" s="2"/>
      <c r="D24217" s="2"/>
      <c r="E24217" s="2"/>
      <c r="F24217" s="2"/>
      <c r="G24217" s="2"/>
      <c r="H24217" s="2"/>
      <c r="I24217" s="2"/>
      <c r="J24217" s="2"/>
      <c r="K24217" s="111"/>
      <c r="L24217" s="2"/>
      <c r="M24217" s="2"/>
      <c r="N24217" s="2"/>
    </row>
    <row r="24218" spans="1:14">
      <c r="A24218" s="2"/>
      <c r="B24218" s="2"/>
      <c r="C24218" s="2"/>
      <c r="D24218" s="2"/>
      <c r="E24218" s="2"/>
      <c r="F24218" s="2"/>
      <c r="G24218" s="2"/>
      <c r="H24218" s="2"/>
      <c r="I24218" s="2"/>
      <c r="J24218" s="2"/>
      <c r="K24218" s="111"/>
      <c r="L24218" s="2"/>
      <c r="M24218" s="2"/>
      <c r="N24218" s="2"/>
    </row>
    <row r="24219" spans="1:14">
      <c r="A24219" s="2"/>
      <c r="B24219" s="2"/>
      <c r="C24219" s="2"/>
      <c r="D24219" s="2"/>
      <c r="E24219" s="2"/>
      <c r="F24219" s="2"/>
      <c r="G24219" s="2"/>
      <c r="H24219" s="2"/>
      <c r="I24219" s="2"/>
      <c r="J24219" s="2"/>
      <c r="K24219" s="111"/>
      <c r="L24219" s="2"/>
      <c r="M24219" s="2"/>
      <c r="N24219" s="2"/>
    </row>
    <row r="24220" spans="1:14">
      <c r="A24220" s="2"/>
      <c r="B24220" s="2"/>
      <c r="C24220" s="2"/>
      <c r="D24220" s="2"/>
      <c r="E24220" s="2"/>
      <c r="F24220" s="2"/>
      <c r="G24220" s="2"/>
      <c r="H24220" s="2"/>
      <c r="I24220" s="2"/>
      <c r="J24220" s="2"/>
      <c r="K24220" s="111"/>
      <c r="L24220" s="2"/>
      <c r="M24220" s="2"/>
      <c r="N24220" s="2"/>
    </row>
    <row r="24221" spans="1:14">
      <c r="A24221" s="2"/>
      <c r="B24221" s="2"/>
      <c r="C24221" s="2"/>
      <c r="D24221" s="2"/>
      <c r="E24221" s="2"/>
      <c r="F24221" s="2"/>
      <c r="G24221" s="2"/>
      <c r="H24221" s="2"/>
      <c r="I24221" s="2"/>
      <c r="J24221" s="2"/>
      <c r="K24221" s="111"/>
      <c r="L24221" s="2"/>
      <c r="M24221" s="2"/>
      <c r="N24221" s="2"/>
    </row>
    <row r="24222" spans="1:14">
      <c r="A24222" s="2"/>
      <c r="B24222" s="2"/>
      <c r="C24222" s="2"/>
      <c r="D24222" s="2"/>
      <c r="E24222" s="2"/>
      <c r="F24222" s="2"/>
      <c r="G24222" s="2"/>
      <c r="H24222" s="2"/>
      <c r="I24222" s="2"/>
      <c r="J24222" s="2"/>
      <c r="K24222" s="111"/>
      <c r="L24222" s="2"/>
      <c r="M24222" s="2"/>
      <c r="N24222" s="2"/>
    </row>
    <row r="24223" spans="1:14">
      <c r="A24223" s="2"/>
      <c r="B24223" s="2"/>
      <c r="C24223" s="2"/>
      <c r="D24223" s="2"/>
      <c r="E24223" s="2"/>
      <c r="F24223" s="2"/>
      <c r="G24223" s="2"/>
      <c r="H24223" s="2"/>
      <c r="I24223" s="2"/>
      <c r="J24223" s="2"/>
      <c r="K24223" s="111"/>
      <c r="L24223" s="2"/>
      <c r="M24223" s="2"/>
      <c r="N24223" s="2"/>
    </row>
    <row r="24224" spans="1:14">
      <c r="A24224" s="2"/>
      <c r="B24224" s="2"/>
      <c r="C24224" s="2"/>
      <c r="D24224" s="2"/>
      <c r="E24224" s="2"/>
      <c r="F24224" s="2"/>
      <c r="G24224" s="2"/>
      <c r="H24224" s="2"/>
      <c r="I24224" s="2"/>
      <c r="J24224" s="2"/>
      <c r="K24224" s="111"/>
      <c r="L24224" s="2"/>
      <c r="M24224" s="2"/>
      <c r="N24224" s="2"/>
    </row>
    <row r="24225" spans="1:14">
      <c r="A24225" s="2"/>
      <c r="B24225" s="2"/>
      <c r="C24225" s="2"/>
      <c r="D24225" s="2"/>
      <c r="E24225" s="2"/>
      <c r="F24225" s="2"/>
      <c r="G24225" s="2"/>
      <c r="H24225" s="2"/>
      <c r="I24225" s="2"/>
      <c r="J24225" s="2"/>
      <c r="K24225" s="111"/>
      <c r="L24225" s="2"/>
      <c r="M24225" s="2"/>
      <c r="N24225" s="2"/>
    </row>
    <row r="24226" spans="1:14">
      <c r="A24226" s="2"/>
      <c r="B24226" s="2"/>
      <c r="C24226" s="2"/>
      <c r="D24226" s="2"/>
      <c r="E24226" s="2"/>
      <c r="F24226" s="2"/>
      <c r="G24226" s="2"/>
      <c r="H24226" s="2"/>
      <c r="I24226" s="2"/>
      <c r="J24226" s="2"/>
      <c r="K24226" s="111"/>
      <c r="L24226" s="2"/>
      <c r="M24226" s="2"/>
      <c r="N24226" s="2"/>
    </row>
    <row r="24227" spans="1:14">
      <c r="A24227" s="2"/>
      <c r="B24227" s="2"/>
      <c r="C24227" s="2"/>
      <c r="D24227" s="2"/>
      <c r="E24227" s="2"/>
      <c r="F24227" s="2"/>
      <c r="G24227" s="2"/>
      <c r="H24227" s="2"/>
      <c r="I24227" s="2"/>
      <c r="J24227" s="2"/>
      <c r="K24227" s="111"/>
      <c r="L24227" s="2"/>
      <c r="M24227" s="2"/>
      <c r="N24227" s="2"/>
    </row>
    <row r="24228" spans="1:14">
      <c r="A24228" s="2"/>
      <c r="B24228" s="2"/>
      <c r="C24228" s="2"/>
      <c r="D24228" s="2"/>
      <c r="E24228" s="2"/>
      <c r="F24228" s="2"/>
      <c r="G24228" s="2"/>
      <c r="H24228" s="2"/>
      <c r="I24228" s="2"/>
      <c r="J24228" s="2"/>
      <c r="K24228" s="111"/>
      <c r="L24228" s="2"/>
      <c r="M24228" s="2"/>
      <c r="N24228" s="2"/>
    </row>
    <row r="24229" spans="1:14">
      <c r="A24229" s="2"/>
      <c r="B24229" s="2"/>
      <c r="C24229" s="2"/>
      <c r="D24229" s="2"/>
      <c r="E24229" s="2"/>
      <c r="F24229" s="2"/>
      <c r="G24229" s="2"/>
      <c r="H24229" s="2"/>
      <c r="I24229" s="2"/>
      <c r="J24229" s="2"/>
      <c r="K24229" s="111"/>
      <c r="L24229" s="2"/>
      <c r="M24229" s="2"/>
      <c r="N24229" s="2"/>
    </row>
    <row r="24230" spans="1:14">
      <c r="A24230" s="2"/>
      <c r="B24230" s="2"/>
      <c r="C24230" s="2"/>
      <c r="D24230" s="2"/>
      <c r="E24230" s="2"/>
      <c r="F24230" s="2"/>
      <c r="G24230" s="2"/>
      <c r="H24230" s="2"/>
      <c r="I24230" s="2"/>
      <c r="J24230" s="2"/>
      <c r="K24230" s="111"/>
      <c r="L24230" s="2"/>
      <c r="M24230" s="2"/>
      <c r="N24230" s="2"/>
    </row>
    <row r="24231" spans="1:14">
      <c r="A24231" s="2"/>
      <c r="B24231" s="2"/>
      <c r="C24231" s="2"/>
      <c r="D24231" s="2"/>
      <c r="E24231" s="2"/>
      <c r="F24231" s="2"/>
      <c r="G24231" s="2"/>
      <c r="H24231" s="2"/>
      <c r="I24231" s="2"/>
      <c r="J24231" s="2"/>
      <c r="K24231" s="111"/>
      <c r="L24231" s="2"/>
      <c r="M24231" s="2"/>
      <c r="N24231" s="2"/>
    </row>
    <row r="24232" spans="1:14">
      <c r="A24232" s="2"/>
      <c r="B24232" s="2"/>
      <c r="C24232" s="2"/>
      <c r="D24232" s="2"/>
      <c r="E24232" s="2"/>
      <c r="F24232" s="2"/>
      <c r="G24232" s="2"/>
      <c r="H24232" s="2"/>
      <c r="I24232" s="2"/>
      <c r="J24232" s="2"/>
      <c r="K24232" s="111"/>
      <c r="L24232" s="2"/>
      <c r="M24232" s="2"/>
      <c r="N24232" s="2"/>
    </row>
    <row r="24233" spans="1:14">
      <c r="A24233" s="2"/>
      <c r="B24233" s="2"/>
      <c r="C24233" s="2"/>
      <c r="D24233" s="2"/>
      <c r="E24233" s="2"/>
      <c r="F24233" s="2"/>
      <c r="G24233" s="2"/>
      <c r="H24233" s="2"/>
      <c r="I24233" s="2"/>
      <c r="J24233" s="2"/>
      <c r="K24233" s="111"/>
      <c r="L24233" s="2"/>
      <c r="M24233" s="2"/>
      <c r="N24233" s="2"/>
    </row>
    <row r="24234" spans="1:14">
      <c r="A24234" s="2"/>
      <c r="B24234" s="2"/>
      <c r="C24234" s="2"/>
      <c r="D24234" s="2"/>
      <c r="E24234" s="2"/>
      <c r="F24234" s="2"/>
      <c r="G24234" s="2"/>
      <c r="H24234" s="2"/>
      <c r="I24234" s="2"/>
      <c r="J24234" s="2"/>
      <c r="K24234" s="111"/>
      <c r="L24234" s="2"/>
      <c r="M24234" s="2"/>
      <c r="N24234" s="2"/>
    </row>
    <row r="24235" spans="1:14">
      <c r="A24235" s="2"/>
      <c r="B24235" s="2"/>
      <c r="C24235" s="2"/>
      <c r="D24235" s="2"/>
      <c r="E24235" s="2"/>
      <c r="F24235" s="2"/>
      <c r="G24235" s="2"/>
      <c r="H24235" s="2"/>
      <c r="I24235" s="2"/>
      <c r="J24235" s="2"/>
      <c r="K24235" s="111"/>
      <c r="L24235" s="2"/>
      <c r="M24235" s="2"/>
      <c r="N24235" s="2"/>
    </row>
    <row r="24236" spans="1:14">
      <c r="A24236" s="2"/>
      <c r="B24236" s="2"/>
      <c r="C24236" s="2"/>
      <c r="D24236" s="2"/>
      <c r="E24236" s="2"/>
      <c r="F24236" s="2"/>
      <c r="G24236" s="2"/>
      <c r="H24236" s="2"/>
      <c r="I24236" s="2"/>
      <c r="J24236" s="2"/>
      <c r="K24236" s="111"/>
      <c r="L24236" s="2"/>
      <c r="M24236" s="2"/>
      <c r="N24236" s="2"/>
    </row>
    <row r="24237" spans="1:14">
      <c r="A24237" s="2"/>
      <c r="B24237" s="2"/>
      <c r="C24237" s="2"/>
      <c r="D24237" s="2"/>
      <c r="E24237" s="2"/>
      <c r="F24237" s="2"/>
      <c r="G24237" s="2"/>
      <c r="H24237" s="2"/>
      <c r="I24237" s="2"/>
      <c r="J24237" s="2"/>
      <c r="K24237" s="111"/>
      <c r="L24237" s="2"/>
      <c r="M24237" s="2"/>
      <c r="N24237" s="2"/>
    </row>
    <row r="24238" spans="1:14">
      <c r="A24238" s="2"/>
      <c r="B24238" s="2"/>
      <c r="C24238" s="2"/>
      <c r="D24238" s="2"/>
      <c r="E24238" s="2"/>
      <c r="F24238" s="2"/>
      <c r="G24238" s="2"/>
      <c r="H24238" s="2"/>
      <c r="I24238" s="2"/>
      <c r="J24238" s="2"/>
      <c r="K24238" s="111"/>
      <c r="L24238" s="2"/>
      <c r="M24238" s="2"/>
      <c r="N24238" s="2"/>
    </row>
    <row r="24239" spans="1:14">
      <c r="A24239" s="2"/>
      <c r="B24239" s="2"/>
      <c r="C24239" s="2"/>
      <c r="D24239" s="2"/>
      <c r="E24239" s="2"/>
      <c r="F24239" s="2"/>
      <c r="G24239" s="2"/>
      <c r="H24239" s="2"/>
      <c r="I24239" s="2"/>
      <c r="J24239" s="2"/>
      <c r="K24239" s="111"/>
      <c r="L24239" s="2"/>
      <c r="M24239" s="2"/>
      <c r="N24239" s="2"/>
    </row>
    <row r="24240" spans="1:14">
      <c r="A24240" s="2"/>
      <c r="B24240" s="2"/>
      <c r="C24240" s="2"/>
      <c r="D24240" s="2"/>
      <c r="E24240" s="2"/>
      <c r="F24240" s="2"/>
      <c r="G24240" s="2"/>
      <c r="H24240" s="2"/>
      <c r="I24240" s="2"/>
      <c r="J24240" s="2"/>
      <c r="K24240" s="111"/>
      <c r="L24240" s="2"/>
      <c r="M24240" s="2"/>
      <c r="N24240" s="2"/>
    </row>
    <row r="24241" spans="1:14">
      <c r="A24241" s="2"/>
      <c r="B24241" s="2"/>
      <c r="C24241" s="2"/>
      <c r="D24241" s="2"/>
      <c r="E24241" s="2"/>
      <c r="F24241" s="2"/>
      <c r="G24241" s="2"/>
      <c r="H24241" s="2"/>
      <c r="I24241" s="2"/>
      <c r="J24241" s="2"/>
      <c r="K24241" s="111"/>
      <c r="L24241" s="2"/>
      <c r="M24241" s="2"/>
      <c r="N24241" s="2"/>
    </row>
    <row r="24242" spans="1:14">
      <c r="A24242" s="2"/>
      <c r="B24242" s="2"/>
      <c r="C24242" s="2"/>
      <c r="D24242" s="2"/>
      <c r="E24242" s="2"/>
      <c r="F24242" s="2"/>
      <c r="G24242" s="2"/>
      <c r="H24242" s="2"/>
      <c r="I24242" s="2"/>
      <c r="J24242" s="2"/>
      <c r="K24242" s="111"/>
      <c r="L24242" s="2"/>
      <c r="M24242" s="2"/>
      <c r="N24242" s="2"/>
    </row>
    <row r="24243" spans="1:14">
      <c r="A24243" s="2"/>
      <c r="B24243" s="2"/>
      <c r="C24243" s="2"/>
      <c r="D24243" s="2"/>
      <c r="E24243" s="2"/>
      <c r="F24243" s="2"/>
      <c r="G24243" s="2"/>
      <c r="H24243" s="2"/>
      <c r="I24243" s="2"/>
      <c r="J24243" s="2"/>
      <c r="K24243" s="111"/>
      <c r="L24243" s="2"/>
      <c r="M24243" s="2"/>
      <c r="N24243" s="2"/>
    </row>
    <row r="24244" spans="1:14">
      <c r="A24244" s="2"/>
      <c r="B24244" s="2"/>
      <c r="C24244" s="2"/>
      <c r="D24244" s="2"/>
      <c r="E24244" s="2"/>
      <c r="F24244" s="2"/>
      <c r="G24244" s="2"/>
      <c r="H24244" s="2"/>
      <c r="I24244" s="2"/>
      <c r="J24244" s="2"/>
      <c r="K24244" s="111"/>
      <c r="L24244" s="2"/>
      <c r="M24244" s="2"/>
      <c r="N24244" s="2"/>
    </row>
    <row r="24245" spans="1:14">
      <c r="A24245" s="2"/>
      <c r="B24245" s="2"/>
      <c r="C24245" s="2"/>
      <c r="D24245" s="2"/>
      <c r="E24245" s="2"/>
      <c r="F24245" s="2"/>
      <c r="G24245" s="2"/>
      <c r="H24245" s="2"/>
      <c r="I24245" s="2"/>
      <c r="J24245" s="2"/>
      <c r="K24245" s="111"/>
      <c r="L24245" s="2"/>
      <c r="M24245" s="2"/>
      <c r="N24245" s="2"/>
    </row>
    <row r="24246" spans="1:14">
      <c r="A24246" s="2"/>
      <c r="B24246" s="2"/>
      <c r="C24246" s="2"/>
      <c r="D24246" s="2"/>
      <c r="E24246" s="2"/>
      <c r="F24246" s="2"/>
      <c r="G24246" s="2"/>
      <c r="H24246" s="2"/>
      <c r="I24246" s="2"/>
      <c r="J24246" s="2"/>
      <c r="K24246" s="111"/>
      <c r="L24246" s="2"/>
      <c r="M24246" s="2"/>
      <c r="N24246" s="2"/>
    </row>
    <row r="24247" spans="1:14">
      <c r="A24247" s="2"/>
      <c r="B24247" s="2"/>
      <c r="C24247" s="2"/>
      <c r="D24247" s="2"/>
      <c r="E24247" s="2"/>
      <c r="F24247" s="2"/>
      <c r="G24247" s="2"/>
      <c r="H24247" s="2"/>
      <c r="I24247" s="2"/>
      <c r="J24247" s="2"/>
      <c r="K24247" s="111"/>
      <c r="L24247" s="2"/>
      <c r="M24247" s="2"/>
      <c r="N24247" s="2"/>
    </row>
    <row r="24248" spans="1:14">
      <c r="A24248" s="2"/>
      <c r="B24248" s="2"/>
      <c r="C24248" s="2"/>
      <c r="D24248" s="2"/>
      <c r="E24248" s="2"/>
      <c r="F24248" s="2"/>
      <c r="G24248" s="2"/>
      <c r="H24248" s="2"/>
      <c r="I24248" s="2"/>
      <c r="J24248" s="2"/>
      <c r="K24248" s="111"/>
      <c r="L24248" s="2"/>
      <c r="M24248" s="2"/>
      <c r="N24248" s="2"/>
    </row>
    <row r="24249" spans="1:14">
      <c r="A24249" s="2"/>
      <c r="B24249" s="2"/>
      <c r="C24249" s="2"/>
      <c r="D24249" s="2"/>
      <c r="E24249" s="2"/>
      <c r="F24249" s="2"/>
      <c r="G24249" s="2"/>
      <c r="H24249" s="2"/>
      <c r="I24249" s="2"/>
      <c r="J24249" s="2"/>
      <c r="K24249" s="111"/>
      <c r="L24249" s="2"/>
      <c r="M24249" s="2"/>
      <c r="N24249" s="2"/>
    </row>
    <row r="24250" spans="1:14">
      <c r="A24250" s="2"/>
      <c r="B24250" s="2"/>
      <c r="C24250" s="2"/>
      <c r="D24250" s="2"/>
      <c r="E24250" s="2"/>
      <c r="F24250" s="2"/>
      <c r="G24250" s="2"/>
      <c r="H24250" s="2"/>
      <c r="I24250" s="2"/>
      <c r="J24250" s="2"/>
      <c r="K24250" s="111"/>
      <c r="L24250" s="2"/>
      <c r="M24250" s="2"/>
      <c r="N24250" s="2"/>
    </row>
    <row r="24251" spans="1:14">
      <c r="A24251" s="2"/>
      <c r="B24251" s="2"/>
      <c r="C24251" s="2"/>
      <c r="D24251" s="2"/>
      <c r="E24251" s="2"/>
      <c r="F24251" s="2"/>
      <c r="G24251" s="2"/>
      <c r="H24251" s="2"/>
      <c r="I24251" s="2"/>
      <c r="J24251" s="2"/>
      <c r="K24251" s="111"/>
      <c r="L24251" s="2"/>
      <c r="M24251" s="2"/>
      <c r="N24251" s="2"/>
    </row>
    <row r="24252" spans="1:14">
      <c r="A24252" s="2"/>
      <c r="B24252" s="2"/>
      <c r="C24252" s="2"/>
      <c r="D24252" s="2"/>
      <c r="E24252" s="2"/>
      <c r="F24252" s="2"/>
      <c r="G24252" s="2"/>
      <c r="H24252" s="2"/>
      <c r="I24252" s="2"/>
      <c r="J24252" s="2"/>
      <c r="K24252" s="111"/>
      <c r="L24252" s="2"/>
      <c r="M24252" s="2"/>
      <c r="N24252" s="2"/>
    </row>
    <row r="24253" spans="1:14">
      <c r="A24253" s="2"/>
      <c r="B24253" s="2"/>
      <c r="C24253" s="2"/>
      <c r="D24253" s="2"/>
      <c r="E24253" s="2"/>
      <c r="F24253" s="2"/>
      <c r="G24253" s="2"/>
      <c r="H24253" s="2"/>
      <c r="I24253" s="2"/>
      <c r="J24253" s="2"/>
      <c r="K24253" s="111"/>
      <c r="L24253" s="2"/>
      <c r="M24253" s="2"/>
      <c r="N24253" s="2"/>
    </row>
    <row r="24254" spans="1:14">
      <c r="A24254" s="2"/>
      <c r="B24254" s="2"/>
      <c r="C24254" s="2"/>
      <c r="D24254" s="2"/>
      <c r="E24254" s="2"/>
      <c r="F24254" s="2"/>
      <c r="G24254" s="2"/>
      <c r="H24254" s="2"/>
      <c r="I24254" s="2"/>
      <c r="J24254" s="2"/>
      <c r="K24254" s="111"/>
      <c r="L24254" s="2"/>
      <c r="M24254" s="2"/>
      <c r="N24254" s="2"/>
    </row>
    <row r="24255" spans="1:14">
      <c r="A24255" s="2"/>
      <c r="B24255" s="2"/>
      <c r="C24255" s="2"/>
      <c r="D24255" s="2"/>
      <c r="E24255" s="2"/>
      <c r="F24255" s="2"/>
      <c r="G24255" s="2"/>
      <c r="H24255" s="2"/>
      <c r="I24255" s="2"/>
      <c r="J24255" s="2"/>
      <c r="K24255" s="111"/>
      <c r="L24255" s="2"/>
      <c r="M24255" s="2"/>
      <c r="N24255" s="2"/>
    </row>
    <row r="24256" spans="1:14">
      <c r="A24256" s="2"/>
      <c r="B24256" s="2"/>
      <c r="C24256" s="2"/>
      <c r="D24256" s="2"/>
      <c r="E24256" s="2"/>
      <c r="F24256" s="2"/>
      <c r="G24256" s="2"/>
      <c r="H24256" s="2"/>
      <c r="I24256" s="2"/>
      <c r="J24256" s="2"/>
      <c r="K24256" s="111"/>
      <c r="L24256" s="2"/>
      <c r="M24256" s="2"/>
      <c r="N24256" s="2"/>
    </row>
    <row r="24257" spans="1:14">
      <c r="A24257" s="2"/>
      <c r="B24257" s="2"/>
      <c r="C24257" s="2"/>
      <c r="D24257" s="2"/>
      <c r="E24257" s="2"/>
      <c r="F24257" s="2"/>
      <c r="G24257" s="2"/>
      <c r="H24257" s="2"/>
      <c r="I24257" s="2"/>
      <c r="J24257" s="2"/>
      <c r="K24257" s="111"/>
      <c r="L24257" s="2"/>
      <c r="M24257" s="2"/>
      <c r="N24257" s="2"/>
    </row>
    <row r="24258" spans="1:14">
      <c r="A24258" s="2"/>
      <c r="B24258" s="2"/>
      <c r="C24258" s="2"/>
      <c r="D24258" s="2"/>
      <c r="E24258" s="2"/>
      <c r="F24258" s="2"/>
      <c r="G24258" s="2"/>
      <c r="H24258" s="2"/>
      <c r="I24258" s="2"/>
      <c r="J24258" s="2"/>
      <c r="K24258" s="111"/>
      <c r="L24258" s="2"/>
      <c r="M24258" s="2"/>
      <c r="N24258" s="2"/>
    </row>
    <row r="24259" spans="1:14">
      <c r="A24259" s="2"/>
      <c r="B24259" s="2"/>
      <c r="C24259" s="2"/>
      <c r="D24259" s="2"/>
      <c r="E24259" s="2"/>
      <c r="F24259" s="2"/>
      <c r="G24259" s="2"/>
      <c r="H24259" s="2"/>
      <c r="I24259" s="2"/>
      <c r="J24259" s="2"/>
      <c r="K24259" s="111"/>
      <c r="L24259" s="2"/>
      <c r="M24259" s="2"/>
      <c r="N24259" s="2"/>
    </row>
    <row r="24260" spans="1:14">
      <c r="A24260" s="2"/>
      <c r="B24260" s="2"/>
      <c r="C24260" s="2"/>
      <c r="D24260" s="2"/>
      <c r="E24260" s="2"/>
      <c r="F24260" s="2"/>
      <c r="G24260" s="2"/>
      <c r="H24260" s="2"/>
      <c r="I24260" s="2"/>
      <c r="J24260" s="2"/>
      <c r="K24260" s="111"/>
      <c r="L24260" s="2"/>
      <c r="M24260" s="2"/>
      <c r="N24260" s="2"/>
    </row>
    <row r="24261" spans="1:14">
      <c r="A24261" s="2"/>
      <c r="B24261" s="2"/>
      <c r="C24261" s="2"/>
      <c r="D24261" s="2"/>
      <c r="E24261" s="2"/>
      <c r="F24261" s="2"/>
      <c r="G24261" s="2"/>
      <c r="H24261" s="2"/>
      <c r="I24261" s="2"/>
      <c r="J24261" s="2"/>
      <c r="K24261" s="111"/>
      <c r="L24261" s="2"/>
      <c r="M24261" s="2"/>
      <c r="N24261" s="2"/>
    </row>
    <row r="24262" spans="1:14">
      <c r="A24262" s="2"/>
      <c r="B24262" s="2"/>
      <c r="C24262" s="2"/>
      <c r="D24262" s="2"/>
      <c r="E24262" s="2"/>
      <c r="F24262" s="2"/>
      <c r="G24262" s="2"/>
      <c r="H24262" s="2"/>
      <c r="I24262" s="2"/>
      <c r="J24262" s="2"/>
      <c r="K24262" s="111"/>
      <c r="L24262" s="2"/>
      <c r="M24262" s="2"/>
      <c r="N24262" s="2"/>
    </row>
    <row r="24263" spans="1:14">
      <c r="A24263" s="2"/>
      <c r="B24263" s="2"/>
      <c r="C24263" s="2"/>
      <c r="D24263" s="2"/>
      <c r="E24263" s="2"/>
      <c r="F24263" s="2"/>
      <c r="G24263" s="2"/>
      <c r="H24263" s="2"/>
      <c r="I24263" s="2"/>
      <c r="J24263" s="2"/>
      <c r="K24263" s="111"/>
      <c r="L24263" s="2"/>
      <c r="M24263" s="2"/>
      <c r="N24263" s="2"/>
    </row>
    <row r="24264" spans="1:14">
      <c r="A24264" s="2"/>
      <c r="B24264" s="2"/>
      <c r="C24264" s="2"/>
      <c r="D24264" s="2"/>
      <c r="E24264" s="2"/>
      <c r="F24264" s="2"/>
      <c r="G24264" s="2"/>
      <c r="H24264" s="2"/>
      <c r="I24264" s="2"/>
      <c r="J24264" s="2"/>
      <c r="K24264" s="111"/>
      <c r="L24264" s="2"/>
      <c r="M24264" s="2"/>
      <c r="N24264" s="2"/>
    </row>
    <row r="24265" spans="1:14">
      <c r="A24265" s="2"/>
      <c r="B24265" s="2"/>
      <c r="C24265" s="2"/>
      <c r="D24265" s="2"/>
      <c r="E24265" s="2"/>
      <c r="F24265" s="2"/>
      <c r="G24265" s="2"/>
      <c r="H24265" s="2"/>
      <c r="I24265" s="2"/>
      <c r="J24265" s="2"/>
      <c r="K24265" s="111"/>
      <c r="L24265" s="2"/>
      <c r="M24265" s="2"/>
      <c r="N24265" s="2"/>
    </row>
    <row r="24266" spans="1:14">
      <c r="A24266" s="2"/>
      <c r="B24266" s="2"/>
      <c r="C24266" s="2"/>
      <c r="D24266" s="2"/>
      <c r="E24266" s="2"/>
      <c r="F24266" s="2"/>
      <c r="G24266" s="2"/>
      <c r="H24266" s="2"/>
      <c r="I24266" s="2"/>
      <c r="J24266" s="2"/>
      <c r="K24266" s="111"/>
      <c r="L24266" s="2"/>
      <c r="M24266" s="2"/>
      <c r="N24266" s="2"/>
    </row>
    <row r="24267" spans="1:14">
      <c r="A24267" s="2"/>
      <c r="B24267" s="2"/>
      <c r="C24267" s="2"/>
      <c r="D24267" s="2"/>
      <c r="E24267" s="2"/>
      <c r="F24267" s="2"/>
      <c r="G24267" s="2"/>
      <c r="H24267" s="2"/>
      <c r="I24267" s="2"/>
      <c r="J24267" s="2"/>
      <c r="K24267" s="111"/>
      <c r="L24267" s="2"/>
      <c r="M24267" s="2"/>
      <c r="N24267" s="2"/>
    </row>
    <row r="24268" spans="1:14">
      <c r="A24268" s="2"/>
      <c r="B24268" s="2"/>
      <c r="C24268" s="2"/>
      <c r="D24268" s="2"/>
      <c r="E24268" s="2"/>
      <c r="F24268" s="2"/>
      <c r="G24268" s="2"/>
      <c r="H24268" s="2"/>
      <c r="I24268" s="2"/>
      <c r="J24268" s="2"/>
      <c r="K24268" s="111"/>
      <c r="L24268" s="2"/>
      <c r="M24268" s="2"/>
      <c r="N24268" s="2"/>
    </row>
    <row r="24269" spans="1:14">
      <c r="A24269" s="2"/>
      <c r="B24269" s="2"/>
      <c r="C24269" s="2"/>
      <c r="D24269" s="2"/>
      <c r="E24269" s="2"/>
      <c r="F24269" s="2"/>
      <c r="G24269" s="2"/>
      <c r="H24269" s="2"/>
      <c r="I24269" s="2"/>
      <c r="J24269" s="2"/>
      <c r="K24269" s="111"/>
      <c r="L24269" s="2"/>
      <c r="M24269" s="2"/>
      <c r="N24269" s="2"/>
    </row>
    <row r="24270" spans="1:14">
      <c r="A24270" s="2"/>
      <c r="B24270" s="2"/>
      <c r="C24270" s="2"/>
      <c r="D24270" s="2"/>
      <c r="E24270" s="2"/>
      <c r="F24270" s="2"/>
      <c r="G24270" s="2"/>
      <c r="H24270" s="2"/>
      <c r="I24270" s="2"/>
      <c r="J24270" s="2"/>
      <c r="K24270" s="111"/>
      <c r="L24270" s="2"/>
      <c r="M24270" s="2"/>
      <c r="N24270" s="2"/>
    </row>
    <row r="24271" spans="1:14">
      <c r="A24271" s="2"/>
      <c r="B24271" s="2"/>
      <c r="C24271" s="2"/>
      <c r="D24271" s="2"/>
      <c r="E24271" s="2"/>
      <c r="F24271" s="2"/>
      <c r="G24271" s="2"/>
      <c r="H24271" s="2"/>
      <c r="I24271" s="2"/>
      <c r="J24271" s="2"/>
      <c r="K24271" s="111"/>
      <c r="L24271" s="2"/>
      <c r="M24271" s="2"/>
      <c r="N24271" s="2"/>
    </row>
    <row r="24272" spans="1:14">
      <c r="A24272" s="2"/>
      <c r="B24272" s="2"/>
      <c r="C24272" s="2"/>
      <c r="D24272" s="2"/>
      <c r="E24272" s="2"/>
      <c r="F24272" s="2"/>
      <c r="G24272" s="2"/>
      <c r="H24272" s="2"/>
      <c r="I24272" s="2"/>
      <c r="J24272" s="2"/>
      <c r="K24272" s="111"/>
      <c r="L24272" s="2"/>
      <c r="M24272" s="2"/>
      <c r="N24272" s="2"/>
    </row>
    <row r="24273" spans="1:14">
      <c r="A24273" s="2"/>
      <c r="B24273" s="2"/>
      <c r="C24273" s="2"/>
      <c r="D24273" s="2"/>
      <c r="E24273" s="2"/>
      <c r="F24273" s="2"/>
      <c r="G24273" s="2"/>
      <c r="H24273" s="2"/>
      <c r="I24273" s="2"/>
      <c r="J24273" s="2"/>
      <c r="K24273" s="111"/>
      <c r="L24273" s="2"/>
      <c r="M24273" s="2"/>
      <c r="N24273" s="2"/>
    </row>
    <row r="24274" spans="1:14">
      <c r="A24274" s="2"/>
      <c r="B24274" s="2"/>
      <c r="C24274" s="2"/>
      <c r="D24274" s="2"/>
      <c r="E24274" s="2"/>
      <c r="F24274" s="2"/>
      <c r="G24274" s="2"/>
      <c r="H24274" s="2"/>
      <c r="I24274" s="2"/>
      <c r="J24274" s="2"/>
      <c r="K24274" s="111"/>
      <c r="L24274" s="2"/>
      <c r="M24274" s="2"/>
      <c r="N24274" s="2"/>
    </row>
    <row r="24275" spans="1:14">
      <c r="A24275" s="2"/>
      <c r="B24275" s="2"/>
      <c r="C24275" s="2"/>
      <c r="D24275" s="2"/>
      <c r="E24275" s="2"/>
      <c r="F24275" s="2"/>
      <c r="G24275" s="2"/>
      <c r="H24275" s="2"/>
      <c r="I24275" s="2"/>
      <c r="J24275" s="2"/>
      <c r="K24275" s="111"/>
      <c r="L24275" s="2"/>
      <c r="M24275" s="2"/>
      <c r="N24275" s="2"/>
    </row>
    <row r="24276" spans="1:14">
      <c r="A24276" s="2"/>
      <c r="B24276" s="2"/>
      <c r="C24276" s="2"/>
      <c r="D24276" s="2"/>
      <c r="E24276" s="2"/>
      <c r="F24276" s="2"/>
      <c r="G24276" s="2"/>
      <c r="H24276" s="2"/>
      <c r="I24276" s="2"/>
      <c r="J24276" s="2"/>
      <c r="K24276" s="111"/>
      <c r="L24276" s="2"/>
      <c r="M24276" s="2"/>
      <c r="N24276" s="2"/>
    </row>
    <row r="24277" spans="1:14">
      <c r="A24277" s="2"/>
      <c r="B24277" s="2"/>
      <c r="C24277" s="2"/>
      <c r="D24277" s="2"/>
      <c r="E24277" s="2"/>
      <c r="F24277" s="2"/>
      <c r="G24277" s="2"/>
      <c r="H24277" s="2"/>
      <c r="I24277" s="2"/>
      <c r="J24277" s="2"/>
      <c r="K24277" s="111"/>
      <c r="L24277" s="2"/>
      <c r="M24277" s="2"/>
      <c r="N24277" s="2"/>
    </row>
    <row r="24278" spans="1:14">
      <c r="A24278" s="2"/>
      <c r="B24278" s="2"/>
      <c r="C24278" s="2"/>
      <c r="D24278" s="2"/>
      <c r="E24278" s="2"/>
      <c r="F24278" s="2"/>
      <c r="G24278" s="2"/>
      <c r="H24278" s="2"/>
      <c r="I24278" s="2"/>
      <c r="J24278" s="2"/>
      <c r="K24278" s="111"/>
      <c r="L24278" s="2"/>
      <c r="M24278" s="2"/>
      <c r="N24278" s="2"/>
    </row>
    <row r="24279" spans="1:14">
      <c r="A24279" s="2"/>
      <c r="B24279" s="2"/>
      <c r="C24279" s="2"/>
      <c r="D24279" s="2"/>
      <c r="E24279" s="2"/>
      <c r="F24279" s="2"/>
      <c r="G24279" s="2"/>
      <c r="H24279" s="2"/>
      <c r="I24279" s="2"/>
      <c r="J24279" s="2"/>
      <c r="K24279" s="111"/>
      <c r="L24279" s="2"/>
      <c r="M24279" s="2"/>
      <c r="N24279" s="2"/>
    </row>
    <row r="24280" spans="1:14">
      <c r="A24280" s="2"/>
      <c r="B24280" s="2"/>
      <c r="C24280" s="2"/>
      <c r="D24280" s="2"/>
      <c r="E24280" s="2"/>
      <c r="F24280" s="2"/>
      <c r="G24280" s="2"/>
      <c r="H24280" s="2"/>
      <c r="I24280" s="2"/>
      <c r="J24280" s="2"/>
      <c r="K24280" s="111"/>
      <c r="L24280" s="2"/>
      <c r="M24280" s="2"/>
      <c r="N24280" s="2"/>
    </row>
    <row r="24281" spans="1:14">
      <c r="A24281" s="2"/>
      <c r="B24281" s="2"/>
      <c r="C24281" s="2"/>
      <c r="D24281" s="2"/>
      <c r="E24281" s="2"/>
      <c r="F24281" s="2"/>
      <c r="G24281" s="2"/>
      <c r="H24281" s="2"/>
      <c r="I24281" s="2"/>
      <c r="J24281" s="2"/>
      <c r="K24281" s="111"/>
      <c r="L24281" s="2"/>
      <c r="M24281" s="2"/>
      <c r="N24281" s="2"/>
    </row>
    <row r="24282" spans="1:14">
      <c r="A24282" s="2"/>
      <c r="B24282" s="2"/>
      <c r="C24282" s="2"/>
      <c r="D24282" s="2"/>
      <c r="E24282" s="2"/>
      <c r="F24282" s="2"/>
      <c r="G24282" s="2"/>
      <c r="H24282" s="2"/>
      <c r="I24282" s="2"/>
      <c r="J24282" s="2"/>
      <c r="K24282" s="111"/>
      <c r="L24282" s="2"/>
      <c r="M24282" s="2"/>
      <c r="N24282" s="2"/>
    </row>
    <row r="24283" spans="1:14">
      <c r="A24283" s="2"/>
      <c r="B24283" s="2"/>
      <c r="C24283" s="2"/>
      <c r="D24283" s="2"/>
      <c r="E24283" s="2"/>
      <c r="F24283" s="2"/>
      <c r="G24283" s="2"/>
      <c r="H24283" s="2"/>
      <c r="I24283" s="2"/>
      <c r="J24283" s="2"/>
      <c r="K24283" s="111"/>
      <c r="L24283" s="2"/>
      <c r="M24283" s="2"/>
      <c r="N24283" s="2"/>
    </row>
    <row r="24284" spans="1:14">
      <c r="A24284" s="2"/>
      <c r="B24284" s="2"/>
      <c r="C24284" s="2"/>
      <c r="D24284" s="2"/>
      <c r="E24284" s="2"/>
      <c r="F24284" s="2"/>
      <c r="G24284" s="2"/>
      <c r="H24284" s="2"/>
      <c r="I24284" s="2"/>
      <c r="J24284" s="2"/>
      <c r="K24284" s="111"/>
      <c r="L24284" s="2"/>
      <c r="M24284" s="2"/>
      <c r="N24284" s="2"/>
    </row>
    <row r="24285" spans="1:14">
      <c r="A24285" s="2"/>
      <c r="B24285" s="2"/>
      <c r="C24285" s="2"/>
      <c r="D24285" s="2"/>
      <c r="E24285" s="2"/>
      <c r="F24285" s="2"/>
      <c r="G24285" s="2"/>
      <c r="H24285" s="2"/>
      <c r="I24285" s="2"/>
      <c r="J24285" s="2"/>
      <c r="K24285" s="111"/>
      <c r="L24285" s="2"/>
      <c r="M24285" s="2"/>
      <c r="N24285" s="2"/>
    </row>
    <row r="24286" spans="1:14">
      <c r="A24286" s="2"/>
      <c r="B24286" s="2"/>
      <c r="C24286" s="2"/>
      <c r="D24286" s="2"/>
      <c r="E24286" s="2"/>
      <c r="F24286" s="2"/>
      <c r="G24286" s="2"/>
      <c r="H24286" s="2"/>
      <c r="I24286" s="2"/>
      <c r="J24286" s="2"/>
      <c r="K24286" s="111"/>
      <c r="L24286" s="2"/>
      <c r="M24286" s="2"/>
      <c r="N24286" s="2"/>
    </row>
    <row r="24287" spans="1:14">
      <c r="A24287" s="2"/>
      <c r="B24287" s="2"/>
      <c r="C24287" s="2"/>
      <c r="D24287" s="2"/>
      <c r="E24287" s="2"/>
      <c r="F24287" s="2"/>
      <c r="G24287" s="2"/>
      <c r="H24287" s="2"/>
      <c r="I24287" s="2"/>
      <c r="J24287" s="2"/>
      <c r="K24287" s="111"/>
      <c r="L24287" s="2"/>
      <c r="M24287" s="2"/>
      <c r="N24287" s="2"/>
    </row>
    <row r="24288" spans="1:14">
      <c r="A24288" s="2"/>
      <c r="B24288" s="2"/>
      <c r="C24288" s="2"/>
      <c r="D24288" s="2"/>
      <c r="E24288" s="2"/>
      <c r="F24288" s="2"/>
      <c r="G24288" s="2"/>
      <c r="H24288" s="2"/>
      <c r="I24288" s="2"/>
      <c r="J24288" s="2"/>
      <c r="K24288" s="111"/>
      <c r="L24288" s="2"/>
      <c r="M24288" s="2"/>
      <c r="N24288" s="2"/>
    </row>
    <row r="24289" spans="1:14">
      <c r="A24289" s="2"/>
      <c r="B24289" s="2"/>
      <c r="C24289" s="2"/>
      <c r="D24289" s="2"/>
      <c r="E24289" s="2"/>
      <c r="F24289" s="2"/>
      <c r="G24289" s="2"/>
      <c r="H24289" s="2"/>
      <c r="I24289" s="2"/>
      <c r="J24289" s="2"/>
      <c r="K24289" s="111"/>
      <c r="L24289" s="2"/>
      <c r="M24289" s="2"/>
      <c r="N24289" s="2"/>
    </row>
    <row r="24290" spans="1:14">
      <c r="A24290" s="2"/>
      <c r="B24290" s="2"/>
      <c r="C24290" s="2"/>
      <c r="D24290" s="2"/>
      <c r="E24290" s="2"/>
      <c r="F24290" s="2"/>
      <c r="G24290" s="2"/>
      <c r="H24290" s="2"/>
      <c r="I24290" s="2"/>
      <c r="J24290" s="2"/>
      <c r="K24290" s="111"/>
      <c r="L24290" s="2"/>
      <c r="M24290" s="2"/>
      <c r="N24290" s="2"/>
    </row>
    <row r="24291" spans="1:14">
      <c r="A24291" s="2"/>
      <c r="B24291" s="2"/>
      <c r="C24291" s="2"/>
      <c r="D24291" s="2"/>
      <c r="E24291" s="2"/>
      <c r="F24291" s="2"/>
      <c r="G24291" s="2"/>
      <c r="H24291" s="2"/>
      <c r="I24291" s="2"/>
      <c r="J24291" s="2"/>
      <c r="K24291" s="111"/>
      <c r="L24291" s="2"/>
      <c r="M24291" s="2"/>
      <c r="N24291" s="2"/>
    </row>
    <row r="24292" spans="1:14">
      <c r="A24292" s="2"/>
      <c r="B24292" s="2"/>
      <c r="C24292" s="2"/>
      <c r="D24292" s="2"/>
      <c r="E24292" s="2"/>
      <c r="F24292" s="2"/>
      <c r="G24292" s="2"/>
      <c r="H24292" s="2"/>
      <c r="I24292" s="2"/>
      <c r="J24292" s="2"/>
      <c r="K24292" s="111"/>
      <c r="L24292" s="2"/>
      <c r="M24292" s="2"/>
      <c r="N24292" s="2"/>
    </row>
    <row r="24293" spans="1:14">
      <c r="A24293" s="2"/>
      <c r="B24293" s="2"/>
      <c r="C24293" s="2"/>
      <c r="D24293" s="2"/>
      <c r="E24293" s="2"/>
      <c r="F24293" s="2"/>
      <c r="G24293" s="2"/>
      <c r="H24293" s="2"/>
      <c r="I24293" s="2"/>
      <c r="J24293" s="2"/>
      <c r="K24293" s="111"/>
      <c r="L24293" s="2"/>
      <c r="M24293" s="2"/>
      <c r="N24293" s="2"/>
    </row>
    <row r="24294" spans="1:14">
      <c r="A24294" s="2"/>
      <c r="B24294" s="2"/>
      <c r="C24294" s="2"/>
      <c r="D24294" s="2"/>
      <c r="E24294" s="2"/>
      <c r="F24294" s="2"/>
      <c r="G24294" s="2"/>
      <c r="H24294" s="2"/>
      <c r="I24294" s="2"/>
      <c r="J24294" s="2"/>
      <c r="K24294" s="111"/>
      <c r="L24294" s="2"/>
      <c r="M24294" s="2"/>
      <c r="N24294" s="2"/>
    </row>
    <row r="24295" spans="1:14">
      <c r="A24295" s="2"/>
      <c r="B24295" s="2"/>
      <c r="C24295" s="2"/>
      <c r="D24295" s="2"/>
      <c r="E24295" s="2"/>
      <c r="F24295" s="2"/>
      <c r="G24295" s="2"/>
      <c r="H24295" s="2"/>
      <c r="I24295" s="2"/>
      <c r="J24295" s="2"/>
      <c r="K24295" s="111"/>
      <c r="L24295" s="2"/>
      <c r="M24295" s="2"/>
      <c r="N24295" s="2"/>
    </row>
    <row r="24296" spans="1:14">
      <c r="A24296" s="2"/>
      <c r="B24296" s="2"/>
      <c r="C24296" s="2"/>
      <c r="D24296" s="2"/>
      <c r="E24296" s="2"/>
      <c r="F24296" s="2"/>
      <c r="G24296" s="2"/>
      <c r="H24296" s="2"/>
      <c r="I24296" s="2"/>
      <c r="J24296" s="2"/>
      <c r="K24296" s="111"/>
      <c r="L24296" s="2"/>
      <c r="M24296" s="2"/>
      <c r="N24296" s="2"/>
    </row>
    <row r="24297" spans="1:14">
      <c r="A24297" s="2"/>
      <c r="B24297" s="2"/>
      <c r="C24297" s="2"/>
      <c r="D24297" s="2"/>
      <c r="E24297" s="2"/>
      <c r="F24297" s="2"/>
      <c r="G24297" s="2"/>
      <c r="H24297" s="2"/>
      <c r="I24297" s="2"/>
      <c r="J24297" s="2"/>
      <c r="K24297" s="111"/>
      <c r="L24297" s="2"/>
      <c r="M24297" s="2"/>
      <c r="N24297" s="2"/>
    </row>
    <row r="24298" spans="1:14">
      <c r="A24298" s="2"/>
      <c r="B24298" s="2"/>
      <c r="C24298" s="2"/>
      <c r="D24298" s="2"/>
      <c r="E24298" s="2"/>
      <c r="F24298" s="2"/>
      <c r="G24298" s="2"/>
      <c r="H24298" s="2"/>
      <c r="I24298" s="2"/>
      <c r="J24298" s="2"/>
      <c r="K24298" s="111"/>
      <c r="L24298" s="2"/>
      <c r="M24298" s="2"/>
      <c r="N24298" s="2"/>
    </row>
    <row r="24299" spans="1:14">
      <c r="A24299" s="2"/>
      <c r="B24299" s="2"/>
      <c r="C24299" s="2"/>
      <c r="D24299" s="2"/>
      <c r="E24299" s="2"/>
      <c r="F24299" s="2"/>
      <c r="G24299" s="2"/>
      <c r="H24299" s="2"/>
      <c r="I24299" s="2"/>
      <c r="J24299" s="2"/>
      <c r="K24299" s="111"/>
      <c r="L24299" s="2"/>
      <c r="M24299" s="2"/>
      <c r="N24299" s="2"/>
    </row>
    <row r="24300" spans="1:14">
      <c r="A24300" s="2"/>
      <c r="B24300" s="2"/>
      <c r="C24300" s="2"/>
      <c r="D24300" s="2"/>
      <c r="E24300" s="2"/>
      <c r="F24300" s="2"/>
      <c r="G24300" s="2"/>
      <c r="H24300" s="2"/>
      <c r="I24300" s="2"/>
      <c r="J24300" s="2"/>
      <c r="K24300" s="111"/>
      <c r="L24300" s="2"/>
      <c r="M24300" s="2"/>
      <c r="N24300" s="2"/>
    </row>
    <row r="24301" spans="1:14">
      <c r="A24301" s="2"/>
      <c r="B24301" s="2"/>
      <c r="C24301" s="2"/>
      <c r="D24301" s="2"/>
      <c r="E24301" s="2"/>
      <c r="F24301" s="2"/>
      <c r="G24301" s="2"/>
      <c r="H24301" s="2"/>
      <c r="I24301" s="2"/>
      <c r="J24301" s="2"/>
      <c r="K24301" s="111"/>
      <c r="L24301" s="2"/>
      <c r="M24301" s="2"/>
      <c r="N24301" s="2"/>
    </row>
    <row r="24302" spans="1:14">
      <c r="A24302" s="2"/>
      <c r="B24302" s="2"/>
      <c r="C24302" s="2"/>
      <c r="D24302" s="2"/>
      <c r="E24302" s="2"/>
      <c r="F24302" s="2"/>
      <c r="G24302" s="2"/>
      <c r="H24302" s="2"/>
      <c r="I24302" s="2"/>
      <c r="J24302" s="2"/>
      <c r="K24302" s="111"/>
      <c r="L24302" s="2"/>
      <c r="M24302" s="2"/>
      <c r="N24302" s="2"/>
    </row>
    <row r="24303" spans="1:14">
      <c r="A24303" s="2"/>
      <c r="B24303" s="2"/>
      <c r="C24303" s="2"/>
      <c r="D24303" s="2"/>
      <c r="E24303" s="2"/>
      <c r="F24303" s="2"/>
      <c r="G24303" s="2"/>
      <c r="H24303" s="2"/>
      <c r="I24303" s="2"/>
      <c r="J24303" s="2"/>
      <c r="K24303" s="111"/>
      <c r="L24303" s="2"/>
      <c r="M24303" s="2"/>
      <c r="N24303" s="2"/>
    </row>
    <row r="24304" spans="1:14">
      <c r="A24304" s="2"/>
      <c r="B24304" s="2"/>
      <c r="C24304" s="2"/>
      <c r="D24304" s="2"/>
      <c r="E24304" s="2"/>
      <c r="F24304" s="2"/>
      <c r="G24304" s="2"/>
      <c r="H24304" s="2"/>
      <c r="I24304" s="2"/>
      <c r="J24304" s="2"/>
      <c r="K24304" s="111"/>
      <c r="L24304" s="2"/>
      <c r="M24304" s="2"/>
      <c r="N24304" s="2"/>
    </row>
    <row r="24305" spans="1:14">
      <c r="A24305" s="2"/>
      <c r="B24305" s="2"/>
      <c r="C24305" s="2"/>
      <c r="D24305" s="2"/>
      <c r="E24305" s="2"/>
      <c r="F24305" s="2"/>
      <c r="G24305" s="2"/>
      <c r="H24305" s="2"/>
      <c r="I24305" s="2"/>
      <c r="J24305" s="2"/>
      <c r="K24305" s="111"/>
      <c r="L24305" s="2"/>
      <c r="M24305" s="2"/>
      <c r="N24305" s="2"/>
    </row>
    <row r="24306" spans="1:14">
      <c r="A24306" s="2"/>
      <c r="B24306" s="2"/>
      <c r="C24306" s="2"/>
      <c r="D24306" s="2"/>
      <c r="E24306" s="2"/>
      <c r="F24306" s="2"/>
      <c r="G24306" s="2"/>
      <c r="H24306" s="2"/>
      <c r="I24306" s="2"/>
      <c r="J24306" s="2"/>
      <c r="K24306" s="111"/>
      <c r="L24306" s="2"/>
      <c r="M24306" s="2"/>
      <c r="N24306" s="2"/>
    </row>
    <row r="24307" spans="1:14">
      <c r="A24307" s="2"/>
      <c r="B24307" s="2"/>
      <c r="C24307" s="2"/>
      <c r="D24307" s="2"/>
      <c r="E24307" s="2"/>
      <c r="F24307" s="2"/>
      <c r="G24307" s="2"/>
      <c r="H24307" s="2"/>
      <c r="I24307" s="2"/>
      <c r="J24307" s="2"/>
      <c r="K24307" s="111"/>
      <c r="L24307" s="2"/>
      <c r="M24307" s="2"/>
      <c r="N24307" s="2"/>
    </row>
    <row r="24308" spans="1:14">
      <c r="A24308" s="2"/>
      <c r="B24308" s="2"/>
      <c r="C24308" s="2"/>
      <c r="D24308" s="2"/>
      <c r="E24308" s="2"/>
      <c r="F24308" s="2"/>
      <c r="G24308" s="2"/>
      <c r="H24308" s="2"/>
      <c r="I24308" s="2"/>
      <c r="J24308" s="2"/>
      <c r="K24308" s="111"/>
      <c r="L24308" s="2"/>
      <c r="M24308" s="2"/>
      <c r="N24308" s="2"/>
    </row>
    <row r="24309" spans="1:14">
      <c r="A24309" s="2"/>
      <c r="B24309" s="2"/>
      <c r="C24309" s="2"/>
      <c r="D24309" s="2"/>
      <c r="E24309" s="2"/>
      <c r="F24309" s="2"/>
      <c r="G24309" s="2"/>
      <c r="H24309" s="2"/>
      <c r="I24309" s="2"/>
      <c r="J24309" s="2"/>
      <c r="K24309" s="111"/>
      <c r="L24309" s="2"/>
      <c r="M24309" s="2"/>
      <c r="N24309" s="2"/>
    </row>
    <row r="24310" spans="1:14">
      <c r="A24310" s="2"/>
      <c r="B24310" s="2"/>
      <c r="C24310" s="2"/>
      <c r="D24310" s="2"/>
      <c r="E24310" s="2"/>
      <c r="F24310" s="2"/>
      <c r="G24310" s="2"/>
      <c r="H24310" s="2"/>
      <c r="I24310" s="2"/>
      <c r="J24310" s="2"/>
      <c r="K24310" s="111"/>
      <c r="L24310" s="2"/>
      <c r="M24310" s="2"/>
      <c r="N24310" s="2"/>
    </row>
    <row r="24311" spans="1:14">
      <c r="A24311" s="2"/>
      <c r="B24311" s="2"/>
      <c r="C24311" s="2"/>
      <c r="D24311" s="2"/>
      <c r="E24311" s="2"/>
      <c r="F24311" s="2"/>
      <c r="G24311" s="2"/>
      <c r="H24311" s="2"/>
      <c r="I24311" s="2"/>
      <c r="J24311" s="2"/>
      <c r="K24311" s="111"/>
      <c r="L24311" s="2"/>
      <c r="M24311" s="2"/>
      <c r="N24311" s="2"/>
    </row>
    <row r="24312" spans="1:14">
      <c r="A24312" s="2"/>
      <c r="B24312" s="2"/>
      <c r="C24312" s="2"/>
      <c r="D24312" s="2"/>
      <c r="E24312" s="2"/>
      <c r="F24312" s="2"/>
      <c r="G24312" s="2"/>
      <c r="H24312" s="2"/>
      <c r="I24312" s="2"/>
      <c r="J24312" s="2"/>
      <c r="K24312" s="111"/>
      <c r="L24312" s="2"/>
      <c r="M24312" s="2"/>
      <c r="N24312" s="2"/>
    </row>
    <row r="24313" spans="1:14">
      <c r="A24313" s="2"/>
      <c r="B24313" s="2"/>
      <c r="C24313" s="2"/>
      <c r="D24313" s="2"/>
      <c r="E24313" s="2"/>
      <c r="F24313" s="2"/>
      <c r="G24313" s="2"/>
      <c r="H24313" s="2"/>
      <c r="I24313" s="2"/>
      <c r="J24313" s="2"/>
      <c r="K24313" s="111"/>
      <c r="L24313" s="2"/>
      <c r="M24313" s="2"/>
      <c r="N24313" s="2"/>
    </row>
    <row r="24314" spans="1:14">
      <c r="A24314" s="2"/>
      <c r="B24314" s="2"/>
      <c r="C24314" s="2"/>
      <c r="D24314" s="2"/>
      <c r="E24314" s="2"/>
      <c r="F24314" s="2"/>
      <c r="G24314" s="2"/>
      <c r="H24314" s="2"/>
      <c r="I24314" s="2"/>
      <c r="J24314" s="2"/>
      <c r="K24314" s="111"/>
      <c r="L24314" s="2"/>
      <c r="M24314" s="2"/>
      <c r="N24314" s="2"/>
    </row>
    <row r="24315" spans="1:14">
      <c r="A24315" s="2"/>
      <c r="B24315" s="2"/>
      <c r="C24315" s="2"/>
      <c r="D24315" s="2"/>
      <c r="E24315" s="2"/>
      <c r="F24315" s="2"/>
      <c r="G24315" s="2"/>
      <c r="H24315" s="2"/>
      <c r="I24315" s="2"/>
      <c r="J24315" s="2"/>
      <c r="K24315" s="111"/>
      <c r="L24315" s="2"/>
      <c r="M24315" s="2"/>
      <c r="N24315" s="2"/>
    </row>
    <row r="24316" spans="1:14">
      <c r="A24316" s="2"/>
      <c r="B24316" s="2"/>
      <c r="C24316" s="2"/>
      <c r="D24316" s="2"/>
      <c r="E24316" s="2"/>
      <c r="F24316" s="2"/>
      <c r="G24316" s="2"/>
      <c r="H24316" s="2"/>
      <c r="I24316" s="2"/>
      <c r="J24316" s="2"/>
      <c r="K24316" s="111"/>
      <c r="L24316" s="2"/>
      <c r="M24316" s="2"/>
      <c r="N24316" s="2"/>
    </row>
    <row r="24317" spans="1:14">
      <c r="A24317" s="2"/>
      <c r="B24317" s="2"/>
      <c r="C24317" s="2"/>
      <c r="D24317" s="2"/>
      <c r="E24317" s="2"/>
      <c r="F24317" s="2"/>
      <c r="G24317" s="2"/>
      <c r="H24317" s="2"/>
      <c r="I24317" s="2"/>
      <c r="J24317" s="2"/>
      <c r="K24317" s="111"/>
      <c r="L24317" s="2"/>
      <c r="M24317" s="2"/>
      <c r="N24317" s="2"/>
    </row>
    <row r="24318" spans="1:14">
      <c r="A24318" s="2"/>
      <c r="B24318" s="2"/>
      <c r="C24318" s="2"/>
      <c r="D24318" s="2"/>
      <c r="E24318" s="2"/>
      <c r="F24318" s="2"/>
      <c r="G24318" s="2"/>
      <c r="H24318" s="2"/>
      <c r="I24318" s="2"/>
      <c r="J24318" s="2"/>
      <c r="K24318" s="111"/>
      <c r="L24318" s="2"/>
      <c r="M24318" s="2"/>
      <c r="N24318" s="2"/>
    </row>
    <row r="24319" spans="1:14">
      <c r="A24319" s="2"/>
      <c r="B24319" s="2"/>
      <c r="C24319" s="2"/>
      <c r="D24319" s="2"/>
      <c r="E24319" s="2"/>
      <c r="F24319" s="2"/>
      <c r="G24319" s="2"/>
      <c r="H24319" s="2"/>
      <c r="I24319" s="2"/>
      <c r="J24319" s="2"/>
      <c r="K24319" s="111"/>
      <c r="L24319" s="2"/>
      <c r="M24319" s="2"/>
      <c r="N24319" s="2"/>
    </row>
    <row r="24320" spans="1:14">
      <c r="A24320" s="2"/>
      <c r="B24320" s="2"/>
      <c r="C24320" s="2"/>
      <c r="D24320" s="2"/>
      <c r="E24320" s="2"/>
      <c r="F24320" s="2"/>
      <c r="G24320" s="2"/>
      <c r="H24320" s="2"/>
      <c r="I24320" s="2"/>
      <c r="J24320" s="2"/>
      <c r="K24320" s="111"/>
      <c r="L24320" s="2"/>
      <c r="M24320" s="2"/>
      <c r="N24320" s="2"/>
    </row>
    <row r="24321" spans="1:14">
      <c r="A24321" s="2"/>
      <c r="B24321" s="2"/>
      <c r="C24321" s="2"/>
      <c r="D24321" s="2"/>
      <c r="E24321" s="2"/>
      <c r="F24321" s="2"/>
      <c r="G24321" s="2"/>
      <c r="H24321" s="2"/>
      <c r="I24321" s="2"/>
      <c r="J24321" s="2"/>
      <c r="K24321" s="111"/>
      <c r="L24321" s="2"/>
      <c r="M24321" s="2"/>
      <c r="N24321" s="2"/>
    </row>
    <row r="24322" spans="1:14">
      <c r="A24322" s="2"/>
      <c r="B24322" s="2"/>
      <c r="C24322" s="2"/>
      <c r="D24322" s="2"/>
      <c r="E24322" s="2"/>
      <c r="F24322" s="2"/>
      <c r="G24322" s="2"/>
      <c r="H24322" s="2"/>
      <c r="I24322" s="2"/>
      <c r="J24322" s="2"/>
      <c r="K24322" s="111"/>
      <c r="L24322" s="2"/>
      <c r="M24322" s="2"/>
      <c r="N24322" s="2"/>
    </row>
    <row r="24323" spans="1:14">
      <c r="A24323" s="2"/>
      <c r="B24323" s="2"/>
      <c r="C24323" s="2"/>
      <c r="D24323" s="2"/>
      <c r="E24323" s="2"/>
      <c r="F24323" s="2"/>
      <c r="G24323" s="2"/>
      <c r="H24323" s="2"/>
      <c r="I24323" s="2"/>
      <c r="J24323" s="2"/>
      <c r="K24323" s="111"/>
      <c r="L24323" s="2"/>
      <c r="M24323" s="2"/>
      <c r="N24323" s="2"/>
    </row>
    <row r="24324" spans="1:14">
      <c r="A24324" s="2"/>
      <c r="B24324" s="2"/>
      <c r="C24324" s="2"/>
      <c r="D24324" s="2"/>
      <c r="E24324" s="2"/>
      <c r="F24324" s="2"/>
      <c r="G24324" s="2"/>
      <c r="H24324" s="2"/>
      <c r="I24324" s="2"/>
      <c r="J24324" s="2"/>
      <c r="K24324" s="111"/>
      <c r="L24324" s="2"/>
      <c r="M24324" s="2"/>
      <c r="N24324" s="2"/>
    </row>
    <row r="24325" spans="1:14">
      <c r="A24325" s="2"/>
      <c r="B24325" s="2"/>
      <c r="C24325" s="2"/>
      <c r="D24325" s="2"/>
      <c r="E24325" s="2"/>
      <c r="F24325" s="2"/>
      <c r="G24325" s="2"/>
      <c r="H24325" s="2"/>
      <c r="I24325" s="2"/>
      <c r="J24325" s="2"/>
      <c r="K24325" s="111"/>
      <c r="L24325" s="2"/>
      <c r="M24325" s="2"/>
      <c r="N24325" s="2"/>
    </row>
    <row r="24326" spans="1:14">
      <c r="A24326" s="2"/>
      <c r="B24326" s="2"/>
      <c r="C24326" s="2"/>
      <c r="D24326" s="2"/>
      <c r="E24326" s="2"/>
      <c r="F24326" s="2"/>
      <c r="G24326" s="2"/>
      <c r="H24326" s="2"/>
      <c r="I24326" s="2"/>
      <c r="J24326" s="2"/>
      <c r="K24326" s="111"/>
      <c r="L24326" s="2"/>
      <c r="M24326" s="2"/>
      <c r="N24326" s="2"/>
    </row>
    <row r="24327" spans="1:14">
      <c r="A24327" s="2"/>
      <c r="B24327" s="2"/>
      <c r="C24327" s="2"/>
      <c r="D24327" s="2"/>
      <c r="E24327" s="2"/>
      <c r="F24327" s="2"/>
      <c r="G24327" s="2"/>
      <c r="H24327" s="2"/>
      <c r="I24327" s="2"/>
      <c r="J24327" s="2"/>
      <c r="K24327" s="111"/>
      <c r="L24327" s="2"/>
      <c r="M24327" s="2"/>
      <c r="N24327" s="2"/>
    </row>
    <row r="24328" spans="1:14">
      <c r="A24328" s="2"/>
      <c r="B24328" s="2"/>
      <c r="C24328" s="2"/>
      <c r="D24328" s="2"/>
      <c r="E24328" s="2"/>
      <c r="F24328" s="2"/>
      <c r="G24328" s="2"/>
      <c r="H24328" s="2"/>
      <c r="I24328" s="2"/>
      <c r="J24328" s="2"/>
      <c r="K24328" s="111"/>
      <c r="L24328" s="2"/>
      <c r="M24328" s="2"/>
      <c r="N24328" s="2"/>
    </row>
    <row r="24329" spans="1:14">
      <c r="A24329" s="2"/>
      <c r="B24329" s="2"/>
      <c r="C24329" s="2"/>
      <c r="D24329" s="2"/>
      <c r="E24329" s="2"/>
      <c r="F24329" s="2"/>
      <c r="G24329" s="2"/>
      <c r="H24329" s="2"/>
      <c r="I24329" s="2"/>
      <c r="J24329" s="2"/>
      <c r="K24329" s="111"/>
      <c r="L24329" s="2"/>
      <c r="M24329" s="2"/>
      <c r="N24329" s="2"/>
    </row>
    <row r="24330" spans="1:14">
      <c r="A24330" s="2"/>
      <c r="B24330" s="2"/>
      <c r="C24330" s="2"/>
      <c r="D24330" s="2"/>
      <c r="E24330" s="2"/>
      <c r="F24330" s="2"/>
      <c r="G24330" s="2"/>
      <c r="H24330" s="2"/>
      <c r="I24330" s="2"/>
      <c r="J24330" s="2"/>
      <c r="K24330" s="111"/>
      <c r="L24330" s="2"/>
      <c r="M24330" s="2"/>
      <c r="N24330" s="2"/>
    </row>
    <row r="24331" spans="1:14">
      <c r="A24331" s="2"/>
      <c r="B24331" s="2"/>
      <c r="C24331" s="2"/>
      <c r="D24331" s="2"/>
      <c r="E24331" s="2"/>
      <c r="F24331" s="2"/>
      <c r="G24331" s="2"/>
      <c r="H24331" s="2"/>
      <c r="I24331" s="2"/>
      <c r="J24331" s="2"/>
      <c r="K24331" s="111"/>
      <c r="L24331" s="2"/>
      <c r="M24331" s="2"/>
      <c r="N24331" s="2"/>
    </row>
    <row r="24332" spans="1:14">
      <c r="A24332" s="2"/>
      <c r="B24332" s="2"/>
      <c r="C24332" s="2"/>
      <c r="D24332" s="2"/>
      <c r="E24332" s="2"/>
      <c r="F24332" s="2"/>
      <c r="G24332" s="2"/>
      <c r="H24332" s="2"/>
      <c r="I24332" s="2"/>
      <c r="J24332" s="2"/>
      <c r="K24332" s="111"/>
      <c r="L24332" s="2"/>
      <c r="M24332" s="2"/>
      <c r="N24332" s="2"/>
    </row>
    <row r="24333" spans="1:14">
      <c r="A24333" s="2"/>
      <c r="B24333" s="2"/>
      <c r="C24333" s="2"/>
      <c r="D24333" s="2"/>
      <c r="E24333" s="2"/>
      <c r="F24333" s="2"/>
      <c r="G24333" s="2"/>
      <c r="H24333" s="2"/>
      <c r="I24333" s="2"/>
      <c r="J24333" s="2"/>
      <c r="K24333" s="111"/>
      <c r="L24333" s="2"/>
      <c r="M24333" s="2"/>
      <c r="N24333" s="2"/>
    </row>
    <row r="24334" spans="1:14">
      <c r="A24334" s="2"/>
      <c r="B24334" s="2"/>
      <c r="C24334" s="2"/>
      <c r="D24334" s="2"/>
      <c r="E24334" s="2"/>
      <c r="F24334" s="2"/>
      <c r="G24334" s="2"/>
      <c r="H24334" s="2"/>
      <c r="I24334" s="2"/>
      <c r="J24334" s="2"/>
      <c r="K24334" s="111"/>
      <c r="L24334" s="2"/>
      <c r="M24334" s="2"/>
      <c r="N24334" s="2"/>
    </row>
    <row r="24335" spans="1:14">
      <c r="A24335" s="2"/>
      <c r="B24335" s="2"/>
      <c r="C24335" s="2"/>
      <c r="D24335" s="2"/>
      <c r="E24335" s="2"/>
      <c r="F24335" s="2"/>
      <c r="G24335" s="2"/>
      <c r="H24335" s="2"/>
      <c r="I24335" s="2"/>
      <c r="J24335" s="2"/>
      <c r="K24335" s="111"/>
      <c r="L24335" s="2"/>
      <c r="M24335" s="2"/>
      <c r="N24335" s="2"/>
    </row>
    <row r="24336" spans="1:14">
      <c r="A24336" s="2"/>
      <c r="B24336" s="2"/>
      <c r="C24336" s="2"/>
      <c r="D24336" s="2"/>
      <c r="E24336" s="2"/>
      <c r="F24336" s="2"/>
      <c r="G24336" s="2"/>
      <c r="H24336" s="2"/>
      <c r="I24336" s="2"/>
      <c r="J24336" s="2"/>
      <c r="K24336" s="111"/>
      <c r="L24336" s="2"/>
      <c r="M24336" s="2"/>
      <c r="N24336" s="2"/>
    </row>
    <row r="24337" spans="1:14">
      <c r="A24337" s="2"/>
      <c r="B24337" s="2"/>
      <c r="C24337" s="2"/>
      <c r="D24337" s="2"/>
      <c r="E24337" s="2"/>
      <c r="F24337" s="2"/>
      <c r="G24337" s="2"/>
      <c r="H24337" s="2"/>
      <c r="I24337" s="2"/>
      <c r="J24337" s="2"/>
      <c r="K24337" s="111"/>
      <c r="L24337" s="2"/>
      <c r="M24337" s="2"/>
      <c r="N24337" s="2"/>
    </row>
    <row r="24338" spans="1:14">
      <c r="A24338" s="2"/>
      <c r="B24338" s="2"/>
      <c r="C24338" s="2"/>
      <c r="D24338" s="2"/>
      <c r="E24338" s="2"/>
      <c r="F24338" s="2"/>
      <c r="G24338" s="2"/>
      <c r="H24338" s="2"/>
      <c r="I24338" s="2"/>
      <c r="J24338" s="2"/>
      <c r="K24338" s="111"/>
      <c r="L24338" s="2"/>
      <c r="M24338" s="2"/>
      <c r="N24338" s="2"/>
    </row>
    <row r="24339" spans="1:14">
      <c r="A24339" s="2"/>
      <c r="B24339" s="2"/>
      <c r="C24339" s="2"/>
      <c r="D24339" s="2"/>
      <c r="E24339" s="2"/>
      <c r="F24339" s="2"/>
      <c r="G24339" s="2"/>
      <c r="H24339" s="2"/>
      <c r="I24339" s="2"/>
      <c r="J24339" s="2"/>
      <c r="K24339" s="111"/>
      <c r="L24339" s="2"/>
      <c r="M24339" s="2"/>
      <c r="N24339" s="2"/>
    </row>
    <row r="24340" spans="1:14">
      <c r="A24340" s="2"/>
      <c r="B24340" s="2"/>
      <c r="C24340" s="2"/>
      <c r="D24340" s="2"/>
      <c r="E24340" s="2"/>
      <c r="F24340" s="2"/>
      <c r="G24340" s="2"/>
      <c r="H24340" s="2"/>
      <c r="I24340" s="2"/>
      <c r="J24340" s="2"/>
      <c r="K24340" s="111"/>
      <c r="L24340" s="2"/>
      <c r="M24340" s="2"/>
      <c r="N24340" s="2"/>
    </row>
    <row r="24341" spans="1:14">
      <c r="A24341" s="2"/>
      <c r="B24341" s="2"/>
      <c r="C24341" s="2"/>
      <c r="D24341" s="2"/>
      <c r="E24341" s="2"/>
      <c r="F24341" s="2"/>
      <c r="G24341" s="2"/>
      <c r="H24341" s="2"/>
      <c r="I24341" s="2"/>
      <c r="J24341" s="2"/>
      <c r="K24341" s="111"/>
      <c r="L24341" s="2"/>
      <c r="M24341" s="2"/>
      <c r="N24341" s="2"/>
    </row>
    <row r="24342" spans="1:14">
      <c r="A24342" s="2"/>
      <c r="B24342" s="2"/>
      <c r="C24342" s="2"/>
      <c r="D24342" s="2"/>
      <c r="E24342" s="2"/>
      <c r="F24342" s="2"/>
      <c r="G24342" s="2"/>
      <c r="H24342" s="2"/>
      <c r="I24342" s="2"/>
      <c r="J24342" s="2"/>
      <c r="K24342" s="111"/>
      <c r="L24342" s="2"/>
      <c r="M24342" s="2"/>
      <c r="N24342" s="2"/>
    </row>
    <row r="24343" spans="1:14">
      <c r="A24343" s="2"/>
      <c r="B24343" s="2"/>
      <c r="C24343" s="2"/>
      <c r="D24343" s="2"/>
      <c r="E24343" s="2"/>
      <c r="F24343" s="2"/>
      <c r="G24343" s="2"/>
      <c r="H24343" s="2"/>
      <c r="I24343" s="2"/>
      <c r="J24343" s="2"/>
      <c r="K24343" s="111"/>
      <c r="L24343" s="2"/>
      <c r="M24343" s="2"/>
      <c r="N24343" s="2"/>
    </row>
    <row r="24344" spans="1:14">
      <c r="A24344" s="2"/>
      <c r="B24344" s="2"/>
      <c r="C24344" s="2"/>
      <c r="D24344" s="2"/>
      <c r="E24344" s="2"/>
      <c r="F24344" s="2"/>
      <c r="G24344" s="2"/>
      <c r="H24344" s="2"/>
      <c r="I24344" s="2"/>
      <c r="J24344" s="2"/>
      <c r="K24344" s="111"/>
      <c r="L24344" s="2"/>
      <c r="M24344" s="2"/>
      <c r="N24344" s="2"/>
    </row>
    <row r="24345" spans="1:14">
      <c r="A24345" s="2"/>
      <c r="B24345" s="2"/>
      <c r="C24345" s="2"/>
      <c r="D24345" s="2"/>
      <c r="E24345" s="2"/>
      <c r="F24345" s="2"/>
      <c r="G24345" s="2"/>
      <c r="H24345" s="2"/>
      <c r="I24345" s="2"/>
      <c r="J24345" s="2"/>
      <c r="K24345" s="111"/>
      <c r="L24345" s="2"/>
      <c r="M24345" s="2"/>
      <c r="N24345" s="2"/>
    </row>
    <row r="24346" spans="1:14">
      <c r="A24346" s="2"/>
      <c r="B24346" s="2"/>
      <c r="C24346" s="2"/>
      <c r="D24346" s="2"/>
      <c r="E24346" s="2"/>
      <c r="F24346" s="2"/>
      <c r="G24346" s="2"/>
      <c r="H24346" s="2"/>
      <c r="I24346" s="2"/>
      <c r="J24346" s="2"/>
      <c r="K24346" s="111"/>
      <c r="L24346" s="2"/>
      <c r="M24346" s="2"/>
      <c r="N24346" s="2"/>
    </row>
    <row r="24347" spans="1:14">
      <c r="A24347" s="2"/>
      <c r="B24347" s="2"/>
      <c r="C24347" s="2"/>
      <c r="D24347" s="2"/>
      <c r="E24347" s="2"/>
      <c r="F24347" s="2"/>
      <c r="G24347" s="2"/>
      <c r="H24347" s="2"/>
      <c r="I24347" s="2"/>
      <c r="J24347" s="2"/>
      <c r="K24347" s="111"/>
      <c r="L24347" s="2"/>
      <c r="M24347" s="2"/>
      <c r="N24347" s="2"/>
    </row>
    <row r="24348" spans="1:14">
      <c r="A24348" s="2"/>
      <c r="B24348" s="2"/>
      <c r="C24348" s="2"/>
      <c r="D24348" s="2"/>
      <c r="E24348" s="2"/>
      <c r="F24348" s="2"/>
      <c r="G24348" s="2"/>
      <c r="H24348" s="2"/>
      <c r="I24348" s="2"/>
      <c r="J24348" s="2"/>
      <c r="K24348" s="111"/>
      <c r="L24348" s="2"/>
      <c r="M24348" s="2"/>
      <c r="N24348" s="2"/>
    </row>
    <row r="24349" spans="1:14">
      <c r="A24349" s="2"/>
      <c r="B24349" s="2"/>
      <c r="C24349" s="2"/>
      <c r="D24349" s="2"/>
      <c r="E24349" s="2"/>
      <c r="F24349" s="2"/>
      <c r="G24349" s="2"/>
      <c r="H24349" s="2"/>
      <c r="I24349" s="2"/>
      <c r="J24349" s="2"/>
      <c r="K24349" s="111"/>
      <c r="L24349" s="2"/>
      <c r="M24349" s="2"/>
      <c r="N24349" s="2"/>
    </row>
    <row r="24350" spans="1:14">
      <c r="A24350" s="2"/>
      <c r="B24350" s="2"/>
      <c r="C24350" s="2"/>
      <c r="D24350" s="2"/>
      <c r="E24350" s="2"/>
      <c r="F24350" s="2"/>
      <c r="G24350" s="2"/>
      <c r="H24350" s="2"/>
      <c r="I24350" s="2"/>
      <c r="J24350" s="2"/>
      <c r="K24350" s="111"/>
      <c r="L24350" s="2"/>
      <c r="M24350" s="2"/>
      <c r="N24350" s="2"/>
    </row>
    <row r="24351" spans="1:14">
      <c r="A24351" s="2"/>
      <c r="B24351" s="2"/>
      <c r="C24351" s="2"/>
      <c r="D24351" s="2"/>
      <c r="E24351" s="2"/>
      <c r="F24351" s="2"/>
      <c r="G24351" s="2"/>
      <c r="H24351" s="2"/>
      <c r="I24351" s="2"/>
      <c r="J24351" s="2"/>
      <c r="K24351" s="111"/>
      <c r="L24351" s="2"/>
      <c r="M24351" s="2"/>
      <c r="N24351" s="2"/>
    </row>
    <row r="24352" spans="1:14">
      <c r="A24352" s="2"/>
      <c r="B24352" s="2"/>
      <c r="C24352" s="2"/>
      <c r="D24352" s="2"/>
      <c r="E24352" s="2"/>
      <c r="F24352" s="2"/>
      <c r="G24352" s="2"/>
      <c r="H24352" s="2"/>
      <c r="I24352" s="2"/>
      <c r="J24352" s="2"/>
      <c r="K24352" s="111"/>
      <c r="L24352" s="2"/>
      <c r="M24352" s="2"/>
      <c r="N24352" s="2"/>
    </row>
    <row r="24353" spans="1:14">
      <c r="A24353" s="2"/>
      <c r="B24353" s="2"/>
      <c r="C24353" s="2"/>
      <c r="D24353" s="2"/>
      <c r="E24353" s="2"/>
      <c r="F24353" s="2"/>
      <c r="G24353" s="2"/>
      <c r="H24353" s="2"/>
      <c r="I24353" s="2"/>
      <c r="J24353" s="2"/>
      <c r="K24353" s="111"/>
      <c r="L24353" s="2"/>
      <c r="M24353" s="2"/>
      <c r="N24353" s="2"/>
    </row>
    <row r="24354" spans="1:14">
      <c r="A24354" s="2"/>
      <c r="B24354" s="2"/>
      <c r="C24354" s="2"/>
      <c r="D24354" s="2"/>
      <c r="E24354" s="2"/>
      <c r="F24354" s="2"/>
      <c r="G24354" s="2"/>
      <c r="H24354" s="2"/>
      <c r="I24354" s="2"/>
      <c r="J24354" s="2"/>
      <c r="K24354" s="111"/>
      <c r="L24354" s="2"/>
      <c r="M24354" s="2"/>
      <c r="N24354" s="2"/>
    </row>
    <row r="24355" spans="1:14">
      <c r="A24355" s="2"/>
      <c r="B24355" s="2"/>
      <c r="C24355" s="2"/>
      <c r="D24355" s="2"/>
      <c r="E24355" s="2"/>
      <c r="F24355" s="2"/>
      <c r="G24355" s="2"/>
      <c r="H24355" s="2"/>
      <c r="I24355" s="2"/>
      <c r="J24355" s="2"/>
      <c r="K24355" s="111"/>
      <c r="L24355" s="2"/>
      <c r="M24355" s="2"/>
      <c r="N24355" s="2"/>
    </row>
    <row r="24356" spans="1:14">
      <c r="A24356" s="2"/>
      <c r="B24356" s="2"/>
      <c r="C24356" s="2"/>
      <c r="D24356" s="2"/>
      <c r="E24356" s="2"/>
      <c r="F24356" s="2"/>
      <c r="G24356" s="2"/>
      <c r="H24356" s="2"/>
      <c r="I24356" s="2"/>
      <c r="J24356" s="2"/>
      <c r="K24356" s="111"/>
      <c r="L24356" s="2"/>
      <c r="M24356" s="2"/>
      <c r="N24356" s="2"/>
    </row>
    <row r="24357" spans="1:14">
      <c r="A24357" s="2"/>
      <c r="B24357" s="2"/>
      <c r="C24357" s="2"/>
      <c r="D24357" s="2"/>
      <c r="E24357" s="2"/>
      <c r="F24357" s="2"/>
      <c r="G24357" s="2"/>
      <c r="H24357" s="2"/>
      <c r="I24357" s="2"/>
      <c r="J24357" s="2"/>
      <c r="K24357" s="111"/>
      <c r="L24357" s="2"/>
      <c r="M24357" s="2"/>
      <c r="N24357" s="2"/>
    </row>
    <row r="24358" spans="1:14">
      <c r="A24358" s="2"/>
      <c r="B24358" s="2"/>
      <c r="C24358" s="2"/>
      <c r="D24358" s="2"/>
      <c r="E24358" s="2"/>
      <c r="F24358" s="2"/>
      <c r="G24358" s="2"/>
      <c r="H24358" s="2"/>
      <c r="I24358" s="2"/>
      <c r="J24358" s="2"/>
      <c r="K24358" s="111"/>
      <c r="L24358" s="2"/>
      <c r="M24358" s="2"/>
      <c r="N24358" s="2"/>
    </row>
    <row r="24359" spans="1:14">
      <c r="A24359" s="2"/>
      <c r="B24359" s="2"/>
      <c r="C24359" s="2"/>
      <c r="D24359" s="2"/>
      <c r="E24359" s="2"/>
      <c r="F24359" s="2"/>
      <c r="G24359" s="2"/>
      <c r="H24359" s="2"/>
      <c r="I24359" s="2"/>
      <c r="J24359" s="2"/>
      <c r="K24359" s="111"/>
      <c r="L24359" s="2"/>
      <c r="M24359" s="2"/>
      <c r="N24359" s="2"/>
    </row>
    <row r="24360" spans="1:14">
      <c r="A24360" s="2"/>
      <c r="B24360" s="2"/>
      <c r="C24360" s="2"/>
      <c r="D24360" s="2"/>
      <c r="E24360" s="2"/>
      <c r="F24360" s="2"/>
      <c r="G24360" s="2"/>
      <c r="H24360" s="2"/>
      <c r="I24360" s="2"/>
      <c r="J24360" s="2"/>
      <c r="K24360" s="111"/>
      <c r="L24360" s="2"/>
      <c r="M24360" s="2"/>
      <c r="N24360" s="2"/>
    </row>
    <row r="24361" spans="1:14">
      <c r="A24361" s="2"/>
      <c r="B24361" s="2"/>
      <c r="C24361" s="2"/>
      <c r="D24361" s="2"/>
      <c r="E24361" s="2"/>
      <c r="F24361" s="2"/>
      <c r="G24361" s="2"/>
      <c r="H24361" s="2"/>
      <c r="I24361" s="2"/>
      <c r="J24361" s="2"/>
      <c r="K24361" s="111"/>
      <c r="L24361" s="2"/>
      <c r="M24361" s="2"/>
      <c r="N24361" s="2"/>
    </row>
    <row r="24362" spans="1:14">
      <c r="A24362" s="2"/>
      <c r="B24362" s="2"/>
      <c r="C24362" s="2"/>
      <c r="D24362" s="2"/>
      <c r="E24362" s="2"/>
      <c r="F24362" s="2"/>
      <c r="G24362" s="2"/>
      <c r="H24362" s="2"/>
      <c r="I24362" s="2"/>
      <c r="J24362" s="2"/>
      <c r="K24362" s="111"/>
      <c r="L24362" s="2"/>
      <c r="M24362" s="2"/>
      <c r="N24362" s="2"/>
    </row>
    <row r="24363" spans="1:14">
      <c r="A24363" s="2"/>
      <c r="B24363" s="2"/>
      <c r="C24363" s="2"/>
      <c r="D24363" s="2"/>
      <c r="E24363" s="2"/>
      <c r="F24363" s="2"/>
      <c r="G24363" s="2"/>
      <c r="H24363" s="2"/>
      <c r="I24363" s="2"/>
      <c r="J24363" s="2"/>
      <c r="K24363" s="111"/>
      <c r="L24363" s="2"/>
      <c r="M24363" s="2"/>
      <c r="N24363" s="2"/>
    </row>
    <row r="24364" spans="1:14">
      <c r="A24364" s="2"/>
      <c r="B24364" s="2"/>
      <c r="C24364" s="2"/>
      <c r="D24364" s="2"/>
      <c r="E24364" s="2"/>
      <c r="F24364" s="2"/>
      <c r="G24364" s="2"/>
      <c r="H24364" s="2"/>
      <c r="I24364" s="2"/>
      <c r="J24364" s="2"/>
      <c r="K24364" s="111"/>
      <c r="L24364" s="2"/>
      <c r="M24364" s="2"/>
      <c r="N24364" s="2"/>
    </row>
    <row r="24365" spans="1:14">
      <c r="A24365" s="2"/>
      <c r="B24365" s="2"/>
      <c r="C24365" s="2"/>
      <c r="D24365" s="2"/>
      <c r="E24365" s="2"/>
      <c r="F24365" s="2"/>
      <c r="G24365" s="2"/>
      <c r="H24365" s="2"/>
      <c r="I24365" s="2"/>
      <c r="J24365" s="2"/>
      <c r="K24365" s="111"/>
      <c r="L24365" s="2"/>
      <c r="M24365" s="2"/>
      <c r="N24365" s="2"/>
    </row>
    <row r="24366" spans="1:14">
      <c r="A24366" s="2"/>
      <c r="B24366" s="2"/>
      <c r="C24366" s="2"/>
      <c r="D24366" s="2"/>
      <c r="E24366" s="2"/>
      <c r="F24366" s="2"/>
      <c r="G24366" s="2"/>
      <c r="H24366" s="2"/>
      <c r="I24366" s="2"/>
      <c r="J24366" s="2"/>
      <c r="K24366" s="111"/>
      <c r="L24366" s="2"/>
      <c r="M24366" s="2"/>
      <c r="N24366" s="2"/>
    </row>
    <row r="24367" spans="1:14">
      <c r="A24367" s="2"/>
      <c r="B24367" s="2"/>
      <c r="C24367" s="2"/>
      <c r="D24367" s="2"/>
      <c r="E24367" s="2"/>
      <c r="F24367" s="2"/>
      <c r="G24367" s="2"/>
      <c r="H24367" s="2"/>
      <c r="I24367" s="2"/>
      <c r="J24367" s="2"/>
      <c r="K24367" s="111"/>
      <c r="L24367" s="2"/>
      <c r="M24367" s="2"/>
      <c r="N24367" s="2"/>
    </row>
    <row r="24368" spans="1:14">
      <c r="A24368" s="2"/>
      <c r="B24368" s="2"/>
      <c r="C24368" s="2"/>
      <c r="D24368" s="2"/>
      <c r="E24368" s="2"/>
      <c r="F24368" s="2"/>
      <c r="G24368" s="2"/>
      <c r="H24368" s="2"/>
      <c r="I24368" s="2"/>
      <c r="J24368" s="2"/>
      <c r="K24368" s="111"/>
      <c r="L24368" s="2"/>
      <c r="M24368" s="2"/>
      <c r="N24368" s="2"/>
    </row>
    <row r="24369" spans="1:14">
      <c r="A24369" s="2"/>
      <c r="B24369" s="2"/>
      <c r="C24369" s="2"/>
      <c r="D24369" s="2"/>
      <c r="E24369" s="2"/>
      <c r="F24369" s="2"/>
      <c r="G24369" s="2"/>
      <c r="H24369" s="2"/>
      <c r="I24369" s="2"/>
      <c r="J24369" s="2"/>
      <c r="K24369" s="111"/>
      <c r="L24369" s="2"/>
      <c r="M24369" s="2"/>
      <c r="N24369" s="2"/>
    </row>
    <row r="24370" spans="1:14">
      <c r="A24370" s="2"/>
      <c r="B24370" s="2"/>
      <c r="C24370" s="2"/>
      <c r="D24370" s="2"/>
      <c r="E24370" s="2"/>
      <c r="F24370" s="2"/>
      <c r="G24370" s="2"/>
      <c r="H24370" s="2"/>
      <c r="I24370" s="2"/>
      <c r="J24370" s="2"/>
      <c r="K24370" s="111"/>
      <c r="L24370" s="2"/>
      <c r="M24370" s="2"/>
      <c r="N24370" s="2"/>
    </row>
    <row r="24371" spans="1:14">
      <c r="A24371" s="2"/>
      <c r="B24371" s="2"/>
      <c r="C24371" s="2"/>
      <c r="D24371" s="2"/>
      <c r="E24371" s="2"/>
      <c r="F24371" s="2"/>
      <c r="G24371" s="2"/>
      <c r="H24371" s="2"/>
      <c r="I24371" s="2"/>
      <c r="J24371" s="2"/>
      <c r="K24371" s="111"/>
      <c r="L24371" s="2"/>
      <c r="M24371" s="2"/>
      <c r="N24371" s="2"/>
    </row>
    <row r="24372" spans="1:14">
      <c r="A24372" s="2"/>
      <c r="B24372" s="2"/>
      <c r="C24372" s="2"/>
      <c r="D24372" s="2"/>
      <c r="E24372" s="2"/>
      <c r="F24372" s="2"/>
      <c r="G24372" s="2"/>
      <c r="H24372" s="2"/>
      <c r="I24372" s="2"/>
      <c r="J24372" s="2"/>
      <c r="K24372" s="111"/>
      <c r="L24372" s="2"/>
      <c r="M24372" s="2"/>
      <c r="N24372" s="2"/>
    </row>
    <row r="24373" spans="1:14">
      <c r="A24373" s="2"/>
      <c r="B24373" s="2"/>
      <c r="C24373" s="2"/>
      <c r="D24373" s="2"/>
      <c r="E24373" s="2"/>
      <c r="F24373" s="2"/>
      <c r="G24373" s="2"/>
      <c r="H24373" s="2"/>
      <c r="I24373" s="2"/>
      <c r="J24373" s="2"/>
      <c r="K24373" s="111"/>
      <c r="L24373" s="2"/>
      <c r="M24373" s="2"/>
      <c r="N24373" s="2"/>
    </row>
    <row r="24374" spans="1:14">
      <c r="A24374" s="2"/>
      <c r="B24374" s="2"/>
      <c r="C24374" s="2"/>
      <c r="D24374" s="2"/>
      <c r="E24374" s="2"/>
      <c r="F24374" s="2"/>
      <c r="G24374" s="2"/>
      <c r="H24374" s="2"/>
      <c r="I24374" s="2"/>
      <c r="J24374" s="2"/>
      <c r="K24374" s="111"/>
      <c r="L24374" s="2"/>
      <c r="M24374" s="2"/>
      <c r="N24374" s="2"/>
    </row>
    <row r="24375" spans="1:14">
      <c r="A24375" s="2"/>
      <c r="B24375" s="2"/>
      <c r="C24375" s="2"/>
      <c r="D24375" s="2"/>
      <c r="E24375" s="2"/>
      <c r="F24375" s="2"/>
      <c r="G24375" s="2"/>
      <c r="H24375" s="2"/>
      <c r="I24375" s="2"/>
      <c r="J24375" s="2"/>
      <c r="K24375" s="111"/>
      <c r="L24375" s="2"/>
      <c r="M24375" s="2"/>
      <c r="N24375" s="2"/>
    </row>
    <row r="24376" spans="1:14">
      <c r="A24376" s="2"/>
      <c r="B24376" s="2"/>
      <c r="C24376" s="2"/>
      <c r="D24376" s="2"/>
      <c r="E24376" s="2"/>
      <c r="F24376" s="2"/>
      <c r="G24376" s="2"/>
      <c r="H24376" s="2"/>
      <c r="I24376" s="2"/>
      <c r="J24376" s="2"/>
      <c r="K24376" s="111"/>
      <c r="L24376" s="2"/>
      <c r="M24376" s="2"/>
      <c r="N24376" s="2"/>
    </row>
    <row r="24377" spans="1:14">
      <c r="A24377" s="2"/>
      <c r="B24377" s="2"/>
      <c r="C24377" s="2"/>
      <c r="D24377" s="2"/>
      <c r="E24377" s="2"/>
      <c r="F24377" s="2"/>
      <c r="G24377" s="2"/>
      <c r="H24377" s="2"/>
      <c r="I24377" s="2"/>
      <c r="J24377" s="2"/>
      <c r="K24377" s="111"/>
      <c r="L24377" s="2"/>
      <c r="M24377" s="2"/>
      <c r="N24377" s="2"/>
    </row>
    <row r="24378" spans="1:14">
      <c r="A24378" s="2"/>
      <c r="B24378" s="2"/>
      <c r="C24378" s="2"/>
      <c r="D24378" s="2"/>
      <c r="E24378" s="2"/>
      <c r="F24378" s="2"/>
      <c r="G24378" s="2"/>
      <c r="H24378" s="2"/>
      <c r="I24378" s="2"/>
      <c r="J24378" s="2"/>
      <c r="K24378" s="111"/>
      <c r="L24378" s="2"/>
      <c r="M24378" s="2"/>
      <c r="N24378" s="2"/>
    </row>
    <row r="24379" spans="1:14">
      <c r="A24379" s="2"/>
      <c r="B24379" s="2"/>
      <c r="C24379" s="2"/>
      <c r="D24379" s="2"/>
      <c r="E24379" s="2"/>
      <c r="F24379" s="2"/>
      <c r="G24379" s="2"/>
      <c r="H24379" s="2"/>
      <c r="I24379" s="2"/>
      <c r="J24379" s="2"/>
      <c r="K24379" s="111"/>
      <c r="L24379" s="2"/>
      <c r="M24379" s="2"/>
      <c r="N24379" s="2"/>
    </row>
    <row r="24380" spans="1:14">
      <c r="A24380" s="2"/>
      <c r="B24380" s="2"/>
      <c r="C24380" s="2"/>
      <c r="D24380" s="2"/>
      <c r="E24380" s="2"/>
      <c r="F24380" s="2"/>
      <c r="G24380" s="2"/>
      <c r="H24380" s="2"/>
      <c r="I24380" s="2"/>
      <c r="J24380" s="2"/>
      <c r="K24380" s="111"/>
      <c r="L24380" s="2"/>
      <c r="M24380" s="2"/>
      <c r="N24380" s="2"/>
    </row>
    <row r="24381" spans="1:14">
      <c r="A24381" s="2"/>
      <c r="B24381" s="2"/>
      <c r="C24381" s="2"/>
      <c r="D24381" s="2"/>
      <c r="E24381" s="2"/>
      <c r="F24381" s="2"/>
      <c r="G24381" s="2"/>
      <c r="H24381" s="2"/>
      <c r="I24381" s="2"/>
      <c r="J24381" s="2"/>
      <c r="K24381" s="111"/>
      <c r="L24381" s="2"/>
      <c r="M24381" s="2"/>
      <c r="N24381" s="2"/>
    </row>
    <row r="24382" spans="1:14">
      <c r="A24382" s="2"/>
      <c r="B24382" s="2"/>
      <c r="C24382" s="2"/>
      <c r="D24382" s="2"/>
      <c r="E24382" s="2"/>
      <c r="F24382" s="2"/>
      <c r="G24382" s="2"/>
      <c r="H24382" s="2"/>
      <c r="I24382" s="2"/>
      <c r="J24382" s="2"/>
      <c r="K24382" s="111"/>
      <c r="L24382" s="2"/>
      <c r="M24382" s="2"/>
      <c r="N24382" s="2"/>
    </row>
    <row r="24383" spans="1:14">
      <c r="A24383" s="2"/>
      <c r="B24383" s="2"/>
      <c r="C24383" s="2"/>
      <c r="D24383" s="2"/>
      <c r="E24383" s="2"/>
      <c r="F24383" s="2"/>
      <c r="G24383" s="2"/>
      <c r="H24383" s="2"/>
      <c r="I24383" s="2"/>
      <c r="J24383" s="2"/>
      <c r="K24383" s="111"/>
      <c r="L24383" s="2"/>
      <c r="M24383" s="2"/>
      <c r="N24383" s="2"/>
    </row>
    <row r="24384" spans="1:14">
      <c r="A24384" s="2"/>
      <c r="B24384" s="2"/>
      <c r="C24384" s="2"/>
      <c r="D24384" s="2"/>
      <c r="E24384" s="2"/>
      <c r="F24384" s="2"/>
      <c r="G24384" s="2"/>
      <c r="H24384" s="2"/>
      <c r="I24384" s="2"/>
      <c r="J24384" s="2"/>
      <c r="K24384" s="111"/>
      <c r="L24384" s="2"/>
      <c r="M24384" s="2"/>
      <c r="N24384" s="2"/>
    </row>
    <row r="24385" spans="1:14">
      <c r="A24385" s="2"/>
      <c r="B24385" s="2"/>
      <c r="C24385" s="2"/>
      <c r="D24385" s="2"/>
      <c r="E24385" s="2"/>
      <c r="F24385" s="2"/>
      <c r="G24385" s="2"/>
      <c r="H24385" s="2"/>
      <c r="I24385" s="2"/>
      <c r="J24385" s="2"/>
      <c r="K24385" s="111"/>
      <c r="L24385" s="2"/>
      <c r="M24385" s="2"/>
      <c r="N24385" s="2"/>
    </row>
    <row r="24386" spans="1:14">
      <c r="A24386" s="2"/>
      <c r="B24386" s="2"/>
      <c r="C24386" s="2"/>
      <c r="D24386" s="2"/>
      <c r="E24386" s="2"/>
      <c r="F24386" s="2"/>
      <c r="G24386" s="2"/>
      <c r="H24386" s="2"/>
      <c r="I24386" s="2"/>
      <c r="J24386" s="2"/>
      <c r="K24386" s="111"/>
      <c r="L24386" s="2"/>
      <c r="M24386" s="2"/>
      <c r="N24386" s="2"/>
    </row>
    <row r="24387" spans="1:14">
      <c r="A24387" s="2"/>
      <c r="B24387" s="2"/>
      <c r="C24387" s="2"/>
      <c r="D24387" s="2"/>
      <c r="E24387" s="2"/>
      <c r="F24387" s="2"/>
      <c r="G24387" s="2"/>
      <c r="H24387" s="2"/>
      <c r="I24387" s="2"/>
      <c r="J24387" s="2"/>
      <c r="K24387" s="111"/>
      <c r="L24387" s="2"/>
      <c r="M24387" s="2"/>
      <c r="N24387" s="2"/>
    </row>
    <row r="24388" spans="1:14">
      <c r="A24388" s="2"/>
      <c r="B24388" s="2"/>
      <c r="C24388" s="2"/>
      <c r="D24388" s="2"/>
      <c r="E24388" s="2"/>
      <c r="F24388" s="2"/>
      <c r="G24388" s="2"/>
      <c r="H24388" s="2"/>
      <c r="I24388" s="2"/>
      <c r="J24388" s="2"/>
      <c r="K24388" s="111"/>
      <c r="L24388" s="2"/>
      <c r="M24388" s="2"/>
      <c r="N24388" s="2"/>
    </row>
    <row r="24389" spans="1:14">
      <c r="A24389" s="2"/>
      <c r="B24389" s="2"/>
      <c r="C24389" s="2"/>
      <c r="D24389" s="2"/>
      <c r="E24389" s="2"/>
      <c r="F24389" s="2"/>
      <c r="G24389" s="2"/>
      <c r="H24389" s="2"/>
      <c r="I24389" s="2"/>
      <c r="J24389" s="2"/>
      <c r="K24389" s="111"/>
      <c r="L24389" s="2"/>
      <c r="M24389" s="2"/>
      <c r="N24389" s="2"/>
    </row>
    <row r="24390" spans="1:14">
      <c r="A24390" s="2"/>
      <c r="B24390" s="2"/>
      <c r="C24390" s="2"/>
      <c r="D24390" s="2"/>
      <c r="E24390" s="2"/>
      <c r="F24390" s="2"/>
      <c r="G24390" s="2"/>
      <c r="H24390" s="2"/>
      <c r="I24390" s="2"/>
      <c r="J24390" s="2"/>
      <c r="K24390" s="111"/>
      <c r="L24390" s="2"/>
      <c r="M24390" s="2"/>
      <c r="N24390" s="2"/>
    </row>
    <row r="24391" spans="1:14">
      <c r="A24391" s="2"/>
      <c r="B24391" s="2"/>
      <c r="C24391" s="2"/>
      <c r="D24391" s="2"/>
      <c r="E24391" s="2"/>
      <c r="F24391" s="2"/>
      <c r="G24391" s="2"/>
      <c r="H24391" s="2"/>
      <c r="I24391" s="2"/>
      <c r="J24391" s="2"/>
      <c r="K24391" s="111"/>
      <c r="L24391" s="2"/>
      <c r="M24391" s="2"/>
      <c r="N24391" s="2"/>
    </row>
    <row r="24392" spans="1:14">
      <c r="A24392" s="2"/>
      <c r="B24392" s="2"/>
      <c r="C24392" s="2"/>
      <c r="D24392" s="2"/>
      <c r="E24392" s="2"/>
      <c r="F24392" s="2"/>
      <c r="G24392" s="2"/>
      <c r="H24392" s="2"/>
      <c r="I24392" s="2"/>
      <c r="J24392" s="2"/>
      <c r="K24392" s="111"/>
      <c r="L24392" s="2"/>
      <c r="M24392" s="2"/>
      <c r="N24392" s="2"/>
    </row>
    <row r="24393" spans="1:14">
      <c r="A24393" s="2"/>
      <c r="B24393" s="2"/>
      <c r="C24393" s="2"/>
      <c r="D24393" s="2"/>
      <c r="E24393" s="2"/>
      <c r="F24393" s="2"/>
      <c r="G24393" s="2"/>
      <c r="H24393" s="2"/>
      <c r="I24393" s="2"/>
      <c r="J24393" s="2"/>
      <c r="K24393" s="111"/>
      <c r="L24393" s="2"/>
      <c r="M24393" s="2"/>
      <c r="N24393" s="2"/>
    </row>
    <row r="24394" spans="1:14">
      <c r="A24394" s="2"/>
      <c r="B24394" s="2"/>
      <c r="C24394" s="2"/>
      <c r="D24394" s="2"/>
      <c r="E24394" s="2"/>
      <c r="F24394" s="2"/>
      <c r="G24394" s="2"/>
      <c r="H24394" s="2"/>
      <c r="I24394" s="2"/>
      <c r="J24394" s="2"/>
      <c r="K24394" s="111"/>
      <c r="L24394" s="2"/>
      <c r="M24394" s="2"/>
      <c r="N24394" s="2"/>
    </row>
    <row r="24395" spans="1:14">
      <c r="A24395" s="2"/>
      <c r="B24395" s="2"/>
      <c r="C24395" s="2"/>
      <c r="D24395" s="2"/>
      <c r="E24395" s="2"/>
      <c r="F24395" s="2"/>
      <c r="G24395" s="2"/>
      <c r="H24395" s="2"/>
      <c r="I24395" s="2"/>
      <c r="J24395" s="2"/>
      <c r="K24395" s="111"/>
      <c r="L24395" s="2"/>
      <c r="M24395" s="2"/>
      <c r="N24395" s="2"/>
    </row>
    <row r="24396" spans="1:14">
      <c r="A24396" s="2"/>
      <c r="B24396" s="2"/>
      <c r="C24396" s="2"/>
      <c r="D24396" s="2"/>
      <c r="E24396" s="2"/>
      <c r="F24396" s="2"/>
      <c r="G24396" s="2"/>
      <c r="H24396" s="2"/>
      <c r="I24396" s="2"/>
      <c r="J24396" s="2"/>
      <c r="K24396" s="111"/>
      <c r="L24396" s="2"/>
      <c r="M24396" s="2"/>
      <c r="N24396" s="2"/>
    </row>
    <row r="24397" spans="1:14">
      <c r="A24397" s="2"/>
      <c r="B24397" s="2"/>
      <c r="C24397" s="2"/>
      <c r="D24397" s="2"/>
      <c r="E24397" s="2"/>
      <c r="F24397" s="2"/>
      <c r="G24397" s="2"/>
      <c r="H24397" s="2"/>
      <c r="I24397" s="2"/>
      <c r="J24397" s="2"/>
      <c r="K24397" s="111"/>
      <c r="L24397" s="2"/>
      <c r="M24397" s="2"/>
      <c r="N24397" s="2"/>
    </row>
    <row r="24398" spans="1:14">
      <c r="A24398" s="2"/>
      <c r="B24398" s="2"/>
      <c r="C24398" s="2"/>
      <c r="D24398" s="2"/>
      <c r="E24398" s="2"/>
      <c r="F24398" s="2"/>
      <c r="G24398" s="2"/>
      <c r="H24398" s="2"/>
      <c r="I24398" s="2"/>
      <c r="J24398" s="2"/>
      <c r="K24398" s="111"/>
      <c r="L24398" s="2"/>
      <c r="M24398" s="2"/>
      <c r="N24398" s="2"/>
    </row>
    <row r="24399" spans="1:14">
      <c r="A24399" s="2"/>
      <c r="B24399" s="2"/>
      <c r="C24399" s="2"/>
      <c r="D24399" s="2"/>
      <c r="E24399" s="2"/>
      <c r="F24399" s="2"/>
      <c r="G24399" s="2"/>
      <c r="H24399" s="2"/>
      <c r="I24399" s="2"/>
      <c r="J24399" s="2"/>
      <c r="K24399" s="111"/>
      <c r="L24399" s="2"/>
      <c r="M24399" s="2"/>
      <c r="N24399" s="2"/>
    </row>
    <row r="24400" spans="1:14">
      <c r="A24400" s="2"/>
      <c r="B24400" s="2"/>
      <c r="C24400" s="2"/>
      <c r="D24400" s="2"/>
      <c r="E24400" s="2"/>
      <c r="F24400" s="2"/>
      <c r="G24400" s="2"/>
      <c r="H24400" s="2"/>
      <c r="I24400" s="2"/>
      <c r="J24400" s="2"/>
      <c r="K24400" s="111"/>
      <c r="L24400" s="2"/>
      <c r="M24400" s="2"/>
      <c r="N24400" s="2"/>
    </row>
    <row r="24401" spans="1:14">
      <c r="A24401" s="2"/>
      <c r="B24401" s="2"/>
      <c r="C24401" s="2"/>
      <c r="D24401" s="2"/>
      <c r="E24401" s="2"/>
      <c r="F24401" s="2"/>
      <c r="G24401" s="2"/>
      <c r="H24401" s="2"/>
      <c r="I24401" s="2"/>
      <c r="J24401" s="2"/>
      <c r="K24401" s="111"/>
      <c r="L24401" s="2"/>
      <c r="M24401" s="2"/>
      <c r="N24401" s="2"/>
    </row>
    <row r="24402" spans="1:14">
      <c r="A24402" s="2"/>
      <c r="B24402" s="2"/>
      <c r="C24402" s="2"/>
      <c r="D24402" s="2"/>
      <c r="E24402" s="2"/>
      <c r="F24402" s="2"/>
      <c r="G24402" s="2"/>
      <c r="H24402" s="2"/>
      <c r="I24402" s="2"/>
      <c r="J24402" s="2"/>
      <c r="K24402" s="111"/>
      <c r="L24402" s="2"/>
      <c r="M24402" s="2"/>
      <c r="N24402" s="2"/>
    </row>
    <row r="24403" spans="1:14">
      <c r="A24403" s="2"/>
      <c r="B24403" s="2"/>
      <c r="C24403" s="2"/>
      <c r="D24403" s="2"/>
      <c r="E24403" s="2"/>
      <c r="F24403" s="2"/>
      <c r="G24403" s="2"/>
      <c r="H24403" s="2"/>
      <c r="I24403" s="2"/>
      <c r="J24403" s="2"/>
      <c r="K24403" s="111"/>
      <c r="L24403" s="2"/>
      <c r="M24403" s="2"/>
      <c r="N24403" s="2"/>
    </row>
    <row r="24404" spans="1:14">
      <c r="A24404" s="2"/>
      <c r="B24404" s="2"/>
      <c r="C24404" s="2"/>
      <c r="D24404" s="2"/>
      <c r="E24404" s="2"/>
      <c r="F24404" s="2"/>
      <c r="G24404" s="2"/>
      <c r="H24404" s="2"/>
      <c r="I24404" s="2"/>
      <c r="J24404" s="2"/>
      <c r="K24404" s="111"/>
      <c r="L24404" s="2"/>
      <c r="M24404" s="2"/>
      <c r="N24404" s="2"/>
    </row>
    <row r="24405" spans="1:14">
      <c r="A24405" s="2"/>
      <c r="B24405" s="2"/>
      <c r="C24405" s="2"/>
      <c r="D24405" s="2"/>
      <c r="E24405" s="2"/>
      <c r="F24405" s="2"/>
      <c r="G24405" s="2"/>
      <c r="H24405" s="2"/>
      <c r="I24405" s="2"/>
      <c r="J24405" s="2"/>
      <c r="K24405" s="111"/>
      <c r="L24405" s="2"/>
      <c r="M24405" s="2"/>
      <c r="N24405" s="2"/>
    </row>
    <row r="24406" spans="1:14">
      <c r="A24406" s="2"/>
      <c r="B24406" s="2"/>
      <c r="C24406" s="2"/>
      <c r="D24406" s="2"/>
      <c r="E24406" s="2"/>
      <c r="F24406" s="2"/>
      <c r="G24406" s="2"/>
      <c r="H24406" s="2"/>
      <c r="I24406" s="2"/>
      <c r="J24406" s="2"/>
      <c r="K24406" s="111"/>
      <c r="L24406" s="2"/>
      <c r="M24406" s="2"/>
      <c r="N24406" s="2"/>
    </row>
    <row r="24407" spans="1:14">
      <c r="A24407" s="2"/>
      <c r="B24407" s="2"/>
      <c r="C24407" s="2"/>
      <c r="D24407" s="2"/>
      <c r="E24407" s="2"/>
      <c r="F24407" s="2"/>
      <c r="G24407" s="2"/>
      <c r="H24407" s="2"/>
      <c r="I24407" s="2"/>
      <c r="J24407" s="2"/>
      <c r="K24407" s="111"/>
      <c r="L24407" s="2"/>
      <c r="M24407" s="2"/>
      <c r="N24407" s="2"/>
    </row>
    <row r="24408" spans="1:14">
      <c r="A24408" s="2"/>
      <c r="B24408" s="2"/>
      <c r="C24408" s="2"/>
      <c r="D24408" s="2"/>
      <c r="E24408" s="2"/>
      <c r="F24408" s="2"/>
      <c r="G24408" s="2"/>
      <c r="H24408" s="2"/>
      <c r="I24408" s="2"/>
      <c r="J24408" s="2"/>
      <c r="K24408" s="111"/>
      <c r="L24408" s="2"/>
      <c r="M24408" s="2"/>
      <c r="N24408" s="2"/>
    </row>
    <row r="24409" spans="1:14">
      <c r="A24409" s="2"/>
      <c r="B24409" s="2"/>
      <c r="C24409" s="2"/>
      <c r="D24409" s="2"/>
      <c r="E24409" s="2"/>
      <c r="F24409" s="2"/>
      <c r="G24409" s="2"/>
      <c r="H24409" s="2"/>
      <c r="I24409" s="2"/>
      <c r="J24409" s="2"/>
      <c r="K24409" s="111"/>
      <c r="L24409" s="2"/>
      <c r="M24409" s="2"/>
      <c r="N24409" s="2"/>
    </row>
    <row r="24410" spans="1:14">
      <c r="A24410" s="2"/>
      <c r="B24410" s="2"/>
      <c r="C24410" s="2"/>
      <c r="D24410" s="2"/>
      <c r="E24410" s="2"/>
      <c r="F24410" s="2"/>
      <c r="G24410" s="2"/>
      <c r="H24410" s="2"/>
      <c r="I24410" s="2"/>
      <c r="J24410" s="2"/>
      <c r="K24410" s="111"/>
      <c r="L24410" s="2"/>
      <c r="M24410" s="2"/>
      <c r="N24410" s="2"/>
    </row>
    <row r="24411" spans="1:14">
      <c r="A24411" s="2"/>
      <c r="B24411" s="2"/>
      <c r="C24411" s="2"/>
      <c r="D24411" s="2"/>
      <c r="E24411" s="2"/>
      <c r="F24411" s="2"/>
      <c r="G24411" s="2"/>
      <c r="H24411" s="2"/>
      <c r="I24411" s="2"/>
      <c r="J24411" s="2"/>
      <c r="K24411" s="111"/>
      <c r="L24411" s="2"/>
      <c r="M24411" s="2"/>
      <c r="N24411" s="2"/>
    </row>
    <row r="24412" spans="1:14">
      <c r="A24412" s="2"/>
      <c r="B24412" s="2"/>
      <c r="C24412" s="2"/>
      <c r="D24412" s="2"/>
      <c r="E24412" s="2"/>
      <c r="F24412" s="2"/>
      <c r="G24412" s="2"/>
      <c r="H24412" s="2"/>
      <c r="I24412" s="2"/>
      <c r="J24412" s="2"/>
      <c r="K24412" s="111"/>
      <c r="L24412" s="2"/>
      <c r="M24412" s="2"/>
      <c r="N24412" s="2"/>
    </row>
    <row r="24413" spans="1:14">
      <c r="A24413" s="2"/>
      <c r="B24413" s="2"/>
      <c r="C24413" s="2"/>
      <c r="D24413" s="2"/>
      <c r="E24413" s="2"/>
      <c r="F24413" s="2"/>
      <c r="G24413" s="2"/>
      <c r="H24413" s="2"/>
      <c r="I24413" s="2"/>
      <c r="J24413" s="2"/>
      <c r="K24413" s="111"/>
      <c r="L24413" s="2"/>
      <c r="M24413" s="2"/>
      <c r="N24413" s="2"/>
    </row>
    <row r="24414" spans="1:14">
      <c r="A24414" s="2"/>
      <c r="B24414" s="2"/>
      <c r="C24414" s="2"/>
      <c r="D24414" s="2"/>
      <c r="E24414" s="2"/>
      <c r="F24414" s="2"/>
      <c r="G24414" s="2"/>
      <c r="H24414" s="2"/>
      <c r="I24414" s="2"/>
      <c r="J24414" s="2"/>
      <c r="K24414" s="111"/>
      <c r="L24414" s="2"/>
      <c r="M24414" s="2"/>
      <c r="N24414" s="2"/>
    </row>
    <row r="24415" spans="1:14">
      <c r="A24415" s="2"/>
      <c r="B24415" s="2"/>
      <c r="C24415" s="2"/>
      <c r="D24415" s="2"/>
      <c r="E24415" s="2"/>
      <c r="F24415" s="2"/>
      <c r="G24415" s="2"/>
      <c r="H24415" s="2"/>
      <c r="I24415" s="2"/>
      <c r="J24415" s="2"/>
      <c r="K24415" s="111"/>
      <c r="L24415" s="2"/>
      <c r="M24415" s="2"/>
      <c r="N24415" s="2"/>
    </row>
    <row r="24416" spans="1:14">
      <c r="A24416" s="2"/>
      <c r="B24416" s="2"/>
      <c r="C24416" s="2"/>
      <c r="D24416" s="2"/>
      <c r="E24416" s="2"/>
      <c r="F24416" s="2"/>
      <c r="G24416" s="2"/>
      <c r="H24416" s="2"/>
      <c r="I24416" s="2"/>
      <c r="J24416" s="2"/>
      <c r="K24416" s="111"/>
      <c r="L24416" s="2"/>
      <c r="M24416" s="2"/>
      <c r="N24416" s="2"/>
    </row>
    <row r="24417" spans="1:14">
      <c r="A24417" s="2"/>
      <c r="B24417" s="2"/>
      <c r="C24417" s="2"/>
      <c r="D24417" s="2"/>
      <c r="E24417" s="2"/>
      <c r="F24417" s="2"/>
      <c r="G24417" s="2"/>
      <c r="H24417" s="2"/>
      <c r="I24417" s="2"/>
      <c r="J24417" s="2"/>
      <c r="K24417" s="111"/>
      <c r="L24417" s="2"/>
      <c r="M24417" s="2"/>
      <c r="N24417" s="2"/>
    </row>
    <row r="24418" spans="1:14">
      <c r="A24418" s="2"/>
      <c r="B24418" s="2"/>
      <c r="C24418" s="2"/>
      <c r="D24418" s="2"/>
      <c r="E24418" s="2"/>
      <c r="F24418" s="2"/>
      <c r="G24418" s="2"/>
      <c r="H24418" s="2"/>
      <c r="I24418" s="2"/>
      <c r="J24418" s="2"/>
      <c r="K24418" s="111"/>
      <c r="L24418" s="2"/>
      <c r="M24418" s="2"/>
      <c r="N24418" s="2"/>
    </row>
    <row r="24419" spans="1:14">
      <c r="A24419" s="2"/>
      <c r="B24419" s="2"/>
      <c r="C24419" s="2"/>
      <c r="D24419" s="2"/>
      <c r="E24419" s="2"/>
      <c r="F24419" s="2"/>
      <c r="G24419" s="2"/>
      <c r="H24419" s="2"/>
      <c r="I24419" s="2"/>
      <c r="J24419" s="2"/>
      <c r="K24419" s="111"/>
      <c r="L24419" s="2"/>
      <c r="M24419" s="2"/>
      <c r="N24419" s="2"/>
    </row>
    <row r="24420" spans="1:14">
      <c r="A24420" s="2"/>
      <c r="B24420" s="2"/>
      <c r="C24420" s="2"/>
      <c r="D24420" s="2"/>
      <c r="E24420" s="2"/>
      <c r="F24420" s="2"/>
      <c r="G24420" s="2"/>
      <c r="H24420" s="2"/>
      <c r="I24420" s="2"/>
      <c r="J24420" s="2"/>
      <c r="K24420" s="111"/>
      <c r="L24420" s="2"/>
      <c r="M24420" s="2"/>
      <c r="N24420" s="2"/>
    </row>
    <row r="24421" spans="1:14">
      <c r="A24421" s="2"/>
      <c r="B24421" s="2"/>
      <c r="C24421" s="2"/>
      <c r="D24421" s="2"/>
      <c r="E24421" s="2"/>
      <c r="F24421" s="2"/>
      <c r="G24421" s="2"/>
      <c r="H24421" s="2"/>
      <c r="I24421" s="2"/>
      <c r="J24421" s="2"/>
      <c r="K24421" s="111"/>
      <c r="L24421" s="2"/>
      <c r="M24421" s="2"/>
      <c r="N24421" s="2"/>
    </row>
    <row r="24422" spans="1:14">
      <c r="A24422" s="2"/>
      <c r="B24422" s="2"/>
      <c r="C24422" s="2"/>
      <c r="D24422" s="2"/>
      <c r="E24422" s="2"/>
      <c r="F24422" s="2"/>
      <c r="G24422" s="2"/>
      <c r="H24422" s="2"/>
      <c r="I24422" s="2"/>
      <c r="J24422" s="2"/>
      <c r="K24422" s="111"/>
      <c r="L24422" s="2"/>
      <c r="M24422" s="2"/>
      <c r="N24422" s="2"/>
    </row>
    <row r="24423" spans="1:14">
      <c r="A24423" s="2"/>
      <c r="B24423" s="2"/>
      <c r="C24423" s="2"/>
      <c r="D24423" s="2"/>
      <c r="E24423" s="2"/>
      <c r="F24423" s="2"/>
      <c r="G24423" s="2"/>
      <c r="H24423" s="2"/>
      <c r="I24423" s="2"/>
      <c r="J24423" s="2"/>
      <c r="K24423" s="111"/>
      <c r="L24423" s="2"/>
      <c r="M24423" s="2"/>
      <c r="N24423" s="2"/>
    </row>
    <row r="24424" spans="1:14">
      <c r="A24424" s="2"/>
      <c r="B24424" s="2"/>
      <c r="C24424" s="2"/>
      <c r="D24424" s="2"/>
      <c r="E24424" s="2"/>
      <c r="F24424" s="2"/>
      <c r="G24424" s="2"/>
      <c r="H24424" s="2"/>
      <c r="I24424" s="2"/>
      <c r="J24424" s="2"/>
      <c r="K24424" s="111"/>
      <c r="L24424" s="2"/>
      <c r="M24424" s="2"/>
      <c r="N24424" s="2"/>
    </row>
    <row r="24425" spans="1:14">
      <c r="A24425" s="2"/>
      <c r="B24425" s="2"/>
      <c r="C24425" s="2"/>
      <c r="D24425" s="2"/>
      <c r="E24425" s="2"/>
      <c r="F24425" s="2"/>
      <c r="G24425" s="2"/>
      <c r="H24425" s="2"/>
      <c r="I24425" s="2"/>
      <c r="J24425" s="2"/>
      <c r="K24425" s="111"/>
      <c r="L24425" s="2"/>
      <c r="M24425" s="2"/>
      <c r="N24425" s="2"/>
    </row>
    <row r="24426" spans="1:14">
      <c r="A24426" s="2"/>
      <c r="B24426" s="2"/>
      <c r="C24426" s="2"/>
      <c r="D24426" s="2"/>
      <c r="E24426" s="2"/>
      <c r="F24426" s="2"/>
      <c r="G24426" s="2"/>
      <c r="H24426" s="2"/>
      <c r="I24426" s="2"/>
      <c r="J24426" s="2"/>
      <c r="K24426" s="111"/>
      <c r="L24426" s="2"/>
      <c r="M24426" s="2"/>
      <c r="N24426" s="2"/>
    </row>
    <row r="24427" spans="1:14">
      <c r="A24427" s="2"/>
      <c r="B24427" s="2"/>
      <c r="C24427" s="2"/>
      <c r="D24427" s="2"/>
      <c r="E24427" s="2"/>
      <c r="F24427" s="2"/>
      <c r="G24427" s="2"/>
      <c r="H24427" s="2"/>
      <c r="I24427" s="2"/>
      <c r="J24427" s="2"/>
      <c r="K24427" s="111"/>
      <c r="L24427" s="2"/>
      <c r="M24427" s="2"/>
      <c r="N24427" s="2"/>
    </row>
    <row r="24428" spans="1:14">
      <c r="A24428" s="2"/>
      <c r="B24428" s="2"/>
      <c r="C24428" s="2"/>
      <c r="D24428" s="2"/>
      <c r="E24428" s="2"/>
      <c r="F24428" s="2"/>
      <c r="G24428" s="2"/>
      <c r="H24428" s="2"/>
      <c r="I24428" s="2"/>
      <c r="J24428" s="2"/>
      <c r="K24428" s="111"/>
      <c r="L24428" s="2"/>
      <c r="M24428" s="2"/>
      <c r="N24428" s="2"/>
    </row>
    <row r="24429" spans="1:14">
      <c r="A24429" s="2"/>
      <c r="B24429" s="2"/>
      <c r="C24429" s="2"/>
      <c r="D24429" s="2"/>
      <c r="E24429" s="2"/>
      <c r="F24429" s="2"/>
      <c r="G24429" s="2"/>
      <c r="H24429" s="2"/>
      <c r="I24429" s="2"/>
      <c r="J24429" s="2"/>
      <c r="K24429" s="111"/>
      <c r="L24429" s="2"/>
      <c r="M24429" s="2"/>
      <c r="N24429" s="2"/>
    </row>
    <row r="24430" spans="1:14">
      <c r="A24430" s="2"/>
      <c r="B24430" s="2"/>
      <c r="C24430" s="2"/>
      <c r="D24430" s="2"/>
      <c r="E24430" s="2"/>
      <c r="F24430" s="2"/>
      <c r="G24430" s="2"/>
      <c r="H24430" s="2"/>
      <c r="I24430" s="2"/>
      <c r="J24430" s="2"/>
      <c r="K24430" s="111"/>
      <c r="L24430" s="2"/>
      <c r="M24430" s="2"/>
      <c r="N24430" s="2"/>
    </row>
    <row r="24431" spans="1:14">
      <c r="A24431" s="2"/>
      <c r="B24431" s="2"/>
      <c r="C24431" s="2"/>
      <c r="D24431" s="2"/>
      <c r="E24431" s="2"/>
      <c r="F24431" s="2"/>
      <c r="G24431" s="2"/>
      <c r="H24431" s="2"/>
      <c r="I24431" s="2"/>
      <c r="J24431" s="2"/>
      <c r="K24431" s="111"/>
      <c r="L24431" s="2"/>
      <c r="M24431" s="2"/>
      <c r="N24431" s="2"/>
    </row>
    <row r="24432" spans="1:14">
      <c r="A24432" s="2"/>
      <c r="B24432" s="2"/>
      <c r="C24432" s="2"/>
      <c r="D24432" s="2"/>
      <c r="E24432" s="2"/>
      <c r="F24432" s="2"/>
      <c r="G24432" s="2"/>
      <c r="H24432" s="2"/>
      <c r="I24432" s="2"/>
      <c r="J24432" s="2"/>
      <c r="K24432" s="111"/>
      <c r="L24432" s="2"/>
      <c r="M24432" s="2"/>
      <c r="N24432" s="2"/>
    </row>
    <row r="24433" spans="1:14">
      <c r="A24433" s="2"/>
      <c r="B24433" s="2"/>
      <c r="C24433" s="2"/>
      <c r="D24433" s="2"/>
      <c r="E24433" s="2"/>
      <c r="F24433" s="2"/>
      <c r="G24433" s="2"/>
      <c r="H24433" s="2"/>
      <c r="I24433" s="2"/>
      <c r="J24433" s="2"/>
      <c r="K24433" s="111"/>
      <c r="L24433" s="2"/>
      <c r="M24433" s="2"/>
      <c r="N24433" s="2"/>
    </row>
    <row r="24434" spans="1:14">
      <c r="A24434" s="2"/>
      <c r="B24434" s="2"/>
      <c r="C24434" s="2"/>
      <c r="D24434" s="2"/>
      <c r="E24434" s="2"/>
      <c r="F24434" s="2"/>
      <c r="G24434" s="2"/>
      <c r="H24434" s="2"/>
      <c r="I24434" s="2"/>
      <c r="J24434" s="2"/>
      <c r="K24434" s="111"/>
      <c r="L24434" s="2"/>
      <c r="M24434" s="2"/>
      <c r="N24434" s="2"/>
    </row>
    <row r="24435" spans="1:14">
      <c r="A24435" s="2"/>
      <c r="B24435" s="2"/>
      <c r="C24435" s="2"/>
      <c r="D24435" s="2"/>
      <c r="E24435" s="2"/>
      <c r="F24435" s="2"/>
      <c r="G24435" s="2"/>
      <c r="H24435" s="2"/>
      <c r="I24435" s="2"/>
      <c r="J24435" s="2"/>
      <c r="K24435" s="111"/>
      <c r="L24435" s="2"/>
      <c r="M24435" s="2"/>
      <c r="N24435" s="2"/>
    </row>
    <row r="24436" spans="1:14">
      <c r="A24436" s="2"/>
      <c r="B24436" s="2"/>
      <c r="C24436" s="2"/>
      <c r="D24436" s="2"/>
      <c r="E24436" s="2"/>
      <c r="F24436" s="2"/>
      <c r="G24436" s="2"/>
      <c r="H24436" s="2"/>
      <c r="I24436" s="2"/>
      <c r="J24436" s="2"/>
      <c r="K24436" s="111"/>
      <c r="L24436" s="2"/>
      <c r="M24436" s="2"/>
      <c r="N24436" s="2"/>
    </row>
    <row r="24437" spans="1:14">
      <c r="A24437" s="2"/>
      <c r="B24437" s="2"/>
      <c r="C24437" s="2"/>
      <c r="D24437" s="2"/>
      <c r="E24437" s="2"/>
      <c r="F24437" s="2"/>
      <c r="G24437" s="2"/>
      <c r="H24437" s="2"/>
      <c r="I24437" s="2"/>
      <c r="J24437" s="2"/>
      <c r="K24437" s="111"/>
      <c r="L24437" s="2"/>
      <c r="M24437" s="2"/>
      <c r="N24437" s="2"/>
    </row>
    <row r="24438" spans="1:14">
      <c r="A24438" s="2"/>
      <c r="B24438" s="2"/>
      <c r="C24438" s="2"/>
      <c r="D24438" s="2"/>
      <c r="E24438" s="2"/>
      <c r="F24438" s="2"/>
      <c r="G24438" s="2"/>
      <c r="H24438" s="2"/>
      <c r="I24438" s="2"/>
      <c r="J24438" s="2"/>
      <c r="K24438" s="111"/>
      <c r="L24438" s="2"/>
      <c r="M24438" s="2"/>
      <c r="N24438" s="2"/>
    </row>
    <row r="24439" spans="1:14">
      <c r="A24439" s="2"/>
      <c r="B24439" s="2"/>
      <c r="C24439" s="2"/>
      <c r="D24439" s="2"/>
      <c r="E24439" s="2"/>
      <c r="F24439" s="2"/>
      <c r="G24439" s="2"/>
      <c r="H24439" s="2"/>
      <c r="I24439" s="2"/>
      <c r="J24439" s="2"/>
      <c r="K24439" s="111"/>
      <c r="L24439" s="2"/>
      <c r="M24439" s="2"/>
      <c r="N24439" s="2"/>
    </row>
    <row r="24440" spans="1:14">
      <c r="A24440" s="2"/>
      <c r="B24440" s="2"/>
      <c r="C24440" s="2"/>
      <c r="D24440" s="2"/>
      <c r="E24440" s="2"/>
      <c r="F24440" s="2"/>
      <c r="G24440" s="2"/>
      <c r="H24440" s="2"/>
      <c r="I24440" s="2"/>
      <c r="J24440" s="2"/>
      <c r="K24440" s="111"/>
      <c r="L24440" s="2"/>
      <c r="M24440" s="2"/>
      <c r="N24440" s="2"/>
    </row>
    <row r="24441" spans="1:14">
      <c r="A24441" s="2"/>
      <c r="B24441" s="2"/>
      <c r="C24441" s="2"/>
      <c r="D24441" s="2"/>
      <c r="E24441" s="2"/>
      <c r="F24441" s="2"/>
      <c r="G24441" s="2"/>
      <c r="H24441" s="2"/>
      <c r="I24441" s="2"/>
      <c r="J24441" s="2"/>
      <c r="K24441" s="111"/>
      <c r="L24441" s="2"/>
      <c r="M24441" s="2"/>
      <c r="N24441" s="2"/>
    </row>
    <row r="24442" spans="1:14">
      <c r="A24442" s="2"/>
      <c r="B24442" s="2"/>
      <c r="C24442" s="2"/>
      <c r="D24442" s="2"/>
      <c r="E24442" s="2"/>
      <c r="F24442" s="2"/>
      <c r="G24442" s="2"/>
      <c r="H24442" s="2"/>
      <c r="I24442" s="2"/>
      <c r="J24442" s="2"/>
      <c r="K24442" s="111"/>
      <c r="L24442" s="2"/>
      <c r="M24442" s="2"/>
      <c r="N24442" s="2"/>
    </row>
    <row r="24443" spans="1:14">
      <c r="A24443" s="2"/>
      <c r="B24443" s="2"/>
      <c r="C24443" s="2"/>
      <c r="D24443" s="2"/>
      <c r="E24443" s="2"/>
      <c r="F24443" s="2"/>
      <c r="G24443" s="2"/>
      <c r="H24443" s="2"/>
      <c r="I24443" s="2"/>
      <c r="J24443" s="2"/>
      <c r="K24443" s="111"/>
      <c r="L24443" s="2"/>
      <c r="M24443" s="2"/>
      <c r="N24443" s="2"/>
    </row>
    <row r="24444" spans="1:14">
      <c r="A24444" s="2"/>
      <c r="B24444" s="2"/>
      <c r="C24444" s="2"/>
      <c r="D24444" s="2"/>
      <c r="E24444" s="2"/>
      <c r="F24444" s="2"/>
      <c r="G24444" s="2"/>
      <c r="H24444" s="2"/>
      <c r="I24444" s="2"/>
      <c r="J24444" s="2"/>
      <c r="K24444" s="111"/>
      <c r="L24444" s="2"/>
      <c r="M24444" s="2"/>
      <c r="N24444" s="2"/>
    </row>
    <row r="24445" spans="1:14">
      <c r="A24445" s="2"/>
      <c r="B24445" s="2"/>
      <c r="C24445" s="2"/>
      <c r="D24445" s="2"/>
      <c r="E24445" s="2"/>
      <c r="F24445" s="2"/>
      <c r="G24445" s="2"/>
      <c r="H24445" s="2"/>
      <c r="I24445" s="2"/>
      <c r="J24445" s="2"/>
      <c r="K24445" s="111"/>
      <c r="L24445" s="2"/>
      <c r="M24445" s="2"/>
      <c r="N24445" s="2"/>
    </row>
    <row r="24446" spans="1:14">
      <c r="A24446" s="2"/>
      <c r="B24446" s="2"/>
      <c r="C24446" s="2"/>
      <c r="D24446" s="2"/>
      <c r="E24446" s="2"/>
      <c r="F24446" s="2"/>
      <c r="G24446" s="2"/>
      <c r="H24446" s="2"/>
      <c r="I24446" s="2"/>
      <c r="J24446" s="2"/>
      <c r="K24446" s="111"/>
      <c r="L24446" s="2"/>
      <c r="M24446" s="2"/>
      <c r="N24446" s="2"/>
    </row>
    <row r="24447" spans="1:14">
      <c r="A24447" s="2"/>
      <c r="B24447" s="2"/>
      <c r="C24447" s="2"/>
      <c r="D24447" s="2"/>
      <c r="E24447" s="2"/>
      <c r="F24447" s="2"/>
      <c r="G24447" s="2"/>
      <c r="H24447" s="2"/>
      <c r="I24447" s="2"/>
      <c r="J24447" s="2"/>
      <c r="K24447" s="111"/>
      <c r="L24447" s="2"/>
      <c r="M24447" s="2"/>
      <c r="N24447" s="2"/>
    </row>
    <row r="24448" spans="1:14">
      <c r="A24448" s="2"/>
      <c r="B24448" s="2"/>
      <c r="C24448" s="2"/>
      <c r="D24448" s="2"/>
      <c r="E24448" s="2"/>
      <c r="F24448" s="2"/>
      <c r="G24448" s="2"/>
      <c r="H24448" s="2"/>
      <c r="I24448" s="2"/>
      <c r="J24448" s="2"/>
      <c r="K24448" s="111"/>
      <c r="L24448" s="2"/>
      <c r="M24448" s="2"/>
      <c r="N24448" s="2"/>
    </row>
    <row r="24449" spans="1:14">
      <c r="A24449" s="2"/>
      <c r="B24449" s="2"/>
      <c r="C24449" s="2"/>
      <c r="D24449" s="2"/>
      <c r="E24449" s="2"/>
      <c r="F24449" s="2"/>
      <c r="G24449" s="2"/>
      <c r="H24449" s="2"/>
      <c r="I24449" s="2"/>
      <c r="J24449" s="2"/>
      <c r="K24449" s="111"/>
      <c r="L24449" s="2"/>
      <c r="M24449" s="2"/>
      <c r="N24449" s="2"/>
    </row>
    <row r="24450" spans="1:14">
      <c r="A24450" s="2"/>
      <c r="B24450" s="2"/>
      <c r="C24450" s="2"/>
      <c r="D24450" s="2"/>
      <c r="E24450" s="2"/>
      <c r="F24450" s="2"/>
      <c r="G24450" s="2"/>
      <c r="H24450" s="2"/>
      <c r="I24450" s="2"/>
      <c r="J24450" s="2"/>
      <c r="K24450" s="111"/>
      <c r="L24450" s="2"/>
      <c r="M24450" s="2"/>
      <c r="N24450" s="2"/>
    </row>
    <row r="24451" spans="1:14">
      <c r="A24451" s="2"/>
      <c r="B24451" s="2"/>
      <c r="C24451" s="2"/>
      <c r="D24451" s="2"/>
      <c r="E24451" s="2"/>
      <c r="F24451" s="2"/>
      <c r="G24451" s="2"/>
      <c r="H24451" s="2"/>
      <c r="I24451" s="2"/>
      <c r="J24451" s="2"/>
      <c r="K24451" s="111"/>
      <c r="L24451" s="2"/>
      <c r="M24451" s="2"/>
      <c r="N24451" s="2"/>
    </row>
    <row r="24452" spans="1:14">
      <c r="A24452" s="2"/>
      <c r="B24452" s="2"/>
      <c r="C24452" s="2"/>
      <c r="D24452" s="2"/>
      <c r="E24452" s="2"/>
      <c r="F24452" s="2"/>
      <c r="G24452" s="2"/>
      <c r="H24452" s="2"/>
      <c r="I24452" s="2"/>
      <c r="J24452" s="2"/>
      <c r="K24452" s="111"/>
      <c r="L24452" s="2"/>
      <c r="M24452" s="2"/>
      <c r="N24452" s="2"/>
    </row>
    <row r="24453" spans="1:14">
      <c r="A24453" s="2"/>
      <c r="B24453" s="2"/>
      <c r="C24453" s="2"/>
      <c r="D24453" s="2"/>
      <c r="E24453" s="2"/>
      <c r="F24453" s="2"/>
      <c r="G24453" s="2"/>
      <c r="H24453" s="2"/>
      <c r="I24453" s="2"/>
      <c r="J24453" s="2"/>
      <c r="K24453" s="111"/>
      <c r="L24453" s="2"/>
      <c r="M24453" s="2"/>
      <c r="N24453" s="2"/>
    </row>
    <row r="24454" spans="1:14">
      <c r="A24454" s="2"/>
      <c r="B24454" s="2"/>
      <c r="C24454" s="2"/>
      <c r="D24454" s="2"/>
      <c r="E24454" s="2"/>
      <c r="F24454" s="2"/>
      <c r="G24454" s="2"/>
      <c r="H24454" s="2"/>
      <c r="I24454" s="2"/>
      <c r="J24454" s="2"/>
      <c r="K24454" s="111"/>
      <c r="L24454" s="2"/>
      <c r="M24454" s="2"/>
      <c r="N24454" s="2"/>
    </row>
    <row r="24455" spans="1:14">
      <c r="A24455" s="2"/>
      <c r="B24455" s="2"/>
      <c r="C24455" s="2"/>
      <c r="D24455" s="2"/>
      <c r="E24455" s="2"/>
      <c r="F24455" s="2"/>
      <c r="G24455" s="2"/>
      <c r="H24455" s="2"/>
      <c r="I24455" s="2"/>
      <c r="J24455" s="2"/>
      <c r="K24455" s="111"/>
      <c r="L24455" s="2"/>
      <c r="M24455" s="2"/>
      <c r="N24455" s="2"/>
    </row>
    <row r="24456" spans="1:14">
      <c r="A24456" s="2"/>
      <c r="B24456" s="2"/>
      <c r="C24456" s="2"/>
      <c r="D24456" s="2"/>
      <c r="E24456" s="2"/>
      <c r="F24456" s="2"/>
      <c r="G24456" s="2"/>
      <c r="H24456" s="2"/>
      <c r="I24456" s="2"/>
      <c r="J24456" s="2"/>
      <c r="K24456" s="111"/>
      <c r="L24456" s="2"/>
      <c r="M24456" s="2"/>
      <c r="N24456" s="2"/>
    </row>
    <row r="24457" spans="1:14">
      <c r="A24457" s="2"/>
      <c r="B24457" s="2"/>
      <c r="C24457" s="2"/>
      <c r="D24457" s="2"/>
      <c r="E24457" s="2"/>
      <c r="F24457" s="2"/>
      <c r="G24457" s="2"/>
      <c r="H24457" s="2"/>
      <c r="I24457" s="2"/>
      <c r="J24457" s="2"/>
      <c r="K24457" s="111"/>
      <c r="L24457" s="2"/>
      <c r="M24457" s="2"/>
      <c r="N24457" s="2"/>
    </row>
    <row r="24458" spans="1:14">
      <c r="A24458" s="2"/>
      <c r="B24458" s="2"/>
      <c r="C24458" s="2"/>
      <c r="D24458" s="2"/>
      <c r="E24458" s="2"/>
      <c r="F24458" s="2"/>
      <c r="G24458" s="2"/>
      <c r="H24458" s="2"/>
      <c r="I24458" s="2"/>
      <c r="J24458" s="2"/>
      <c r="K24458" s="111"/>
      <c r="L24458" s="2"/>
      <c r="M24458" s="2"/>
      <c r="N24458" s="2"/>
    </row>
    <row r="24459" spans="1:14">
      <c r="A24459" s="2"/>
      <c r="B24459" s="2"/>
      <c r="C24459" s="2"/>
      <c r="D24459" s="2"/>
      <c r="E24459" s="2"/>
      <c r="F24459" s="2"/>
      <c r="G24459" s="2"/>
      <c r="H24459" s="2"/>
      <c r="I24459" s="2"/>
      <c r="J24459" s="2"/>
      <c r="K24459" s="111"/>
      <c r="L24459" s="2"/>
      <c r="M24459" s="2"/>
      <c r="N24459" s="2"/>
    </row>
    <row r="24460" spans="1:14">
      <c r="A24460" s="2"/>
      <c r="B24460" s="2"/>
      <c r="C24460" s="2"/>
      <c r="D24460" s="2"/>
      <c r="E24460" s="2"/>
      <c r="F24460" s="2"/>
      <c r="G24460" s="2"/>
      <c r="H24460" s="2"/>
      <c r="I24460" s="2"/>
      <c r="J24460" s="2"/>
      <c r="K24460" s="111"/>
      <c r="L24460" s="2"/>
      <c r="M24460" s="2"/>
      <c r="N24460" s="2"/>
    </row>
    <row r="24461" spans="1:14">
      <c r="A24461" s="2"/>
      <c r="B24461" s="2"/>
      <c r="C24461" s="2"/>
      <c r="D24461" s="2"/>
      <c r="E24461" s="2"/>
      <c r="F24461" s="2"/>
      <c r="G24461" s="2"/>
      <c r="H24461" s="2"/>
      <c r="I24461" s="2"/>
      <c r="J24461" s="2"/>
      <c r="K24461" s="111"/>
      <c r="L24461" s="2"/>
      <c r="M24461" s="2"/>
      <c r="N24461" s="2"/>
    </row>
    <row r="24462" spans="1:14">
      <c r="A24462" s="2"/>
      <c r="B24462" s="2"/>
      <c r="C24462" s="2"/>
      <c r="D24462" s="2"/>
      <c r="E24462" s="2"/>
      <c r="F24462" s="2"/>
      <c r="G24462" s="2"/>
      <c r="H24462" s="2"/>
      <c r="I24462" s="2"/>
      <c r="J24462" s="2"/>
      <c r="K24462" s="111"/>
      <c r="L24462" s="2"/>
      <c r="M24462" s="2"/>
      <c r="N24462" s="2"/>
    </row>
    <row r="24463" spans="1:14">
      <c r="A24463" s="2"/>
      <c r="B24463" s="2"/>
      <c r="C24463" s="2"/>
      <c r="D24463" s="2"/>
      <c r="E24463" s="2"/>
      <c r="F24463" s="2"/>
      <c r="G24463" s="2"/>
      <c r="H24463" s="2"/>
      <c r="I24463" s="2"/>
      <c r="J24463" s="2"/>
      <c r="K24463" s="111"/>
      <c r="L24463" s="2"/>
      <c r="M24463" s="2"/>
      <c r="N24463" s="2"/>
    </row>
    <row r="24464" spans="1:14">
      <c r="A24464" s="2"/>
      <c r="B24464" s="2"/>
      <c r="C24464" s="2"/>
      <c r="D24464" s="2"/>
      <c r="E24464" s="2"/>
      <c r="F24464" s="2"/>
      <c r="G24464" s="2"/>
      <c r="H24464" s="2"/>
      <c r="I24464" s="2"/>
      <c r="J24464" s="2"/>
      <c r="K24464" s="111"/>
      <c r="L24464" s="2"/>
      <c r="M24464" s="2"/>
      <c r="N24464" s="2"/>
    </row>
    <row r="24465" spans="1:14">
      <c r="A24465" s="2"/>
      <c r="B24465" s="2"/>
      <c r="C24465" s="2"/>
      <c r="D24465" s="2"/>
      <c r="E24465" s="2"/>
      <c r="F24465" s="2"/>
      <c r="G24465" s="2"/>
      <c r="H24465" s="2"/>
      <c r="I24465" s="2"/>
      <c r="J24465" s="2"/>
      <c r="K24465" s="111"/>
      <c r="L24465" s="2"/>
      <c r="M24465" s="2"/>
      <c r="N24465" s="2"/>
    </row>
    <row r="24466" spans="1:14">
      <c r="A24466" s="2"/>
      <c r="B24466" s="2"/>
      <c r="C24466" s="2"/>
      <c r="D24466" s="2"/>
      <c r="E24466" s="2"/>
      <c r="F24466" s="2"/>
      <c r="G24466" s="2"/>
      <c r="H24466" s="2"/>
      <c r="I24466" s="2"/>
      <c r="J24466" s="2"/>
      <c r="K24466" s="111"/>
      <c r="L24466" s="2"/>
      <c r="M24466" s="2"/>
      <c r="N24466" s="2"/>
    </row>
    <row r="24467" spans="1:14">
      <c r="A24467" s="2"/>
      <c r="B24467" s="2"/>
      <c r="C24467" s="2"/>
      <c r="D24467" s="2"/>
      <c r="E24467" s="2"/>
      <c r="F24467" s="2"/>
      <c r="G24467" s="2"/>
      <c r="H24467" s="2"/>
      <c r="I24467" s="2"/>
      <c r="J24467" s="2"/>
      <c r="K24467" s="111"/>
      <c r="L24467" s="2"/>
      <c r="M24467" s="2"/>
      <c r="N24467" s="2"/>
    </row>
    <row r="24468" spans="1:14">
      <c r="A24468" s="2"/>
      <c r="B24468" s="2"/>
      <c r="C24468" s="2"/>
      <c r="D24468" s="2"/>
      <c r="E24468" s="2"/>
      <c r="F24468" s="2"/>
      <c r="G24468" s="2"/>
      <c r="H24468" s="2"/>
      <c r="I24468" s="2"/>
      <c r="J24468" s="2"/>
      <c r="K24468" s="111"/>
      <c r="L24468" s="2"/>
      <c r="M24468" s="2"/>
      <c r="N24468" s="2"/>
    </row>
    <row r="24469" spans="1:14">
      <c r="A24469" s="2"/>
      <c r="B24469" s="2"/>
      <c r="C24469" s="2"/>
      <c r="D24469" s="2"/>
      <c r="E24469" s="2"/>
      <c r="F24469" s="2"/>
      <c r="G24469" s="2"/>
      <c r="H24469" s="2"/>
      <c r="I24469" s="2"/>
      <c r="J24469" s="2"/>
      <c r="K24469" s="111"/>
      <c r="L24469" s="2"/>
      <c r="M24469" s="2"/>
      <c r="N24469" s="2"/>
    </row>
    <row r="24470" spans="1:14">
      <c r="A24470" s="2"/>
      <c r="B24470" s="2"/>
      <c r="C24470" s="2"/>
      <c r="D24470" s="2"/>
      <c r="E24470" s="2"/>
      <c r="F24470" s="2"/>
      <c r="G24470" s="2"/>
      <c r="H24470" s="2"/>
      <c r="I24470" s="2"/>
      <c r="J24470" s="2"/>
      <c r="K24470" s="111"/>
      <c r="L24470" s="2"/>
      <c r="M24470" s="2"/>
      <c r="N24470" s="2"/>
    </row>
    <row r="24471" spans="1:14">
      <c r="A24471" s="2"/>
      <c r="B24471" s="2"/>
      <c r="C24471" s="2"/>
      <c r="D24471" s="2"/>
      <c r="E24471" s="2"/>
      <c r="F24471" s="2"/>
      <c r="G24471" s="2"/>
      <c r="H24471" s="2"/>
      <c r="I24471" s="2"/>
      <c r="J24471" s="2"/>
      <c r="K24471" s="111"/>
      <c r="L24471" s="2"/>
      <c r="M24471" s="2"/>
      <c r="N24471" s="2"/>
    </row>
    <row r="24472" spans="1:14">
      <c r="A24472" s="2"/>
      <c r="B24472" s="2"/>
      <c r="C24472" s="2"/>
      <c r="D24472" s="2"/>
      <c r="E24472" s="2"/>
      <c r="F24472" s="2"/>
      <c r="G24472" s="2"/>
      <c r="H24472" s="2"/>
      <c r="I24472" s="2"/>
      <c r="J24472" s="2"/>
      <c r="K24472" s="111"/>
      <c r="L24472" s="2"/>
      <c r="M24472" s="2"/>
      <c r="N24472" s="2"/>
    </row>
    <row r="24473" spans="1:14">
      <c r="A24473" s="2"/>
      <c r="B24473" s="2"/>
      <c r="C24473" s="2"/>
      <c r="D24473" s="2"/>
      <c r="E24473" s="2"/>
      <c r="F24473" s="2"/>
      <c r="G24473" s="2"/>
      <c r="H24473" s="2"/>
      <c r="I24473" s="2"/>
      <c r="J24473" s="2"/>
      <c r="K24473" s="111"/>
      <c r="L24473" s="2"/>
      <c r="M24473" s="2"/>
      <c r="N24473" s="2"/>
    </row>
    <row r="24474" spans="1:14">
      <c r="A24474" s="2"/>
      <c r="B24474" s="2"/>
      <c r="C24474" s="2"/>
      <c r="D24474" s="2"/>
      <c r="E24474" s="2"/>
      <c r="F24474" s="2"/>
      <c r="G24474" s="2"/>
      <c r="H24474" s="2"/>
      <c r="I24474" s="2"/>
      <c r="J24474" s="2"/>
      <c r="K24474" s="111"/>
      <c r="L24474" s="2"/>
      <c r="M24474" s="2"/>
      <c r="N24474" s="2"/>
    </row>
    <row r="24475" spans="1:14">
      <c r="A24475" s="2"/>
      <c r="B24475" s="2"/>
      <c r="C24475" s="2"/>
      <c r="D24475" s="2"/>
      <c r="E24475" s="2"/>
      <c r="F24475" s="2"/>
      <c r="G24475" s="2"/>
      <c r="H24475" s="2"/>
      <c r="I24475" s="2"/>
      <c r="J24475" s="2"/>
      <c r="K24475" s="111"/>
      <c r="L24475" s="2"/>
      <c r="M24475" s="2"/>
      <c r="N24475" s="2"/>
    </row>
    <row r="24476" spans="1:14">
      <c r="A24476" s="2"/>
      <c r="B24476" s="2"/>
      <c r="C24476" s="2"/>
      <c r="D24476" s="2"/>
      <c r="E24476" s="2"/>
      <c r="F24476" s="2"/>
      <c r="G24476" s="2"/>
      <c r="H24476" s="2"/>
      <c r="I24476" s="2"/>
      <c r="J24476" s="2"/>
      <c r="K24476" s="111"/>
      <c r="L24476" s="2"/>
      <c r="M24476" s="2"/>
      <c r="N24476" s="2"/>
    </row>
    <row r="24477" spans="1:14">
      <c r="A24477" s="2"/>
      <c r="B24477" s="2"/>
      <c r="C24477" s="2"/>
      <c r="D24477" s="2"/>
      <c r="E24477" s="2"/>
      <c r="F24477" s="2"/>
      <c r="G24477" s="2"/>
      <c r="H24477" s="2"/>
      <c r="I24477" s="2"/>
      <c r="J24477" s="2"/>
      <c r="K24477" s="111"/>
      <c r="L24477" s="2"/>
      <c r="M24477" s="2"/>
      <c r="N24477" s="2"/>
    </row>
    <row r="24478" spans="1:14">
      <c r="A24478" s="2"/>
      <c r="B24478" s="2"/>
      <c r="C24478" s="2"/>
      <c r="D24478" s="2"/>
      <c r="E24478" s="2"/>
      <c r="F24478" s="2"/>
      <c r="G24478" s="2"/>
      <c r="H24478" s="2"/>
      <c r="I24478" s="2"/>
      <c r="J24478" s="2"/>
      <c r="K24478" s="111"/>
      <c r="L24478" s="2"/>
      <c r="M24478" s="2"/>
      <c r="N24478" s="2"/>
    </row>
    <row r="24479" spans="1:14">
      <c r="A24479" s="2"/>
      <c r="B24479" s="2"/>
      <c r="C24479" s="2"/>
      <c r="D24479" s="2"/>
      <c r="E24479" s="2"/>
      <c r="F24479" s="2"/>
      <c r="G24479" s="2"/>
      <c r="H24479" s="2"/>
      <c r="I24479" s="2"/>
      <c r="J24479" s="2"/>
      <c r="K24479" s="111"/>
      <c r="L24479" s="2"/>
      <c r="M24479" s="2"/>
      <c r="N24479" s="2"/>
    </row>
    <row r="24480" spans="1:14">
      <c r="A24480" s="2"/>
      <c r="B24480" s="2"/>
      <c r="C24480" s="2"/>
      <c r="D24480" s="2"/>
      <c r="E24480" s="2"/>
      <c r="F24480" s="2"/>
      <c r="G24480" s="2"/>
      <c r="H24480" s="2"/>
      <c r="I24480" s="2"/>
      <c r="J24480" s="2"/>
      <c r="K24480" s="111"/>
      <c r="L24480" s="2"/>
      <c r="M24480" s="2"/>
      <c r="N24480" s="2"/>
    </row>
    <row r="24481" spans="1:14">
      <c r="A24481" s="2"/>
      <c r="B24481" s="2"/>
      <c r="C24481" s="2"/>
      <c r="D24481" s="2"/>
      <c r="E24481" s="2"/>
      <c r="F24481" s="2"/>
      <c r="G24481" s="2"/>
      <c r="H24481" s="2"/>
      <c r="I24481" s="2"/>
      <c r="J24481" s="2"/>
      <c r="K24481" s="111"/>
      <c r="L24481" s="2"/>
      <c r="M24481" s="2"/>
      <c r="N24481" s="2"/>
    </row>
    <row r="24482" spans="1:14">
      <c r="A24482" s="2"/>
      <c r="B24482" s="2"/>
      <c r="C24482" s="2"/>
      <c r="D24482" s="2"/>
      <c r="E24482" s="2"/>
      <c r="F24482" s="2"/>
      <c r="G24482" s="2"/>
      <c r="H24482" s="2"/>
      <c r="I24482" s="2"/>
      <c r="J24482" s="2"/>
      <c r="K24482" s="111"/>
      <c r="L24482" s="2"/>
      <c r="M24482" s="2"/>
      <c r="N24482" s="2"/>
    </row>
    <row r="24483" spans="1:14">
      <c r="A24483" s="2"/>
      <c r="B24483" s="2"/>
      <c r="C24483" s="2"/>
      <c r="D24483" s="2"/>
      <c r="E24483" s="2"/>
      <c r="F24483" s="2"/>
      <c r="G24483" s="2"/>
      <c r="H24483" s="2"/>
      <c r="I24483" s="2"/>
      <c r="J24483" s="2"/>
      <c r="K24483" s="111"/>
      <c r="L24483" s="2"/>
      <c r="M24483" s="2"/>
      <c r="N24483" s="2"/>
    </row>
    <row r="24484" spans="1:14">
      <c r="A24484" s="2"/>
      <c r="B24484" s="2"/>
      <c r="C24484" s="2"/>
      <c r="D24484" s="2"/>
      <c r="E24484" s="2"/>
      <c r="F24484" s="2"/>
      <c r="G24484" s="2"/>
      <c r="H24484" s="2"/>
      <c r="I24484" s="2"/>
      <c r="J24484" s="2"/>
      <c r="K24484" s="111"/>
      <c r="L24484" s="2"/>
      <c r="M24484" s="2"/>
      <c r="N24484" s="2"/>
    </row>
    <row r="24485" spans="1:14">
      <c r="A24485" s="2"/>
      <c r="B24485" s="2"/>
      <c r="C24485" s="2"/>
      <c r="D24485" s="2"/>
      <c r="E24485" s="2"/>
      <c r="F24485" s="2"/>
      <c r="G24485" s="2"/>
      <c r="H24485" s="2"/>
      <c r="I24485" s="2"/>
      <c r="J24485" s="2"/>
      <c r="K24485" s="111"/>
      <c r="L24485" s="2"/>
      <c r="M24485" s="2"/>
      <c r="N24485" s="2"/>
    </row>
    <row r="24486" spans="1:14">
      <c r="A24486" s="2"/>
      <c r="B24486" s="2"/>
      <c r="C24486" s="2"/>
      <c r="D24486" s="2"/>
      <c r="E24486" s="2"/>
      <c r="F24486" s="2"/>
      <c r="G24486" s="2"/>
      <c r="H24486" s="2"/>
      <c r="I24486" s="2"/>
      <c r="J24486" s="2"/>
      <c r="K24486" s="111"/>
      <c r="L24486" s="2"/>
      <c r="M24486" s="2"/>
      <c r="N24486" s="2"/>
    </row>
    <row r="24487" spans="1:14">
      <c r="A24487" s="2"/>
      <c r="B24487" s="2"/>
      <c r="C24487" s="2"/>
      <c r="D24487" s="2"/>
      <c r="E24487" s="2"/>
      <c r="F24487" s="2"/>
      <c r="G24487" s="2"/>
      <c r="H24487" s="2"/>
      <c r="I24487" s="2"/>
      <c r="J24487" s="2"/>
      <c r="K24487" s="111"/>
      <c r="L24487" s="2"/>
      <c r="M24487" s="2"/>
      <c r="N24487" s="2"/>
    </row>
    <row r="24488" spans="1:14">
      <c r="A24488" s="2"/>
      <c r="B24488" s="2"/>
      <c r="C24488" s="2"/>
      <c r="D24488" s="2"/>
      <c r="E24488" s="2"/>
      <c r="F24488" s="2"/>
      <c r="G24488" s="2"/>
      <c r="H24488" s="2"/>
      <c r="I24488" s="2"/>
      <c r="J24488" s="2"/>
      <c r="K24488" s="111"/>
      <c r="L24488" s="2"/>
      <c r="M24488" s="2"/>
      <c r="N24488" s="2"/>
    </row>
    <row r="24489" spans="1:14">
      <c r="A24489" s="2"/>
      <c r="B24489" s="2"/>
      <c r="C24489" s="2"/>
      <c r="D24489" s="2"/>
      <c r="E24489" s="2"/>
      <c r="F24489" s="2"/>
      <c r="G24489" s="2"/>
      <c r="H24489" s="2"/>
      <c r="I24489" s="2"/>
      <c r="J24489" s="2"/>
      <c r="K24489" s="111"/>
      <c r="L24489" s="2"/>
      <c r="M24489" s="2"/>
      <c r="N24489" s="2"/>
    </row>
    <row r="24490" spans="1:14">
      <c r="A24490" s="2"/>
      <c r="B24490" s="2"/>
      <c r="C24490" s="2"/>
      <c r="D24490" s="2"/>
      <c r="E24490" s="2"/>
      <c r="F24490" s="2"/>
      <c r="G24490" s="2"/>
      <c r="H24490" s="2"/>
      <c r="I24490" s="2"/>
      <c r="J24490" s="2"/>
      <c r="K24490" s="111"/>
      <c r="L24490" s="2"/>
      <c r="M24490" s="2"/>
      <c r="N24490" s="2"/>
    </row>
    <row r="24491" spans="1:14">
      <c r="A24491" s="2"/>
      <c r="B24491" s="2"/>
      <c r="C24491" s="2"/>
      <c r="D24491" s="2"/>
      <c r="E24491" s="2"/>
      <c r="F24491" s="2"/>
      <c r="G24491" s="2"/>
      <c r="H24491" s="2"/>
      <c r="I24491" s="2"/>
      <c r="J24491" s="2"/>
      <c r="K24491" s="111"/>
      <c r="L24491" s="2"/>
      <c r="M24491" s="2"/>
      <c r="N24491" s="2"/>
    </row>
    <row r="24492" spans="1:14">
      <c r="A24492" s="2"/>
      <c r="B24492" s="2"/>
      <c r="C24492" s="2"/>
      <c r="D24492" s="2"/>
      <c r="E24492" s="2"/>
      <c r="F24492" s="2"/>
      <c r="G24492" s="2"/>
      <c r="H24492" s="2"/>
      <c r="I24492" s="2"/>
      <c r="J24492" s="2"/>
      <c r="K24492" s="111"/>
      <c r="L24492" s="2"/>
      <c r="M24492" s="2"/>
      <c r="N24492" s="2"/>
    </row>
    <row r="24493" spans="1:14">
      <c r="A24493" s="2"/>
      <c r="B24493" s="2"/>
      <c r="C24493" s="2"/>
      <c r="D24493" s="2"/>
      <c r="E24493" s="2"/>
      <c r="F24493" s="2"/>
      <c r="G24493" s="2"/>
      <c r="H24493" s="2"/>
      <c r="I24493" s="2"/>
      <c r="J24493" s="2"/>
      <c r="K24493" s="111"/>
      <c r="L24493" s="2"/>
      <c r="M24493" s="2"/>
      <c r="N24493" s="2"/>
    </row>
    <row r="24494" spans="1:14">
      <c r="A24494" s="2"/>
      <c r="B24494" s="2"/>
      <c r="C24494" s="2"/>
      <c r="D24494" s="2"/>
      <c r="E24494" s="2"/>
      <c r="F24494" s="2"/>
      <c r="G24494" s="2"/>
      <c r="H24494" s="2"/>
      <c r="I24494" s="2"/>
      <c r="J24494" s="2"/>
      <c r="K24494" s="111"/>
      <c r="L24494" s="2"/>
      <c r="M24494" s="2"/>
      <c r="N24494" s="2"/>
    </row>
    <row r="24495" spans="1:14">
      <c r="A24495" s="2"/>
      <c r="B24495" s="2"/>
      <c r="C24495" s="2"/>
      <c r="D24495" s="2"/>
      <c r="E24495" s="2"/>
      <c r="F24495" s="2"/>
      <c r="G24495" s="2"/>
      <c r="H24495" s="2"/>
      <c r="I24495" s="2"/>
      <c r="J24495" s="2"/>
      <c r="K24495" s="111"/>
      <c r="L24495" s="2"/>
      <c r="M24495" s="2"/>
      <c r="N24495" s="2"/>
    </row>
    <row r="24496" spans="1:14">
      <c r="A24496" s="2"/>
      <c r="B24496" s="2"/>
      <c r="C24496" s="2"/>
      <c r="D24496" s="2"/>
      <c r="E24496" s="2"/>
      <c r="F24496" s="2"/>
      <c r="G24496" s="2"/>
      <c r="H24496" s="2"/>
      <c r="I24496" s="2"/>
      <c r="J24496" s="2"/>
      <c r="K24496" s="111"/>
      <c r="L24496" s="2"/>
      <c r="M24496" s="2"/>
      <c r="N24496" s="2"/>
    </row>
    <row r="24497" spans="1:14">
      <c r="A24497" s="2"/>
      <c r="B24497" s="2"/>
      <c r="C24497" s="2"/>
      <c r="D24497" s="2"/>
      <c r="E24497" s="2"/>
      <c r="F24497" s="2"/>
      <c r="G24497" s="2"/>
      <c r="H24497" s="2"/>
      <c r="I24497" s="2"/>
      <c r="J24497" s="2"/>
      <c r="K24497" s="111"/>
      <c r="L24497" s="2"/>
      <c r="M24497" s="2"/>
      <c r="N24497" s="2"/>
    </row>
    <row r="24498" spans="1:14">
      <c r="A24498" s="2"/>
      <c r="B24498" s="2"/>
      <c r="C24498" s="2"/>
      <c r="D24498" s="2"/>
      <c r="E24498" s="2"/>
      <c r="F24498" s="2"/>
      <c r="G24498" s="2"/>
      <c r="H24498" s="2"/>
      <c r="I24498" s="2"/>
      <c r="J24498" s="2"/>
      <c r="K24498" s="111"/>
      <c r="L24498" s="2"/>
      <c r="M24498" s="2"/>
      <c r="N24498" s="2"/>
    </row>
    <row r="24499" spans="1:14">
      <c r="A24499" s="2"/>
      <c r="B24499" s="2"/>
      <c r="C24499" s="2"/>
      <c r="D24499" s="2"/>
      <c r="E24499" s="2"/>
      <c r="F24499" s="2"/>
      <c r="G24499" s="2"/>
      <c r="H24499" s="2"/>
      <c r="I24499" s="2"/>
      <c r="J24499" s="2"/>
      <c r="K24499" s="111"/>
      <c r="L24499" s="2"/>
      <c r="M24499" s="2"/>
      <c r="N24499" s="2"/>
    </row>
    <row r="24500" spans="1:14">
      <c r="A24500" s="2"/>
      <c r="B24500" s="2"/>
      <c r="C24500" s="2"/>
      <c r="D24500" s="2"/>
      <c r="E24500" s="2"/>
      <c r="F24500" s="2"/>
      <c r="G24500" s="2"/>
      <c r="H24500" s="2"/>
      <c r="I24500" s="2"/>
      <c r="J24500" s="2"/>
      <c r="K24500" s="111"/>
      <c r="L24500" s="2"/>
      <c r="M24500" s="2"/>
      <c r="N24500" s="2"/>
    </row>
    <row r="24501" spans="1:14">
      <c r="A24501" s="2"/>
      <c r="B24501" s="2"/>
      <c r="C24501" s="2"/>
      <c r="D24501" s="2"/>
      <c r="E24501" s="2"/>
      <c r="F24501" s="2"/>
      <c r="G24501" s="2"/>
      <c r="H24501" s="2"/>
      <c r="I24501" s="2"/>
      <c r="J24501" s="2"/>
      <c r="K24501" s="111"/>
      <c r="L24501" s="2"/>
      <c r="M24501" s="2"/>
      <c r="N24501" s="2"/>
    </row>
    <row r="24502" spans="1:14">
      <c r="A24502" s="2"/>
      <c r="B24502" s="2"/>
      <c r="C24502" s="2"/>
      <c r="D24502" s="2"/>
      <c r="E24502" s="2"/>
      <c r="F24502" s="2"/>
      <c r="G24502" s="2"/>
      <c r="H24502" s="2"/>
      <c r="I24502" s="2"/>
      <c r="J24502" s="2"/>
      <c r="K24502" s="111"/>
      <c r="L24502" s="2"/>
      <c r="M24502" s="2"/>
      <c r="N24502" s="2"/>
    </row>
    <row r="24503" spans="1:14">
      <c r="A24503" s="2"/>
      <c r="B24503" s="2"/>
      <c r="C24503" s="2"/>
      <c r="D24503" s="2"/>
      <c r="E24503" s="2"/>
      <c r="F24503" s="2"/>
      <c r="G24503" s="2"/>
      <c r="H24503" s="2"/>
      <c r="I24503" s="2"/>
      <c r="J24503" s="2"/>
      <c r="K24503" s="111"/>
      <c r="L24503" s="2"/>
      <c r="M24503" s="2"/>
      <c r="N24503" s="2"/>
    </row>
    <row r="24504" spans="1:14">
      <c r="A24504" s="2"/>
      <c r="B24504" s="2"/>
      <c r="C24504" s="2"/>
      <c r="D24504" s="2"/>
      <c r="E24504" s="2"/>
      <c r="F24504" s="2"/>
      <c r="G24504" s="2"/>
      <c r="H24504" s="2"/>
      <c r="I24504" s="2"/>
      <c r="J24504" s="2"/>
      <c r="K24504" s="111"/>
      <c r="L24504" s="2"/>
      <c r="M24504" s="2"/>
      <c r="N24504" s="2"/>
    </row>
    <row r="24505" spans="1:14">
      <c r="A24505" s="2"/>
      <c r="B24505" s="2"/>
      <c r="C24505" s="2"/>
      <c r="D24505" s="2"/>
      <c r="E24505" s="2"/>
      <c r="F24505" s="2"/>
      <c r="G24505" s="2"/>
      <c r="H24505" s="2"/>
      <c r="I24505" s="2"/>
      <c r="J24505" s="2"/>
      <c r="K24505" s="111"/>
      <c r="L24505" s="2"/>
      <c r="M24505" s="2"/>
      <c r="N24505" s="2"/>
    </row>
    <row r="24506" spans="1:14">
      <c r="A24506" s="2"/>
      <c r="B24506" s="2"/>
      <c r="C24506" s="2"/>
      <c r="D24506" s="2"/>
      <c r="E24506" s="2"/>
      <c r="F24506" s="2"/>
      <c r="G24506" s="2"/>
      <c r="H24506" s="2"/>
      <c r="I24506" s="2"/>
      <c r="J24506" s="2"/>
      <c r="K24506" s="111"/>
      <c r="L24506" s="2"/>
      <c r="M24506" s="2"/>
      <c r="N24506" s="2"/>
    </row>
    <row r="24507" spans="1:14">
      <c r="A24507" s="2"/>
      <c r="B24507" s="2"/>
      <c r="C24507" s="2"/>
      <c r="D24507" s="2"/>
      <c r="E24507" s="2"/>
      <c r="F24507" s="2"/>
      <c r="G24507" s="2"/>
      <c r="H24507" s="2"/>
      <c r="I24507" s="2"/>
      <c r="J24507" s="2"/>
      <c r="K24507" s="111"/>
      <c r="L24507" s="2"/>
      <c r="M24507" s="2"/>
      <c r="N24507" s="2"/>
    </row>
    <row r="24508" spans="1:14">
      <c r="A24508" s="2"/>
      <c r="B24508" s="2"/>
      <c r="C24508" s="2"/>
      <c r="D24508" s="2"/>
      <c r="E24508" s="2"/>
      <c r="F24508" s="2"/>
      <c r="G24508" s="2"/>
      <c r="H24508" s="2"/>
      <c r="I24508" s="2"/>
      <c r="J24508" s="2"/>
      <c r="K24508" s="111"/>
      <c r="L24508" s="2"/>
      <c r="M24508" s="2"/>
      <c r="N24508" s="2"/>
    </row>
    <row r="24509" spans="1:14">
      <c r="A24509" s="2"/>
      <c r="B24509" s="2"/>
      <c r="C24509" s="2"/>
      <c r="D24509" s="2"/>
      <c r="E24509" s="2"/>
      <c r="F24509" s="2"/>
      <c r="G24509" s="2"/>
      <c r="H24509" s="2"/>
      <c r="I24509" s="2"/>
      <c r="J24509" s="2"/>
      <c r="K24509" s="111"/>
      <c r="L24509" s="2"/>
      <c r="M24509" s="2"/>
      <c r="N24509" s="2"/>
    </row>
    <row r="24510" spans="1:14">
      <c r="A24510" s="2"/>
      <c r="B24510" s="2"/>
      <c r="C24510" s="2"/>
      <c r="D24510" s="2"/>
      <c r="E24510" s="2"/>
      <c r="F24510" s="2"/>
      <c r="G24510" s="2"/>
      <c r="H24510" s="2"/>
      <c r="I24510" s="2"/>
      <c r="J24510" s="2"/>
      <c r="K24510" s="111"/>
      <c r="L24510" s="2"/>
      <c r="M24510" s="2"/>
      <c r="N24510" s="2"/>
    </row>
    <row r="24511" spans="1:14">
      <c r="A24511" s="2"/>
      <c r="B24511" s="2"/>
      <c r="C24511" s="2"/>
      <c r="D24511" s="2"/>
      <c r="E24511" s="2"/>
      <c r="F24511" s="2"/>
      <c r="G24511" s="2"/>
      <c r="H24511" s="2"/>
      <c r="I24511" s="2"/>
      <c r="J24511" s="2"/>
      <c r="K24511" s="111"/>
      <c r="L24511" s="2"/>
      <c r="M24511" s="2"/>
      <c r="N24511" s="2"/>
    </row>
    <row r="24512" spans="1:14">
      <c r="A24512" s="2"/>
      <c r="B24512" s="2"/>
      <c r="C24512" s="2"/>
      <c r="D24512" s="2"/>
      <c r="E24512" s="2"/>
      <c r="F24512" s="2"/>
      <c r="G24512" s="2"/>
      <c r="H24512" s="2"/>
      <c r="I24512" s="2"/>
      <c r="J24512" s="2"/>
      <c r="K24512" s="111"/>
      <c r="L24512" s="2"/>
      <c r="M24512" s="2"/>
      <c r="N24512" s="2"/>
    </row>
    <row r="24513" spans="1:14">
      <c r="A24513" s="2"/>
      <c r="B24513" s="2"/>
      <c r="C24513" s="2"/>
      <c r="D24513" s="2"/>
      <c r="E24513" s="2"/>
      <c r="F24513" s="2"/>
      <c r="G24513" s="2"/>
      <c r="H24513" s="2"/>
      <c r="I24513" s="2"/>
      <c r="J24513" s="2"/>
      <c r="K24513" s="111"/>
      <c r="L24513" s="2"/>
      <c r="M24513" s="2"/>
      <c r="N24513" s="2"/>
    </row>
    <row r="24514" spans="1:14">
      <c r="A24514" s="2"/>
      <c r="B24514" s="2"/>
      <c r="C24514" s="2"/>
      <c r="D24514" s="2"/>
      <c r="E24514" s="2"/>
      <c r="F24514" s="2"/>
      <c r="G24514" s="2"/>
      <c r="H24514" s="2"/>
      <c r="I24514" s="2"/>
      <c r="J24514" s="2"/>
      <c r="K24514" s="111"/>
      <c r="L24514" s="2"/>
      <c r="M24514" s="2"/>
      <c r="N24514" s="2"/>
    </row>
    <row r="24515" spans="1:14">
      <c r="A24515" s="2"/>
      <c r="B24515" s="2"/>
      <c r="C24515" s="2"/>
      <c r="D24515" s="2"/>
      <c r="E24515" s="2"/>
      <c r="F24515" s="2"/>
      <c r="G24515" s="2"/>
      <c r="H24515" s="2"/>
      <c r="I24515" s="2"/>
      <c r="J24515" s="2"/>
      <c r="K24515" s="111"/>
      <c r="L24515" s="2"/>
      <c r="M24515" s="2"/>
      <c r="N24515" s="2"/>
    </row>
    <row r="24516" spans="1:14">
      <c r="A24516" s="2"/>
      <c r="B24516" s="2"/>
      <c r="C24516" s="2"/>
      <c r="D24516" s="2"/>
      <c r="E24516" s="2"/>
      <c r="F24516" s="2"/>
      <c r="G24516" s="2"/>
      <c r="H24516" s="2"/>
      <c r="I24516" s="2"/>
      <c r="J24516" s="2"/>
      <c r="K24516" s="111"/>
      <c r="L24516" s="2"/>
      <c r="M24516" s="2"/>
      <c r="N24516" s="2"/>
    </row>
    <row r="24517" spans="1:14">
      <c r="A24517" s="2"/>
      <c r="B24517" s="2"/>
      <c r="C24517" s="2"/>
      <c r="D24517" s="2"/>
      <c r="E24517" s="2"/>
      <c r="F24517" s="2"/>
      <c r="G24517" s="2"/>
      <c r="H24517" s="2"/>
      <c r="I24517" s="2"/>
      <c r="J24517" s="2"/>
      <c r="K24517" s="111"/>
      <c r="L24517" s="2"/>
      <c r="M24517" s="2"/>
      <c r="N24517" s="2"/>
    </row>
    <row r="24518" spans="1:14">
      <c r="A24518" s="2"/>
      <c r="B24518" s="2"/>
      <c r="C24518" s="2"/>
      <c r="D24518" s="2"/>
      <c r="E24518" s="2"/>
      <c r="F24518" s="2"/>
      <c r="G24518" s="2"/>
      <c r="H24518" s="2"/>
      <c r="I24518" s="2"/>
      <c r="J24518" s="2"/>
      <c r="K24518" s="111"/>
      <c r="L24518" s="2"/>
      <c r="M24518" s="2"/>
      <c r="N24518" s="2"/>
    </row>
    <row r="24519" spans="1:14">
      <c r="A24519" s="2"/>
      <c r="B24519" s="2"/>
      <c r="C24519" s="2"/>
      <c r="D24519" s="2"/>
      <c r="E24519" s="2"/>
      <c r="F24519" s="2"/>
      <c r="G24519" s="2"/>
      <c r="H24519" s="2"/>
      <c r="I24519" s="2"/>
      <c r="J24519" s="2"/>
      <c r="K24519" s="111"/>
      <c r="L24519" s="2"/>
      <c r="M24519" s="2"/>
      <c r="N24519" s="2"/>
    </row>
    <row r="24520" spans="1:14">
      <c r="A24520" s="2"/>
      <c r="B24520" s="2"/>
      <c r="C24520" s="2"/>
      <c r="D24520" s="2"/>
      <c r="E24520" s="2"/>
      <c r="F24520" s="2"/>
      <c r="G24520" s="2"/>
      <c r="H24520" s="2"/>
      <c r="I24520" s="2"/>
      <c r="J24520" s="2"/>
      <c r="K24520" s="111"/>
      <c r="L24520" s="2"/>
      <c r="M24520" s="2"/>
      <c r="N24520" s="2"/>
    </row>
    <row r="24521" spans="1:14">
      <c r="A24521" s="2"/>
      <c r="B24521" s="2"/>
      <c r="C24521" s="2"/>
      <c r="D24521" s="2"/>
      <c r="E24521" s="2"/>
      <c r="F24521" s="2"/>
      <c r="G24521" s="2"/>
      <c r="H24521" s="2"/>
      <c r="I24521" s="2"/>
      <c r="J24521" s="2"/>
      <c r="K24521" s="111"/>
      <c r="L24521" s="2"/>
      <c r="M24521" s="2"/>
      <c r="N24521" s="2"/>
    </row>
    <row r="24522" spans="1:14">
      <c r="A24522" s="2"/>
      <c r="B24522" s="2"/>
      <c r="C24522" s="2"/>
      <c r="D24522" s="2"/>
      <c r="E24522" s="2"/>
      <c r="F24522" s="2"/>
      <c r="G24522" s="2"/>
      <c r="H24522" s="2"/>
      <c r="I24522" s="2"/>
      <c r="J24522" s="2"/>
      <c r="K24522" s="111"/>
      <c r="L24522" s="2"/>
      <c r="M24522" s="2"/>
      <c r="N24522" s="2"/>
    </row>
    <row r="24523" spans="1:14">
      <c r="A24523" s="2"/>
      <c r="B24523" s="2"/>
      <c r="C24523" s="2"/>
      <c r="D24523" s="2"/>
      <c r="E24523" s="2"/>
      <c r="F24523" s="2"/>
      <c r="G24523" s="2"/>
      <c r="H24523" s="2"/>
      <c r="I24523" s="2"/>
      <c r="J24523" s="2"/>
      <c r="K24523" s="111"/>
      <c r="L24523" s="2"/>
      <c r="M24523" s="2"/>
      <c r="N24523" s="2"/>
    </row>
    <row r="24524" spans="1:14">
      <c r="A24524" s="2"/>
      <c r="B24524" s="2"/>
      <c r="C24524" s="2"/>
      <c r="D24524" s="2"/>
      <c r="E24524" s="2"/>
      <c r="F24524" s="2"/>
      <c r="G24524" s="2"/>
      <c r="H24524" s="2"/>
      <c r="I24524" s="2"/>
      <c r="J24524" s="2"/>
      <c r="K24524" s="111"/>
      <c r="L24524" s="2"/>
      <c r="M24524" s="2"/>
      <c r="N24524" s="2"/>
    </row>
    <row r="24525" spans="1:14">
      <c r="A24525" s="2"/>
      <c r="B24525" s="2"/>
      <c r="C24525" s="2"/>
      <c r="D24525" s="2"/>
      <c r="E24525" s="2"/>
      <c r="F24525" s="2"/>
      <c r="G24525" s="2"/>
      <c r="H24525" s="2"/>
      <c r="I24525" s="2"/>
      <c r="J24525" s="2"/>
      <c r="K24525" s="111"/>
      <c r="L24525" s="2"/>
      <c r="M24525" s="2"/>
      <c r="N24525" s="2"/>
    </row>
    <row r="24526" spans="1:14">
      <c r="A24526" s="2"/>
      <c r="B24526" s="2"/>
      <c r="C24526" s="2"/>
      <c r="D24526" s="2"/>
      <c r="E24526" s="2"/>
      <c r="F24526" s="2"/>
      <c r="G24526" s="2"/>
      <c r="H24526" s="2"/>
      <c r="I24526" s="2"/>
      <c r="J24526" s="2"/>
      <c r="K24526" s="111"/>
      <c r="L24526" s="2"/>
      <c r="M24526" s="2"/>
      <c r="N24526" s="2"/>
    </row>
    <row r="24527" spans="1:14">
      <c r="A24527" s="2"/>
      <c r="B24527" s="2"/>
      <c r="C24527" s="2"/>
      <c r="D24527" s="2"/>
      <c r="E24527" s="2"/>
      <c r="F24527" s="2"/>
      <c r="G24527" s="2"/>
      <c r="H24527" s="2"/>
      <c r="I24527" s="2"/>
      <c r="J24527" s="2"/>
      <c r="K24527" s="111"/>
      <c r="L24527" s="2"/>
      <c r="M24527" s="2"/>
      <c r="N24527" s="2"/>
    </row>
    <row r="24528" spans="1:14">
      <c r="A24528" s="2"/>
      <c r="B24528" s="2"/>
      <c r="C24528" s="2"/>
      <c r="D24528" s="2"/>
      <c r="E24528" s="2"/>
      <c r="F24528" s="2"/>
      <c r="G24528" s="2"/>
      <c r="H24528" s="2"/>
      <c r="I24528" s="2"/>
      <c r="J24528" s="2"/>
      <c r="K24528" s="111"/>
      <c r="L24528" s="2"/>
      <c r="M24528" s="2"/>
      <c r="N24528" s="2"/>
    </row>
    <row r="24529" spans="1:14">
      <c r="A24529" s="2"/>
      <c r="B24529" s="2"/>
      <c r="C24529" s="2"/>
      <c r="D24529" s="2"/>
      <c r="E24529" s="2"/>
      <c r="F24529" s="2"/>
      <c r="G24529" s="2"/>
      <c r="H24529" s="2"/>
      <c r="I24529" s="2"/>
      <c r="J24529" s="2"/>
      <c r="K24529" s="111"/>
      <c r="L24529" s="2"/>
      <c r="M24529" s="2"/>
      <c r="N24529" s="2"/>
    </row>
    <row r="24530" spans="1:14">
      <c r="A24530" s="2"/>
      <c r="B24530" s="2"/>
      <c r="C24530" s="2"/>
      <c r="D24530" s="2"/>
      <c r="E24530" s="2"/>
      <c r="F24530" s="2"/>
      <c r="G24530" s="2"/>
      <c r="H24530" s="2"/>
      <c r="I24530" s="2"/>
      <c r="J24530" s="2"/>
      <c r="K24530" s="111"/>
      <c r="L24530" s="2"/>
      <c r="M24530" s="2"/>
      <c r="N24530" s="2"/>
    </row>
    <row r="24531" spans="1:14">
      <c r="A24531" s="2"/>
      <c r="B24531" s="2"/>
      <c r="C24531" s="2"/>
      <c r="D24531" s="2"/>
      <c r="E24531" s="2"/>
      <c r="F24531" s="2"/>
      <c r="G24531" s="2"/>
      <c r="H24531" s="2"/>
      <c r="I24531" s="2"/>
      <c r="J24531" s="2"/>
      <c r="K24531" s="111"/>
      <c r="L24531" s="2"/>
      <c r="M24531" s="2"/>
      <c r="N24531" s="2"/>
    </row>
    <row r="24532" spans="1:14">
      <c r="A24532" s="2"/>
      <c r="B24532" s="2"/>
      <c r="C24532" s="2"/>
      <c r="D24532" s="2"/>
      <c r="E24532" s="2"/>
      <c r="F24532" s="2"/>
      <c r="G24532" s="2"/>
      <c r="H24532" s="2"/>
      <c r="I24532" s="2"/>
      <c r="J24532" s="2"/>
      <c r="K24532" s="111"/>
      <c r="L24532" s="2"/>
      <c r="M24532" s="2"/>
      <c r="N24532" s="2"/>
    </row>
    <row r="24533" spans="1:14">
      <c r="A24533" s="2"/>
      <c r="B24533" s="2"/>
      <c r="C24533" s="2"/>
      <c r="D24533" s="2"/>
      <c r="E24533" s="2"/>
      <c r="F24533" s="2"/>
      <c r="G24533" s="2"/>
      <c r="H24533" s="2"/>
      <c r="I24533" s="2"/>
      <c r="J24533" s="2"/>
      <c r="K24533" s="111"/>
      <c r="L24533" s="2"/>
      <c r="M24533" s="2"/>
      <c r="N24533" s="2"/>
    </row>
    <row r="24534" spans="1:14">
      <c r="A24534" s="2"/>
      <c r="B24534" s="2"/>
      <c r="C24534" s="2"/>
      <c r="D24534" s="2"/>
      <c r="E24534" s="2"/>
      <c r="F24534" s="2"/>
      <c r="G24534" s="2"/>
      <c r="H24534" s="2"/>
      <c r="I24534" s="2"/>
      <c r="J24534" s="2"/>
      <c r="K24534" s="111"/>
      <c r="L24534" s="2"/>
      <c r="M24534" s="2"/>
      <c r="N24534" s="2"/>
    </row>
    <row r="24535" spans="1:14">
      <c r="A24535" s="2"/>
      <c r="B24535" s="2"/>
      <c r="C24535" s="2"/>
      <c r="D24535" s="2"/>
      <c r="E24535" s="2"/>
      <c r="F24535" s="2"/>
      <c r="G24535" s="2"/>
      <c r="H24535" s="2"/>
      <c r="I24535" s="2"/>
      <c r="J24535" s="2"/>
      <c r="K24535" s="111"/>
      <c r="L24535" s="2"/>
      <c r="M24535" s="2"/>
      <c r="N24535" s="2"/>
    </row>
    <row r="24536" spans="1:14">
      <c r="A24536" s="2"/>
      <c r="B24536" s="2"/>
      <c r="C24536" s="2"/>
      <c r="D24536" s="2"/>
      <c r="E24536" s="2"/>
      <c r="F24536" s="2"/>
      <c r="G24536" s="2"/>
      <c r="H24536" s="2"/>
      <c r="I24536" s="2"/>
      <c r="J24536" s="2"/>
      <c r="K24536" s="111"/>
      <c r="L24536" s="2"/>
      <c r="M24536" s="2"/>
      <c r="N24536" s="2"/>
    </row>
    <row r="24537" spans="1:14">
      <c r="A24537" s="2"/>
      <c r="B24537" s="2"/>
      <c r="C24537" s="2"/>
      <c r="D24537" s="2"/>
      <c r="E24537" s="2"/>
      <c r="F24537" s="2"/>
      <c r="G24537" s="2"/>
      <c r="H24537" s="2"/>
      <c r="I24537" s="2"/>
      <c r="J24537" s="2"/>
      <c r="K24537" s="111"/>
      <c r="L24537" s="2"/>
      <c r="M24537" s="2"/>
      <c r="N24537" s="2"/>
    </row>
    <row r="24538" spans="1:14">
      <c r="A24538" s="2"/>
      <c r="B24538" s="2"/>
      <c r="C24538" s="2"/>
      <c r="D24538" s="2"/>
      <c r="E24538" s="2"/>
      <c r="F24538" s="2"/>
      <c r="G24538" s="2"/>
      <c r="H24538" s="2"/>
      <c r="I24538" s="2"/>
      <c r="J24538" s="2"/>
      <c r="K24538" s="111"/>
      <c r="L24538" s="2"/>
      <c r="M24538" s="2"/>
      <c r="N24538" s="2"/>
    </row>
    <row r="24539" spans="1:14">
      <c r="A24539" s="2"/>
      <c r="B24539" s="2"/>
      <c r="C24539" s="2"/>
      <c r="D24539" s="2"/>
      <c r="E24539" s="2"/>
      <c r="F24539" s="2"/>
      <c r="G24539" s="2"/>
      <c r="H24539" s="2"/>
      <c r="I24539" s="2"/>
      <c r="J24539" s="2"/>
      <c r="K24539" s="111"/>
      <c r="L24539" s="2"/>
      <c r="M24539" s="2"/>
      <c r="N24539" s="2"/>
    </row>
    <row r="24540" spans="1:14">
      <c r="A24540" s="2"/>
      <c r="B24540" s="2"/>
      <c r="C24540" s="2"/>
      <c r="D24540" s="2"/>
      <c r="E24540" s="2"/>
      <c r="F24540" s="2"/>
      <c r="G24540" s="2"/>
      <c r="H24540" s="2"/>
      <c r="I24540" s="2"/>
      <c r="J24540" s="2"/>
      <c r="K24540" s="111"/>
      <c r="L24540" s="2"/>
      <c r="M24540" s="2"/>
      <c r="N24540" s="2"/>
    </row>
    <row r="24541" spans="1:14">
      <c r="A24541" s="2"/>
      <c r="B24541" s="2"/>
      <c r="C24541" s="2"/>
      <c r="D24541" s="2"/>
      <c r="E24541" s="2"/>
      <c r="F24541" s="2"/>
      <c r="G24541" s="2"/>
      <c r="H24541" s="2"/>
      <c r="I24541" s="2"/>
      <c r="J24541" s="2"/>
      <c r="K24541" s="111"/>
      <c r="L24541" s="2"/>
      <c r="M24541" s="2"/>
      <c r="N24541" s="2"/>
    </row>
    <row r="24542" spans="1:14">
      <c r="A24542" s="2"/>
      <c r="B24542" s="2"/>
      <c r="C24542" s="2"/>
      <c r="D24542" s="2"/>
      <c r="E24542" s="2"/>
      <c r="F24542" s="2"/>
      <c r="G24542" s="2"/>
      <c r="H24542" s="2"/>
      <c r="I24542" s="2"/>
      <c r="J24542" s="2"/>
      <c r="K24542" s="111"/>
      <c r="L24542" s="2"/>
      <c r="M24542" s="2"/>
      <c r="N24542" s="2"/>
    </row>
    <row r="24543" spans="1:14">
      <c r="A24543" s="2"/>
      <c r="B24543" s="2"/>
      <c r="C24543" s="2"/>
      <c r="D24543" s="2"/>
      <c r="E24543" s="2"/>
      <c r="F24543" s="2"/>
      <c r="G24543" s="2"/>
      <c r="H24543" s="2"/>
      <c r="I24543" s="2"/>
      <c r="J24543" s="2"/>
      <c r="K24543" s="111"/>
      <c r="L24543" s="2"/>
      <c r="M24543" s="2"/>
      <c r="N24543" s="2"/>
    </row>
    <row r="24544" spans="1:14">
      <c r="A24544" s="2"/>
      <c r="B24544" s="2"/>
      <c r="C24544" s="2"/>
      <c r="D24544" s="2"/>
      <c r="E24544" s="2"/>
      <c r="F24544" s="2"/>
      <c r="G24544" s="2"/>
      <c r="H24544" s="2"/>
      <c r="I24544" s="2"/>
      <c r="J24544" s="2"/>
      <c r="K24544" s="111"/>
      <c r="L24544" s="2"/>
      <c r="M24544" s="2"/>
      <c r="N24544" s="2"/>
    </row>
    <row r="24545" spans="1:14">
      <c r="A24545" s="2"/>
      <c r="B24545" s="2"/>
      <c r="C24545" s="2"/>
      <c r="D24545" s="2"/>
      <c r="E24545" s="2"/>
      <c r="F24545" s="2"/>
      <c r="G24545" s="2"/>
      <c r="H24545" s="2"/>
      <c r="I24545" s="2"/>
      <c r="J24545" s="2"/>
      <c r="K24545" s="111"/>
      <c r="L24545" s="2"/>
      <c r="M24545" s="2"/>
      <c r="N24545" s="2"/>
    </row>
    <row r="24546" spans="1:14">
      <c r="A24546" s="2"/>
      <c r="B24546" s="2"/>
      <c r="C24546" s="2"/>
      <c r="D24546" s="2"/>
      <c r="E24546" s="2"/>
      <c r="F24546" s="2"/>
      <c r="G24546" s="2"/>
      <c r="H24546" s="2"/>
      <c r="I24546" s="2"/>
      <c r="J24546" s="2"/>
      <c r="K24546" s="111"/>
      <c r="L24546" s="2"/>
      <c r="M24546" s="2"/>
      <c r="N24546" s="2"/>
    </row>
    <row r="24547" spans="1:14">
      <c r="A24547" s="2"/>
      <c r="B24547" s="2"/>
      <c r="C24547" s="2"/>
      <c r="D24547" s="2"/>
      <c r="E24547" s="2"/>
      <c r="F24547" s="2"/>
      <c r="G24547" s="2"/>
      <c r="H24547" s="2"/>
      <c r="I24547" s="2"/>
      <c r="J24547" s="2"/>
      <c r="K24547" s="111"/>
      <c r="L24547" s="2"/>
      <c r="M24547" s="2"/>
      <c r="N24547" s="2"/>
    </row>
    <row r="24548" spans="1:14">
      <c r="A24548" s="2"/>
      <c r="B24548" s="2"/>
      <c r="C24548" s="2"/>
      <c r="D24548" s="2"/>
      <c r="E24548" s="2"/>
      <c r="F24548" s="2"/>
      <c r="G24548" s="2"/>
      <c r="H24548" s="2"/>
      <c r="I24548" s="2"/>
      <c r="J24548" s="2"/>
      <c r="K24548" s="111"/>
      <c r="L24548" s="2"/>
      <c r="M24548" s="2"/>
      <c r="N24548" s="2"/>
    </row>
    <row r="24549" spans="1:14">
      <c r="A24549" s="2"/>
      <c r="B24549" s="2"/>
      <c r="C24549" s="2"/>
      <c r="D24549" s="2"/>
      <c r="E24549" s="2"/>
      <c r="F24549" s="2"/>
      <c r="G24549" s="2"/>
      <c r="H24549" s="2"/>
      <c r="I24549" s="2"/>
      <c r="J24549" s="2"/>
      <c r="K24549" s="111"/>
      <c r="L24549" s="2"/>
      <c r="M24549" s="2"/>
      <c r="N24549" s="2"/>
    </row>
    <row r="24550" spans="1:14">
      <c r="A24550" s="2"/>
      <c r="B24550" s="2"/>
      <c r="C24550" s="2"/>
      <c r="D24550" s="2"/>
      <c r="E24550" s="2"/>
      <c r="F24550" s="2"/>
      <c r="G24550" s="2"/>
      <c r="H24550" s="2"/>
      <c r="I24550" s="2"/>
      <c r="J24550" s="2"/>
      <c r="K24550" s="111"/>
      <c r="L24550" s="2"/>
      <c r="M24550" s="2"/>
      <c r="N24550" s="2"/>
    </row>
    <row r="24551" spans="1:14">
      <c r="A24551" s="2"/>
      <c r="B24551" s="2"/>
      <c r="C24551" s="2"/>
      <c r="D24551" s="2"/>
      <c r="E24551" s="2"/>
      <c r="F24551" s="2"/>
      <c r="G24551" s="2"/>
      <c r="H24551" s="2"/>
      <c r="I24551" s="2"/>
      <c r="J24551" s="2"/>
      <c r="K24551" s="111"/>
      <c r="L24551" s="2"/>
      <c r="M24551" s="2"/>
      <c r="N24551" s="2"/>
    </row>
    <row r="24552" spans="1:14">
      <c r="A24552" s="2"/>
      <c r="B24552" s="2"/>
      <c r="C24552" s="2"/>
      <c r="D24552" s="2"/>
      <c r="E24552" s="2"/>
      <c r="F24552" s="2"/>
      <c r="G24552" s="2"/>
      <c r="H24552" s="2"/>
      <c r="I24552" s="2"/>
      <c r="J24552" s="2"/>
      <c r="K24552" s="111"/>
      <c r="L24552" s="2"/>
      <c r="M24552" s="2"/>
      <c r="N24552" s="2"/>
    </row>
    <row r="24553" spans="1:14">
      <c r="A24553" s="2"/>
      <c r="B24553" s="2"/>
      <c r="C24553" s="2"/>
      <c r="D24553" s="2"/>
      <c r="E24553" s="2"/>
      <c r="F24553" s="2"/>
      <c r="G24553" s="2"/>
      <c r="H24553" s="2"/>
      <c r="I24553" s="2"/>
      <c r="J24553" s="2"/>
      <c r="K24553" s="111"/>
      <c r="L24553" s="2"/>
      <c r="M24553" s="2"/>
      <c r="N24553" s="2"/>
    </row>
    <row r="24554" spans="1:14">
      <c r="A24554" s="2"/>
      <c r="B24554" s="2"/>
      <c r="C24554" s="2"/>
      <c r="D24554" s="2"/>
      <c r="E24554" s="2"/>
      <c r="F24554" s="2"/>
      <c r="G24554" s="2"/>
      <c r="H24554" s="2"/>
      <c r="I24554" s="2"/>
      <c r="J24554" s="2"/>
      <c r="K24554" s="111"/>
      <c r="L24554" s="2"/>
      <c r="M24554" s="2"/>
      <c r="N24554" s="2"/>
    </row>
    <row r="24555" spans="1:14">
      <c r="A24555" s="2"/>
      <c r="B24555" s="2"/>
      <c r="C24555" s="2"/>
      <c r="D24555" s="2"/>
      <c r="E24555" s="2"/>
      <c r="F24555" s="2"/>
      <c r="G24555" s="2"/>
      <c r="H24555" s="2"/>
      <c r="I24555" s="2"/>
      <c r="J24555" s="2"/>
      <c r="K24555" s="111"/>
      <c r="L24555" s="2"/>
      <c r="M24555" s="2"/>
      <c r="N24555" s="2"/>
    </row>
    <row r="24556" spans="1:14">
      <c r="A24556" s="2"/>
      <c r="B24556" s="2"/>
      <c r="C24556" s="2"/>
      <c r="D24556" s="2"/>
      <c r="E24556" s="2"/>
      <c r="F24556" s="2"/>
      <c r="G24556" s="2"/>
      <c r="H24556" s="2"/>
      <c r="I24556" s="2"/>
      <c r="J24556" s="2"/>
      <c r="K24556" s="111"/>
      <c r="L24556" s="2"/>
      <c r="M24556" s="2"/>
      <c r="N24556" s="2"/>
    </row>
    <row r="24557" spans="1:14">
      <c r="A24557" s="2"/>
      <c r="B24557" s="2"/>
      <c r="C24557" s="2"/>
      <c r="D24557" s="2"/>
      <c r="E24557" s="2"/>
      <c r="F24557" s="2"/>
      <c r="G24557" s="2"/>
      <c r="H24557" s="2"/>
      <c r="I24557" s="2"/>
      <c r="J24557" s="2"/>
      <c r="K24557" s="111"/>
      <c r="L24557" s="2"/>
      <c r="M24557" s="2"/>
      <c r="N24557" s="2"/>
    </row>
    <row r="24558" spans="1:14">
      <c r="A24558" s="2"/>
      <c r="B24558" s="2"/>
      <c r="C24558" s="2"/>
      <c r="D24558" s="2"/>
      <c r="E24558" s="2"/>
      <c r="F24558" s="2"/>
      <c r="G24558" s="2"/>
      <c r="H24558" s="2"/>
      <c r="I24558" s="2"/>
      <c r="J24558" s="2"/>
      <c r="K24558" s="111"/>
      <c r="L24558" s="2"/>
      <c r="M24558" s="2"/>
      <c r="N24558" s="2"/>
    </row>
    <row r="24559" spans="1:14">
      <c r="A24559" s="2"/>
      <c r="B24559" s="2"/>
      <c r="C24559" s="2"/>
      <c r="D24559" s="2"/>
      <c r="E24559" s="2"/>
      <c r="F24559" s="2"/>
      <c r="G24559" s="2"/>
      <c r="H24559" s="2"/>
      <c r="I24559" s="2"/>
      <c r="J24559" s="2"/>
      <c r="K24559" s="111"/>
      <c r="L24559" s="2"/>
      <c r="M24559" s="2"/>
      <c r="N24559" s="2"/>
    </row>
    <row r="24560" spans="1:14">
      <c r="A24560" s="2"/>
      <c r="B24560" s="2"/>
      <c r="C24560" s="2"/>
      <c r="D24560" s="2"/>
      <c r="E24560" s="2"/>
      <c r="F24560" s="2"/>
      <c r="G24560" s="2"/>
      <c r="H24560" s="2"/>
      <c r="I24560" s="2"/>
      <c r="J24560" s="2"/>
      <c r="K24560" s="111"/>
      <c r="L24560" s="2"/>
      <c r="M24560" s="2"/>
      <c r="N24560" s="2"/>
    </row>
    <row r="24561" spans="1:14">
      <c r="A24561" s="2"/>
      <c r="B24561" s="2"/>
      <c r="C24561" s="2"/>
      <c r="D24561" s="2"/>
      <c r="E24561" s="2"/>
      <c r="F24561" s="2"/>
      <c r="G24561" s="2"/>
      <c r="H24561" s="2"/>
      <c r="I24561" s="2"/>
      <c r="J24561" s="2"/>
      <c r="K24561" s="111"/>
      <c r="L24561" s="2"/>
      <c r="M24561" s="2"/>
      <c r="N24561" s="2"/>
    </row>
    <row r="24562" spans="1:14">
      <c r="A24562" s="2"/>
      <c r="B24562" s="2"/>
      <c r="C24562" s="2"/>
      <c r="D24562" s="2"/>
      <c r="E24562" s="2"/>
      <c r="F24562" s="2"/>
      <c r="G24562" s="2"/>
      <c r="H24562" s="2"/>
      <c r="I24562" s="2"/>
      <c r="J24562" s="2"/>
      <c r="K24562" s="111"/>
      <c r="L24562" s="2"/>
      <c r="M24562" s="2"/>
      <c r="N24562" s="2"/>
    </row>
    <row r="24563" spans="1:14">
      <c r="A24563" s="2"/>
      <c r="B24563" s="2"/>
      <c r="C24563" s="2"/>
      <c r="D24563" s="2"/>
      <c r="E24563" s="2"/>
      <c r="F24563" s="2"/>
      <c r="G24563" s="2"/>
      <c r="H24563" s="2"/>
      <c r="I24563" s="2"/>
      <c r="J24563" s="2"/>
      <c r="K24563" s="111"/>
      <c r="L24563" s="2"/>
      <c r="M24563" s="2"/>
      <c r="N24563" s="2"/>
    </row>
    <row r="24564" spans="1:14">
      <c r="A24564" s="2"/>
      <c r="B24564" s="2"/>
      <c r="C24564" s="2"/>
      <c r="D24564" s="2"/>
      <c r="E24564" s="2"/>
      <c r="F24564" s="2"/>
      <c r="G24564" s="2"/>
      <c r="H24564" s="2"/>
      <c r="I24564" s="2"/>
      <c r="J24564" s="2"/>
      <c r="K24564" s="111"/>
      <c r="L24564" s="2"/>
      <c r="M24564" s="2"/>
      <c r="N24564" s="2"/>
    </row>
    <row r="24565" spans="1:14">
      <c r="A24565" s="2"/>
      <c r="B24565" s="2"/>
      <c r="C24565" s="2"/>
      <c r="D24565" s="2"/>
      <c r="E24565" s="2"/>
      <c r="F24565" s="2"/>
      <c r="G24565" s="2"/>
      <c r="H24565" s="2"/>
      <c r="I24565" s="2"/>
      <c r="J24565" s="2"/>
      <c r="K24565" s="111"/>
      <c r="L24565" s="2"/>
      <c r="M24565" s="2"/>
      <c r="N24565" s="2"/>
    </row>
    <row r="24566" spans="1:14">
      <c r="A24566" s="2"/>
      <c r="B24566" s="2"/>
      <c r="C24566" s="2"/>
      <c r="D24566" s="2"/>
      <c r="E24566" s="2"/>
      <c r="F24566" s="2"/>
      <c r="G24566" s="2"/>
      <c r="H24566" s="2"/>
      <c r="I24566" s="2"/>
      <c r="J24566" s="2"/>
      <c r="K24566" s="111"/>
      <c r="L24566" s="2"/>
      <c r="M24566" s="2"/>
      <c r="N24566" s="2"/>
    </row>
    <row r="24567" spans="1:14">
      <c r="A24567" s="2"/>
      <c r="B24567" s="2"/>
      <c r="C24567" s="2"/>
      <c r="D24567" s="2"/>
      <c r="E24567" s="2"/>
      <c r="F24567" s="2"/>
      <c r="G24567" s="2"/>
      <c r="H24567" s="2"/>
      <c r="I24567" s="2"/>
      <c r="J24567" s="2"/>
      <c r="K24567" s="111"/>
      <c r="L24567" s="2"/>
      <c r="M24567" s="2"/>
      <c r="N24567" s="2"/>
    </row>
    <row r="24568" spans="1:14">
      <c r="A24568" s="2"/>
      <c r="B24568" s="2"/>
      <c r="C24568" s="2"/>
      <c r="D24568" s="2"/>
      <c r="E24568" s="2"/>
      <c r="F24568" s="2"/>
      <c r="G24568" s="2"/>
      <c r="H24568" s="2"/>
      <c r="I24568" s="2"/>
      <c r="J24568" s="2"/>
      <c r="K24568" s="111"/>
      <c r="L24568" s="2"/>
      <c r="M24568" s="2"/>
      <c r="N24568" s="2"/>
    </row>
    <row r="24569" spans="1:14">
      <c r="A24569" s="2"/>
      <c r="B24569" s="2"/>
      <c r="C24569" s="2"/>
      <c r="D24569" s="2"/>
      <c r="E24569" s="2"/>
      <c r="F24569" s="2"/>
      <c r="G24569" s="2"/>
      <c r="H24569" s="2"/>
      <c r="I24569" s="2"/>
      <c r="J24569" s="2"/>
      <c r="K24569" s="111"/>
      <c r="L24569" s="2"/>
      <c r="M24569" s="2"/>
      <c r="N24569" s="2"/>
    </row>
    <row r="24570" spans="1:14">
      <c r="A24570" s="2"/>
      <c r="B24570" s="2"/>
      <c r="C24570" s="2"/>
      <c r="D24570" s="2"/>
      <c r="E24570" s="2"/>
      <c r="F24570" s="2"/>
      <c r="G24570" s="2"/>
      <c r="H24570" s="2"/>
      <c r="I24570" s="2"/>
      <c r="J24570" s="2"/>
      <c r="K24570" s="111"/>
      <c r="L24570" s="2"/>
      <c r="M24570" s="2"/>
      <c r="N24570" s="2"/>
    </row>
    <row r="24571" spans="1:14">
      <c r="A24571" s="2"/>
      <c r="B24571" s="2"/>
      <c r="C24571" s="2"/>
      <c r="D24571" s="2"/>
      <c r="E24571" s="2"/>
      <c r="F24571" s="2"/>
      <c r="G24571" s="2"/>
      <c r="H24571" s="2"/>
      <c r="I24571" s="2"/>
      <c r="J24571" s="2"/>
      <c r="K24571" s="111"/>
      <c r="L24571" s="2"/>
      <c r="M24571" s="2"/>
      <c r="N24571" s="2"/>
    </row>
    <row r="24572" spans="1:14">
      <c r="A24572" s="2"/>
      <c r="B24572" s="2"/>
      <c r="C24572" s="2"/>
      <c r="D24572" s="2"/>
      <c r="E24572" s="2"/>
      <c r="F24572" s="2"/>
      <c r="G24572" s="2"/>
      <c r="H24572" s="2"/>
      <c r="I24572" s="2"/>
      <c r="J24572" s="2"/>
      <c r="K24572" s="111"/>
      <c r="L24572" s="2"/>
      <c r="M24572" s="2"/>
      <c r="N24572" s="2"/>
    </row>
    <row r="24573" spans="1:14">
      <c r="A24573" s="2"/>
      <c r="B24573" s="2"/>
      <c r="C24573" s="2"/>
      <c r="D24573" s="2"/>
      <c r="E24573" s="2"/>
      <c r="F24573" s="2"/>
      <c r="G24573" s="2"/>
      <c r="H24573" s="2"/>
      <c r="I24573" s="2"/>
      <c r="J24573" s="2"/>
      <c r="K24573" s="111"/>
      <c r="L24573" s="2"/>
      <c r="M24573" s="2"/>
      <c r="N24573" s="2"/>
    </row>
    <row r="24574" spans="1:14">
      <c r="A24574" s="2"/>
      <c r="B24574" s="2"/>
      <c r="C24574" s="2"/>
      <c r="D24574" s="2"/>
      <c r="E24574" s="2"/>
      <c r="F24574" s="2"/>
      <c r="G24574" s="2"/>
      <c r="H24574" s="2"/>
      <c r="I24574" s="2"/>
      <c r="J24574" s="2"/>
      <c r="K24574" s="111"/>
      <c r="L24574" s="2"/>
      <c r="M24574" s="2"/>
      <c r="N24574" s="2"/>
    </row>
    <row r="24575" spans="1:14">
      <c r="A24575" s="2"/>
      <c r="B24575" s="2"/>
      <c r="C24575" s="2"/>
      <c r="D24575" s="2"/>
      <c r="E24575" s="2"/>
      <c r="F24575" s="2"/>
      <c r="G24575" s="2"/>
      <c r="H24575" s="2"/>
      <c r="I24575" s="2"/>
      <c r="J24575" s="2"/>
      <c r="K24575" s="111"/>
      <c r="L24575" s="2"/>
      <c r="M24575" s="2"/>
      <c r="N24575" s="2"/>
    </row>
    <row r="24576" spans="1:14">
      <c r="A24576" s="2"/>
      <c r="B24576" s="2"/>
      <c r="C24576" s="2"/>
      <c r="D24576" s="2"/>
      <c r="E24576" s="2"/>
      <c r="F24576" s="2"/>
      <c r="G24576" s="2"/>
      <c r="H24576" s="2"/>
      <c r="I24576" s="2"/>
      <c r="J24576" s="2"/>
      <c r="K24576" s="111"/>
      <c r="L24576" s="2"/>
      <c r="M24576" s="2"/>
      <c r="N24576" s="2"/>
    </row>
    <row r="24577" spans="1:14">
      <c r="A24577" s="2"/>
      <c r="B24577" s="2"/>
      <c r="C24577" s="2"/>
      <c r="D24577" s="2"/>
      <c r="E24577" s="2"/>
      <c r="F24577" s="2"/>
      <c r="G24577" s="2"/>
      <c r="H24577" s="2"/>
      <c r="I24577" s="2"/>
      <c r="J24577" s="2"/>
      <c r="K24577" s="111"/>
      <c r="L24577" s="2"/>
      <c r="M24577" s="2"/>
      <c r="N24577" s="2"/>
    </row>
    <row r="24578" spans="1:14">
      <c r="A24578" s="2"/>
      <c r="B24578" s="2"/>
      <c r="C24578" s="2"/>
      <c r="D24578" s="2"/>
      <c r="E24578" s="2"/>
      <c r="F24578" s="2"/>
      <c r="G24578" s="2"/>
      <c r="H24578" s="2"/>
      <c r="I24578" s="2"/>
      <c r="J24578" s="2"/>
      <c r="K24578" s="111"/>
      <c r="L24578" s="2"/>
      <c r="M24578" s="2"/>
      <c r="N24578" s="2"/>
    </row>
    <row r="24579" spans="1:14">
      <c r="A24579" s="2"/>
      <c r="B24579" s="2"/>
      <c r="C24579" s="2"/>
      <c r="D24579" s="2"/>
      <c r="E24579" s="2"/>
      <c r="F24579" s="2"/>
      <c r="G24579" s="2"/>
      <c r="H24579" s="2"/>
      <c r="I24579" s="2"/>
      <c r="J24579" s="2"/>
      <c r="K24579" s="111"/>
      <c r="L24579" s="2"/>
      <c r="M24579" s="2"/>
      <c r="N24579" s="2"/>
    </row>
    <row r="24580" spans="1:14">
      <c r="A24580" s="2"/>
      <c r="B24580" s="2"/>
      <c r="C24580" s="2"/>
      <c r="D24580" s="2"/>
      <c r="E24580" s="2"/>
      <c r="F24580" s="2"/>
      <c r="G24580" s="2"/>
      <c r="H24580" s="2"/>
      <c r="I24580" s="2"/>
      <c r="J24580" s="2"/>
      <c r="K24580" s="111"/>
      <c r="L24580" s="2"/>
      <c r="M24580" s="2"/>
      <c r="N24580" s="2"/>
    </row>
    <row r="24581" spans="1:14">
      <c r="A24581" s="2"/>
      <c r="B24581" s="2"/>
      <c r="C24581" s="2"/>
      <c r="D24581" s="2"/>
      <c r="E24581" s="2"/>
      <c r="F24581" s="2"/>
      <c r="G24581" s="2"/>
      <c r="H24581" s="2"/>
      <c r="I24581" s="2"/>
      <c r="J24581" s="2"/>
      <c r="K24581" s="111"/>
      <c r="L24581" s="2"/>
      <c r="M24581" s="2"/>
      <c r="N24581" s="2"/>
    </row>
    <row r="24582" spans="1:14">
      <c r="A24582" s="2"/>
      <c r="B24582" s="2"/>
      <c r="C24582" s="2"/>
      <c r="D24582" s="2"/>
      <c r="E24582" s="2"/>
      <c r="F24582" s="2"/>
      <c r="G24582" s="2"/>
      <c r="H24582" s="2"/>
      <c r="I24582" s="2"/>
      <c r="J24582" s="2"/>
      <c r="K24582" s="111"/>
      <c r="L24582" s="2"/>
      <c r="M24582" s="2"/>
      <c r="N24582" s="2"/>
    </row>
    <row r="24583" spans="1:14">
      <c r="A24583" s="2"/>
      <c r="B24583" s="2"/>
      <c r="C24583" s="2"/>
      <c r="D24583" s="2"/>
      <c r="E24583" s="2"/>
      <c r="F24583" s="2"/>
      <c r="G24583" s="2"/>
      <c r="H24583" s="2"/>
      <c r="I24583" s="2"/>
      <c r="J24583" s="2"/>
      <c r="K24583" s="111"/>
      <c r="L24583" s="2"/>
      <c r="M24583" s="2"/>
      <c r="N24583" s="2"/>
    </row>
    <row r="24584" spans="1:14">
      <c r="A24584" s="2"/>
      <c r="B24584" s="2"/>
      <c r="C24584" s="2"/>
      <c r="D24584" s="2"/>
      <c r="E24584" s="2"/>
      <c r="F24584" s="2"/>
      <c r="G24584" s="2"/>
      <c r="H24584" s="2"/>
      <c r="I24584" s="2"/>
      <c r="J24584" s="2"/>
      <c r="K24584" s="111"/>
      <c r="L24584" s="2"/>
      <c r="M24584" s="2"/>
      <c r="N24584" s="2"/>
    </row>
    <row r="24585" spans="1:14">
      <c r="A24585" s="2"/>
      <c r="B24585" s="2"/>
      <c r="C24585" s="2"/>
      <c r="D24585" s="2"/>
      <c r="E24585" s="2"/>
      <c r="F24585" s="2"/>
      <c r="G24585" s="2"/>
      <c r="H24585" s="2"/>
      <c r="I24585" s="2"/>
      <c r="J24585" s="2"/>
      <c r="K24585" s="111"/>
      <c r="L24585" s="2"/>
      <c r="M24585" s="2"/>
      <c r="N24585" s="2"/>
    </row>
    <row r="24586" spans="1:14">
      <c r="A24586" s="2"/>
      <c r="B24586" s="2"/>
      <c r="C24586" s="2"/>
      <c r="D24586" s="2"/>
      <c r="E24586" s="2"/>
      <c r="F24586" s="2"/>
      <c r="G24586" s="2"/>
      <c r="H24586" s="2"/>
      <c r="I24586" s="2"/>
      <c r="J24586" s="2"/>
      <c r="K24586" s="111"/>
      <c r="L24586" s="2"/>
      <c r="M24586" s="2"/>
      <c r="N24586" s="2"/>
    </row>
    <row r="24587" spans="1:14">
      <c r="A24587" s="2"/>
      <c r="B24587" s="2"/>
      <c r="C24587" s="2"/>
      <c r="D24587" s="2"/>
      <c r="E24587" s="2"/>
      <c r="F24587" s="2"/>
      <c r="G24587" s="2"/>
      <c r="H24587" s="2"/>
      <c r="I24587" s="2"/>
      <c r="J24587" s="2"/>
      <c r="K24587" s="111"/>
      <c r="L24587" s="2"/>
      <c r="M24587" s="2"/>
      <c r="N24587" s="2"/>
    </row>
    <row r="24588" spans="1:14">
      <c r="A24588" s="2"/>
      <c r="B24588" s="2"/>
      <c r="C24588" s="2"/>
      <c r="D24588" s="2"/>
      <c r="E24588" s="2"/>
      <c r="F24588" s="2"/>
      <c r="G24588" s="2"/>
      <c r="H24588" s="2"/>
      <c r="I24588" s="2"/>
      <c r="J24588" s="2"/>
      <c r="K24588" s="111"/>
      <c r="L24588" s="2"/>
      <c r="M24588" s="2"/>
      <c r="N24588" s="2"/>
    </row>
    <row r="24589" spans="1:14">
      <c r="A24589" s="2"/>
      <c r="B24589" s="2"/>
      <c r="C24589" s="2"/>
      <c r="D24589" s="2"/>
      <c r="E24589" s="2"/>
      <c r="F24589" s="2"/>
      <c r="G24589" s="2"/>
      <c r="H24589" s="2"/>
      <c r="I24589" s="2"/>
      <c r="J24589" s="2"/>
      <c r="K24589" s="111"/>
      <c r="L24589" s="2"/>
      <c r="M24589" s="2"/>
      <c r="N24589" s="2"/>
    </row>
    <row r="24590" spans="1:14">
      <c r="A24590" s="2"/>
      <c r="B24590" s="2"/>
      <c r="C24590" s="2"/>
      <c r="D24590" s="2"/>
      <c r="E24590" s="2"/>
      <c r="F24590" s="2"/>
      <c r="G24590" s="2"/>
      <c r="H24590" s="2"/>
      <c r="I24590" s="2"/>
      <c r="J24590" s="2"/>
      <c r="K24590" s="111"/>
      <c r="L24590" s="2"/>
      <c r="M24590" s="2"/>
      <c r="N24590" s="2"/>
    </row>
    <row r="24591" spans="1:14">
      <c r="A24591" s="2"/>
      <c r="B24591" s="2"/>
      <c r="C24591" s="2"/>
      <c r="D24591" s="2"/>
      <c r="E24591" s="2"/>
      <c r="F24591" s="2"/>
      <c r="G24591" s="2"/>
      <c r="H24591" s="2"/>
      <c r="I24591" s="2"/>
      <c r="J24591" s="2"/>
      <c r="K24591" s="111"/>
      <c r="L24591" s="2"/>
      <c r="M24591" s="2"/>
      <c r="N24591" s="2"/>
    </row>
    <row r="24592" spans="1:14">
      <c r="A24592" s="2"/>
      <c r="B24592" s="2"/>
      <c r="C24592" s="2"/>
      <c r="D24592" s="2"/>
      <c r="E24592" s="2"/>
      <c r="F24592" s="2"/>
      <c r="G24592" s="2"/>
      <c r="H24592" s="2"/>
      <c r="I24592" s="2"/>
      <c r="J24592" s="2"/>
      <c r="K24592" s="111"/>
      <c r="L24592" s="2"/>
      <c r="M24592" s="2"/>
      <c r="N24592" s="2"/>
    </row>
    <row r="24593" spans="1:14">
      <c r="A24593" s="2"/>
      <c r="B24593" s="2"/>
      <c r="C24593" s="2"/>
      <c r="D24593" s="2"/>
      <c r="E24593" s="2"/>
      <c r="F24593" s="2"/>
      <c r="G24593" s="2"/>
      <c r="H24593" s="2"/>
      <c r="I24593" s="2"/>
      <c r="J24593" s="2"/>
      <c r="K24593" s="111"/>
      <c r="L24593" s="2"/>
      <c r="M24593" s="2"/>
      <c r="N24593" s="2"/>
    </row>
    <row r="24594" spans="1:14">
      <c r="A24594" s="2"/>
      <c r="B24594" s="2"/>
      <c r="C24594" s="2"/>
      <c r="D24594" s="2"/>
      <c r="E24594" s="2"/>
      <c r="F24594" s="2"/>
      <c r="G24594" s="2"/>
      <c r="H24594" s="2"/>
      <c r="I24594" s="2"/>
      <c r="J24594" s="2"/>
      <c r="K24594" s="111"/>
      <c r="L24594" s="2"/>
      <c r="M24594" s="2"/>
      <c r="N24594" s="2"/>
    </row>
    <row r="24595" spans="1:14">
      <c r="A24595" s="2"/>
      <c r="B24595" s="2"/>
      <c r="C24595" s="2"/>
      <c r="D24595" s="2"/>
      <c r="E24595" s="2"/>
      <c r="F24595" s="2"/>
      <c r="G24595" s="2"/>
      <c r="H24595" s="2"/>
      <c r="I24595" s="2"/>
      <c r="J24595" s="2"/>
      <c r="K24595" s="111"/>
      <c r="L24595" s="2"/>
      <c r="M24595" s="2"/>
      <c r="N24595" s="2"/>
    </row>
    <row r="24596" spans="1:14">
      <c r="A24596" s="2"/>
      <c r="B24596" s="2"/>
      <c r="C24596" s="2"/>
      <c r="D24596" s="2"/>
      <c r="E24596" s="2"/>
      <c r="F24596" s="2"/>
      <c r="G24596" s="2"/>
      <c r="H24596" s="2"/>
      <c r="I24596" s="2"/>
      <c r="J24596" s="2"/>
      <c r="K24596" s="111"/>
      <c r="L24596" s="2"/>
      <c r="M24596" s="2"/>
      <c r="N24596" s="2"/>
    </row>
    <row r="24597" spans="1:14">
      <c r="A24597" s="2"/>
      <c r="B24597" s="2"/>
      <c r="C24597" s="2"/>
      <c r="D24597" s="2"/>
      <c r="E24597" s="2"/>
      <c r="F24597" s="2"/>
      <c r="G24597" s="2"/>
      <c r="H24597" s="2"/>
      <c r="I24597" s="2"/>
      <c r="J24597" s="2"/>
      <c r="K24597" s="111"/>
      <c r="L24597" s="2"/>
      <c r="M24597" s="2"/>
      <c r="N24597" s="2"/>
    </row>
    <row r="24598" spans="1:14">
      <c r="A24598" s="2"/>
      <c r="B24598" s="2"/>
      <c r="C24598" s="2"/>
      <c r="D24598" s="2"/>
      <c r="E24598" s="2"/>
      <c r="F24598" s="2"/>
      <c r="G24598" s="2"/>
      <c r="H24598" s="2"/>
      <c r="I24598" s="2"/>
      <c r="J24598" s="2"/>
      <c r="K24598" s="111"/>
      <c r="L24598" s="2"/>
      <c r="M24598" s="2"/>
      <c r="N24598" s="2"/>
    </row>
    <row r="24599" spans="1:14">
      <c r="A24599" s="2"/>
      <c r="B24599" s="2"/>
      <c r="C24599" s="2"/>
      <c r="D24599" s="2"/>
      <c r="E24599" s="2"/>
      <c r="F24599" s="2"/>
      <c r="G24599" s="2"/>
      <c r="H24599" s="2"/>
      <c r="I24599" s="2"/>
      <c r="J24599" s="2"/>
      <c r="K24599" s="111"/>
      <c r="L24599" s="2"/>
      <c r="M24599" s="2"/>
      <c r="N24599" s="2"/>
    </row>
    <row r="24600" spans="1:14">
      <c r="A24600" s="2"/>
      <c r="B24600" s="2"/>
      <c r="C24600" s="2"/>
      <c r="D24600" s="2"/>
      <c r="E24600" s="2"/>
      <c r="F24600" s="2"/>
      <c r="G24600" s="2"/>
      <c r="H24600" s="2"/>
      <c r="I24600" s="2"/>
      <c r="J24600" s="2"/>
      <c r="K24600" s="111"/>
      <c r="L24600" s="2"/>
      <c r="M24600" s="2"/>
      <c r="N24600" s="2"/>
    </row>
    <row r="24601" spans="1:14">
      <c r="A24601" s="2"/>
      <c r="B24601" s="2"/>
      <c r="C24601" s="2"/>
      <c r="D24601" s="2"/>
      <c r="E24601" s="2"/>
      <c r="F24601" s="2"/>
      <c r="G24601" s="2"/>
      <c r="H24601" s="2"/>
      <c r="I24601" s="2"/>
      <c r="J24601" s="2"/>
      <c r="K24601" s="111"/>
      <c r="L24601" s="2"/>
      <c r="M24601" s="2"/>
      <c r="N24601" s="2"/>
    </row>
    <row r="24602" spans="1:14">
      <c r="A24602" s="2"/>
      <c r="B24602" s="2"/>
      <c r="C24602" s="2"/>
      <c r="D24602" s="2"/>
      <c r="E24602" s="2"/>
      <c r="F24602" s="2"/>
      <c r="G24602" s="2"/>
      <c r="H24602" s="2"/>
      <c r="I24602" s="2"/>
      <c r="J24602" s="2"/>
      <c r="K24602" s="111"/>
      <c r="L24602" s="2"/>
      <c r="M24602" s="2"/>
      <c r="N24602" s="2"/>
    </row>
    <row r="24603" spans="1:14">
      <c r="A24603" s="2"/>
      <c r="B24603" s="2"/>
      <c r="C24603" s="2"/>
      <c r="D24603" s="2"/>
      <c r="E24603" s="2"/>
      <c r="F24603" s="2"/>
      <c r="G24603" s="2"/>
      <c r="H24603" s="2"/>
      <c r="I24603" s="2"/>
      <c r="J24603" s="2"/>
      <c r="K24603" s="111"/>
      <c r="L24603" s="2"/>
      <c r="M24603" s="2"/>
      <c r="N24603" s="2"/>
    </row>
    <row r="24604" spans="1:14">
      <c r="A24604" s="2"/>
      <c r="B24604" s="2"/>
      <c r="C24604" s="2"/>
      <c r="D24604" s="2"/>
      <c r="E24604" s="2"/>
      <c r="F24604" s="2"/>
      <c r="G24604" s="2"/>
      <c r="H24604" s="2"/>
      <c r="I24604" s="2"/>
      <c r="J24604" s="2"/>
      <c r="K24604" s="111"/>
      <c r="L24604" s="2"/>
      <c r="M24604" s="2"/>
      <c r="N24604" s="2"/>
    </row>
    <row r="24605" spans="1:14">
      <c r="A24605" s="2"/>
      <c r="B24605" s="2"/>
      <c r="C24605" s="2"/>
      <c r="D24605" s="2"/>
      <c r="E24605" s="2"/>
      <c r="F24605" s="2"/>
      <c r="G24605" s="2"/>
      <c r="H24605" s="2"/>
      <c r="I24605" s="2"/>
      <c r="J24605" s="2"/>
      <c r="K24605" s="111"/>
      <c r="L24605" s="2"/>
      <c r="M24605" s="2"/>
      <c r="N24605" s="2"/>
    </row>
    <row r="24606" spans="1:14">
      <c r="A24606" s="2"/>
      <c r="B24606" s="2"/>
      <c r="C24606" s="2"/>
      <c r="D24606" s="2"/>
      <c r="E24606" s="2"/>
      <c r="F24606" s="2"/>
      <c r="G24606" s="2"/>
      <c r="H24606" s="2"/>
      <c r="I24606" s="2"/>
      <c r="J24606" s="2"/>
      <c r="K24606" s="111"/>
      <c r="L24606" s="2"/>
      <c r="M24606" s="2"/>
      <c r="N24606" s="2"/>
    </row>
    <row r="24607" spans="1:14">
      <c r="A24607" s="2"/>
      <c r="B24607" s="2"/>
      <c r="C24607" s="2"/>
      <c r="D24607" s="2"/>
      <c r="E24607" s="2"/>
      <c r="F24607" s="2"/>
      <c r="G24607" s="2"/>
      <c r="H24607" s="2"/>
      <c r="I24607" s="2"/>
      <c r="J24607" s="2"/>
      <c r="K24607" s="111"/>
      <c r="L24607" s="2"/>
      <c r="M24607" s="2"/>
      <c r="N24607" s="2"/>
    </row>
    <row r="24608" spans="1:14">
      <c r="A24608" s="2"/>
      <c r="B24608" s="2"/>
      <c r="C24608" s="2"/>
      <c r="D24608" s="2"/>
      <c r="E24608" s="2"/>
      <c r="F24608" s="2"/>
      <c r="G24608" s="2"/>
      <c r="H24608" s="2"/>
      <c r="I24608" s="2"/>
      <c r="J24608" s="2"/>
      <c r="K24608" s="111"/>
      <c r="L24608" s="2"/>
      <c r="M24608" s="2"/>
      <c r="N24608" s="2"/>
    </row>
    <row r="24609" spans="1:14">
      <c r="A24609" s="2"/>
      <c r="B24609" s="2"/>
      <c r="C24609" s="2"/>
      <c r="D24609" s="2"/>
      <c r="E24609" s="2"/>
      <c r="F24609" s="2"/>
      <c r="G24609" s="2"/>
      <c r="H24609" s="2"/>
      <c r="I24609" s="2"/>
      <c r="J24609" s="2"/>
      <c r="K24609" s="111"/>
      <c r="L24609" s="2"/>
      <c r="M24609" s="2"/>
      <c r="N24609" s="2"/>
    </row>
    <row r="24610" spans="1:14">
      <c r="A24610" s="2"/>
      <c r="B24610" s="2"/>
      <c r="C24610" s="2"/>
      <c r="D24610" s="2"/>
      <c r="E24610" s="2"/>
      <c r="F24610" s="2"/>
      <c r="G24610" s="2"/>
      <c r="H24610" s="2"/>
      <c r="I24610" s="2"/>
      <c r="J24610" s="2"/>
      <c r="K24610" s="111"/>
      <c r="L24610" s="2"/>
      <c r="M24610" s="2"/>
      <c r="N24610" s="2"/>
    </row>
    <row r="24611" spans="1:14">
      <c r="A24611" s="2"/>
      <c r="B24611" s="2"/>
      <c r="C24611" s="2"/>
      <c r="D24611" s="2"/>
      <c r="E24611" s="2"/>
      <c r="F24611" s="2"/>
      <c r="G24611" s="2"/>
      <c r="H24611" s="2"/>
      <c r="I24611" s="2"/>
      <c r="J24611" s="2"/>
      <c r="K24611" s="111"/>
      <c r="L24611" s="2"/>
      <c r="M24611" s="2"/>
      <c r="N24611" s="2"/>
    </row>
    <row r="24612" spans="1:14">
      <c r="A24612" s="2"/>
      <c r="B24612" s="2"/>
      <c r="C24612" s="2"/>
      <c r="D24612" s="2"/>
      <c r="E24612" s="2"/>
      <c r="F24612" s="2"/>
      <c r="G24612" s="2"/>
      <c r="H24612" s="2"/>
      <c r="I24612" s="2"/>
      <c r="J24612" s="2"/>
      <c r="K24612" s="111"/>
      <c r="L24612" s="2"/>
      <c r="M24612" s="2"/>
      <c r="N24612" s="2"/>
    </row>
    <row r="24613" spans="1:14">
      <c r="A24613" s="2"/>
      <c r="B24613" s="2"/>
      <c r="C24613" s="2"/>
      <c r="D24613" s="2"/>
      <c r="E24613" s="2"/>
      <c r="F24613" s="2"/>
      <c r="G24613" s="2"/>
      <c r="H24613" s="2"/>
      <c r="I24613" s="2"/>
      <c r="J24613" s="2"/>
      <c r="K24613" s="111"/>
      <c r="L24613" s="2"/>
      <c r="M24613" s="2"/>
      <c r="N24613" s="2"/>
    </row>
    <row r="24614" spans="1:14">
      <c r="A24614" s="2"/>
      <c r="B24614" s="2"/>
      <c r="C24614" s="2"/>
      <c r="D24614" s="2"/>
      <c r="E24614" s="2"/>
      <c r="F24614" s="2"/>
      <c r="G24614" s="2"/>
      <c r="H24614" s="2"/>
      <c r="I24614" s="2"/>
      <c r="J24614" s="2"/>
      <c r="K24614" s="111"/>
      <c r="L24614" s="2"/>
      <c r="M24614" s="2"/>
      <c r="N24614" s="2"/>
    </row>
    <row r="24615" spans="1:14">
      <c r="A24615" s="2"/>
      <c r="B24615" s="2"/>
      <c r="C24615" s="2"/>
      <c r="D24615" s="2"/>
      <c r="E24615" s="2"/>
      <c r="F24615" s="2"/>
      <c r="G24615" s="2"/>
      <c r="H24615" s="2"/>
      <c r="I24615" s="2"/>
      <c r="J24615" s="2"/>
      <c r="K24615" s="111"/>
      <c r="L24615" s="2"/>
      <c r="M24615" s="2"/>
      <c r="N24615" s="2"/>
    </row>
    <row r="24616" spans="1:14">
      <c r="A24616" s="2"/>
      <c r="B24616" s="2"/>
      <c r="C24616" s="2"/>
      <c r="D24616" s="2"/>
      <c r="E24616" s="2"/>
      <c r="F24616" s="2"/>
      <c r="G24616" s="2"/>
      <c r="H24616" s="2"/>
      <c r="I24616" s="2"/>
      <c r="J24616" s="2"/>
      <c r="K24616" s="111"/>
      <c r="L24616" s="2"/>
      <c r="M24616" s="2"/>
      <c r="N24616" s="2"/>
    </row>
    <row r="24617" spans="1:14">
      <c r="A24617" s="2"/>
      <c r="B24617" s="2"/>
      <c r="C24617" s="2"/>
      <c r="D24617" s="2"/>
      <c r="E24617" s="2"/>
      <c r="F24617" s="2"/>
      <c r="G24617" s="2"/>
      <c r="H24617" s="2"/>
      <c r="I24617" s="2"/>
      <c r="J24617" s="2"/>
      <c r="K24617" s="111"/>
      <c r="L24617" s="2"/>
      <c r="M24617" s="2"/>
      <c r="N24617" s="2"/>
    </row>
    <row r="24618" spans="1:14">
      <c r="A24618" s="2"/>
      <c r="B24618" s="2"/>
      <c r="C24618" s="2"/>
      <c r="D24618" s="2"/>
      <c r="E24618" s="2"/>
      <c r="F24618" s="2"/>
      <c r="G24618" s="2"/>
      <c r="H24618" s="2"/>
      <c r="I24618" s="2"/>
      <c r="J24618" s="2"/>
      <c r="K24618" s="111"/>
      <c r="L24618" s="2"/>
      <c r="M24618" s="2"/>
      <c r="N24618" s="2"/>
    </row>
    <row r="24619" spans="1:14">
      <c r="A24619" s="2"/>
      <c r="B24619" s="2"/>
      <c r="C24619" s="2"/>
      <c r="D24619" s="2"/>
      <c r="E24619" s="2"/>
      <c r="F24619" s="2"/>
      <c r="G24619" s="2"/>
      <c r="H24619" s="2"/>
      <c r="I24619" s="2"/>
      <c r="J24619" s="2"/>
      <c r="K24619" s="111"/>
      <c r="L24619" s="2"/>
      <c r="M24619" s="2"/>
      <c r="N24619" s="2"/>
    </row>
    <row r="24620" spans="1:14">
      <c r="A24620" s="2"/>
      <c r="B24620" s="2"/>
      <c r="C24620" s="2"/>
      <c r="D24620" s="2"/>
      <c r="E24620" s="2"/>
      <c r="F24620" s="2"/>
      <c r="G24620" s="2"/>
      <c r="H24620" s="2"/>
      <c r="I24620" s="2"/>
      <c r="J24620" s="2"/>
      <c r="K24620" s="111"/>
      <c r="L24620" s="2"/>
      <c r="M24620" s="2"/>
      <c r="N24620" s="2"/>
    </row>
    <row r="24621" spans="1:14">
      <c r="A24621" s="2"/>
      <c r="B24621" s="2"/>
      <c r="C24621" s="2"/>
      <c r="D24621" s="2"/>
      <c r="E24621" s="2"/>
      <c r="F24621" s="2"/>
      <c r="G24621" s="2"/>
      <c r="H24621" s="2"/>
      <c r="I24621" s="2"/>
      <c r="J24621" s="2"/>
      <c r="K24621" s="111"/>
      <c r="L24621" s="2"/>
      <c r="M24621" s="2"/>
      <c r="N24621" s="2"/>
    </row>
    <row r="24622" spans="1:14">
      <c r="A24622" s="2"/>
      <c r="B24622" s="2"/>
      <c r="C24622" s="2"/>
      <c r="D24622" s="2"/>
      <c r="E24622" s="2"/>
      <c r="F24622" s="2"/>
      <c r="G24622" s="2"/>
      <c r="H24622" s="2"/>
      <c r="I24622" s="2"/>
      <c r="J24622" s="2"/>
      <c r="K24622" s="111"/>
      <c r="L24622" s="2"/>
      <c r="M24622" s="2"/>
      <c r="N24622" s="2"/>
    </row>
    <row r="24623" spans="1:14">
      <c r="A24623" s="2"/>
      <c r="B24623" s="2"/>
      <c r="C24623" s="2"/>
      <c r="D24623" s="2"/>
      <c r="E24623" s="2"/>
      <c r="F24623" s="2"/>
      <c r="G24623" s="2"/>
      <c r="H24623" s="2"/>
      <c r="I24623" s="2"/>
      <c r="J24623" s="2"/>
      <c r="K24623" s="111"/>
      <c r="L24623" s="2"/>
      <c r="M24623" s="2"/>
      <c r="N24623" s="2"/>
    </row>
    <row r="24624" spans="1:14">
      <c r="A24624" s="2"/>
      <c r="B24624" s="2"/>
      <c r="C24624" s="2"/>
      <c r="D24624" s="2"/>
      <c r="E24624" s="2"/>
      <c r="F24624" s="2"/>
      <c r="G24624" s="2"/>
      <c r="H24624" s="2"/>
      <c r="I24624" s="2"/>
      <c r="J24624" s="2"/>
      <c r="K24624" s="111"/>
      <c r="L24624" s="2"/>
      <c r="M24624" s="2"/>
      <c r="N24624" s="2"/>
    </row>
    <row r="24625" spans="1:14">
      <c r="A24625" s="2"/>
      <c r="B24625" s="2"/>
      <c r="C24625" s="2"/>
      <c r="D24625" s="2"/>
      <c r="E24625" s="2"/>
      <c r="F24625" s="2"/>
      <c r="G24625" s="2"/>
      <c r="H24625" s="2"/>
      <c r="I24625" s="2"/>
      <c r="J24625" s="2"/>
      <c r="K24625" s="111"/>
      <c r="L24625" s="2"/>
      <c r="M24625" s="2"/>
      <c r="N24625" s="2"/>
    </row>
    <row r="24626" spans="1:14">
      <c r="A24626" s="2"/>
      <c r="B24626" s="2"/>
      <c r="C24626" s="2"/>
      <c r="D24626" s="2"/>
      <c r="E24626" s="2"/>
      <c r="F24626" s="2"/>
      <c r="G24626" s="2"/>
      <c r="H24626" s="2"/>
      <c r="I24626" s="2"/>
      <c r="J24626" s="2"/>
      <c r="K24626" s="111"/>
      <c r="L24626" s="2"/>
      <c r="M24626" s="2"/>
      <c r="N24626" s="2"/>
    </row>
    <row r="24627" spans="1:14">
      <c r="A24627" s="2"/>
      <c r="B24627" s="2"/>
      <c r="C24627" s="2"/>
      <c r="D24627" s="2"/>
      <c r="E24627" s="2"/>
      <c r="F24627" s="2"/>
      <c r="G24627" s="2"/>
      <c r="H24627" s="2"/>
      <c r="I24627" s="2"/>
      <c r="J24627" s="2"/>
      <c r="K24627" s="111"/>
      <c r="L24627" s="2"/>
      <c r="M24627" s="2"/>
      <c r="N24627" s="2"/>
    </row>
    <row r="24628" spans="1:14">
      <c r="A24628" s="2"/>
      <c r="B24628" s="2"/>
      <c r="C24628" s="2"/>
      <c r="D24628" s="2"/>
      <c r="E24628" s="2"/>
      <c r="F24628" s="2"/>
      <c r="G24628" s="2"/>
      <c r="H24628" s="2"/>
      <c r="I24628" s="2"/>
      <c r="J24628" s="2"/>
      <c r="K24628" s="111"/>
      <c r="L24628" s="2"/>
      <c r="M24628" s="2"/>
      <c r="N24628" s="2"/>
    </row>
    <row r="24629" spans="1:14">
      <c r="A24629" s="2"/>
      <c r="B24629" s="2"/>
      <c r="C24629" s="2"/>
      <c r="D24629" s="2"/>
      <c r="E24629" s="2"/>
      <c r="F24629" s="2"/>
      <c r="G24629" s="2"/>
      <c r="H24629" s="2"/>
      <c r="I24629" s="2"/>
      <c r="J24629" s="2"/>
      <c r="K24629" s="111"/>
      <c r="L24629" s="2"/>
      <c r="M24629" s="2"/>
      <c r="N24629" s="2"/>
    </row>
    <row r="24630" spans="1:14">
      <c r="A24630" s="2"/>
      <c r="B24630" s="2"/>
      <c r="C24630" s="2"/>
      <c r="D24630" s="2"/>
      <c r="E24630" s="2"/>
      <c r="F24630" s="2"/>
      <c r="G24630" s="2"/>
      <c r="H24630" s="2"/>
      <c r="I24630" s="2"/>
      <c r="J24630" s="2"/>
      <c r="K24630" s="111"/>
      <c r="L24630" s="2"/>
      <c r="M24630" s="2"/>
      <c r="N24630" s="2"/>
    </row>
    <row r="24631" spans="1:14">
      <c r="A24631" s="2"/>
      <c r="B24631" s="2"/>
      <c r="C24631" s="2"/>
      <c r="D24631" s="2"/>
      <c r="E24631" s="2"/>
      <c r="F24631" s="2"/>
      <c r="G24631" s="2"/>
      <c r="H24631" s="2"/>
      <c r="I24631" s="2"/>
      <c r="J24631" s="2"/>
      <c r="K24631" s="111"/>
      <c r="L24631" s="2"/>
      <c r="M24631" s="2"/>
      <c r="N24631" s="2"/>
    </row>
    <row r="24632" spans="1:14">
      <c r="A24632" s="2"/>
      <c r="B24632" s="2"/>
      <c r="C24632" s="2"/>
      <c r="D24632" s="2"/>
      <c r="E24632" s="2"/>
      <c r="F24632" s="2"/>
      <c r="G24632" s="2"/>
      <c r="H24632" s="2"/>
      <c r="I24632" s="2"/>
      <c r="J24632" s="2"/>
      <c r="K24632" s="111"/>
      <c r="L24632" s="2"/>
      <c r="M24632" s="2"/>
      <c r="N24632" s="2"/>
    </row>
    <row r="24633" spans="1:14">
      <c r="A24633" s="2"/>
      <c r="B24633" s="2"/>
      <c r="C24633" s="2"/>
      <c r="D24633" s="2"/>
      <c r="E24633" s="2"/>
      <c r="F24633" s="2"/>
      <c r="G24633" s="2"/>
      <c r="H24633" s="2"/>
      <c r="I24633" s="2"/>
      <c r="J24633" s="2"/>
      <c r="K24633" s="111"/>
      <c r="L24633" s="2"/>
      <c r="M24633" s="2"/>
      <c r="N24633" s="2"/>
    </row>
    <row r="24634" spans="1:14">
      <c r="A24634" s="2"/>
      <c r="B24634" s="2"/>
      <c r="C24634" s="2"/>
      <c r="D24634" s="2"/>
      <c r="E24634" s="2"/>
      <c r="F24634" s="2"/>
      <c r="G24634" s="2"/>
      <c r="H24634" s="2"/>
      <c r="I24634" s="2"/>
      <c r="J24634" s="2"/>
      <c r="K24634" s="111"/>
      <c r="L24634" s="2"/>
      <c r="M24634" s="2"/>
      <c r="N24634" s="2"/>
    </row>
    <row r="24635" spans="1:14">
      <c r="A24635" s="2"/>
      <c r="B24635" s="2"/>
      <c r="C24635" s="2"/>
      <c r="D24635" s="2"/>
      <c r="E24635" s="2"/>
      <c r="F24635" s="2"/>
      <c r="G24635" s="2"/>
      <c r="H24635" s="2"/>
      <c r="I24635" s="2"/>
      <c r="J24635" s="2"/>
      <c r="K24635" s="111"/>
      <c r="L24635" s="2"/>
      <c r="M24635" s="2"/>
      <c r="N24635" s="2"/>
    </row>
    <row r="24636" spans="1:14">
      <c r="A24636" s="2"/>
      <c r="B24636" s="2"/>
      <c r="C24636" s="2"/>
      <c r="D24636" s="2"/>
      <c r="E24636" s="2"/>
      <c r="F24636" s="2"/>
      <c r="G24636" s="2"/>
      <c r="H24636" s="2"/>
      <c r="I24636" s="2"/>
      <c r="J24636" s="2"/>
      <c r="K24636" s="111"/>
      <c r="L24636" s="2"/>
      <c r="M24636" s="2"/>
      <c r="N24636" s="2"/>
    </row>
    <row r="24637" spans="1:14">
      <c r="A24637" s="2"/>
      <c r="B24637" s="2"/>
      <c r="C24637" s="2"/>
      <c r="D24637" s="2"/>
      <c r="E24637" s="2"/>
      <c r="F24637" s="2"/>
      <c r="G24637" s="2"/>
      <c r="H24637" s="2"/>
      <c r="I24637" s="2"/>
      <c r="J24637" s="2"/>
      <c r="K24637" s="111"/>
      <c r="L24637" s="2"/>
      <c r="M24637" s="2"/>
      <c r="N24637" s="2"/>
    </row>
    <row r="24638" spans="1:14">
      <c r="A24638" s="2"/>
      <c r="B24638" s="2"/>
      <c r="C24638" s="2"/>
      <c r="D24638" s="2"/>
      <c r="E24638" s="2"/>
      <c r="F24638" s="2"/>
      <c r="G24638" s="2"/>
      <c r="H24638" s="2"/>
      <c r="I24638" s="2"/>
      <c r="J24638" s="2"/>
      <c r="K24638" s="111"/>
      <c r="L24638" s="2"/>
      <c r="M24638" s="2"/>
      <c r="N24638" s="2"/>
    </row>
    <row r="24639" spans="1:14">
      <c r="A24639" s="2"/>
      <c r="B24639" s="2"/>
      <c r="C24639" s="2"/>
      <c r="D24639" s="2"/>
      <c r="E24639" s="2"/>
      <c r="F24639" s="2"/>
      <c r="G24639" s="2"/>
      <c r="H24639" s="2"/>
      <c r="I24639" s="2"/>
      <c r="J24639" s="2"/>
      <c r="K24639" s="111"/>
      <c r="L24639" s="2"/>
      <c r="M24639" s="2"/>
      <c r="N24639" s="2"/>
    </row>
    <row r="24640" spans="1:14">
      <c r="A24640" s="2"/>
      <c r="B24640" s="2"/>
      <c r="C24640" s="2"/>
      <c r="D24640" s="2"/>
      <c r="E24640" s="2"/>
      <c r="F24640" s="2"/>
      <c r="G24640" s="2"/>
      <c r="H24640" s="2"/>
      <c r="I24640" s="2"/>
      <c r="J24640" s="2"/>
      <c r="K24640" s="111"/>
      <c r="L24640" s="2"/>
      <c r="M24640" s="2"/>
      <c r="N24640" s="2"/>
    </row>
    <row r="24641" spans="1:14">
      <c r="A24641" s="2"/>
      <c r="B24641" s="2"/>
      <c r="C24641" s="2"/>
      <c r="D24641" s="2"/>
      <c r="E24641" s="2"/>
      <c r="F24641" s="2"/>
      <c r="G24641" s="2"/>
      <c r="H24641" s="2"/>
      <c r="I24641" s="2"/>
      <c r="J24641" s="2"/>
      <c r="K24641" s="111"/>
      <c r="L24641" s="2"/>
      <c r="M24641" s="2"/>
      <c r="N24641" s="2"/>
    </row>
    <row r="24642" spans="1:14">
      <c r="A24642" s="2"/>
      <c r="B24642" s="2"/>
      <c r="C24642" s="2"/>
      <c r="D24642" s="2"/>
      <c r="E24642" s="2"/>
      <c r="F24642" s="2"/>
      <c r="G24642" s="2"/>
      <c r="H24642" s="2"/>
      <c r="I24642" s="2"/>
      <c r="J24642" s="2"/>
      <c r="K24642" s="111"/>
      <c r="L24642" s="2"/>
      <c r="M24642" s="2"/>
      <c r="N24642" s="2"/>
    </row>
    <row r="24643" spans="1:14">
      <c r="A24643" s="2"/>
      <c r="B24643" s="2"/>
      <c r="C24643" s="2"/>
      <c r="D24643" s="2"/>
      <c r="E24643" s="2"/>
      <c r="F24643" s="2"/>
      <c r="G24643" s="2"/>
      <c r="H24643" s="2"/>
      <c r="I24643" s="2"/>
      <c r="J24643" s="2"/>
      <c r="K24643" s="111"/>
      <c r="L24643" s="2"/>
      <c r="M24643" s="2"/>
      <c r="N24643" s="2"/>
    </row>
    <row r="24644" spans="1:14">
      <c r="A24644" s="2"/>
      <c r="B24644" s="2"/>
      <c r="C24644" s="2"/>
      <c r="D24644" s="2"/>
      <c r="E24644" s="2"/>
      <c r="F24644" s="2"/>
      <c r="G24644" s="2"/>
      <c r="H24644" s="2"/>
      <c r="I24644" s="2"/>
      <c r="J24644" s="2"/>
      <c r="K24644" s="111"/>
      <c r="L24644" s="2"/>
      <c r="M24644" s="2"/>
      <c r="N24644" s="2"/>
    </row>
    <row r="24645" spans="1:14">
      <c r="A24645" s="2"/>
      <c r="B24645" s="2"/>
      <c r="C24645" s="2"/>
      <c r="D24645" s="2"/>
      <c r="E24645" s="2"/>
      <c r="F24645" s="2"/>
      <c r="G24645" s="2"/>
      <c r="H24645" s="2"/>
      <c r="I24645" s="2"/>
      <c r="J24645" s="2"/>
      <c r="K24645" s="111"/>
      <c r="L24645" s="2"/>
      <c r="M24645" s="2"/>
      <c r="N24645" s="2"/>
    </row>
    <row r="24646" spans="1:14">
      <c r="A24646" s="2"/>
      <c r="B24646" s="2"/>
      <c r="C24646" s="2"/>
      <c r="D24646" s="2"/>
      <c r="E24646" s="2"/>
      <c r="F24646" s="2"/>
      <c r="G24646" s="2"/>
      <c r="H24646" s="2"/>
      <c r="I24646" s="2"/>
      <c r="J24646" s="2"/>
      <c r="K24646" s="111"/>
      <c r="L24646" s="2"/>
      <c r="M24646" s="2"/>
      <c r="N24646" s="2"/>
    </row>
    <row r="24647" spans="1:14">
      <c r="A24647" s="2"/>
      <c r="B24647" s="2"/>
      <c r="C24647" s="2"/>
      <c r="D24647" s="2"/>
      <c r="E24647" s="2"/>
      <c r="F24647" s="2"/>
      <c r="G24647" s="2"/>
      <c r="H24647" s="2"/>
      <c r="I24647" s="2"/>
      <c r="J24647" s="2"/>
      <c r="K24647" s="111"/>
      <c r="L24647" s="2"/>
      <c r="M24647" s="2"/>
      <c r="N24647" s="2"/>
    </row>
    <row r="24648" spans="1:14">
      <c r="A24648" s="2"/>
      <c r="B24648" s="2"/>
      <c r="C24648" s="2"/>
      <c r="D24648" s="2"/>
      <c r="E24648" s="2"/>
      <c r="F24648" s="2"/>
      <c r="G24648" s="2"/>
      <c r="H24648" s="2"/>
      <c r="I24648" s="2"/>
      <c r="J24648" s="2"/>
      <c r="K24648" s="111"/>
      <c r="L24648" s="2"/>
      <c r="M24648" s="2"/>
      <c r="N24648" s="2"/>
    </row>
    <row r="24649" spans="1:14">
      <c r="A24649" s="2"/>
      <c r="B24649" s="2"/>
      <c r="C24649" s="2"/>
      <c r="D24649" s="2"/>
      <c r="E24649" s="2"/>
      <c r="F24649" s="2"/>
      <c r="G24649" s="2"/>
      <c r="H24649" s="2"/>
      <c r="I24649" s="2"/>
      <c r="J24649" s="2"/>
      <c r="K24649" s="111"/>
      <c r="L24649" s="2"/>
      <c r="M24649" s="2"/>
      <c r="N24649" s="2"/>
    </row>
    <row r="24650" spans="1:14">
      <c r="A24650" s="2"/>
      <c r="B24650" s="2"/>
      <c r="C24650" s="2"/>
      <c r="D24650" s="2"/>
      <c r="E24650" s="2"/>
      <c r="F24650" s="2"/>
      <c r="G24650" s="2"/>
      <c r="H24650" s="2"/>
      <c r="I24650" s="2"/>
      <c r="J24650" s="2"/>
      <c r="K24650" s="111"/>
      <c r="L24650" s="2"/>
      <c r="M24650" s="2"/>
      <c r="N24650" s="2"/>
    </row>
    <row r="24651" spans="1:14">
      <c r="A24651" s="2"/>
      <c r="B24651" s="2"/>
      <c r="C24651" s="2"/>
      <c r="D24651" s="2"/>
      <c r="E24651" s="2"/>
      <c r="F24651" s="2"/>
      <c r="G24651" s="2"/>
      <c r="H24651" s="2"/>
      <c r="I24651" s="2"/>
      <c r="J24651" s="2"/>
      <c r="K24651" s="111"/>
      <c r="L24651" s="2"/>
      <c r="M24651" s="2"/>
      <c r="N24651" s="2"/>
    </row>
    <row r="24652" spans="1:14">
      <c r="A24652" s="2"/>
      <c r="B24652" s="2"/>
      <c r="C24652" s="2"/>
      <c r="D24652" s="2"/>
      <c r="E24652" s="2"/>
      <c r="F24652" s="2"/>
      <c r="G24652" s="2"/>
      <c r="H24652" s="2"/>
      <c r="I24652" s="2"/>
      <c r="J24652" s="2"/>
      <c r="K24652" s="111"/>
      <c r="L24652" s="2"/>
      <c r="M24652" s="2"/>
      <c r="N24652" s="2"/>
    </row>
    <row r="24653" spans="1:14">
      <c r="A24653" s="2"/>
      <c r="B24653" s="2"/>
      <c r="C24653" s="2"/>
      <c r="D24653" s="2"/>
      <c r="E24653" s="2"/>
      <c r="F24653" s="2"/>
      <c r="G24653" s="2"/>
      <c r="H24653" s="2"/>
      <c r="I24653" s="2"/>
      <c r="J24653" s="2"/>
      <c r="K24653" s="111"/>
      <c r="L24653" s="2"/>
      <c r="M24653" s="2"/>
      <c r="N24653" s="2"/>
    </row>
    <row r="24654" spans="1:14">
      <c r="A24654" s="2"/>
      <c r="B24654" s="2"/>
      <c r="C24654" s="2"/>
      <c r="D24654" s="2"/>
      <c r="E24654" s="2"/>
      <c r="F24654" s="2"/>
      <c r="G24654" s="2"/>
      <c r="H24654" s="2"/>
      <c r="I24654" s="2"/>
      <c r="J24654" s="2"/>
      <c r="K24654" s="111"/>
      <c r="L24654" s="2"/>
      <c r="M24654" s="2"/>
      <c r="N24654" s="2"/>
    </row>
    <row r="24655" spans="1:14">
      <c r="A24655" s="2"/>
      <c r="B24655" s="2"/>
      <c r="C24655" s="2"/>
      <c r="D24655" s="2"/>
      <c r="E24655" s="2"/>
      <c r="F24655" s="2"/>
      <c r="G24655" s="2"/>
      <c r="H24655" s="2"/>
      <c r="I24655" s="2"/>
      <c r="J24655" s="2"/>
      <c r="K24655" s="111"/>
      <c r="L24655" s="2"/>
      <c r="M24655" s="2"/>
      <c r="N24655" s="2"/>
    </row>
    <row r="24656" spans="1:14">
      <c r="A24656" s="2"/>
      <c r="B24656" s="2"/>
      <c r="C24656" s="2"/>
      <c r="D24656" s="2"/>
      <c r="E24656" s="2"/>
      <c r="F24656" s="2"/>
      <c r="G24656" s="2"/>
      <c r="H24656" s="2"/>
      <c r="I24656" s="2"/>
      <c r="J24656" s="2"/>
      <c r="K24656" s="111"/>
      <c r="L24656" s="2"/>
      <c r="M24656" s="2"/>
      <c r="N24656" s="2"/>
    </row>
    <row r="24657" spans="1:14">
      <c r="A24657" s="2"/>
      <c r="B24657" s="2"/>
      <c r="C24657" s="2"/>
      <c r="D24657" s="2"/>
      <c r="E24657" s="2"/>
      <c r="F24657" s="2"/>
      <c r="G24657" s="2"/>
      <c r="H24657" s="2"/>
      <c r="I24657" s="2"/>
      <c r="J24657" s="2"/>
      <c r="K24657" s="111"/>
      <c r="L24657" s="2"/>
      <c r="M24657" s="2"/>
      <c r="N24657" s="2"/>
    </row>
    <row r="24658" spans="1:14">
      <c r="A24658" s="2"/>
      <c r="B24658" s="2"/>
      <c r="C24658" s="2"/>
      <c r="D24658" s="2"/>
      <c r="E24658" s="2"/>
      <c r="F24658" s="2"/>
      <c r="G24658" s="2"/>
      <c r="H24658" s="2"/>
      <c r="I24658" s="2"/>
      <c r="J24658" s="2"/>
      <c r="K24658" s="111"/>
      <c r="L24658" s="2"/>
      <c r="M24658" s="2"/>
      <c r="N24658" s="2"/>
    </row>
    <row r="24659" spans="1:14">
      <c r="A24659" s="2"/>
      <c r="B24659" s="2"/>
      <c r="C24659" s="2"/>
      <c r="D24659" s="2"/>
      <c r="E24659" s="2"/>
      <c r="F24659" s="2"/>
      <c r="G24659" s="2"/>
      <c r="H24659" s="2"/>
      <c r="I24659" s="2"/>
      <c r="J24659" s="2"/>
      <c r="K24659" s="111"/>
      <c r="L24659" s="2"/>
      <c r="M24659" s="2"/>
      <c r="N24659" s="2"/>
    </row>
    <row r="24660" spans="1:14">
      <c r="A24660" s="2"/>
      <c r="B24660" s="2"/>
      <c r="C24660" s="2"/>
      <c r="D24660" s="2"/>
      <c r="E24660" s="2"/>
      <c r="F24660" s="2"/>
      <c r="G24660" s="2"/>
      <c r="H24660" s="2"/>
      <c r="I24660" s="2"/>
      <c r="J24660" s="2"/>
      <c r="K24660" s="111"/>
      <c r="L24660" s="2"/>
      <c r="M24660" s="2"/>
      <c r="N24660" s="2"/>
    </row>
    <row r="24661" spans="1:14">
      <c r="A24661" s="2"/>
      <c r="B24661" s="2"/>
      <c r="C24661" s="2"/>
      <c r="D24661" s="2"/>
      <c r="E24661" s="2"/>
      <c r="F24661" s="2"/>
      <c r="G24661" s="2"/>
      <c r="H24661" s="2"/>
      <c r="I24661" s="2"/>
      <c r="J24661" s="2"/>
      <c r="K24661" s="111"/>
      <c r="L24661" s="2"/>
      <c r="M24661" s="2"/>
      <c r="N24661" s="2"/>
    </row>
    <row r="24662" spans="1:14">
      <c r="A24662" s="2"/>
      <c r="B24662" s="2"/>
      <c r="C24662" s="2"/>
      <c r="D24662" s="2"/>
      <c r="E24662" s="2"/>
      <c r="F24662" s="2"/>
      <c r="G24662" s="2"/>
      <c r="H24662" s="2"/>
      <c r="I24662" s="2"/>
      <c r="J24662" s="2"/>
      <c r="K24662" s="111"/>
      <c r="L24662" s="2"/>
      <c r="M24662" s="2"/>
      <c r="N24662" s="2"/>
    </row>
    <row r="24663" spans="1:14">
      <c r="A24663" s="2"/>
      <c r="B24663" s="2"/>
      <c r="C24663" s="2"/>
      <c r="D24663" s="2"/>
      <c r="E24663" s="2"/>
      <c r="F24663" s="2"/>
      <c r="G24663" s="2"/>
      <c r="H24663" s="2"/>
      <c r="I24663" s="2"/>
      <c r="J24663" s="2"/>
      <c r="K24663" s="111"/>
      <c r="L24663" s="2"/>
      <c r="M24663" s="2"/>
      <c r="N24663" s="2"/>
    </row>
    <row r="24664" spans="1:14">
      <c r="A24664" s="2"/>
      <c r="B24664" s="2"/>
      <c r="C24664" s="2"/>
      <c r="D24664" s="2"/>
      <c r="E24664" s="2"/>
      <c r="F24664" s="2"/>
      <c r="G24664" s="2"/>
      <c r="H24664" s="2"/>
      <c r="I24664" s="2"/>
      <c r="J24664" s="2"/>
      <c r="K24664" s="111"/>
      <c r="L24664" s="2"/>
      <c r="M24664" s="2"/>
      <c r="N24664" s="2"/>
    </row>
    <row r="24665" spans="1:14">
      <c r="A24665" s="2"/>
      <c r="B24665" s="2"/>
      <c r="C24665" s="2"/>
      <c r="D24665" s="2"/>
      <c r="E24665" s="2"/>
      <c r="F24665" s="2"/>
      <c r="G24665" s="2"/>
      <c r="H24665" s="2"/>
      <c r="I24665" s="2"/>
      <c r="J24665" s="2"/>
      <c r="K24665" s="111"/>
      <c r="L24665" s="2"/>
      <c r="M24665" s="2"/>
      <c r="N24665" s="2"/>
    </row>
    <row r="24666" spans="1:14">
      <c r="A24666" s="2"/>
      <c r="B24666" s="2"/>
      <c r="C24666" s="2"/>
      <c r="D24666" s="2"/>
      <c r="E24666" s="2"/>
      <c r="F24666" s="2"/>
      <c r="G24666" s="2"/>
      <c r="H24666" s="2"/>
      <c r="I24666" s="2"/>
      <c r="J24666" s="2"/>
      <c r="K24666" s="111"/>
      <c r="L24666" s="2"/>
      <c r="M24666" s="2"/>
      <c r="N24666" s="2"/>
    </row>
    <row r="24667" spans="1:14">
      <c r="A24667" s="2"/>
      <c r="B24667" s="2"/>
      <c r="C24667" s="2"/>
      <c r="D24667" s="2"/>
      <c r="E24667" s="2"/>
      <c r="F24667" s="2"/>
      <c r="G24667" s="2"/>
      <c r="H24667" s="2"/>
      <c r="I24667" s="2"/>
      <c r="J24667" s="2"/>
      <c r="K24667" s="111"/>
      <c r="L24667" s="2"/>
      <c r="M24667" s="2"/>
      <c r="N24667" s="2"/>
    </row>
    <row r="24668" spans="1:14">
      <c r="A24668" s="2"/>
      <c r="B24668" s="2"/>
      <c r="C24668" s="2"/>
      <c r="D24668" s="2"/>
      <c r="E24668" s="2"/>
      <c r="F24668" s="2"/>
      <c r="G24668" s="2"/>
      <c r="H24668" s="2"/>
      <c r="I24668" s="2"/>
      <c r="J24668" s="2"/>
      <c r="K24668" s="111"/>
      <c r="L24668" s="2"/>
      <c r="M24668" s="2"/>
      <c r="N24668" s="2"/>
    </row>
    <row r="24669" spans="1:14">
      <c r="A24669" s="2"/>
      <c r="B24669" s="2"/>
      <c r="C24669" s="2"/>
      <c r="D24669" s="2"/>
      <c r="E24669" s="2"/>
      <c r="F24669" s="2"/>
      <c r="G24669" s="2"/>
      <c r="H24669" s="2"/>
      <c r="I24669" s="2"/>
      <c r="J24669" s="2"/>
      <c r="K24669" s="111"/>
      <c r="L24669" s="2"/>
      <c r="M24669" s="2"/>
      <c r="N24669" s="2"/>
    </row>
    <row r="24670" spans="1:14">
      <c r="A24670" s="2"/>
      <c r="B24670" s="2"/>
      <c r="C24670" s="2"/>
      <c r="D24670" s="2"/>
      <c r="E24670" s="2"/>
      <c r="F24670" s="2"/>
      <c r="G24670" s="2"/>
      <c r="H24670" s="2"/>
      <c r="I24670" s="2"/>
      <c r="J24670" s="2"/>
      <c r="K24670" s="111"/>
      <c r="L24670" s="2"/>
      <c r="M24670" s="2"/>
      <c r="N24670" s="2"/>
    </row>
    <row r="24671" spans="1:14">
      <c r="A24671" s="2"/>
      <c r="B24671" s="2"/>
      <c r="C24671" s="2"/>
      <c r="D24671" s="2"/>
      <c r="E24671" s="2"/>
      <c r="F24671" s="2"/>
      <c r="G24671" s="2"/>
      <c r="H24671" s="2"/>
      <c r="I24671" s="2"/>
      <c r="J24671" s="2"/>
      <c r="K24671" s="111"/>
      <c r="L24671" s="2"/>
      <c r="M24671" s="2"/>
      <c r="N24671" s="2"/>
    </row>
    <row r="24672" spans="1:14">
      <c r="A24672" s="2"/>
      <c r="B24672" s="2"/>
      <c r="C24672" s="2"/>
      <c r="D24672" s="2"/>
      <c r="E24672" s="2"/>
      <c r="F24672" s="2"/>
      <c r="G24672" s="2"/>
      <c r="H24672" s="2"/>
      <c r="I24672" s="2"/>
      <c r="J24672" s="2"/>
      <c r="K24672" s="111"/>
      <c r="L24672" s="2"/>
      <c r="M24672" s="2"/>
      <c r="N24672" s="2"/>
    </row>
    <row r="24673" spans="1:14">
      <c r="A24673" s="2"/>
      <c r="B24673" s="2"/>
      <c r="C24673" s="2"/>
      <c r="D24673" s="2"/>
      <c r="E24673" s="2"/>
      <c r="F24673" s="2"/>
      <c r="G24673" s="2"/>
      <c r="H24673" s="2"/>
      <c r="I24673" s="2"/>
      <c r="J24673" s="2"/>
      <c r="K24673" s="111"/>
      <c r="L24673" s="2"/>
      <c r="M24673" s="2"/>
      <c r="N24673" s="2"/>
    </row>
    <row r="24674" spans="1:14">
      <c r="A24674" s="2"/>
      <c r="B24674" s="2"/>
      <c r="C24674" s="2"/>
      <c r="D24674" s="2"/>
      <c r="E24674" s="2"/>
      <c r="F24674" s="2"/>
      <c r="G24674" s="2"/>
      <c r="H24674" s="2"/>
      <c r="I24674" s="2"/>
      <c r="J24674" s="2"/>
      <c r="K24674" s="111"/>
      <c r="L24674" s="2"/>
      <c r="M24674" s="2"/>
      <c r="N24674" s="2"/>
    </row>
    <row r="24675" spans="1:14">
      <c r="A24675" s="2"/>
      <c r="B24675" s="2"/>
      <c r="C24675" s="2"/>
      <c r="D24675" s="2"/>
      <c r="E24675" s="2"/>
      <c r="F24675" s="2"/>
      <c r="G24675" s="2"/>
      <c r="H24675" s="2"/>
      <c r="I24675" s="2"/>
      <c r="J24675" s="2"/>
      <c r="K24675" s="111"/>
      <c r="L24675" s="2"/>
      <c r="M24675" s="2"/>
      <c r="N24675" s="2"/>
    </row>
    <row r="24676" spans="1:14">
      <c r="A24676" s="2"/>
      <c r="B24676" s="2"/>
      <c r="C24676" s="2"/>
      <c r="D24676" s="2"/>
      <c r="E24676" s="2"/>
      <c r="F24676" s="2"/>
      <c r="G24676" s="2"/>
      <c r="H24676" s="2"/>
      <c r="I24676" s="2"/>
      <c r="J24676" s="2"/>
      <c r="K24676" s="111"/>
      <c r="L24676" s="2"/>
      <c r="M24676" s="2"/>
      <c r="N24676" s="2"/>
    </row>
    <row r="24677" spans="1:14">
      <c r="A24677" s="2"/>
      <c r="B24677" s="2"/>
      <c r="C24677" s="2"/>
      <c r="D24677" s="2"/>
      <c r="E24677" s="2"/>
      <c r="F24677" s="2"/>
      <c r="G24677" s="2"/>
      <c r="H24677" s="2"/>
      <c r="I24677" s="2"/>
      <c r="J24677" s="2"/>
      <c r="K24677" s="111"/>
      <c r="L24677" s="2"/>
      <c r="M24677" s="2"/>
      <c r="N24677" s="2"/>
    </row>
    <row r="24678" spans="1:14">
      <c r="A24678" s="2"/>
      <c r="B24678" s="2"/>
      <c r="C24678" s="2"/>
      <c r="D24678" s="2"/>
      <c r="E24678" s="2"/>
      <c r="F24678" s="2"/>
      <c r="G24678" s="2"/>
      <c r="H24678" s="2"/>
      <c r="I24678" s="2"/>
      <c r="J24678" s="2"/>
      <c r="K24678" s="111"/>
      <c r="L24678" s="2"/>
      <c r="M24678" s="2"/>
      <c r="N24678" s="2"/>
    </row>
    <row r="24679" spans="1:14">
      <c r="A24679" s="2"/>
      <c r="B24679" s="2"/>
      <c r="C24679" s="2"/>
      <c r="D24679" s="2"/>
      <c r="E24679" s="2"/>
      <c r="F24679" s="2"/>
      <c r="G24679" s="2"/>
      <c r="H24679" s="2"/>
      <c r="I24679" s="2"/>
      <c r="J24679" s="2"/>
      <c r="K24679" s="111"/>
      <c r="L24679" s="2"/>
      <c r="M24679" s="2"/>
      <c r="N24679" s="2"/>
    </row>
    <row r="24680" spans="1:14">
      <c r="A24680" s="2"/>
      <c r="B24680" s="2"/>
      <c r="C24680" s="2"/>
      <c r="D24680" s="2"/>
      <c r="E24680" s="2"/>
      <c r="F24680" s="2"/>
      <c r="G24680" s="2"/>
      <c r="H24680" s="2"/>
      <c r="I24680" s="2"/>
      <c r="J24680" s="2"/>
      <c r="K24680" s="111"/>
      <c r="L24680" s="2"/>
      <c r="M24680" s="2"/>
      <c r="N24680" s="2"/>
    </row>
    <row r="24681" spans="1:14">
      <c r="A24681" s="2"/>
      <c r="B24681" s="2"/>
      <c r="C24681" s="2"/>
      <c r="D24681" s="2"/>
      <c r="E24681" s="2"/>
      <c r="F24681" s="2"/>
      <c r="G24681" s="2"/>
      <c r="H24681" s="2"/>
      <c r="I24681" s="2"/>
      <c r="J24681" s="2"/>
      <c r="K24681" s="111"/>
      <c r="L24681" s="2"/>
      <c r="M24681" s="2"/>
      <c r="N24681" s="2"/>
    </row>
    <row r="24682" spans="1:14">
      <c r="A24682" s="2"/>
      <c r="B24682" s="2"/>
      <c r="C24682" s="2"/>
      <c r="D24682" s="2"/>
      <c r="E24682" s="2"/>
      <c r="F24682" s="2"/>
      <c r="G24682" s="2"/>
      <c r="H24682" s="2"/>
      <c r="I24682" s="2"/>
      <c r="J24682" s="2"/>
      <c r="K24682" s="111"/>
      <c r="L24682" s="2"/>
      <c r="M24682" s="2"/>
      <c r="N24682" s="2"/>
    </row>
    <row r="24683" spans="1:14">
      <c r="A24683" s="2"/>
      <c r="B24683" s="2"/>
      <c r="C24683" s="2"/>
      <c r="D24683" s="2"/>
      <c r="E24683" s="2"/>
      <c r="F24683" s="2"/>
      <c r="G24683" s="2"/>
      <c r="H24683" s="2"/>
      <c r="I24683" s="2"/>
      <c r="J24683" s="2"/>
      <c r="K24683" s="111"/>
      <c r="L24683" s="2"/>
      <c r="M24683" s="2"/>
      <c r="N24683" s="2"/>
    </row>
    <row r="24684" spans="1:14">
      <c r="A24684" s="2"/>
      <c r="B24684" s="2"/>
      <c r="C24684" s="2"/>
      <c r="D24684" s="2"/>
      <c r="E24684" s="2"/>
      <c r="F24684" s="2"/>
      <c r="G24684" s="2"/>
      <c r="H24684" s="2"/>
      <c r="I24684" s="2"/>
      <c r="J24684" s="2"/>
      <c r="K24684" s="111"/>
      <c r="L24684" s="2"/>
      <c r="M24684" s="2"/>
      <c r="N24684" s="2"/>
    </row>
    <row r="24685" spans="1:14">
      <c r="A24685" s="2"/>
      <c r="B24685" s="2"/>
      <c r="C24685" s="2"/>
      <c r="D24685" s="2"/>
      <c r="E24685" s="2"/>
      <c r="F24685" s="2"/>
      <c r="G24685" s="2"/>
      <c r="H24685" s="2"/>
      <c r="I24685" s="2"/>
      <c r="J24685" s="2"/>
      <c r="K24685" s="111"/>
      <c r="L24685" s="2"/>
      <c r="M24685" s="2"/>
      <c r="N24685" s="2"/>
    </row>
    <row r="24686" spans="1:14">
      <c r="A24686" s="2"/>
      <c r="B24686" s="2"/>
      <c r="C24686" s="2"/>
      <c r="D24686" s="2"/>
      <c r="E24686" s="2"/>
      <c r="F24686" s="2"/>
      <c r="G24686" s="2"/>
      <c r="H24686" s="2"/>
      <c r="I24686" s="2"/>
      <c r="J24686" s="2"/>
      <c r="K24686" s="111"/>
      <c r="L24686" s="2"/>
      <c r="M24686" s="2"/>
      <c r="N24686" s="2"/>
    </row>
    <row r="24687" spans="1:14">
      <c r="A24687" s="2"/>
      <c r="B24687" s="2"/>
      <c r="C24687" s="2"/>
      <c r="D24687" s="2"/>
      <c r="E24687" s="2"/>
      <c r="F24687" s="2"/>
      <c r="G24687" s="2"/>
      <c r="H24687" s="2"/>
      <c r="I24687" s="2"/>
      <c r="J24687" s="2"/>
      <c r="K24687" s="111"/>
      <c r="L24687" s="2"/>
      <c r="M24687" s="2"/>
      <c r="N24687" s="2"/>
    </row>
    <row r="24688" spans="1:14">
      <c r="A24688" s="2"/>
      <c r="B24688" s="2"/>
      <c r="C24688" s="2"/>
      <c r="D24688" s="2"/>
      <c r="E24688" s="2"/>
      <c r="F24688" s="2"/>
      <c r="G24688" s="2"/>
      <c r="H24688" s="2"/>
      <c r="I24688" s="2"/>
      <c r="J24688" s="2"/>
      <c r="K24688" s="111"/>
      <c r="L24688" s="2"/>
      <c r="M24688" s="2"/>
      <c r="N24688" s="2"/>
    </row>
    <row r="24689" spans="1:14">
      <c r="A24689" s="2"/>
      <c r="B24689" s="2"/>
      <c r="C24689" s="2"/>
      <c r="D24689" s="2"/>
      <c r="E24689" s="2"/>
      <c r="F24689" s="2"/>
      <c r="G24689" s="2"/>
      <c r="H24689" s="2"/>
      <c r="I24689" s="2"/>
      <c r="J24689" s="2"/>
      <c r="K24689" s="111"/>
      <c r="L24689" s="2"/>
      <c r="M24689" s="2"/>
      <c r="N24689" s="2"/>
    </row>
    <row r="24690" spans="1:14">
      <c r="A24690" s="2"/>
      <c r="B24690" s="2"/>
      <c r="C24690" s="2"/>
      <c r="D24690" s="2"/>
      <c r="E24690" s="2"/>
      <c r="F24690" s="2"/>
      <c r="G24690" s="2"/>
      <c r="H24690" s="2"/>
      <c r="I24690" s="2"/>
      <c r="J24690" s="2"/>
      <c r="K24690" s="111"/>
      <c r="L24690" s="2"/>
      <c r="M24690" s="2"/>
      <c r="N24690" s="2"/>
    </row>
    <row r="24691" spans="1:14">
      <c r="A24691" s="2"/>
      <c r="B24691" s="2"/>
      <c r="C24691" s="2"/>
      <c r="D24691" s="2"/>
      <c r="E24691" s="2"/>
      <c r="F24691" s="2"/>
      <c r="G24691" s="2"/>
      <c r="H24691" s="2"/>
      <c r="I24691" s="2"/>
      <c r="J24691" s="2"/>
      <c r="K24691" s="111"/>
      <c r="L24691" s="2"/>
      <c r="M24691" s="2"/>
      <c r="N24691" s="2"/>
    </row>
    <row r="24692" spans="1:14">
      <c r="A24692" s="2"/>
      <c r="B24692" s="2"/>
      <c r="C24692" s="2"/>
      <c r="D24692" s="2"/>
      <c r="E24692" s="2"/>
      <c r="F24692" s="2"/>
      <c r="G24692" s="2"/>
      <c r="H24692" s="2"/>
      <c r="I24692" s="2"/>
      <c r="J24692" s="2"/>
      <c r="K24692" s="111"/>
      <c r="L24692" s="2"/>
      <c r="M24692" s="2"/>
      <c r="N24692" s="2"/>
    </row>
    <row r="24693" spans="1:14">
      <c r="A24693" s="2"/>
      <c r="B24693" s="2"/>
      <c r="C24693" s="2"/>
      <c r="D24693" s="2"/>
      <c r="E24693" s="2"/>
      <c r="F24693" s="2"/>
      <c r="G24693" s="2"/>
      <c r="H24693" s="2"/>
      <c r="I24693" s="2"/>
      <c r="J24693" s="2"/>
      <c r="K24693" s="111"/>
      <c r="L24693" s="2"/>
      <c r="M24693" s="2"/>
      <c r="N24693" s="2"/>
    </row>
    <row r="24694" spans="1:14">
      <c r="A24694" s="2"/>
      <c r="B24694" s="2"/>
      <c r="C24694" s="2"/>
      <c r="D24694" s="2"/>
      <c r="E24694" s="2"/>
      <c r="F24694" s="2"/>
      <c r="G24694" s="2"/>
      <c r="H24694" s="2"/>
      <c r="I24694" s="2"/>
      <c r="J24694" s="2"/>
      <c r="K24694" s="111"/>
      <c r="L24694" s="2"/>
      <c r="M24694" s="2"/>
      <c r="N24694" s="2"/>
    </row>
    <row r="24695" spans="1:14">
      <c r="A24695" s="2"/>
      <c r="B24695" s="2"/>
      <c r="C24695" s="2"/>
      <c r="D24695" s="2"/>
      <c r="E24695" s="2"/>
      <c r="F24695" s="2"/>
      <c r="G24695" s="2"/>
      <c r="H24695" s="2"/>
      <c r="I24695" s="2"/>
      <c r="J24695" s="2"/>
      <c r="K24695" s="111"/>
      <c r="L24695" s="2"/>
      <c r="M24695" s="2"/>
      <c r="N24695" s="2"/>
    </row>
    <row r="24696" spans="1:14">
      <c r="A24696" s="2"/>
      <c r="B24696" s="2"/>
      <c r="C24696" s="2"/>
      <c r="D24696" s="2"/>
      <c r="E24696" s="2"/>
      <c r="F24696" s="2"/>
      <c r="G24696" s="2"/>
      <c r="H24696" s="2"/>
      <c r="I24696" s="2"/>
      <c r="J24696" s="2"/>
      <c r="K24696" s="111"/>
      <c r="L24696" s="2"/>
      <c r="M24696" s="2"/>
      <c r="N24696" s="2"/>
    </row>
    <row r="24697" spans="1:14">
      <c r="A24697" s="2"/>
      <c r="B24697" s="2"/>
      <c r="C24697" s="2"/>
      <c r="D24697" s="2"/>
      <c r="E24697" s="2"/>
      <c r="F24697" s="2"/>
      <c r="G24697" s="2"/>
      <c r="H24697" s="2"/>
      <c r="I24697" s="2"/>
      <c r="J24697" s="2"/>
      <c r="K24697" s="111"/>
      <c r="L24697" s="2"/>
      <c r="M24697" s="2"/>
      <c r="N24697" s="2"/>
    </row>
    <row r="24698" spans="1:14">
      <c r="A24698" s="2"/>
      <c r="B24698" s="2"/>
      <c r="C24698" s="2"/>
      <c r="D24698" s="2"/>
      <c r="E24698" s="2"/>
      <c r="F24698" s="2"/>
      <c r="G24698" s="2"/>
      <c r="H24698" s="2"/>
      <c r="I24698" s="2"/>
      <c r="J24698" s="2"/>
      <c r="K24698" s="111"/>
      <c r="L24698" s="2"/>
      <c r="M24698" s="2"/>
      <c r="N24698" s="2"/>
    </row>
    <row r="24699" spans="1:14">
      <c r="A24699" s="2"/>
      <c r="B24699" s="2"/>
      <c r="C24699" s="2"/>
      <c r="D24699" s="2"/>
      <c r="E24699" s="2"/>
      <c r="F24699" s="2"/>
      <c r="G24699" s="2"/>
      <c r="H24699" s="2"/>
      <c r="I24699" s="2"/>
      <c r="J24699" s="2"/>
      <c r="K24699" s="111"/>
      <c r="L24699" s="2"/>
      <c r="M24699" s="2"/>
      <c r="N24699" s="2"/>
    </row>
    <row r="24700" spans="1:14">
      <c r="A24700" s="2"/>
      <c r="B24700" s="2"/>
      <c r="C24700" s="2"/>
      <c r="D24700" s="2"/>
      <c r="E24700" s="2"/>
      <c r="F24700" s="2"/>
      <c r="G24700" s="2"/>
      <c r="H24700" s="2"/>
      <c r="I24700" s="2"/>
      <c r="J24700" s="2"/>
      <c r="K24700" s="111"/>
      <c r="L24700" s="2"/>
      <c r="M24700" s="2"/>
      <c r="N24700" s="2"/>
    </row>
    <row r="24701" spans="1:14">
      <c r="A24701" s="2"/>
      <c r="B24701" s="2"/>
      <c r="C24701" s="2"/>
      <c r="D24701" s="2"/>
      <c r="E24701" s="2"/>
      <c r="F24701" s="2"/>
      <c r="G24701" s="2"/>
      <c r="H24701" s="2"/>
      <c r="I24701" s="2"/>
      <c r="J24701" s="2"/>
      <c r="K24701" s="111"/>
      <c r="L24701" s="2"/>
      <c r="M24701" s="2"/>
      <c r="N24701" s="2"/>
    </row>
    <row r="24702" spans="1:14">
      <c r="A24702" s="2"/>
      <c r="B24702" s="2"/>
      <c r="C24702" s="2"/>
      <c r="D24702" s="2"/>
      <c r="E24702" s="2"/>
      <c r="F24702" s="2"/>
      <c r="G24702" s="2"/>
      <c r="H24702" s="2"/>
      <c r="I24702" s="2"/>
      <c r="J24702" s="2"/>
      <c r="K24702" s="111"/>
      <c r="L24702" s="2"/>
      <c r="M24702" s="2"/>
      <c r="N24702" s="2"/>
    </row>
    <row r="24703" spans="1:14">
      <c r="A24703" s="2"/>
      <c r="B24703" s="2"/>
      <c r="C24703" s="2"/>
      <c r="D24703" s="2"/>
      <c r="E24703" s="2"/>
      <c r="F24703" s="2"/>
      <c r="G24703" s="2"/>
      <c r="H24703" s="2"/>
      <c r="I24703" s="2"/>
      <c r="J24703" s="2"/>
      <c r="K24703" s="111"/>
      <c r="L24703" s="2"/>
      <c r="M24703" s="2"/>
      <c r="N24703" s="2"/>
    </row>
    <row r="24704" spans="1:14">
      <c r="A24704" s="2"/>
      <c r="B24704" s="2"/>
      <c r="C24704" s="2"/>
      <c r="D24704" s="2"/>
      <c r="E24704" s="2"/>
      <c r="F24704" s="2"/>
      <c r="G24704" s="2"/>
      <c r="H24704" s="2"/>
      <c r="I24704" s="2"/>
      <c r="J24704" s="2"/>
      <c r="K24704" s="111"/>
      <c r="L24704" s="2"/>
      <c r="M24704" s="2"/>
      <c r="N24704" s="2"/>
    </row>
    <row r="24705" spans="1:14">
      <c r="A24705" s="2"/>
      <c r="B24705" s="2"/>
      <c r="C24705" s="2"/>
      <c r="D24705" s="2"/>
      <c r="E24705" s="2"/>
      <c r="F24705" s="2"/>
      <c r="G24705" s="2"/>
      <c r="H24705" s="2"/>
      <c r="I24705" s="2"/>
      <c r="J24705" s="2"/>
      <c r="K24705" s="111"/>
      <c r="L24705" s="2"/>
      <c r="M24705" s="2"/>
      <c r="N24705" s="2"/>
    </row>
    <row r="24706" spans="1:14">
      <c r="A24706" s="2"/>
      <c r="B24706" s="2"/>
      <c r="C24706" s="2"/>
      <c r="D24706" s="2"/>
      <c r="E24706" s="2"/>
      <c r="F24706" s="2"/>
      <c r="G24706" s="2"/>
      <c r="H24706" s="2"/>
      <c r="I24706" s="2"/>
      <c r="J24706" s="2"/>
      <c r="K24706" s="111"/>
      <c r="L24706" s="2"/>
      <c r="M24706" s="2"/>
      <c r="N24706" s="2"/>
    </row>
    <row r="24707" spans="1:14">
      <c r="A24707" s="2"/>
      <c r="B24707" s="2"/>
      <c r="C24707" s="2"/>
      <c r="D24707" s="2"/>
      <c r="E24707" s="2"/>
      <c r="F24707" s="2"/>
      <c r="G24707" s="2"/>
      <c r="H24707" s="2"/>
      <c r="I24707" s="2"/>
      <c r="J24707" s="2"/>
      <c r="K24707" s="111"/>
      <c r="L24707" s="2"/>
      <c r="M24707" s="2"/>
      <c r="N24707" s="2"/>
    </row>
    <row r="24708" spans="1:14">
      <c r="A24708" s="2"/>
      <c r="B24708" s="2"/>
      <c r="C24708" s="2"/>
      <c r="D24708" s="2"/>
      <c r="E24708" s="2"/>
      <c r="F24708" s="2"/>
      <c r="G24708" s="2"/>
      <c r="H24708" s="2"/>
      <c r="I24708" s="2"/>
      <c r="J24708" s="2"/>
      <c r="K24708" s="111"/>
      <c r="L24708" s="2"/>
      <c r="M24708" s="2"/>
      <c r="N24708" s="2"/>
    </row>
    <row r="24709" spans="1:14">
      <c r="A24709" s="2"/>
      <c r="B24709" s="2"/>
      <c r="C24709" s="2"/>
      <c r="D24709" s="2"/>
      <c r="E24709" s="2"/>
      <c r="F24709" s="2"/>
      <c r="G24709" s="2"/>
      <c r="H24709" s="2"/>
      <c r="I24709" s="2"/>
      <c r="J24709" s="2"/>
      <c r="K24709" s="111"/>
      <c r="L24709" s="2"/>
      <c r="M24709" s="2"/>
      <c r="N24709" s="2"/>
    </row>
    <row r="24710" spans="1:14">
      <c r="A24710" s="2"/>
      <c r="B24710" s="2"/>
      <c r="C24710" s="2"/>
      <c r="D24710" s="2"/>
      <c r="E24710" s="2"/>
      <c r="F24710" s="2"/>
      <c r="G24710" s="2"/>
      <c r="H24710" s="2"/>
      <c r="I24710" s="2"/>
      <c r="J24710" s="2"/>
      <c r="K24710" s="111"/>
      <c r="L24710" s="2"/>
      <c r="M24710" s="2"/>
      <c r="N24710" s="2"/>
    </row>
    <row r="24711" spans="1:14">
      <c r="A24711" s="2"/>
      <c r="B24711" s="2"/>
      <c r="C24711" s="2"/>
      <c r="D24711" s="2"/>
      <c r="E24711" s="2"/>
      <c r="F24711" s="2"/>
      <c r="G24711" s="2"/>
      <c r="H24711" s="2"/>
      <c r="I24711" s="2"/>
      <c r="J24711" s="2"/>
      <c r="K24711" s="111"/>
      <c r="L24711" s="2"/>
      <c r="M24711" s="2"/>
      <c r="N24711" s="2"/>
    </row>
    <row r="24712" spans="1:14">
      <c r="A24712" s="2"/>
      <c r="B24712" s="2"/>
      <c r="C24712" s="2"/>
      <c r="D24712" s="2"/>
      <c r="E24712" s="2"/>
      <c r="F24712" s="2"/>
      <c r="G24712" s="2"/>
      <c r="H24712" s="2"/>
      <c r="I24712" s="2"/>
      <c r="J24712" s="2"/>
      <c r="K24712" s="111"/>
      <c r="L24712" s="2"/>
      <c r="M24712" s="2"/>
      <c r="N24712" s="2"/>
    </row>
    <row r="24713" spans="1:14">
      <c r="A24713" s="2"/>
      <c r="B24713" s="2"/>
      <c r="C24713" s="2"/>
      <c r="D24713" s="2"/>
      <c r="E24713" s="2"/>
      <c r="F24713" s="2"/>
      <c r="G24713" s="2"/>
      <c r="H24713" s="2"/>
      <c r="I24713" s="2"/>
      <c r="J24713" s="2"/>
      <c r="K24713" s="111"/>
      <c r="L24713" s="2"/>
      <c r="M24713" s="2"/>
      <c r="N24713" s="2"/>
    </row>
    <row r="24714" spans="1:14">
      <c r="A24714" s="2"/>
      <c r="B24714" s="2"/>
      <c r="C24714" s="2"/>
      <c r="D24714" s="2"/>
      <c r="E24714" s="2"/>
      <c r="F24714" s="2"/>
      <c r="G24714" s="2"/>
      <c r="H24714" s="2"/>
      <c r="I24714" s="2"/>
      <c r="J24714" s="2"/>
      <c r="K24714" s="111"/>
      <c r="L24714" s="2"/>
      <c r="M24714" s="2"/>
      <c r="N24714" s="2"/>
    </row>
    <row r="24715" spans="1:14">
      <c r="A24715" s="2"/>
      <c r="B24715" s="2"/>
      <c r="C24715" s="2"/>
      <c r="D24715" s="2"/>
      <c r="E24715" s="2"/>
      <c r="F24715" s="2"/>
      <c r="G24715" s="2"/>
      <c r="H24715" s="2"/>
      <c r="I24715" s="2"/>
      <c r="J24715" s="2"/>
      <c r="K24715" s="111"/>
      <c r="L24715" s="2"/>
      <c r="M24715" s="2"/>
      <c r="N24715" s="2"/>
    </row>
    <row r="24716" spans="1:14">
      <c r="A24716" s="2"/>
      <c r="B24716" s="2"/>
      <c r="C24716" s="2"/>
      <c r="D24716" s="2"/>
      <c r="E24716" s="2"/>
      <c r="F24716" s="2"/>
      <c r="G24716" s="2"/>
      <c r="H24716" s="2"/>
      <c r="I24716" s="2"/>
      <c r="J24716" s="2"/>
      <c r="K24716" s="111"/>
      <c r="L24716" s="2"/>
      <c r="M24716" s="2"/>
      <c r="N24716" s="2"/>
    </row>
    <row r="24717" spans="1:14">
      <c r="A24717" s="2"/>
      <c r="B24717" s="2"/>
      <c r="C24717" s="2"/>
      <c r="D24717" s="2"/>
      <c r="E24717" s="2"/>
      <c r="F24717" s="2"/>
      <c r="G24717" s="2"/>
      <c r="H24717" s="2"/>
      <c r="I24717" s="2"/>
      <c r="J24717" s="2"/>
      <c r="K24717" s="111"/>
      <c r="L24717" s="2"/>
      <c r="M24717" s="2"/>
      <c r="N24717" s="2"/>
    </row>
    <row r="24718" spans="1:14">
      <c r="A24718" s="2"/>
      <c r="B24718" s="2"/>
      <c r="C24718" s="2"/>
      <c r="D24718" s="2"/>
      <c r="E24718" s="2"/>
      <c r="F24718" s="2"/>
      <c r="G24718" s="2"/>
      <c r="H24718" s="2"/>
      <c r="I24718" s="2"/>
      <c r="J24718" s="2"/>
      <c r="K24718" s="111"/>
      <c r="L24718" s="2"/>
      <c r="M24718" s="2"/>
      <c r="N24718" s="2"/>
    </row>
    <row r="24719" spans="1:14">
      <c r="A24719" s="2"/>
      <c r="B24719" s="2"/>
      <c r="C24719" s="2"/>
      <c r="D24719" s="2"/>
      <c r="E24719" s="2"/>
      <c r="F24719" s="2"/>
      <c r="G24719" s="2"/>
      <c r="H24719" s="2"/>
      <c r="I24719" s="2"/>
      <c r="J24719" s="2"/>
      <c r="K24719" s="111"/>
      <c r="L24719" s="2"/>
      <c r="M24719" s="2"/>
      <c r="N24719" s="2"/>
    </row>
    <row r="24720" spans="1:14">
      <c r="A24720" s="2"/>
      <c r="B24720" s="2"/>
      <c r="C24720" s="2"/>
      <c r="D24720" s="2"/>
      <c r="E24720" s="2"/>
      <c r="F24720" s="2"/>
      <c r="G24720" s="2"/>
      <c r="H24720" s="2"/>
      <c r="I24720" s="2"/>
      <c r="J24720" s="2"/>
      <c r="K24720" s="111"/>
      <c r="L24720" s="2"/>
      <c r="M24720" s="2"/>
      <c r="N24720" s="2"/>
    </row>
    <row r="24721" spans="1:14">
      <c r="A24721" s="2"/>
      <c r="B24721" s="2"/>
      <c r="C24721" s="2"/>
      <c r="D24721" s="2"/>
      <c r="E24721" s="2"/>
      <c r="F24721" s="2"/>
      <c r="G24721" s="2"/>
      <c r="H24721" s="2"/>
      <c r="I24721" s="2"/>
      <c r="J24721" s="2"/>
      <c r="K24721" s="111"/>
      <c r="L24721" s="2"/>
      <c r="M24721" s="2"/>
      <c r="N24721" s="2"/>
    </row>
    <row r="24722" spans="1:14">
      <c r="A24722" s="2"/>
      <c r="B24722" s="2"/>
      <c r="C24722" s="2"/>
      <c r="D24722" s="2"/>
      <c r="E24722" s="2"/>
      <c r="F24722" s="2"/>
      <c r="G24722" s="2"/>
      <c r="H24722" s="2"/>
      <c r="I24722" s="2"/>
      <c r="J24722" s="2"/>
      <c r="K24722" s="111"/>
      <c r="L24722" s="2"/>
      <c r="M24722" s="2"/>
      <c r="N24722" s="2"/>
    </row>
    <row r="24723" spans="1:14">
      <c r="A24723" s="2"/>
      <c r="B24723" s="2"/>
      <c r="C24723" s="2"/>
      <c r="D24723" s="2"/>
      <c r="E24723" s="2"/>
      <c r="F24723" s="2"/>
      <c r="G24723" s="2"/>
      <c r="H24723" s="2"/>
      <c r="I24723" s="2"/>
      <c r="J24723" s="2"/>
      <c r="K24723" s="111"/>
      <c r="L24723" s="2"/>
      <c r="M24723" s="2"/>
      <c r="N24723" s="2"/>
    </row>
    <row r="24724" spans="1:14">
      <c r="A24724" s="2"/>
      <c r="B24724" s="2"/>
      <c r="C24724" s="2"/>
      <c r="D24724" s="2"/>
      <c r="E24724" s="2"/>
      <c r="F24724" s="2"/>
      <c r="G24724" s="2"/>
      <c r="H24724" s="2"/>
      <c r="I24724" s="2"/>
      <c r="J24724" s="2"/>
      <c r="K24724" s="111"/>
      <c r="L24724" s="2"/>
      <c r="M24724" s="2"/>
      <c r="N24724" s="2"/>
    </row>
    <row r="24725" spans="1:14">
      <c r="A24725" s="2"/>
      <c r="B24725" s="2"/>
      <c r="C24725" s="2"/>
      <c r="D24725" s="2"/>
      <c r="E24725" s="2"/>
      <c r="F24725" s="2"/>
      <c r="G24725" s="2"/>
      <c r="H24725" s="2"/>
      <c r="I24725" s="2"/>
      <c r="J24725" s="2"/>
      <c r="K24725" s="111"/>
      <c r="L24725" s="2"/>
      <c r="M24725" s="2"/>
      <c r="N24725" s="2"/>
    </row>
    <row r="24726" spans="1:14">
      <c r="A24726" s="2"/>
      <c r="B24726" s="2"/>
      <c r="C24726" s="2"/>
      <c r="D24726" s="2"/>
      <c r="E24726" s="2"/>
      <c r="F24726" s="2"/>
      <c r="G24726" s="2"/>
      <c r="H24726" s="2"/>
      <c r="I24726" s="2"/>
      <c r="J24726" s="2"/>
      <c r="K24726" s="111"/>
      <c r="L24726" s="2"/>
      <c r="M24726" s="2"/>
      <c r="N24726" s="2"/>
    </row>
    <row r="24727" spans="1:14">
      <c r="A24727" s="2"/>
      <c r="B24727" s="2"/>
      <c r="C24727" s="2"/>
      <c r="D24727" s="2"/>
      <c r="E24727" s="2"/>
      <c r="F24727" s="2"/>
      <c r="G24727" s="2"/>
      <c r="H24727" s="2"/>
      <c r="I24727" s="2"/>
      <c r="J24727" s="2"/>
      <c r="K24727" s="111"/>
      <c r="L24727" s="2"/>
      <c r="M24727" s="2"/>
      <c r="N24727" s="2"/>
    </row>
    <row r="24728" spans="1:14">
      <c r="A24728" s="2"/>
      <c r="B24728" s="2"/>
      <c r="C24728" s="2"/>
      <c r="D24728" s="2"/>
      <c r="E24728" s="2"/>
      <c r="F24728" s="2"/>
      <c r="G24728" s="2"/>
      <c r="H24728" s="2"/>
      <c r="I24728" s="2"/>
      <c r="J24728" s="2"/>
      <c r="K24728" s="111"/>
      <c r="L24728" s="2"/>
      <c r="M24728" s="2"/>
      <c r="N24728" s="2"/>
    </row>
    <row r="24729" spans="1:14">
      <c r="A24729" s="2"/>
      <c r="B24729" s="2"/>
      <c r="C24729" s="2"/>
      <c r="D24729" s="2"/>
      <c r="E24729" s="2"/>
      <c r="F24729" s="2"/>
      <c r="G24729" s="2"/>
      <c r="H24729" s="2"/>
      <c r="I24729" s="2"/>
      <c r="J24729" s="2"/>
      <c r="K24729" s="111"/>
      <c r="L24729" s="2"/>
      <c r="M24729" s="2"/>
      <c r="N24729" s="2"/>
    </row>
    <row r="24730" spans="1:14">
      <c r="A24730" s="2"/>
      <c r="B24730" s="2"/>
      <c r="C24730" s="2"/>
      <c r="D24730" s="2"/>
      <c r="E24730" s="2"/>
      <c r="F24730" s="2"/>
      <c r="G24730" s="2"/>
      <c r="H24730" s="2"/>
      <c r="I24730" s="2"/>
      <c r="J24730" s="2"/>
      <c r="K24730" s="111"/>
      <c r="L24730" s="2"/>
      <c r="M24730" s="2"/>
      <c r="N24730" s="2"/>
    </row>
    <row r="24731" spans="1:14">
      <c r="A24731" s="2"/>
      <c r="B24731" s="2"/>
      <c r="C24731" s="2"/>
      <c r="D24731" s="2"/>
      <c r="E24731" s="2"/>
      <c r="F24731" s="2"/>
      <c r="G24731" s="2"/>
      <c r="H24731" s="2"/>
      <c r="I24731" s="2"/>
      <c r="J24731" s="2"/>
      <c r="K24731" s="111"/>
      <c r="L24731" s="2"/>
      <c r="M24731" s="2"/>
      <c r="N24731" s="2"/>
    </row>
    <row r="24732" spans="1:14">
      <c r="A24732" s="2"/>
      <c r="B24732" s="2"/>
      <c r="C24732" s="2"/>
      <c r="D24732" s="2"/>
      <c r="E24732" s="2"/>
      <c r="F24732" s="2"/>
      <c r="G24732" s="2"/>
      <c r="H24732" s="2"/>
      <c r="I24732" s="2"/>
      <c r="J24732" s="2"/>
      <c r="K24732" s="111"/>
      <c r="L24732" s="2"/>
      <c r="M24732" s="2"/>
      <c r="N24732" s="2"/>
    </row>
    <row r="24733" spans="1:14">
      <c r="A24733" s="2"/>
      <c r="B24733" s="2"/>
      <c r="C24733" s="2"/>
      <c r="D24733" s="2"/>
      <c r="E24733" s="2"/>
      <c r="F24733" s="2"/>
      <c r="G24733" s="2"/>
      <c r="H24733" s="2"/>
      <c r="I24733" s="2"/>
      <c r="J24733" s="2"/>
      <c r="K24733" s="111"/>
      <c r="L24733" s="2"/>
      <c r="M24733" s="2"/>
      <c r="N24733" s="2"/>
    </row>
    <row r="24734" spans="1:14">
      <c r="A24734" s="2"/>
      <c r="B24734" s="2"/>
      <c r="C24734" s="2"/>
      <c r="D24734" s="2"/>
      <c r="E24734" s="2"/>
      <c r="F24734" s="2"/>
      <c r="G24734" s="2"/>
      <c r="H24734" s="2"/>
      <c r="I24734" s="2"/>
      <c r="J24734" s="2"/>
      <c r="K24734" s="111"/>
      <c r="L24734" s="2"/>
      <c r="M24734" s="2"/>
      <c r="N24734" s="2"/>
    </row>
    <row r="24735" spans="1:14">
      <c r="A24735" s="2"/>
      <c r="B24735" s="2"/>
      <c r="C24735" s="2"/>
      <c r="D24735" s="2"/>
      <c r="E24735" s="2"/>
      <c r="F24735" s="2"/>
      <c r="G24735" s="2"/>
      <c r="H24735" s="2"/>
      <c r="I24735" s="2"/>
      <c r="J24735" s="2"/>
      <c r="K24735" s="111"/>
      <c r="L24735" s="2"/>
      <c r="M24735" s="2"/>
      <c r="N24735" s="2"/>
    </row>
    <row r="24736" spans="1:14">
      <c r="A24736" s="2"/>
      <c r="B24736" s="2"/>
      <c r="C24736" s="2"/>
      <c r="D24736" s="2"/>
      <c r="E24736" s="2"/>
      <c r="F24736" s="2"/>
      <c r="G24736" s="2"/>
      <c r="H24736" s="2"/>
      <c r="I24736" s="2"/>
      <c r="J24736" s="2"/>
      <c r="K24736" s="111"/>
      <c r="L24736" s="2"/>
      <c r="M24736" s="2"/>
      <c r="N24736" s="2"/>
    </row>
    <row r="24737" spans="1:14">
      <c r="A24737" s="2"/>
      <c r="B24737" s="2"/>
      <c r="C24737" s="2"/>
      <c r="D24737" s="2"/>
      <c r="E24737" s="2"/>
      <c r="F24737" s="2"/>
      <c r="G24737" s="2"/>
      <c r="H24737" s="2"/>
      <c r="I24737" s="2"/>
      <c r="J24737" s="2"/>
      <c r="K24737" s="111"/>
      <c r="L24737" s="2"/>
      <c r="M24737" s="2"/>
      <c r="N24737" s="2"/>
    </row>
    <row r="24738" spans="1:14">
      <c r="A24738" s="2"/>
      <c r="B24738" s="2"/>
      <c r="C24738" s="2"/>
      <c r="D24738" s="2"/>
      <c r="E24738" s="2"/>
      <c r="F24738" s="2"/>
      <c r="G24738" s="2"/>
      <c r="H24738" s="2"/>
      <c r="I24738" s="2"/>
      <c r="J24738" s="2"/>
      <c r="K24738" s="111"/>
      <c r="L24738" s="2"/>
      <c r="M24738" s="2"/>
      <c r="N24738" s="2"/>
    </row>
    <row r="24739" spans="1:14">
      <c r="A24739" s="2"/>
      <c r="B24739" s="2"/>
      <c r="C24739" s="2"/>
      <c r="D24739" s="2"/>
      <c r="E24739" s="2"/>
      <c r="F24739" s="2"/>
      <c r="G24739" s="2"/>
      <c r="H24739" s="2"/>
      <c r="I24739" s="2"/>
      <c r="J24739" s="2"/>
      <c r="K24739" s="111"/>
      <c r="L24739" s="2"/>
      <c r="M24739" s="2"/>
      <c r="N24739" s="2"/>
    </row>
    <row r="24740" spans="1:14">
      <c r="A24740" s="2"/>
      <c r="B24740" s="2"/>
      <c r="C24740" s="2"/>
      <c r="D24740" s="2"/>
      <c r="E24740" s="2"/>
      <c r="F24740" s="2"/>
      <c r="G24740" s="2"/>
      <c r="H24740" s="2"/>
      <c r="I24740" s="2"/>
      <c r="J24740" s="2"/>
      <c r="K24740" s="111"/>
      <c r="L24740" s="2"/>
      <c r="M24740" s="2"/>
      <c r="N24740" s="2"/>
    </row>
    <row r="24741" spans="1:14">
      <c r="A24741" s="2"/>
      <c r="B24741" s="2"/>
      <c r="C24741" s="2"/>
      <c r="D24741" s="2"/>
      <c r="E24741" s="2"/>
      <c r="F24741" s="2"/>
      <c r="G24741" s="2"/>
      <c r="H24741" s="2"/>
      <c r="I24741" s="2"/>
      <c r="J24741" s="2"/>
      <c r="K24741" s="111"/>
      <c r="L24741" s="2"/>
      <c r="M24741" s="2"/>
      <c r="N24741" s="2"/>
    </row>
    <row r="24742" spans="1:14">
      <c r="A24742" s="2"/>
      <c r="B24742" s="2"/>
      <c r="C24742" s="2"/>
      <c r="D24742" s="2"/>
      <c r="E24742" s="2"/>
      <c r="F24742" s="2"/>
      <c r="G24742" s="2"/>
      <c r="H24742" s="2"/>
      <c r="I24742" s="2"/>
      <c r="J24742" s="2"/>
      <c r="K24742" s="111"/>
      <c r="L24742" s="2"/>
      <c r="M24742" s="2"/>
      <c r="N24742" s="2"/>
    </row>
    <row r="24743" spans="1:14">
      <c r="A24743" s="2"/>
      <c r="B24743" s="2"/>
      <c r="C24743" s="2"/>
      <c r="D24743" s="2"/>
      <c r="E24743" s="2"/>
      <c r="F24743" s="2"/>
      <c r="G24743" s="2"/>
      <c r="H24743" s="2"/>
      <c r="I24743" s="2"/>
      <c r="J24743" s="2"/>
      <c r="K24743" s="111"/>
      <c r="L24743" s="2"/>
      <c r="M24743" s="2"/>
      <c r="N24743" s="2"/>
    </row>
    <row r="24744" spans="1:14">
      <c r="A24744" s="2"/>
      <c r="B24744" s="2"/>
      <c r="C24744" s="2"/>
      <c r="D24744" s="2"/>
      <c r="E24744" s="2"/>
      <c r="F24744" s="2"/>
      <c r="G24744" s="2"/>
      <c r="H24744" s="2"/>
      <c r="I24744" s="2"/>
      <c r="J24744" s="2"/>
      <c r="K24744" s="111"/>
      <c r="L24744" s="2"/>
      <c r="M24744" s="2"/>
      <c r="N24744" s="2"/>
    </row>
    <row r="24745" spans="1:14">
      <c r="A24745" s="2"/>
      <c r="B24745" s="2"/>
      <c r="C24745" s="2"/>
      <c r="D24745" s="2"/>
      <c r="E24745" s="2"/>
      <c r="F24745" s="2"/>
      <c r="G24745" s="2"/>
      <c r="H24745" s="2"/>
      <c r="I24745" s="2"/>
      <c r="J24745" s="2"/>
      <c r="K24745" s="111"/>
      <c r="L24745" s="2"/>
      <c r="M24745" s="2"/>
      <c r="N24745" s="2"/>
    </row>
    <row r="24746" spans="1:14">
      <c r="A24746" s="2"/>
      <c r="B24746" s="2"/>
      <c r="C24746" s="2"/>
      <c r="D24746" s="2"/>
      <c r="E24746" s="2"/>
      <c r="F24746" s="2"/>
      <c r="G24746" s="2"/>
      <c r="H24746" s="2"/>
      <c r="I24746" s="2"/>
      <c r="J24746" s="2"/>
      <c r="K24746" s="111"/>
      <c r="L24746" s="2"/>
      <c r="M24746" s="2"/>
      <c r="N24746" s="2"/>
    </row>
    <row r="24747" spans="1:14">
      <c r="A24747" s="2"/>
      <c r="B24747" s="2"/>
      <c r="C24747" s="2"/>
      <c r="D24747" s="2"/>
      <c r="E24747" s="2"/>
      <c r="F24747" s="2"/>
      <c r="G24747" s="2"/>
      <c r="H24747" s="2"/>
      <c r="I24747" s="2"/>
      <c r="J24747" s="2"/>
      <c r="K24747" s="111"/>
      <c r="L24747" s="2"/>
      <c r="M24747" s="2"/>
      <c r="N24747" s="2"/>
    </row>
    <row r="24748" spans="1:14">
      <c r="A24748" s="2"/>
      <c r="B24748" s="2"/>
      <c r="C24748" s="2"/>
      <c r="D24748" s="2"/>
      <c r="E24748" s="2"/>
      <c r="F24748" s="2"/>
      <c r="G24748" s="2"/>
      <c r="H24748" s="2"/>
      <c r="I24748" s="2"/>
      <c r="J24748" s="2"/>
      <c r="K24748" s="111"/>
      <c r="L24748" s="2"/>
      <c r="M24748" s="2"/>
      <c r="N24748" s="2"/>
    </row>
    <row r="24749" spans="1:14">
      <c r="A24749" s="2"/>
      <c r="B24749" s="2"/>
      <c r="C24749" s="2"/>
      <c r="D24749" s="2"/>
      <c r="E24749" s="2"/>
      <c r="F24749" s="2"/>
      <c r="G24749" s="2"/>
      <c r="H24749" s="2"/>
      <c r="I24749" s="2"/>
      <c r="J24749" s="2"/>
      <c r="K24749" s="111"/>
      <c r="L24749" s="2"/>
      <c r="M24749" s="2"/>
      <c r="N24749" s="2"/>
    </row>
    <row r="24750" spans="1:14">
      <c r="A24750" s="2"/>
      <c r="B24750" s="2"/>
      <c r="C24750" s="2"/>
      <c r="D24750" s="2"/>
      <c r="E24750" s="2"/>
      <c r="F24750" s="2"/>
      <c r="G24750" s="2"/>
      <c r="H24750" s="2"/>
      <c r="I24750" s="2"/>
      <c r="J24750" s="2"/>
      <c r="K24750" s="111"/>
      <c r="L24750" s="2"/>
      <c r="M24750" s="2"/>
      <c r="N24750" s="2"/>
    </row>
    <row r="24751" spans="1:14">
      <c r="A24751" s="2"/>
      <c r="B24751" s="2"/>
      <c r="C24751" s="2"/>
      <c r="D24751" s="2"/>
      <c r="E24751" s="2"/>
      <c r="F24751" s="2"/>
      <c r="G24751" s="2"/>
      <c r="H24751" s="2"/>
      <c r="I24751" s="2"/>
      <c r="J24751" s="2"/>
      <c r="K24751" s="111"/>
      <c r="L24751" s="2"/>
      <c r="M24751" s="2"/>
      <c r="N24751" s="2"/>
    </row>
    <row r="24752" spans="1:14">
      <c r="A24752" s="2"/>
      <c r="B24752" s="2"/>
      <c r="C24752" s="2"/>
      <c r="D24752" s="2"/>
      <c r="E24752" s="2"/>
      <c r="F24752" s="2"/>
      <c r="G24752" s="2"/>
      <c r="H24752" s="2"/>
      <c r="I24752" s="2"/>
      <c r="J24752" s="2"/>
      <c r="K24752" s="111"/>
      <c r="L24752" s="2"/>
      <c r="M24752" s="2"/>
      <c r="N24752" s="2"/>
    </row>
    <row r="24753" spans="1:14">
      <c r="A24753" s="2"/>
      <c r="B24753" s="2"/>
      <c r="C24753" s="2"/>
      <c r="D24753" s="2"/>
      <c r="E24753" s="2"/>
      <c r="F24753" s="2"/>
      <c r="G24753" s="2"/>
      <c r="H24753" s="2"/>
      <c r="I24753" s="2"/>
      <c r="J24753" s="2"/>
      <c r="K24753" s="111"/>
      <c r="L24753" s="2"/>
      <c r="M24753" s="2"/>
      <c r="N24753" s="2"/>
    </row>
    <row r="24754" spans="1:14">
      <c r="A24754" s="2"/>
      <c r="B24754" s="2"/>
      <c r="C24754" s="2"/>
      <c r="D24754" s="2"/>
      <c r="E24754" s="2"/>
      <c r="F24754" s="2"/>
      <c r="G24754" s="2"/>
      <c r="H24754" s="2"/>
      <c r="I24754" s="2"/>
      <c r="J24754" s="2"/>
      <c r="K24754" s="111"/>
      <c r="L24754" s="2"/>
      <c r="M24754" s="2"/>
      <c r="N24754" s="2"/>
    </row>
    <row r="24755" spans="1:14">
      <c r="A24755" s="2"/>
      <c r="B24755" s="2"/>
      <c r="C24755" s="2"/>
      <c r="D24755" s="2"/>
      <c r="E24755" s="2"/>
      <c r="F24755" s="2"/>
      <c r="G24755" s="2"/>
      <c r="H24755" s="2"/>
      <c r="I24755" s="2"/>
      <c r="J24755" s="2"/>
      <c r="K24755" s="111"/>
      <c r="L24755" s="2"/>
      <c r="M24755" s="2"/>
      <c r="N24755" s="2"/>
    </row>
    <row r="24756" spans="1:14">
      <c r="A24756" s="2"/>
      <c r="B24756" s="2"/>
      <c r="C24756" s="2"/>
      <c r="D24756" s="2"/>
      <c r="E24756" s="2"/>
      <c r="F24756" s="2"/>
      <c r="G24756" s="2"/>
      <c r="H24756" s="2"/>
      <c r="I24756" s="2"/>
      <c r="J24756" s="2"/>
      <c r="K24756" s="111"/>
      <c r="L24756" s="2"/>
      <c r="M24756" s="2"/>
      <c r="N24756" s="2"/>
    </row>
    <row r="24757" spans="1:14">
      <c r="A24757" s="2"/>
      <c r="B24757" s="2"/>
      <c r="C24757" s="2"/>
      <c r="D24757" s="2"/>
      <c r="E24757" s="2"/>
      <c r="F24757" s="2"/>
      <c r="G24757" s="2"/>
      <c r="H24757" s="2"/>
      <c r="I24757" s="2"/>
      <c r="J24757" s="2"/>
      <c r="K24757" s="111"/>
      <c r="L24757" s="2"/>
      <c r="M24757" s="2"/>
      <c r="N24757" s="2"/>
    </row>
    <row r="24758" spans="1:14">
      <c r="A24758" s="2"/>
      <c r="B24758" s="2"/>
      <c r="C24758" s="2"/>
      <c r="D24758" s="2"/>
      <c r="E24758" s="2"/>
      <c r="F24758" s="2"/>
      <c r="G24758" s="2"/>
      <c r="H24758" s="2"/>
      <c r="I24758" s="2"/>
      <c r="J24758" s="2"/>
      <c r="K24758" s="111"/>
      <c r="L24758" s="2"/>
      <c r="M24758" s="2"/>
      <c r="N24758" s="2"/>
    </row>
    <row r="24759" spans="1:14">
      <c r="A24759" s="2"/>
      <c r="B24759" s="2"/>
      <c r="C24759" s="2"/>
      <c r="D24759" s="2"/>
      <c r="E24759" s="2"/>
      <c r="F24759" s="2"/>
      <c r="G24759" s="2"/>
      <c r="H24759" s="2"/>
      <c r="I24759" s="2"/>
      <c r="J24759" s="2"/>
      <c r="K24759" s="111"/>
      <c r="L24759" s="2"/>
      <c r="M24759" s="2"/>
      <c r="N24759" s="2"/>
    </row>
    <row r="24760" spans="1:14">
      <c r="A24760" s="2"/>
      <c r="B24760" s="2"/>
      <c r="C24760" s="2"/>
      <c r="D24760" s="2"/>
      <c r="E24760" s="2"/>
      <c r="F24760" s="2"/>
      <c r="G24760" s="2"/>
      <c r="H24760" s="2"/>
      <c r="I24760" s="2"/>
      <c r="J24760" s="2"/>
      <c r="K24760" s="111"/>
      <c r="L24760" s="2"/>
      <c r="M24760" s="2"/>
      <c r="N24760" s="2"/>
    </row>
    <row r="24761" spans="1:14">
      <c r="A24761" s="2"/>
      <c r="B24761" s="2"/>
      <c r="C24761" s="2"/>
      <c r="D24761" s="2"/>
      <c r="E24761" s="2"/>
      <c r="F24761" s="2"/>
      <c r="G24761" s="2"/>
      <c r="H24761" s="2"/>
      <c r="I24761" s="2"/>
      <c r="J24761" s="2"/>
      <c r="K24761" s="111"/>
      <c r="L24761" s="2"/>
      <c r="M24761" s="2"/>
      <c r="N24761" s="2"/>
    </row>
    <row r="24762" spans="1:14">
      <c r="A24762" s="2"/>
      <c r="B24762" s="2"/>
      <c r="C24762" s="2"/>
      <c r="D24762" s="2"/>
      <c r="E24762" s="2"/>
      <c r="F24762" s="2"/>
      <c r="G24762" s="2"/>
      <c r="H24762" s="2"/>
      <c r="I24762" s="2"/>
      <c r="J24762" s="2"/>
      <c r="K24762" s="111"/>
      <c r="L24762" s="2"/>
      <c r="M24762" s="2"/>
      <c r="N24762" s="2"/>
    </row>
    <row r="24763" spans="1:14">
      <c r="A24763" s="2"/>
      <c r="B24763" s="2"/>
      <c r="C24763" s="2"/>
      <c r="D24763" s="2"/>
      <c r="E24763" s="2"/>
      <c r="F24763" s="2"/>
      <c r="G24763" s="2"/>
      <c r="H24763" s="2"/>
      <c r="I24763" s="2"/>
      <c r="J24763" s="2"/>
      <c r="K24763" s="111"/>
      <c r="L24763" s="2"/>
      <c r="M24763" s="2"/>
      <c r="N24763" s="2"/>
    </row>
    <row r="24764" spans="1:14">
      <c r="A24764" s="2"/>
      <c r="B24764" s="2"/>
      <c r="C24764" s="2"/>
      <c r="D24764" s="2"/>
      <c r="E24764" s="2"/>
      <c r="F24764" s="2"/>
      <c r="G24764" s="2"/>
      <c r="H24764" s="2"/>
      <c r="I24764" s="2"/>
      <c r="J24764" s="2"/>
      <c r="K24764" s="111"/>
      <c r="L24764" s="2"/>
      <c r="M24764" s="2"/>
      <c r="N24764" s="2"/>
    </row>
    <row r="24765" spans="1:14">
      <c r="A24765" s="2"/>
      <c r="B24765" s="2"/>
      <c r="C24765" s="2"/>
      <c r="D24765" s="2"/>
      <c r="E24765" s="2"/>
      <c r="F24765" s="2"/>
      <c r="G24765" s="2"/>
      <c r="H24765" s="2"/>
      <c r="I24765" s="2"/>
      <c r="J24765" s="2"/>
      <c r="K24765" s="111"/>
      <c r="L24765" s="2"/>
      <c r="M24765" s="2"/>
      <c r="N24765" s="2"/>
    </row>
    <row r="24766" spans="1:14">
      <c r="A24766" s="2"/>
      <c r="B24766" s="2"/>
      <c r="C24766" s="2"/>
      <c r="D24766" s="2"/>
      <c r="E24766" s="2"/>
      <c r="F24766" s="2"/>
      <c r="G24766" s="2"/>
      <c r="H24766" s="2"/>
      <c r="I24766" s="2"/>
      <c r="J24766" s="2"/>
      <c r="K24766" s="111"/>
      <c r="L24766" s="2"/>
      <c r="M24766" s="2"/>
      <c r="N24766" s="2"/>
    </row>
    <row r="24767" spans="1:14">
      <c r="A24767" s="2"/>
      <c r="B24767" s="2"/>
      <c r="C24767" s="2"/>
      <c r="D24767" s="2"/>
      <c r="E24767" s="2"/>
      <c r="F24767" s="2"/>
      <c r="G24767" s="2"/>
      <c r="H24767" s="2"/>
      <c r="I24767" s="2"/>
      <c r="J24767" s="2"/>
      <c r="K24767" s="111"/>
      <c r="L24767" s="2"/>
      <c r="M24767" s="2"/>
      <c r="N24767" s="2"/>
    </row>
    <row r="24768" spans="1:14">
      <c r="A24768" s="2"/>
      <c r="B24768" s="2"/>
      <c r="C24768" s="2"/>
      <c r="D24768" s="2"/>
      <c r="E24768" s="2"/>
      <c r="F24768" s="2"/>
      <c r="G24768" s="2"/>
      <c r="H24768" s="2"/>
      <c r="I24768" s="2"/>
      <c r="J24768" s="2"/>
      <c r="K24768" s="111"/>
      <c r="L24768" s="2"/>
      <c r="M24768" s="2"/>
      <c r="N24768" s="2"/>
    </row>
    <row r="24769" spans="1:14">
      <c r="A24769" s="2"/>
      <c r="B24769" s="2"/>
      <c r="C24769" s="2"/>
      <c r="D24769" s="2"/>
      <c r="E24769" s="2"/>
      <c r="F24769" s="2"/>
      <c r="G24769" s="2"/>
      <c r="H24769" s="2"/>
      <c r="I24769" s="2"/>
      <c r="J24769" s="2"/>
      <c r="K24769" s="111"/>
      <c r="L24769" s="2"/>
      <c r="M24769" s="2"/>
      <c r="N24769" s="2"/>
    </row>
    <row r="24770" spans="1:14">
      <c r="A24770" s="2"/>
      <c r="B24770" s="2"/>
      <c r="C24770" s="2"/>
      <c r="D24770" s="2"/>
      <c r="E24770" s="2"/>
      <c r="F24770" s="2"/>
      <c r="G24770" s="2"/>
      <c r="H24770" s="2"/>
      <c r="I24770" s="2"/>
      <c r="J24770" s="2"/>
      <c r="K24770" s="111"/>
      <c r="L24770" s="2"/>
      <c r="M24770" s="2"/>
      <c r="N24770" s="2"/>
    </row>
    <row r="24771" spans="1:14">
      <c r="A24771" s="2"/>
      <c r="B24771" s="2"/>
      <c r="C24771" s="2"/>
      <c r="D24771" s="2"/>
      <c r="E24771" s="2"/>
      <c r="F24771" s="2"/>
      <c r="G24771" s="2"/>
      <c r="H24771" s="2"/>
      <c r="I24771" s="2"/>
      <c r="J24771" s="2"/>
      <c r="K24771" s="111"/>
      <c r="L24771" s="2"/>
      <c r="M24771" s="2"/>
      <c r="N24771" s="2"/>
    </row>
    <row r="24772" spans="1:14">
      <c r="A24772" s="2"/>
      <c r="B24772" s="2"/>
      <c r="C24772" s="2"/>
      <c r="D24772" s="2"/>
      <c r="E24772" s="2"/>
      <c r="F24772" s="2"/>
      <c r="G24772" s="2"/>
      <c r="H24772" s="2"/>
      <c r="I24772" s="2"/>
      <c r="J24772" s="2"/>
      <c r="K24772" s="111"/>
      <c r="L24772" s="2"/>
      <c r="M24772" s="2"/>
      <c r="N24772" s="2"/>
    </row>
    <row r="24773" spans="1:14">
      <c r="A24773" s="2"/>
      <c r="B24773" s="2"/>
      <c r="C24773" s="2"/>
      <c r="D24773" s="2"/>
      <c r="E24773" s="2"/>
      <c r="F24773" s="2"/>
      <c r="G24773" s="2"/>
      <c r="H24773" s="2"/>
      <c r="I24773" s="2"/>
      <c r="J24773" s="2"/>
      <c r="K24773" s="111"/>
      <c r="L24773" s="2"/>
      <c r="M24773" s="2"/>
      <c r="N24773" s="2"/>
    </row>
    <row r="24774" spans="1:14">
      <c r="A24774" s="2"/>
      <c r="B24774" s="2"/>
      <c r="C24774" s="2"/>
      <c r="D24774" s="2"/>
      <c r="E24774" s="2"/>
      <c r="F24774" s="2"/>
      <c r="G24774" s="2"/>
      <c r="H24774" s="2"/>
      <c r="I24774" s="2"/>
      <c r="J24774" s="2"/>
      <c r="K24774" s="111"/>
      <c r="L24774" s="2"/>
      <c r="M24774" s="2"/>
      <c r="N24774" s="2"/>
    </row>
    <row r="24775" spans="1:14">
      <c r="A24775" s="2"/>
      <c r="B24775" s="2"/>
      <c r="C24775" s="2"/>
      <c r="D24775" s="2"/>
      <c r="E24775" s="2"/>
      <c r="F24775" s="2"/>
      <c r="G24775" s="2"/>
      <c r="H24775" s="2"/>
      <c r="I24775" s="2"/>
      <c r="J24775" s="2"/>
      <c r="K24775" s="111"/>
      <c r="L24775" s="2"/>
      <c r="M24775" s="2"/>
      <c r="N24775" s="2"/>
    </row>
    <row r="24776" spans="1:14">
      <c r="A24776" s="2"/>
      <c r="B24776" s="2"/>
      <c r="C24776" s="2"/>
      <c r="D24776" s="2"/>
      <c r="E24776" s="2"/>
      <c r="F24776" s="2"/>
      <c r="G24776" s="2"/>
      <c r="H24776" s="2"/>
      <c r="I24776" s="2"/>
      <c r="J24776" s="2"/>
      <c r="K24776" s="111"/>
      <c r="L24776" s="2"/>
      <c r="M24776" s="2"/>
      <c r="N24776" s="2"/>
    </row>
    <row r="24777" spans="1:14">
      <c r="A24777" s="2"/>
      <c r="B24777" s="2"/>
      <c r="C24777" s="2"/>
      <c r="D24777" s="2"/>
      <c r="E24777" s="2"/>
      <c r="F24777" s="2"/>
      <c r="G24777" s="2"/>
      <c r="H24777" s="2"/>
      <c r="I24777" s="2"/>
      <c r="J24777" s="2"/>
      <c r="K24777" s="111"/>
      <c r="L24777" s="2"/>
      <c r="M24777" s="2"/>
      <c r="N24777" s="2"/>
    </row>
    <row r="24778" spans="1:14">
      <c r="A24778" s="2"/>
      <c r="B24778" s="2"/>
      <c r="C24778" s="2"/>
      <c r="D24778" s="2"/>
      <c r="E24778" s="2"/>
      <c r="F24778" s="2"/>
      <c r="G24778" s="2"/>
      <c r="H24778" s="2"/>
      <c r="I24778" s="2"/>
      <c r="J24778" s="2"/>
      <c r="K24778" s="111"/>
      <c r="L24778" s="2"/>
      <c r="M24778" s="2"/>
      <c r="N24778" s="2"/>
    </row>
    <row r="24779" spans="1:14">
      <c r="A24779" s="2"/>
      <c r="B24779" s="2"/>
      <c r="C24779" s="2"/>
      <c r="D24779" s="2"/>
      <c r="E24779" s="2"/>
      <c r="F24779" s="2"/>
      <c r="G24779" s="2"/>
      <c r="H24779" s="2"/>
      <c r="I24779" s="2"/>
      <c r="J24779" s="2"/>
      <c r="K24779" s="111"/>
      <c r="L24779" s="2"/>
      <c r="M24779" s="2"/>
      <c r="N24779" s="2"/>
    </row>
    <row r="24780" spans="1:14">
      <c r="A24780" s="2"/>
      <c r="B24780" s="2"/>
      <c r="C24780" s="2"/>
      <c r="D24780" s="2"/>
      <c r="E24780" s="2"/>
      <c r="F24780" s="2"/>
      <c r="G24780" s="2"/>
      <c r="H24780" s="2"/>
      <c r="I24780" s="2"/>
      <c r="J24780" s="2"/>
      <c r="K24780" s="111"/>
      <c r="L24780" s="2"/>
      <c r="M24780" s="2"/>
      <c r="N24780" s="2"/>
    </row>
    <row r="24781" spans="1:14">
      <c r="A24781" s="2"/>
      <c r="B24781" s="2"/>
      <c r="C24781" s="2"/>
      <c r="D24781" s="2"/>
      <c r="E24781" s="2"/>
      <c r="F24781" s="2"/>
      <c r="G24781" s="2"/>
      <c r="H24781" s="2"/>
      <c r="I24781" s="2"/>
      <c r="J24781" s="2"/>
      <c r="K24781" s="111"/>
      <c r="L24781" s="2"/>
      <c r="M24781" s="2"/>
      <c r="N24781" s="2"/>
    </row>
    <row r="24782" spans="1:14">
      <c r="A24782" s="2"/>
      <c r="B24782" s="2"/>
      <c r="C24782" s="2"/>
      <c r="D24782" s="2"/>
      <c r="E24782" s="2"/>
      <c r="F24782" s="2"/>
      <c r="G24782" s="2"/>
      <c r="H24782" s="2"/>
      <c r="I24782" s="2"/>
      <c r="J24782" s="2"/>
      <c r="K24782" s="111"/>
      <c r="L24782" s="2"/>
      <c r="M24782" s="2"/>
      <c r="N24782" s="2"/>
    </row>
    <row r="24783" spans="1:14">
      <c r="A24783" s="2"/>
      <c r="B24783" s="2"/>
      <c r="C24783" s="2"/>
      <c r="D24783" s="2"/>
      <c r="E24783" s="2"/>
      <c r="F24783" s="2"/>
      <c r="G24783" s="2"/>
      <c r="H24783" s="2"/>
      <c r="I24783" s="2"/>
      <c r="J24783" s="2"/>
      <c r="K24783" s="111"/>
      <c r="L24783" s="2"/>
      <c r="M24783" s="2"/>
      <c r="N24783" s="2"/>
    </row>
    <row r="24784" spans="1:14">
      <c r="A24784" s="2"/>
      <c r="B24784" s="2"/>
      <c r="C24784" s="2"/>
      <c r="D24784" s="2"/>
      <c r="E24784" s="2"/>
      <c r="F24784" s="2"/>
      <c r="G24784" s="2"/>
      <c r="H24784" s="2"/>
      <c r="I24784" s="2"/>
      <c r="J24784" s="2"/>
      <c r="K24784" s="111"/>
      <c r="L24784" s="2"/>
      <c r="M24784" s="2"/>
      <c r="N24784" s="2"/>
    </row>
    <row r="24785" spans="1:14">
      <c r="A24785" s="2"/>
      <c r="B24785" s="2"/>
      <c r="C24785" s="2"/>
      <c r="D24785" s="2"/>
      <c r="E24785" s="2"/>
      <c r="F24785" s="2"/>
      <c r="G24785" s="2"/>
      <c r="H24785" s="2"/>
      <c r="I24785" s="2"/>
      <c r="J24785" s="2"/>
      <c r="K24785" s="111"/>
      <c r="L24785" s="2"/>
      <c r="M24785" s="2"/>
      <c r="N24785" s="2"/>
    </row>
    <row r="24786" spans="1:14">
      <c r="A24786" s="2"/>
      <c r="B24786" s="2"/>
      <c r="C24786" s="2"/>
      <c r="D24786" s="2"/>
      <c r="E24786" s="2"/>
      <c r="F24786" s="2"/>
      <c r="G24786" s="2"/>
      <c r="H24786" s="2"/>
      <c r="I24786" s="2"/>
      <c r="J24786" s="2"/>
      <c r="K24786" s="111"/>
      <c r="L24786" s="2"/>
      <c r="M24786" s="2"/>
      <c r="N24786" s="2"/>
    </row>
    <row r="24787" spans="1:14">
      <c r="A24787" s="2"/>
      <c r="B24787" s="2"/>
      <c r="C24787" s="2"/>
      <c r="D24787" s="2"/>
      <c r="E24787" s="2"/>
      <c r="F24787" s="2"/>
      <c r="G24787" s="2"/>
      <c r="H24787" s="2"/>
      <c r="I24787" s="2"/>
      <c r="J24787" s="2"/>
      <c r="K24787" s="111"/>
      <c r="L24787" s="2"/>
      <c r="M24787" s="2"/>
      <c r="N24787" s="2"/>
    </row>
    <row r="24788" spans="1:14">
      <c r="A24788" s="2"/>
      <c r="B24788" s="2"/>
      <c r="C24788" s="2"/>
      <c r="D24788" s="2"/>
      <c r="E24788" s="2"/>
      <c r="F24788" s="2"/>
      <c r="G24788" s="2"/>
      <c r="H24788" s="2"/>
      <c r="I24788" s="2"/>
      <c r="J24788" s="2"/>
      <c r="K24788" s="111"/>
      <c r="L24788" s="2"/>
      <c r="M24788" s="2"/>
      <c r="N24788" s="2"/>
    </row>
    <row r="24789" spans="1:14">
      <c r="A24789" s="2"/>
      <c r="B24789" s="2"/>
      <c r="C24789" s="2"/>
      <c r="D24789" s="2"/>
      <c r="E24789" s="2"/>
      <c r="F24789" s="2"/>
      <c r="G24789" s="2"/>
      <c r="H24789" s="2"/>
      <c r="I24789" s="2"/>
      <c r="J24789" s="2"/>
      <c r="K24789" s="111"/>
      <c r="L24789" s="2"/>
      <c r="M24789" s="2"/>
      <c r="N24789" s="2"/>
    </row>
    <row r="24790" spans="1:14">
      <c r="A24790" s="2"/>
      <c r="B24790" s="2"/>
      <c r="C24790" s="2"/>
      <c r="D24790" s="2"/>
      <c r="E24790" s="2"/>
      <c r="F24790" s="2"/>
      <c r="G24790" s="2"/>
      <c r="H24790" s="2"/>
      <c r="I24790" s="2"/>
      <c r="J24790" s="2"/>
      <c r="K24790" s="111"/>
      <c r="L24790" s="2"/>
      <c r="M24790" s="2"/>
      <c r="N24790" s="2"/>
    </row>
    <row r="24791" spans="1:14">
      <c r="A24791" s="2"/>
      <c r="B24791" s="2"/>
      <c r="C24791" s="2"/>
      <c r="D24791" s="2"/>
      <c r="E24791" s="2"/>
      <c r="F24791" s="2"/>
      <c r="G24791" s="2"/>
      <c r="H24791" s="2"/>
      <c r="I24791" s="2"/>
      <c r="J24791" s="2"/>
      <c r="K24791" s="111"/>
      <c r="L24791" s="2"/>
      <c r="M24791" s="2"/>
      <c r="N24791" s="2"/>
    </row>
    <row r="24792" spans="1:14">
      <c r="A24792" s="2"/>
      <c r="B24792" s="2"/>
      <c r="C24792" s="2"/>
      <c r="D24792" s="2"/>
      <c r="E24792" s="2"/>
      <c r="F24792" s="2"/>
      <c r="G24792" s="2"/>
      <c r="H24792" s="2"/>
      <c r="I24792" s="2"/>
      <c r="J24792" s="2"/>
      <c r="K24792" s="111"/>
      <c r="L24792" s="2"/>
      <c r="M24792" s="2"/>
      <c r="N24792" s="2"/>
    </row>
    <row r="24793" spans="1:14">
      <c r="A24793" s="2"/>
      <c r="B24793" s="2"/>
      <c r="C24793" s="2"/>
      <c r="D24793" s="2"/>
      <c r="E24793" s="2"/>
      <c r="F24793" s="2"/>
      <c r="G24793" s="2"/>
      <c r="H24793" s="2"/>
      <c r="I24793" s="2"/>
      <c r="J24793" s="2"/>
      <c r="K24793" s="111"/>
      <c r="L24793" s="2"/>
      <c r="M24793" s="2"/>
      <c r="N24793" s="2"/>
    </row>
    <row r="24794" spans="1:14">
      <c r="A24794" s="2"/>
      <c r="B24794" s="2"/>
      <c r="C24794" s="2"/>
      <c r="D24794" s="2"/>
      <c r="E24794" s="2"/>
      <c r="F24794" s="2"/>
      <c r="G24794" s="2"/>
      <c r="H24794" s="2"/>
      <c r="I24794" s="2"/>
      <c r="J24794" s="2"/>
      <c r="K24794" s="111"/>
      <c r="L24794" s="2"/>
      <c r="M24794" s="2"/>
      <c r="N24794" s="2"/>
    </row>
    <row r="24795" spans="1:14">
      <c r="A24795" s="2"/>
      <c r="B24795" s="2"/>
      <c r="C24795" s="2"/>
      <c r="D24795" s="2"/>
      <c r="E24795" s="2"/>
      <c r="F24795" s="2"/>
      <c r="G24795" s="2"/>
      <c r="H24795" s="2"/>
      <c r="I24795" s="2"/>
      <c r="J24795" s="2"/>
      <c r="K24795" s="111"/>
      <c r="L24795" s="2"/>
      <c r="M24795" s="2"/>
      <c r="N24795" s="2"/>
    </row>
    <row r="24796" spans="1:14">
      <c r="A24796" s="2"/>
      <c r="B24796" s="2"/>
      <c r="C24796" s="2"/>
      <c r="D24796" s="2"/>
      <c r="E24796" s="2"/>
      <c r="F24796" s="2"/>
      <c r="G24796" s="2"/>
      <c r="H24796" s="2"/>
      <c r="I24796" s="2"/>
      <c r="J24796" s="2"/>
      <c r="K24796" s="111"/>
      <c r="L24796" s="2"/>
      <c r="M24796" s="2"/>
      <c r="N24796" s="2"/>
    </row>
    <row r="24797" spans="1:14">
      <c r="A24797" s="2"/>
      <c r="B24797" s="2"/>
      <c r="C24797" s="2"/>
      <c r="D24797" s="2"/>
      <c r="E24797" s="2"/>
      <c r="F24797" s="2"/>
      <c r="G24797" s="2"/>
      <c r="H24797" s="2"/>
      <c r="I24797" s="2"/>
      <c r="J24797" s="2"/>
      <c r="K24797" s="111"/>
      <c r="L24797" s="2"/>
      <c r="M24797" s="2"/>
      <c r="N24797" s="2"/>
    </row>
    <row r="24798" spans="1:14">
      <c r="A24798" s="2"/>
      <c r="B24798" s="2"/>
      <c r="C24798" s="2"/>
      <c r="D24798" s="2"/>
      <c r="E24798" s="2"/>
      <c r="F24798" s="2"/>
      <c r="G24798" s="2"/>
      <c r="H24798" s="2"/>
      <c r="I24798" s="2"/>
      <c r="J24798" s="2"/>
      <c r="K24798" s="111"/>
      <c r="L24798" s="2"/>
      <c r="M24798" s="2"/>
      <c r="N24798" s="2"/>
    </row>
    <row r="24799" spans="1:14">
      <c r="A24799" s="2"/>
      <c r="B24799" s="2"/>
      <c r="C24799" s="2"/>
      <c r="D24799" s="2"/>
      <c r="E24799" s="2"/>
      <c r="F24799" s="2"/>
      <c r="G24799" s="2"/>
      <c r="H24799" s="2"/>
      <c r="I24799" s="2"/>
      <c r="J24799" s="2"/>
      <c r="K24799" s="111"/>
      <c r="L24799" s="2"/>
      <c r="M24799" s="2"/>
      <c r="N24799" s="2"/>
    </row>
    <row r="24800" spans="1:14">
      <c r="A24800" s="2"/>
      <c r="B24800" s="2"/>
      <c r="C24800" s="2"/>
      <c r="D24800" s="2"/>
      <c r="E24800" s="2"/>
      <c r="F24800" s="2"/>
      <c r="G24800" s="2"/>
      <c r="H24800" s="2"/>
      <c r="I24800" s="2"/>
      <c r="J24800" s="2"/>
      <c r="K24800" s="111"/>
      <c r="L24800" s="2"/>
      <c r="M24800" s="2"/>
      <c r="N24800" s="2"/>
    </row>
    <row r="24801" spans="1:14">
      <c r="A24801" s="2"/>
      <c r="B24801" s="2"/>
      <c r="C24801" s="2"/>
      <c r="D24801" s="2"/>
      <c r="E24801" s="2"/>
      <c r="F24801" s="2"/>
      <c r="G24801" s="2"/>
      <c r="H24801" s="2"/>
      <c r="I24801" s="2"/>
      <c r="J24801" s="2"/>
      <c r="K24801" s="111"/>
      <c r="L24801" s="2"/>
      <c r="M24801" s="2"/>
      <c r="N24801" s="2"/>
    </row>
    <row r="24802" spans="1:14">
      <c r="A24802" s="2"/>
      <c r="B24802" s="2"/>
      <c r="C24802" s="2"/>
      <c r="D24802" s="2"/>
      <c r="E24802" s="2"/>
      <c r="F24802" s="2"/>
      <c r="G24802" s="2"/>
      <c r="H24802" s="2"/>
      <c r="I24802" s="2"/>
      <c r="J24802" s="2"/>
      <c r="K24802" s="111"/>
      <c r="L24802" s="2"/>
      <c r="M24802" s="2"/>
      <c r="N24802" s="2"/>
    </row>
    <row r="24803" spans="1:14">
      <c r="A24803" s="2"/>
      <c r="B24803" s="2"/>
      <c r="C24803" s="2"/>
      <c r="D24803" s="2"/>
      <c r="E24803" s="2"/>
      <c r="F24803" s="2"/>
      <c r="G24803" s="2"/>
      <c r="H24803" s="2"/>
      <c r="I24803" s="2"/>
      <c r="J24803" s="2"/>
      <c r="K24803" s="111"/>
      <c r="L24803" s="2"/>
      <c r="M24803" s="2"/>
      <c r="N24803" s="2"/>
    </row>
    <row r="24804" spans="1:14">
      <c r="A24804" s="2"/>
      <c r="B24804" s="2"/>
      <c r="C24804" s="2"/>
      <c r="D24804" s="2"/>
      <c r="E24804" s="2"/>
      <c r="F24804" s="2"/>
      <c r="G24804" s="2"/>
      <c r="H24804" s="2"/>
      <c r="I24804" s="2"/>
      <c r="J24804" s="2"/>
      <c r="K24804" s="111"/>
      <c r="L24804" s="2"/>
      <c r="M24804" s="2"/>
      <c r="N24804" s="2"/>
    </row>
    <row r="24805" spans="1:14">
      <c r="A24805" s="2"/>
      <c r="B24805" s="2"/>
      <c r="C24805" s="2"/>
      <c r="D24805" s="2"/>
      <c r="E24805" s="2"/>
      <c r="F24805" s="2"/>
      <c r="G24805" s="2"/>
      <c r="H24805" s="2"/>
      <c r="I24805" s="2"/>
      <c r="J24805" s="2"/>
      <c r="K24805" s="111"/>
      <c r="L24805" s="2"/>
      <c r="M24805" s="2"/>
      <c r="N24805" s="2"/>
    </row>
    <row r="24806" spans="1:14">
      <c r="A24806" s="2"/>
      <c r="B24806" s="2"/>
      <c r="C24806" s="2"/>
      <c r="D24806" s="2"/>
      <c r="E24806" s="2"/>
      <c r="F24806" s="2"/>
      <c r="G24806" s="2"/>
      <c r="H24806" s="2"/>
      <c r="I24806" s="2"/>
      <c r="J24806" s="2"/>
      <c r="K24806" s="111"/>
      <c r="L24806" s="2"/>
      <c r="M24806" s="2"/>
      <c r="N24806" s="2"/>
    </row>
    <row r="24807" spans="1:14">
      <c r="A24807" s="2"/>
      <c r="B24807" s="2"/>
      <c r="C24807" s="2"/>
      <c r="D24807" s="2"/>
      <c r="E24807" s="2"/>
      <c r="F24807" s="2"/>
      <c r="G24807" s="2"/>
      <c r="H24807" s="2"/>
      <c r="I24807" s="2"/>
      <c r="J24807" s="2"/>
      <c r="K24807" s="111"/>
      <c r="L24807" s="2"/>
      <c r="M24807" s="2"/>
      <c r="N24807" s="2"/>
    </row>
    <row r="24808" spans="1:14">
      <c r="A24808" s="2"/>
      <c r="B24808" s="2"/>
      <c r="C24808" s="2"/>
      <c r="D24808" s="2"/>
      <c r="E24808" s="2"/>
      <c r="F24808" s="2"/>
      <c r="G24808" s="2"/>
      <c r="H24808" s="2"/>
      <c r="I24808" s="2"/>
      <c r="J24808" s="2"/>
      <c r="K24808" s="111"/>
      <c r="L24808" s="2"/>
      <c r="M24808" s="2"/>
      <c r="N24808" s="2"/>
    </row>
    <row r="24809" spans="1:14">
      <c r="A24809" s="2"/>
      <c r="B24809" s="2"/>
      <c r="C24809" s="2"/>
      <c r="D24809" s="2"/>
      <c r="E24809" s="2"/>
      <c r="F24809" s="2"/>
      <c r="G24809" s="2"/>
      <c r="H24809" s="2"/>
      <c r="I24809" s="2"/>
      <c r="J24809" s="2"/>
      <c r="K24809" s="111"/>
      <c r="L24809" s="2"/>
      <c r="M24809" s="2"/>
      <c r="N24809" s="2"/>
    </row>
    <row r="24810" spans="1:14">
      <c r="A24810" s="2"/>
      <c r="B24810" s="2"/>
      <c r="C24810" s="2"/>
      <c r="D24810" s="2"/>
      <c r="E24810" s="2"/>
      <c r="F24810" s="2"/>
      <c r="G24810" s="2"/>
      <c r="H24810" s="2"/>
      <c r="I24810" s="2"/>
      <c r="J24810" s="2"/>
      <c r="K24810" s="111"/>
      <c r="L24810" s="2"/>
      <c r="M24810" s="2"/>
      <c r="N24810" s="2"/>
    </row>
    <row r="24811" spans="1:14">
      <c r="A24811" s="2"/>
      <c r="B24811" s="2"/>
      <c r="C24811" s="2"/>
      <c r="D24811" s="2"/>
      <c r="E24811" s="2"/>
      <c r="F24811" s="2"/>
      <c r="G24811" s="2"/>
      <c r="H24811" s="2"/>
      <c r="I24811" s="2"/>
      <c r="J24811" s="2"/>
      <c r="K24811" s="111"/>
      <c r="L24811" s="2"/>
      <c r="M24811" s="2"/>
      <c r="N24811" s="2"/>
    </row>
    <row r="24812" spans="1:14">
      <c r="A24812" s="2"/>
      <c r="B24812" s="2"/>
      <c r="C24812" s="2"/>
      <c r="D24812" s="2"/>
      <c r="E24812" s="2"/>
      <c r="F24812" s="2"/>
      <c r="G24812" s="2"/>
      <c r="H24812" s="2"/>
      <c r="I24812" s="2"/>
      <c r="J24812" s="2"/>
      <c r="K24812" s="111"/>
      <c r="L24812" s="2"/>
      <c r="M24812" s="2"/>
      <c r="N24812" s="2"/>
    </row>
    <row r="24813" spans="1:14">
      <c r="A24813" s="2"/>
      <c r="B24813" s="2"/>
      <c r="C24813" s="2"/>
      <c r="D24813" s="2"/>
      <c r="E24813" s="2"/>
      <c r="F24813" s="2"/>
      <c r="G24813" s="2"/>
      <c r="H24813" s="2"/>
      <c r="I24813" s="2"/>
      <c r="J24813" s="2"/>
      <c r="K24813" s="111"/>
      <c r="L24813" s="2"/>
      <c r="M24813" s="2"/>
      <c r="N24813" s="2"/>
    </row>
    <row r="24814" spans="1:14">
      <c r="A24814" s="2"/>
      <c r="B24814" s="2"/>
      <c r="C24814" s="2"/>
      <c r="D24814" s="2"/>
      <c r="E24814" s="2"/>
      <c r="F24814" s="2"/>
      <c r="G24814" s="2"/>
      <c r="H24814" s="2"/>
      <c r="I24814" s="2"/>
      <c r="J24814" s="2"/>
      <c r="K24814" s="111"/>
      <c r="L24814" s="2"/>
      <c r="M24814" s="2"/>
      <c r="N24814" s="2"/>
    </row>
    <row r="24815" spans="1:14">
      <c r="A24815" s="2"/>
      <c r="B24815" s="2"/>
      <c r="C24815" s="2"/>
      <c r="D24815" s="2"/>
      <c r="E24815" s="2"/>
      <c r="F24815" s="2"/>
      <c r="G24815" s="2"/>
      <c r="H24815" s="2"/>
      <c r="I24815" s="2"/>
      <c r="J24815" s="2"/>
      <c r="K24815" s="111"/>
      <c r="L24815" s="2"/>
      <c r="M24815" s="2"/>
      <c r="N24815" s="2"/>
    </row>
    <row r="24816" spans="1:14">
      <c r="A24816" s="2"/>
      <c r="B24816" s="2"/>
      <c r="C24816" s="2"/>
      <c r="D24816" s="2"/>
      <c r="E24816" s="2"/>
      <c r="F24816" s="2"/>
      <c r="G24816" s="2"/>
      <c r="H24816" s="2"/>
      <c r="I24816" s="2"/>
      <c r="J24816" s="2"/>
      <c r="K24816" s="111"/>
      <c r="L24816" s="2"/>
      <c r="M24816" s="2"/>
      <c r="N24816" s="2"/>
    </row>
    <row r="24817" spans="1:14">
      <c r="A24817" s="2"/>
      <c r="B24817" s="2"/>
      <c r="C24817" s="2"/>
      <c r="D24817" s="2"/>
      <c r="E24817" s="2"/>
      <c r="F24817" s="2"/>
      <c r="G24817" s="2"/>
      <c r="H24817" s="2"/>
      <c r="I24817" s="2"/>
      <c r="J24817" s="2"/>
      <c r="K24817" s="111"/>
      <c r="L24817" s="2"/>
      <c r="M24817" s="2"/>
      <c r="N24817" s="2"/>
    </row>
    <row r="24818" spans="1:14">
      <c r="A24818" s="2"/>
      <c r="B24818" s="2"/>
      <c r="C24818" s="2"/>
      <c r="D24818" s="2"/>
      <c r="E24818" s="2"/>
      <c r="F24818" s="2"/>
      <c r="G24818" s="2"/>
      <c r="H24818" s="2"/>
      <c r="I24818" s="2"/>
      <c r="J24818" s="2"/>
      <c r="K24818" s="111"/>
      <c r="L24818" s="2"/>
      <c r="M24818" s="2"/>
      <c r="N24818" s="2"/>
    </row>
    <row r="24819" spans="1:14">
      <c r="A24819" s="2"/>
      <c r="B24819" s="2"/>
      <c r="C24819" s="2"/>
      <c r="D24819" s="2"/>
      <c r="E24819" s="2"/>
      <c r="F24819" s="2"/>
      <c r="G24819" s="2"/>
      <c r="H24819" s="2"/>
      <c r="I24819" s="2"/>
      <c r="J24819" s="2"/>
      <c r="K24819" s="111"/>
      <c r="L24819" s="2"/>
      <c r="M24819" s="2"/>
      <c r="N24819" s="2"/>
    </row>
    <row r="24820" spans="1:14">
      <c r="A24820" s="2"/>
      <c r="B24820" s="2"/>
      <c r="C24820" s="2"/>
      <c r="D24820" s="2"/>
      <c r="E24820" s="2"/>
      <c r="F24820" s="2"/>
      <c r="G24820" s="2"/>
      <c r="H24820" s="2"/>
      <c r="I24820" s="2"/>
      <c r="J24820" s="2"/>
      <c r="K24820" s="111"/>
      <c r="L24820" s="2"/>
      <c r="M24820" s="2"/>
      <c r="N24820" s="2"/>
    </row>
    <row r="24821" spans="1:14">
      <c r="A24821" s="2"/>
      <c r="B24821" s="2"/>
      <c r="C24821" s="2"/>
      <c r="D24821" s="2"/>
      <c r="E24821" s="2"/>
      <c r="F24821" s="2"/>
      <c r="G24821" s="2"/>
      <c r="H24821" s="2"/>
      <c r="I24821" s="2"/>
      <c r="J24821" s="2"/>
      <c r="K24821" s="111"/>
      <c r="L24821" s="2"/>
      <c r="M24821" s="2"/>
      <c r="N24821" s="2"/>
    </row>
    <row r="24822" spans="1:14">
      <c r="A24822" s="2"/>
      <c r="B24822" s="2"/>
      <c r="C24822" s="2"/>
      <c r="D24822" s="2"/>
      <c r="E24822" s="2"/>
      <c r="F24822" s="2"/>
      <c r="G24822" s="2"/>
      <c r="H24822" s="2"/>
      <c r="I24822" s="2"/>
      <c r="J24822" s="2"/>
      <c r="K24822" s="111"/>
      <c r="L24822" s="2"/>
      <c r="M24822" s="2"/>
      <c r="N24822" s="2"/>
    </row>
    <row r="24823" spans="1:14">
      <c r="A24823" s="2"/>
      <c r="B24823" s="2"/>
      <c r="C24823" s="2"/>
      <c r="D24823" s="2"/>
      <c r="E24823" s="2"/>
      <c r="F24823" s="2"/>
      <c r="G24823" s="2"/>
      <c r="H24823" s="2"/>
      <c r="I24823" s="2"/>
      <c r="J24823" s="2"/>
      <c r="K24823" s="111"/>
      <c r="L24823" s="2"/>
      <c r="M24823" s="2"/>
      <c r="N24823" s="2"/>
    </row>
    <row r="24824" spans="1:14">
      <c r="A24824" s="2"/>
      <c r="B24824" s="2"/>
      <c r="C24824" s="2"/>
      <c r="D24824" s="2"/>
      <c r="E24824" s="2"/>
      <c r="F24824" s="2"/>
      <c r="G24824" s="2"/>
      <c r="H24824" s="2"/>
      <c r="I24824" s="2"/>
      <c r="J24824" s="2"/>
      <c r="K24824" s="111"/>
      <c r="L24824" s="2"/>
      <c r="M24824" s="2"/>
      <c r="N24824" s="2"/>
    </row>
    <row r="24825" spans="1:14">
      <c r="A24825" s="2"/>
      <c r="B24825" s="2"/>
      <c r="C24825" s="2"/>
      <c r="D24825" s="2"/>
      <c r="E24825" s="2"/>
      <c r="F24825" s="2"/>
      <c r="G24825" s="2"/>
      <c r="H24825" s="2"/>
      <c r="I24825" s="2"/>
      <c r="J24825" s="2"/>
      <c r="K24825" s="111"/>
      <c r="L24825" s="2"/>
      <c r="M24825" s="2"/>
      <c r="N24825" s="2"/>
    </row>
    <row r="24826" spans="1:14">
      <c r="A24826" s="2"/>
      <c r="B24826" s="2"/>
      <c r="C24826" s="2"/>
      <c r="D24826" s="2"/>
      <c r="E24826" s="2"/>
      <c r="F24826" s="2"/>
      <c r="G24826" s="2"/>
      <c r="H24826" s="2"/>
      <c r="I24826" s="2"/>
      <c r="J24826" s="2"/>
      <c r="K24826" s="111"/>
      <c r="L24826" s="2"/>
      <c r="M24826" s="2"/>
      <c r="N24826" s="2"/>
    </row>
    <row r="24827" spans="1:14">
      <c r="A24827" s="2"/>
      <c r="B24827" s="2"/>
      <c r="C24827" s="2"/>
      <c r="D24827" s="2"/>
      <c r="E24827" s="2"/>
      <c r="F24827" s="2"/>
      <c r="G24827" s="2"/>
      <c r="H24827" s="2"/>
      <c r="I24827" s="2"/>
      <c r="J24827" s="2"/>
      <c r="K24827" s="111"/>
      <c r="L24827" s="2"/>
      <c r="M24827" s="2"/>
      <c r="N24827" s="2"/>
    </row>
    <row r="24828" spans="1:14">
      <c r="A24828" s="2"/>
      <c r="B24828" s="2"/>
      <c r="C24828" s="2"/>
      <c r="D24828" s="2"/>
      <c r="E24828" s="2"/>
      <c r="F24828" s="2"/>
      <c r="G24828" s="2"/>
      <c r="H24828" s="2"/>
      <c r="I24828" s="2"/>
      <c r="J24828" s="2"/>
      <c r="K24828" s="111"/>
      <c r="L24828" s="2"/>
      <c r="M24828" s="2"/>
      <c r="N24828" s="2"/>
    </row>
    <row r="24829" spans="1:14">
      <c r="A24829" s="2"/>
      <c r="B24829" s="2"/>
      <c r="C24829" s="2"/>
      <c r="D24829" s="2"/>
      <c r="E24829" s="2"/>
      <c r="F24829" s="2"/>
      <c r="G24829" s="2"/>
      <c r="H24829" s="2"/>
      <c r="I24829" s="2"/>
      <c r="J24829" s="2"/>
      <c r="K24829" s="111"/>
      <c r="L24829" s="2"/>
      <c r="M24829" s="2"/>
      <c r="N24829" s="2"/>
    </row>
    <row r="24830" spans="1:14">
      <c r="A24830" s="2"/>
      <c r="B24830" s="2"/>
      <c r="C24830" s="2"/>
      <c r="D24830" s="2"/>
      <c r="E24830" s="2"/>
      <c r="F24830" s="2"/>
      <c r="G24830" s="2"/>
      <c r="H24830" s="2"/>
      <c r="I24830" s="2"/>
      <c r="J24830" s="2"/>
      <c r="K24830" s="111"/>
      <c r="L24830" s="2"/>
      <c r="M24830" s="2"/>
      <c r="N24830" s="2"/>
    </row>
    <row r="24831" spans="1:14">
      <c r="A24831" s="2"/>
      <c r="B24831" s="2"/>
      <c r="C24831" s="2"/>
      <c r="D24831" s="2"/>
      <c r="E24831" s="2"/>
      <c r="F24831" s="2"/>
      <c r="G24831" s="2"/>
      <c r="H24831" s="2"/>
      <c r="I24831" s="2"/>
      <c r="J24831" s="2"/>
      <c r="K24831" s="111"/>
      <c r="L24831" s="2"/>
      <c r="M24831" s="2"/>
      <c r="N24831" s="2"/>
    </row>
    <row r="24832" spans="1:14">
      <c r="A24832" s="2"/>
      <c r="B24832" s="2"/>
      <c r="C24832" s="2"/>
      <c r="D24832" s="2"/>
      <c r="E24832" s="2"/>
      <c r="F24832" s="2"/>
      <c r="G24832" s="2"/>
      <c r="H24832" s="2"/>
      <c r="I24832" s="2"/>
      <c r="J24832" s="2"/>
      <c r="K24832" s="111"/>
      <c r="L24832" s="2"/>
      <c r="M24832" s="2"/>
      <c r="N24832" s="2"/>
    </row>
    <row r="24833" spans="1:14">
      <c r="A24833" s="2"/>
      <c r="B24833" s="2"/>
      <c r="C24833" s="2"/>
      <c r="D24833" s="2"/>
      <c r="E24833" s="2"/>
      <c r="F24833" s="2"/>
      <c r="G24833" s="2"/>
      <c r="H24833" s="2"/>
      <c r="I24833" s="2"/>
      <c r="J24833" s="2"/>
      <c r="K24833" s="111"/>
      <c r="L24833" s="2"/>
      <c r="M24833" s="2"/>
      <c r="N24833" s="2"/>
    </row>
    <row r="24834" spans="1:14">
      <c r="A24834" s="2"/>
      <c r="B24834" s="2"/>
      <c r="C24834" s="2"/>
      <c r="D24834" s="2"/>
      <c r="E24834" s="2"/>
      <c r="F24834" s="2"/>
      <c r="G24834" s="2"/>
      <c r="H24834" s="2"/>
      <c r="I24834" s="2"/>
      <c r="J24834" s="2"/>
      <c r="K24834" s="111"/>
      <c r="L24834" s="2"/>
      <c r="M24834" s="2"/>
      <c r="N24834" s="2"/>
    </row>
    <row r="24835" spans="1:14">
      <c r="A24835" s="2"/>
      <c r="B24835" s="2"/>
      <c r="C24835" s="2"/>
      <c r="D24835" s="2"/>
      <c r="E24835" s="2"/>
      <c r="F24835" s="2"/>
      <c r="G24835" s="2"/>
      <c r="H24835" s="2"/>
      <c r="I24835" s="2"/>
      <c r="J24835" s="2"/>
      <c r="K24835" s="111"/>
      <c r="L24835" s="2"/>
      <c r="M24835" s="2"/>
      <c r="N24835" s="2"/>
    </row>
    <row r="24836" spans="1:14">
      <c r="A24836" s="2"/>
      <c r="B24836" s="2"/>
      <c r="C24836" s="2"/>
      <c r="D24836" s="2"/>
      <c r="E24836" s="2"/>
      <c r="F24836" s="2"/>
      <c r="G24836" s="2"/>
      <c r="H24836" s="2"/>
      <c r="I24836" s="2"/>
      <c r="J24836" s="2"/>
      <c r="K24836" s="111"/>
      <c r="L24836" s="2"/>
      <c r="M24836" s="2"/>
      <c r="N24836" s="2"/>
    </row>
    <row r="24837" spans="1:14">
      <c r="A24837" s="2"/>
      <c r="B24837" s="2"/>
      <c r="C24837" s="2"/>
      <c r="D24837" s="2"/>
      <c r="E24837" s="2"/>
      <c r="F24837" s="2"/>
      <c r="G24837" s="2"/>
      <c r="H24837" s="2"/>
      <c r="I24837" s="2"/>
      <c r="J24837" s="2"/>
      <c r="K24837" s="111"/>
      <c r="L24837" s="2"/>
      <c r="M24837" s="2"/>
      <c r="N24837" s="2"/>
    </row>
    <row r="24838" spans="1:14">
      <c r="A24838" s="2"/>
      <c r="B24838" s="2"/>
      <c r="C24838" s="2"/>
      <c r="D24838" s="2"/>
      <c r="E24838" s="2"/>
      <c r="F24838" s="2"/>
      <c r="G24838" s="2"/>
      <c r="H24838" s="2"/>
      <c r="I24838" s="2"/>
      <c r="J24838" s="2"/>
      <c r="K24838" s="111"/>
      <c r="L24838" s="2"/>
      <c r="M24838" s="2"/>
      <c r="N24838" s="2"/>
    </row>
    <row r="24839" spans="1:14">
      <c r="A24839" s="2"/>
      <c r="B24839" s="2"/>
      <c r="C24839" s="2"/>
      <c r="D24839" s="2"/>
      <c r="E24839" s="2"/>
      <c r="F24839" s="2"/>
      <c r="G24839" s="2"/>
      <c r="H24839" s="2"/>
      <c r="I24839" s="2"/>
      <c r="J24839" s="2"/>
      <c r="K24839" s="111"/>
      <c r="L24839" s="2"/>
      <c r="M24839" s="2"/>
      <c r="N24839" s="2"/>
    </row>
    <row r="24840" spans="1:14">
      <c r="A24840" s="2"/>
      <c r="B24840" s="2"/>
      <c r="C24840" s="2"/>
      <c r="D24840" s="2"/>
      <c r="E24840" s="2"/>
      <c r="F24840" s="2"/>
      <c r="G24840" s="2"/>
      <c r="H24840" s="2"/>
      <c r="I24840" s="2"/>
      <c r="J24840" s="2"/>
      <c r="K24840" s="111"/>
      <c r="L24840" s="2"/>
      <c r="M24840" s="2"/>
      <c r="N24840" s="2"/>
    </row>
    <row r="24841" spans="1:14">
      <c r="A24841" s="2"/>
      <c r="B24841" s="2"/>
      <c r="C24841" s="2"/>
      <c r="D24841" s="2"/>
      <c r="E24841" s="2"/>
      <c r="F24841" s="2"/>
      <c r="G24841" s="2"/>
      <c r="H24841" s="2"/>
      <c r="I24841" s="2"/>
      <c r="J24841" s="2"/>
      <c r="K24841" s="111"/>
      <c r="L24841" s="2"/>
      <c r="M24841" s="2"/>
      <c r="N24841" s="2"/>
    </row>
    <row r="24842" spans="1:14">
      <c r="A24842" s="2"/>
      <c r="B24842" s="2"/>
      <c r="C24842" s="2"/>
      <c r="D24842" s="2"/>
      <c r="E24842" s="2"/>
      <c r="F24842" s="2"/>
      <c r="G24842" s="2"/>
      <c r="H24842" s="2"/>
      <c r="I24842" s="2"/>
      <c r="J24842" s="2"/>
      <c r="K24842" s="111"/>
      <c r="L24842" s="2"/>
      <c r="M24842" s="2"/>
      <c r="N24842" s="2"/>
    </row>
    <row r="24843" spans="1:14">
      <c r="A24843" s="2"/>
      <c r="B24843" s="2"/>
      <c r="C24843" s="2"/>
      <c r="D24843" s="2"/>
      <c r="E24843" s="2"/>
      <c r="F24843" s="2"/>
      <c r="G24843" s="2"/>
      <c r="H24843" s="2"/>
      <c r="I24843" s="2"/>
      <c r="J24843" s="2"/>
      <c r="K24843" s="111"/>
      <c r="L24843" s="2"/>
      <c r="M24843" s="2"/>
      <c r="N24843" s="2"/>
    </row>
    <row r="24844" spans="1:14">
      <c r="A24844" s="2"/>
      <c r="B24844" s="2"/>
      <c r="C24844" s="2"/>
      <c r="D24844" s="2"/>
      <c r="E24844" s="2"/>
      <c r="F24844" s="2"/>
      <c r="G24844" s="2"/>
      <c r="H24844" s="2"/>
      <c r="I24844" s="2"/>
      <c r="J24844" s="2"/>
      <c r="K24844" s="111"/>
      <c r="L24844" s="2"/>
      <c r="M24844" s="2"/>
      <c r="N24844" s="2"/>
    </row>
    <row r="24845" spans="1:14">
      <c r="A24845" s="2"/>
      <c r="B24845" s="2"/>
      <c r="C24845" s="2"/>
      <c r="D24845" s="2"/>
      <c r="E24845" s="2"/>
      <c r="F24845" s="2"/>
      <c r="G24845" s="2"/>
      <c r="H24845" s="2"/>
      <c r="I24845" s="2"/>
      <c r="J24845" s="2"/>
      <c r="K24845" s="111"/>
      <c r="L24845" s="2"/>
      <c r="M24845" s="2"/>
      <c r="N24845" s="2"/>
    </row>
    <row r="24846" spans="1:14">
      <c r="A24846" s="2"/>
      <c r="B24846" s="2"/>
      <c r="C24846" s="2"/>
      <c r="D24846" s="2"/>
      <c r="E24846" s="2"/>
      <c r="F24846" s="2"/>
      <c r="G24846" s="2"/>
      <c r="H24846" s="2"/>
      <c r="I24846" s="2"/>
      <c r="J24846" s="2"/>
      <c r="K24846" s="111"/>
      <c r="L24846" s="2"/>
      <c r="M24846" s="2"/>
      <c r="N24846" s="2"/>
    </row>
    <row r="24847" spans="1:14">
      <c r="A24847" s="2"/>
      <c r="B24847" s="2"/>
      <c r="C24847" s="2"/>
      <c r="D24847" s="2"/>
      <c r="E24847" s="2"/>
      <c r="F24847" s="2"/>
      <c r="G24847" s="2"/>
      <c r="H24847" s="2"/>
      <c r="I24847" s="2"/>
      <c r="J24847" s="2"/>
      <c r="K24847" s="111"/>
      <c r="L24847" s="2"/>
      <c r="M24847" s="2"/>
      <c r="N24847" s="2"/>
    </row>
    <row r="24848" spans="1:14">
      <c r="A24848" s="2"/>
      <c r="B24848" s="2"/>
      <c r="C24848" s="2"/>
      <c r="D24848" s="2"/>
      <c r="E24848" s="2"/>
      <c r="F24848" s="2"/>
      <c r="G24848" s="2"/>
      <c r="H24848" s="2"/>
      <c r="I24848" s="2"/>
      <c r="J24848" s="2"/>
      <c r="K24848" s="111"/>
      <c r="L24848" s="2"/>
      <c r="M24848" s="2"/>
      <c r="N24848" s="2"/>
    </row>
    <row r="24849" spans="1:14">
      <c r="A24849" s="2"/>
      <c r="B24849" s="2"/>
      <c r="C24849" s="2"/>
      <c r="D24849" s="2"/>
      <c r="E24849" s="2"/>
      <c r="F24849" s="2"/>
      <c r="G24849" s="2"/>
      <c r="H24849" s="2"/>
      <c r="I24849" s="2"/>
      <c r="J24849" s="2"/>
      <c r="K24849" s="111"/>
      <c r="L24849" s="2"/>
      <c r="M24849" s="2"/>
      <c r="N24849" s="2"/>
    </row>
    <row r="24850" spans="1:14">
      <c r="A24850" s="2"/>
      <c r="B24850" s="2"/>
      <c r="C24850" s="2"/>
      <c r="D24850" s="2"/>
      <c r="E24850" s="2"/>
      <c r="F24850" s="2"/>
      <c r="G24850" s="2"/>
      <c r="H24850" s="2"/>
      <c r="I24850" s="2"/>
      <c r="J24850" s="2"/>
      <c r="K24850" s="111"/>
      <c r="L24850" s="2"/>
      <c r="M24850" s="2"/>
      <c r="N24850" s="2"/>
    </row>
    <row r="24851" spans="1:14">
      <c r="A24851" s="2"/>
      <c r="B24851" s="2"/>
      <c r="C24851" s="2"/>
      <c r="D24851" s="2"/>
      <c r="E24851" s="2"/>
      <c r="F24851" s="2"/>
      <c r="G24851" s="2"/>
      <c r="H24851" s="2"/>
      <c r="I24851" s="2"/>
      <c r="J24851" s="2"/>
      <c r="K24851" s="111"/>
      <c r="L24851" s="2"/>
      <c r="M24851" s="2"/>
      <c r="N24851" s="2"/>
    </row>
    <row r="24852" spans="1:14">
      <c r="A24852" s="2"/>
      <c r="B24852" s="2"/>
      <c r="C24852" s="2"/>
      <c r="D24852" s="2"/>
      <c r="E24852" s="2"/>
      <c r="F24852" s="2"/>
      <c r="G24852" s="2"/>
      <c r="H24852" s="2"/>
      <c r="I24852" s="2"/>
      <c r="J24852" s="2"/>
      <c r="K24852" s="111"/>
      <c r="L24852" s="2"/>
      <c r="M24852" s="2"/>
      <c r="N24852" s="2"/>
    </row>
    <row r="24853" spans="1:14">
      <c r="A24853" s="2"/>
      <c r="B24853" s="2"/>
      <c r="C24853" s="2"/>
      <c r="D24853" s="2"/>
      <c r="E24853" s="2"/>
      <c r="F24853" s="2"/>
      <c r="G24853" s="2"/>
      <c r="H24853" s="2"/>
      <c r="I24853" s="2"/>
      <c r="J24853" s="2"/>
      <c r="K24853" s="111"/>
      <c r="L24853" s="2"/>
      <c r="M24853" s="2"/>
      <c r="N24853" s="2"/>
    </row>
    <row r="24854" spans="1:14">
      <c r="A24854" s="2"/>
      <c r="B24854" s="2"/>
      <c r="C24854" s="2"/>
      <c r="D24854" s="2"/>
      <c r="E24854" s="2"/>
      <c r="F24854" s="2"/>
      <c r="G24854" s="2"/>
      <c r="H24854" s="2"/>
      <c r="I24854" s="2"/>
      <c r="J24854" s="2"/>
      <c r="K24854" s="111"/>
      <c r="L24854" s="2"/>
      <c r="M24854" s="2"/>
      <c r="N24854" s="2"/>
    </row>
    <row r="24855" spans="1:14">
      <c r="A24855" s="2"/>
      <c r="B24855" s="2"/>
      <c r="C24855" s="2"/>
      <c r="D24855" s="2"/>
      <c r="E24855" s="2"/>
      <c r="F24855" s="2"/>
      <c r="G24855" s="2"/>
      <c r="H24855" s="2"/>
      <c r="I24855" s="2"/>
      <c r="J24855" s="2"/>
      <c r="K24855" s="111"/>
      <c r="L24855" s="2"/>
      <c r="M24855" s="2"/>
      <c r="N24855" s="2"/>
    </row>
    <row r="24856" spans="1:14">
      <c r="A24856" s="2"/>
      <c r="B24856" s="2"/>
      <c r="C24856" s="2"/>
      <c r="D24856" s="2"/>
      <c r="E24856" s="2"/>
      <c r="F24856" s="2"/>
      <c r="G24856" s="2"/>
      <c r="H24856" s="2"/>
      <c r="I24856" s="2"/>
      <c r="J24856" s="2"/>
      <c r="K24856" s="111"/>
      <c r="L24856" s="2"/>
      <c r="M24856" s="2"/>
      <c r="N24856" s="2"/>
    </row>
    <row r="24857" spans="1:14">
      <c r="A24857" s="2"/>
      <c r="B24857" s="2"/>
      <c r="C24857" s="2"/>
      <c r="D24857" s="2"/>
      <c r="E24857" s="2"/>
      <c r="F24857" s="2"/>
      <c r="G24857" s="2"/>
      <c r="H24857" s="2"/>
      <c r="I24857" s="2"/>
      <c r="J24857" s="2"/>
      <c r="K24857" s="111"/>
      <c r="L24857" s="2"/>
      <c r="M24857" s="2"/>
      <c r="N24857" s="2"/>
    </row>
    <row r="24858" spans="1:14">
      <c r="A24858" s="2"/>
      <c r="B24858" s="2"/>
      <c r="C24858" s="2"/>
      <c r="D24858" s="2"/>
      <c r="E24858" s="2"/>
      <c r="F24858" s="2"/>
      <c r="G24858" s="2"/>
      <c r="H24858" s="2"/>
      <c r="I24858" s="2"/>
      <c r="J24858" s="2"/>
      <c r="K24858" s="111"/>
      <c r="L24858" s="2"/>
      <c r="M24858" s="2"/>
      <c r="N24858" s="2"/>
    </row>
    <row r="24859" spans="1:14">
      <c r="A24859" s="2"/>
      <c r="B24859" s="2"/>
      <c r="C24859" s="2"/>
      <c r="D24859" s="2"/>
      <c r="E24859" s="2"/>
      <c r="F24859" s="2"/>
      <c r="G24859" s="2"/>
      <c r="H24859" s="2"/>
      <c r="I24859" s="2"/>
      <c r="J24859" s="2"/>
      <c r="K24859" s="111"/>
      <c r="L24859" s="2"/>
      <c r="M24859" s="2"/>
      <c r="N24859" s="2"/>
    </row>
    <row r="24860" spans="1:14">
      <c r="A24860" s="2"/>
      <c r="B24860" s="2"/>
      <c r="C24860" s="2"/>
      <c r="D24860" s="2"/>
      <c r="E24860" s="2"/>
      <c r="F24860" s="2"/>
      <c r="G24860" s="2"/>
      <c r="H24860" s="2"/>
      <c r="I24860" s="2"/>
      <c r="J24860" s="2"/>
      <c r="K24860" s="111"/>
      <c r="L24860" s="2"/>
      <c r="M24860" s="2"/>
      <c r="N24860" s="2"/>
    </row>
    <row r="24861" spans="1:14">
      <c r="A24861" s="2"/>
      <c r="B24861" s="2"/>
      <c r="C24861" s="2"/>
      <c r="D24861" s="2"/>
      <c r="E24861" s="2"/>
      <c r="F24861" s="2"/>
      <c r="G24861" s="2"/>
      <c r="H24861" s="2"/>
      <c r="I24861" s="2"/>
      <c r="J24861" s="2"/>
      <c r="K24861" s="111"/>
      <c r="L24861" s="2"/>
      <c r="M24861" s="2"/>
      <c r="N24861" s="2"/>
    </row>
    <row r="24862" spans="1:14">
      <c r="A24862" s="2"/>
      <c r="B24862" s="2"/>
      <c r="C24862" s="2"/>
      <c r="D24862" s="2"/>
      <c r="E24862" s="2"/>
      <c r="F24862" s="2"/>
      <c r="G24862" s="2"/>
      <c r="H24862" s="2"/>
      <c r="I24862" s="2"/>
      <c r="J24862" s="2"/>
      <c r="K24862" s="111"/>
      <c r="L24862" s="2"/>
      <c r="M24862" s="2"/>
      <c r="N24862" s="2"/>
    </row>
    <row r="24863" spans="1:14">
      <c r="A24863" s="2"/>
      <c r="B24863" s="2"/>
      <c r="C24863" s="2"/>
      <c r="D24863" s="2"/>
      <c r="E24863" s="2"/>
      <c r="F24863" s="2"/>
      <c r="G24863" s="2"/>
      <c r="H24863" s="2"/>
      <c r="I24863" s="2"/>
      <c r="J24863" s="2"/>
      <c r="K24863" s="111"/>
      <c r="L24863" s="2"/>
      <c r="M24863" s="2"/>
      <c r="N24863" s="2"/>
    </row>
    <row r="24864" spans="1:14">
      <c r="A24864" s="2"/>
      <c r="B24864" s="2"/>
      <c r="C24864" s="2"/>
      <c r="D24864" s="2"/>
      <c r="E24864" s="2"/>
      <c r="F24864" s="2"/>
      <c r="G24864" s="2"/>
      <c r="H24864" s="2"/>
      <c r="I24864" s="2"/>
      <c r="J24864" s="2"/>
      <c r="K24864" s="111"/>
      <c r="L24864" s="2"/>
      <c r="M24864" s="2"/>
      <c r="N24864" s="2"/>
    </row>
    <row r="24865" spans="1:14">
      <c r="A24865" s="2"/>
      <c r="B24865" s="2"/>
      <c r="C24865" s="2"/>
      <c r="D24865" s="2"/>
      <c r="E24865" s="2"/>
      <c r="F24865" s="2"/>
      <c r="G24865" s="2"/>
      <c r="H24865" s="2"/>
      <c r="I24865" s="2"/>
      <c r="J24865" s="2"/>
      <c r="K24865" s="111"/>
      <c r="L24865" s="2"/>
      <c r="M24865" s="2"/>
      <c r="N24865" s="2"/>
    </row>
    <row r="24866" spans="1:14">
      <c r="A24866" s="2"/>
      <c r="B24866" s="2"/>
      <c r="C24866" s="2"/>
      <c r="D24866" s="2"/>
      <c r="E24866" s="2"/>
      <c r="F24866" s="2"/>
      <c r="G24866" s="2"/>
      <c r="H24866" s="2"/>
      <c r="I24866" s="2"/>
      <c r="J24866" s="2"/>
      <c r="K24866" s="111"/>
      <c r="L24866" s="2"/>
      <c r="M24866" s="2"/>
      <c r="N24866" s="2"/>
    </row>
    <row r="24867" spans="1:14">
      <c r="A24867" s="2"/>
      <c r="B24867" s="2"/>
      <c r="C24867" s="2"/>
      <c r="D24867" s="2"/>
      <c r="E24867" s="2"/>
      <c r="F24867" s="2"/>
      <c r="G24867" s="2"/>
      <c r="H24867" s="2"/>
      <c r="I24867" s="2"/>
      <c r="J24867" s="2"/>
      <c r="K24867" s="111"/>
      <c r="L24867" s="2"/>
      <c r="M24867" s="2"/>
      <c r="N24867" s="2"/>
    </row>
    <row r="24868" spans="1:14">
      <c r="A24868" s="2"/>
      <c r="B24868" s="2"/>
      <c r="C24868" s="2"/>
      <c r="D24868" s="2"/>
      <c r="E24868" s="2"/>
      <c r="F24868" s="2"/>
      <c r="G24868" s="2"/>
      <c r="H24868" s="2"/>
      <c r="I24868" s="2"/>
      <c r="J24868" s="2"/>
      <c r="K24868" s="111"/>
      <c r="L24868" s="2"/>
      <c r="M24868" s="2"/>
      <c r="N24868" s="2"/>
    </row>
    <row r="24869" spans="1:14">
      <c r="A24869" s="2"/>
      <c r="B24869" s="2"/>
      <c r="C24869" s="2"/>
      <c r="D24869" s="2"/>
      <c r="E24869" s="2"/>
      <c r="F24869" s="2"/>
      <c r="G24869" s="2"/>
      <c r="H24869" s="2"/>
      <c r="I24869" s="2"/>
      <c r="J24869" s="2"/>
      <c r="K24869" s="111"/>
      <c r="L24869" s="2"/>
      <c r="M24869" s="2"/>
      <c r="N24869" s="2"/>
    </row>
    <row r="24870" spans="1:14">
      <c r="A24870" s="2"/>
      <c r="B24870" s="2"/>
      <c r="C24870" s="2"/>
      <c r="D24870" s="2"/>
      <c r="E24870" s="2"/>
      <c r="F24870" s="2"/>
      <c r="G24870" s="2"/>
      <c r="H24870" s="2"/>
      <c r="I24870" s="2"/>
      <c r="J24870" s="2"/>
      <c r="K24870" s="111"/>
      <c r="L24870" s="2"/>
      <c r="M24870" s="2"/>
      <c r="N24870" s="2"/>
    </row>
    <row r="24871" spans="1:14">
      <c r="A24871" s="2"/>
      <c r="B24871" s="2"/>
      <c r="C24871" s="2"/>
      <c r="D24871" s="2"/>
      <c r="E24871" s="2"/>
      <c r="F24871" s="2"/>
      <c r="G24871" s="2"/>
      <c r="H24871" s="2"/>
      <c r="I24871" s="2"/>
      <c r="J24871" s="2"/>
      <c r="K24871" s="111"/>
      <c r="L24871" s="2"/>
      <c r="M24871" s="2"/>
      <c r="N24871" s="2"/>
    </row>
    <row r="24872" spans="1:14">
      <c r="A24872" s="2"/>
      <c r="B24872" s="2"/>
      <c r="C24872" s="2"/>
      <c r="D24872" s="2"/>
      <c r="E24872" s="2"/>
      <c r="F24872" s="2"/>
      <c r="G24872" s="2"/>
      <c r="H24872" s="2"/>
      <c r="I24872" s="2"/>
      <c r="J24872" s="2"/>
      <c r="K24872" s="111"/>
      <c r="L24872" s="2"/>
      <c r="M24872" s="2"/>
      <c r="N24872" s="2"/>
    </row>
    <row r="24873" spans="1:14">
      <c r="A24873" s="2"/>
      <c r="B24873" s="2"/>
      <c r="C24873" s="2"/>
      <c r="D24873" s="2"/>
      <c r="E24873" s="2"/>
      <c r="F24873" s="2"/>
      <c r="G24873" s="2"/>
      <c r="H24873" s="2"/>
      <c r="I24873" s="2"/>
      <c r="J24873" s="2"/>
      <c r="K24873" s="111"/>
      <c r="L24873" s="2"/>
      <c r="M24873" s="2"/>
      <c r="N24873" s="2"/>
    </row>
    <row r="24874" spans="1:14">
      <c r="A24874" s="2"/>
      <c r="B24874" s="2"/>
      <c r="C24874" s="2"/>
      <c r="D24874" s="2"/>
      <c r="E24874" s="2"/>
      <c r="F24874" s="2"/>
      <c r="G24874" s="2"/>
      <c r="H24874" s="2"/>
      <c r="I24874" s="2"/>
      <c r="J24874" s="2"/>
      <c r="K24874" s="111"/>
      <c r="L24874" s="2"/>
      <c r="M24874" s="2"/>
      <c r="N24874" s="2"/>
    </row>
    <row r="24875" spans="1:14">
      <c r="A24875" s="2"/>
      <c r="B24875" s="2"/>
      <c r="C24875" s="2"/>
      <c r="D24875" s="2"/>
      <c r="E24875" s="2"/>
      <c r="F24875" s="2"/>
      <c r="G24875" s="2"/>
      <c r="H24875" s="2"/>
      <c r="I24875" s="2"/>
      <c r="J24875" s="2"/>
      <c r="K24875" s="111"/>
      <c r="L24875" s="2"/>
      <c r="M24875" s="2"/>
      <c r="N24875" s="2"/>
    </row>
    <row r="24876" spans="1:14">
      <c r="A24876" s="2"/>
      <c r="B24876" s="2"/>
      <c r="C24876" s="2"/>
      <c r="D24876" s="2"/>
      <c r="E24876" s="2"/>
      <c r="F24876" s="2"/>
      <c r="G24876" s="2"/>
      <c r="H24876" s="2"/>
      <c r="I24876" s="2"/>
      <c r="J24876" s="2"/>
      <c r="K24876" s="111"/>
      <c r="L24876" s="2"/>
      <c r="M24876" s="2"/>
      <c r="N24876" s="2"/>
    </row>
    <row r="24877" spans="1:14">
      <c r="A24877" s="2"/>
      <c r="B24877" s="2"/>
      <c r="C24877" s="2"/>
      <c r="D24877" s="2"/>
      <c r="E24877" s="2"/>
      <c r="F24877" s="2"/>
      <c r="G24877" s="2"/>
      <c r="H24877" s="2"/>
      <c r="I24877" s="2"/>
      <c r="J24877" s="2"/>
      <c r="K24877" s="111"/>
      <c r="L24877" s="2"/>
      <c r="M24877" s="2"/>
      <c r="N24877" s="2"/>
    </row>
    <row r="24878" spans="1:14">
      <c r="A24878" s="2"/>
      <c r="B24878" s="2"/>
      <c r="C24878" s="2"/>
      <c r="D24878" s="2"/>
      <c r="E24878" s="2"/>
      <c r="F24878" s="2"/>
      <c r="G24878" s="2"/>
      <c r="H24878" s="2"/>
      <c r="I24878" s="2"/>
      <c r="J24878" s="2"/>
      <c r="K24878" s="111"/>
      <c r="L24878" s="2"/>
      <c r="M24878" s="2"/>
      <c r="N24878" s="2"/>
    </row>
    <row r="24879" spans="1:14">
      <c r="A24879" s="2"/>
      <c r="B24879" s="2"/>
      <c r="C24879" s="2"/>
      <c r="D24879" s="2"/>
      <c r="E24879" s="2"/>
      <c r="F24879" s="2"/>
      <c r="G24879" s="2"/>
      <c r="H24879" s="2"/>
      <c r="I24879" s="2"/>
      <c r="J24879" s="2"/>
      <c r="K24879" s="111"/>
      <c r="L24879" s="2"/>
      <c r="M24879" s="2"/>
      <c r="N24879" s="2"/>
    </row>
    <row r="24880" spans="1:14">
      <c r="A24880" s="2"/>
      <c r="B24880" s="2"/>
      <c r="C24880" s="2"/>
      <c r="D24880" s="2"/>
      <c r="E24880" s="2"/>
      <c r="F24880" s="2"/>
      <c r="G24880" s="2"/>
      <c r="H24880" s="2"/>
      <c r="I24880" s="2"/>
      <c r="J24880" s="2"/>
      <c r="K24880" s="111"/>
      <c r="L24880" s="2"/>
      <c r="M24880" s="2"/>
      <c r="N24880" s="2"/>
    </row>
    <row r="24881" spans="1:14">
      <c r="A24881" s="2"/>
      <c r="B24881" s="2"/>
      <c r="C24881" s="2"/>
      <c r="D24881" s="2"/>
      <c r="E24881" s="2"/>
      <c r="F24881" s="2"/>
      <c r="G24881" s="2"/>
      <c r="H24881" s="2"/>
      <c r="I24881" s="2"/>
      <c r="J24881" s="2"/>
      <c r="K24881" s="111"/>
      <c r="L24881" s="2"/>
      <c r="M24881" s="2"/>
      <c r="N24881" s="2"/>
    </row>
    <row r="24882" spans="1:14">
      <c r="A24882" s="2"/>
      <c r="B24882" s="2"/>
      <c r="C24882" s="2"/>
      <c r="D24882" s="2"/>
      <c r="E24882" s="2"/>
      <c r="F24882" s="2"/>
      <c r="G24882" s="2"/>
      <c r="H24882" s="2"/>
      <c r="I24882" s="2"/>
      <c r="J24882" s="2"/>
      <c r="K24882" s="111"/>
      <c r="L24882" s="2"/>
      <c r="M24882" s="2"/>
      <c r="N24882" s="2"/>
    </row>
    <row r="24883" spans="1:14">
      <c r="A24883" s="2"/>
      <c r="B24883" s="2"/>
      <c r="C24883" s="2"/>
      <c r="D24883" s="2"/>
      <c r="E24883" s="2"/>
      <c r="F24883" s="2"/>
      <c r="G24883" s="2"/>
      <c r="H24883" s="2"/>
      <c r="I24883" s="2"/>
      <c r="J24883" s="2"/>
      <c r="K24883" s="111"/>
      <c r="L24883" s="2"/>
      <c r="M24883" s="2"/>
      <c r="N24883" s="2"/>
    </row>
    <row r="24884" spans="1:14">
      <c r="A24884" s="2"/>
      <c r="B24884" s="2"/>
      <c r="C24884" s="2"/>
      <c r="D24884" s="2"/>
      <c r="E24884" s="2"/>
      <c r="F24884" s="2"/>
      <c r="G24884" s="2"/>
      <c r="H24884" s="2"/>
      <c r="I24884" s="2"/>
      <c r="J24884" s="2"/>
      <c r="K24884" s="111"/>
      <c r="L24884" s="2"/>
      <c r="M24884" s="2"/>
      <c r="N24884" s="2"/>
    </row>
    <row r="24885" spans="1:14">
      <c r="A24885" s="2"/>
      <c r="B24885" s="2"/>
      <c r="C24885" s="2"/>
      <c r="D24885" s="2"/>
      <c r="E24885" s="2"/>
      <c r="F24885" s="2"/>
      <c r="G24885" s="2"/>
      <c r="H24885" s="2"/>
      <c r="I24885" s="2"/>
      <c r="J24885" s="2"/>
      <c r="K24885" s="111"/>
      <c r="L24885" s="2"/>
      <c r="M24885" s="2"/>
      <c r="N24885" s="2"/>
    </row>
    <row r="24886" spans="1:14">
      <c r="A24886" s="2"/>
      <c r="B24886" s="2"/>
      <c r="C24886" s="2"/>
      <c r="D24886" s="2"/>
      <c r="E24886" s="2"/>
      <c r="F24886" s="2"/>
      <c r="G24886" s="2"/>
      <c r="H24886" s="2"/>
      <c r="I24886" s="2"/>
      <c r="J24886" s="2"/>
      <c r="K24886" s="111"/>
      <c r="L24886" s="2"/>
      <c r="M24886" s="2"/>
      <c r="N24886" s="2"/>
    </row>
    <row r="24887" spans="1:14">
      <c r="A24887" s="2"/>
      <c r="B24887" s="2"/>
      <c r="C24887" s="2"/>
      <c r="D24887" s="2"/>
      <c r="E24887" s="2"/>
      <c r="F24887" s="2"/>
      <c r="G24887" s="2"/>
      <c r="H24887" s="2"/>
      <c r="I24887" s="2"/>
      <c r="J24887" s="2"/>
      <c r="K24887" s="111"/>
      <c r="L24887" s="2"/>
      <c r="M24887" s="2"/>
      <c r="N24887" s="2"/>
    </row>
    <row r="24888" spans="1:14">
      <c r="A24888" s="2"/>
      <c r="B24888" s="2"/>
      <c r="C24888" s="2"/>
      <c r="D24888" s="2"/>
      <c r="E24888" s="2"/>
      <c r="F24888" s="2"/>
      <c r="G24888" s="2"/>
      <c r="H24888" s="2"/>
      <c r="I24888" s="2"/>
      <c r="J24888" s="2"/>
      <c r="K24888" s="111"/>
      <c r="L24888" s="2"/>
      <c r="M24888" s="2"/>
      <c r="N24888" s="2"/>
    </row>
    <row r="24889" spans="1:14">
      <c r="A24889" s="2"/>
      <c r="B24889" s="2"/>
      <c r="C24889" s="2"/>
      <c r="D24889" s="2"/>
      <c r="E24889" s="2"/>
      <c r="F24889" s="2"/>
      <c r="G24889" s="2"/>
      <c r="H24889" s="2"/>
      <c r="I24889" s="2"/>
      <c r="J24889" s="2"/>
      <c r="K24889" s="111"/>
      <c r="L24889" s="2"/>
      <c r="M24889" s="2"/>
      <c r="N24889" s="2"/>
    </row>
    <row r="24890" spans="1:14">
      <c r="A24890" s="2"/>
      <c r="B24890" s="2"/>
      <c r="C24890" s="2"/>
      <c r="D24890" s="2"/>
      <c r="E24890" s="2"/>
      <c r="F24890" s="2"/>
      <c r="G24890" s="2"/>
      <c r="H24890" s="2"/>
      <c r="I24890" s="2"/>
      <c r="J24890" s="2"/>
      <c r="K24890" s="111"/>
      <c r="L24890" s="2"/>
      <c r="M24890" s="2"/>
      <c r="N24890" s="2"/>
    </row>
    <row r="24891" spans="1:14">
      <c r="A24891" s="2"/>
      <c r="B24891" s="2"/>
      <c r="C24891" s="2"/>
      <c r="D24891" s="2"/>
      <c r="E24891" s="2"/>
      <c r="F24891" s="2"/>
      <c r="G24891" s="2"/>
      <c r="H24891" s="2"/>
      <c r="I24891" s="2"/>
      <c r="J24891" s="2"/>
      <c r="K24891" s="111"/>
      <c r="L24891" s="2"/>
      <c r="M24891" s="2"/>
      <c r="N24891" s="2"/>
    </row>
    <row r="24892" spans="1:14">
      <c r="A24892" s="2"/>
      <c r="B24892" s="2"/>
      <c r="C24892" s="2"/>
      <c r="D24892" s="2"/>
      <c r="E24892" s="2"/>
      <c r="F24892" s="2"/>
      <c r="G24892" s="2"/>
      <c r="H24892" s="2"/>
      <c r="I24892" s="2"/>
      <c r="J24892" s="2"/>
      <c r="K24892" s="111"/>
      <c r="L24892" s="2"/>
      <c r="M24892" s="2"/>
      <c r="N24892" s="2"/>
    </row>
    <row r="24893" spans="1:14">
      <c r="A24893" s="2"/>
      <c r="B24893" s="2"/>
      <c r="C24893" s="2"/>
      <c r="D24893" s="2"/>
      <c r="E24893" s="2"/>
      <c r="F24893" s="2"/>
      <c r="G24893" s="2"/>
      <c r="H24893" s="2"/>
      <c r="I24893" s="2"/>
      <c r="J24893" s="2"/>
      <c r="K24893" s="111"/>
      <c r="L24893" s="2"/>
      <c r="M24893" s="2"/>
      <c r="N24893" s="2"/>
    </row>
    <row r="24894" spans="1:14">
      <c r="A24894" s="2"/>
      <c r="B24894" s="2"/>
      <c r="C24894" s="2"/>
      <c r="D24894" s="2"/>
      <c r="E24894" s="2"/>
      <c r="F24894" s="2"/>
      <c r="G24894" s="2"/>
      <c r="H24894" s="2"/>
      <c r="I24894" s="2"/>
      <c r="J24894" s="2"/>
      <c r="K24894" s="111"/>
      <c r="L24894" s="2"/>
      <c r="M24894" s="2"/>
      <c r="N24894" s="2"/>
    </row>
    <row r="24895" spans="1:14">
      <c r="A24895" s="2"/>
      <c r="B24895" s="2"/>
      <c r="C24895" s="2"/>
      <c r="D24895" s="2"/>
      <c r="E24895" s="2"/>
      <c r="F24895" s="2"/>
      <c r="G24895" s="2"/>
      <c r="H24895" s="2"/>
      <c r="I24895" s="2"/>
      <c r="J24895" s="2"/>
      <c r="K24895" s="111"/>
      <c r="L24895" s="2"/>
      <c r="M24895" s="2"/>
      <c r="N24895" s="2"/>
    </row>
    <row r="24896" spans="1:14">
      <c r="A24896" s="2"/>
      <c r="B24896" s="2"/>
      <c r="C24896" s="2"/>
      <c r="D24896" s="2"/>
      <c r="E24896" s="2"/>
      <c r="F24896" s="2"/>
      <c r="G24896" s="2"/>
      <c r="H24896" s="2"/>
      <c r="I24896" s="2"/>
      <c r="J24896" s="2"/>
      <c r="K24896" s="111"/>
      <c r="L24896" s="2"/>
      <c r="M24896" s="2"/>
      <c r="N24896" s="2"/>
    </row>
    <row r="24897" spans="1:14">
      <c r="A24897" s="2"/>
      <c r="B24897" s="2"/>
      <c r="C24897" s="2"/>
      <c r="D24897" s="2"/>
      <c r="E24897" s="2"/>
      <c r="F24897" s="2"/>
      <c r="G24897" s="2"/>
      <c r="H24897" s="2"/>
      <c r="I24897" s="2"/>
      <c r="J24897" s="2"/>
      <c r="K24897" s="111"/>
      <c r="L24897" s="2"/>
      <c r="M24897" s="2"/>
      <c r="N24897" s="2"/>
    </row>
    <row r="24898" spans="1:14">
      <c r="A24898" s="2"/>
      <c r="B24898" s="2"/>
      <c r="C24898" s="2"/>
      <c r="D24898" s="2"/>
      <c r="E24898" s="2"/>
      <c r="F24898" s="2"/>
      <c r="G24898" s="2"/>
      <c r="H24898" s="2"/>
      <c r="I24898" s="2"/>
      <c r="J24898" s="2"/>
      <c r="K24898" s="111"/>
      <c r="L24898" s="2"/>
      <c r="M24898" s="2"/>
      <c r="N24898" s="2"/>
    </row>
    <row r="24899" spans="1:14">
      <c r="A24899" s="2"/>
      <c r="B24899" s="2"/>
      <c r="C24899" s="2"/>
      <c r="D24899" s="2"/>
      <c r="E24899" s="2"/>
      <c r="F24899" s="2"/>
      <c r="G24899" s="2"/>
      <c r="H24899" s="2"/>
      <c r="I24899" s="2"/>
      <c r="J24899" s="2"/>
      <c r="K24899" s="111"/>
      <c r="L24899" s="2"/>
      <c r="M24899" s="2"/>
      <c r="N24899" s="2"/>
    </row>
    <row r="24900" spans="1:14">
      <c r="A24900" s="2"/>
      <c r="B24900" s="2"/>
      <c r="C24900" s="2"/>
      <c r="D24900" s="2"/>
      <c r="E24900" s="2"/>
      <c r="F24900" s="2"/>
      <c r="G24900" s="2"/>
      <c r="H24900" s="2"/>
      <c r="I24900" s="2"/>
      <c r="J24900" s="2"/>
      <c r="K24900" s="111"/>
      <c r="L24900" s="2"/>
      <c r="M24900" s="2"/>
      <c r="N24900" s="2"/>
    </row>
    <row r="24901" spans="1:14">
      <c r="A24901" s="2"/>
      <c r="B24901" s="2"/>
      <c r="C24901" s="2"/>
      <c r="D24901" s="2"/>
      <c r="E24901" s="2"/>
      <c r="F24901" s="2"/>
      <c r="G24901" s="2"/>
      <c r="H24901" s="2"/>
      <c r="I24901" s="2"/>
      <c r="J24901" s="2"/>
      <c r="K24901" s="111"/>
      <c r="L24901" s="2"/>
      <c r="M24901" s="2"/>
      <c r="N24901" s="2"/>
    </row>
    <row r="24902" spans="1:14">
      <c r="A24902" s="2"/>
      <c r="B24902" s="2"/>
      <c r="C24902" s="2"/>
      <c r="D24902" s="2"/>
      <c r="E24902" s="2"/>
      <c r="F24902" s="2"/>
      <c r="G24902" s="2"/>
      <c r="H24902" s="2"/>
      <c r="I24902" s="2"/>
      <c r="J24902" s="2"/>
      <c r="K24902" s="111"/>
      <c r="L24902" s="2"/>
      <c r="M24902" s="2"/>
      <c r="N24902" s="2"/>
    </row>
    <row r="24903" spans="1:14">
      <c r="A24903" s="2"/>
      <c r="B24903" s="2"/>
      <c r="C24903" s="2"/>
      <c r="D24903" s="2"/>
      <c r="E24903" s="2"/>
      <c r="F24903" s="2"/>
      <c r="G24903" s="2"/>
      <c r="H24903" s="2"/>
      <c r="I24903" s="2"/>
      <c r="J24903" s="2"/>
      <c r="K24903" s="111"/>
      <c r="L24903" s="2"/>
      <c r="M24903" s="2"/>
      <c r="N24903" s="2"/>
    </row>
    <row r="24904" spans="1:14">
      <c r="A24904" s="2"/>
      <c r="B24904" s="2"/>
      <c r="C24904" s="2"/>
      <c r="D24904" s="2"/>
      <c r="E24904" s="2"/>
      <c r="F24904" s="2"/>
      <c r="G24904" s="2"/>
      <c r="H24904" s="2"/>
      <c r="I24904" s="2"/>
      <c r="J24904" s="2"/>
      <c r="K24904" s="111"/>
      <c r="L24904" s="2"/>
      <c r="M24904" s="2"/>
      <c r="N24904" s="2"/>
    </row>
    <row r="24905" spans="1:14">
      <c r="A24905" s="2"/>
      <c r="B24905" s="2"/>
      <c r="C24905" s="2"/>
      <c r="D24905" s="2"/>
      <c r="E24905" s="2"/>
      <c r="F24905" s="2"/>
      <c r="G24905" s="2"/>
      <c r="H24905" s="2"/>
      <c r="I24905" s="2"/>
      <c r="J24905" s="2"/>
      <c r="K24905" s="111"/>
      <c r="L24905" s="2"/>
      <c r="M24905" s="2"/>
      <c r="N24905" s="2"/>
    </row>
    <row r="24906" spans="1:14">
      <c r="A24906" s="2"/>
      <c r="B24906" s="2"/>
      <c r="C24906" s="2"/>
      <c r="D24906" s="2"/>
      <c r="E24906" s="2"/>
      <c r="F24906" s="2"/>
      <c r="G24906" s="2"/>
      <c r="H24906" s="2"/>
      <c r="I24906" s="2"/>
      <c r="J24906" s="2"/>
      <c r="K24906" s="111"/>
      <c r="L24906" s="2"/>
      <c r="M24906" s="2"/>
      <c r="N24906" s="2"/>
    </row>
    <row r="24907" spans="1:14">
      <c r="A24907" s="2"/>
      <c r="B24907" s="2"/>
      <c r="C24907" s="2"/>
      <c r="D24907" s="2"/>
      <c r="E24907" s="2"/>
      <c r="F24907" s="2"/>
      <c r="G24907" s="2"/>
      <c r="H24907" s="2"/>
      <c r="I24907" s="2"/>
      <c r="J24907" s="2"/>
      <c r="K24907" s="111"/>
      <c r="L24907" s="2"/>
      <c r="M24907" s="2"/>
      <c r="N24907" s="2"/>
    </row>
    <row r="24908" spans="1:14">
      <c r="A24908" s="2"/>
      <c r="B24908" s="2"/>
      <c r="C24908" s="2"/>
      <c r="D24908" s="2"/>
      <c r="E24908" s="2"/>
      <c r="F24908" s="2"/>
      <c r="G24908" s="2"/>
      <c r="H24908" s="2"/>
      <c r="I24908" s="2"/>
      <c r="J24908" s="2"/>
      <c r="K24908" s="111"/>
      <c r="L24908" s="2"/>
      <c r="M24908" s="2"/>
      <c r="N24908" s="2"/>
    </row>
    <row r="24909" spans="1:14">
      <c r="A24909" s="2"/>
      <c r="B24909" s="2"/>
      <c r="C24909" s="2"/>
      <c r="D24909" s="2"/>
      <c r="E24909" s="2"/>
      <c r="F24909" s="2"/>
      <c r="G24909" s="2"/>
      <c r="H24909" s="2"/>
      <c r="I24909" s="2"/>
      <c r="J24909" s="2"/>
      <c r="K24909" s="111"/>
      <c r="L24909" s="2"/>
      <c r="M24909" s="2"/>
      <c r="N24909" s="2"/>
    </row>
    <row r="24910" spans="1:14">
      <c r="A24910" s="2"/>
      <c r="B24910" s="2"/>
      <c r="C24910" s="2"/>
      <c r="D24910" s="2"/>
      <c r="E24910" s="2"/>
      <c r="F24910" s="2"/>
      <c r="G24910" s="2"/>
      <c r="H24910" s="2"/>
      <c r="I24910" s="2"/>
      <c r="J24910" s="2"/>
      <c r="K24910" s="111"/>
      <c r="L24910" s="2"/>
      <c r="M24910" s="2"/>
      <c r="N24910" s="2"/>
    </row>
    <row r="24911" spans="1:14">
      <c r="A24911" s="2"/>
      <c r="B24911" s="2"/>
      <c r="C24911" s="2"/>
      <c r="D24911" s="2"/>
      <c r="E24911" s="2"/>
      <c r="F24911" s="2"/>
      <c r="G24911" s="2"/>
      <c r="H24911" s="2"/>
      <c r="I24911" s="2"/>
      <c r="J24911" s="2"/>
      <c r="K24911" s="111"/>
      <c r="L24911" s="2"/>
      <c r="M24911" s="2"/>
      <c r="N24911" s="2"/>
    </row>
    <row r="24912" spans="1:14">
      <c r="A24912" s="2"/>
      <c r="B24912" s="2"/>
      <c r="C24912" s="2"/>
      <c r="D24912" s="2"/>
      <c r="E24912" s="2"/>
      <c r="F24912" s="2"/>
      <c r="G24912" s="2"/>
      <c r="H24912" s="2"/>
      <c r="I24912" s="2"/>
      <c r="J24912" s="2"/>
      <c r="K24912" s="111"/>
      <c r="L24912" s="2"/>
      <c r="M24912" s="2"/>
      <c r="N24912" s="2"/>
    </row>
    <row r="24913" spans="1:14">
      <c r="A24913" s="2"/>
      <c r="B24913" s="2"/>
      <c r="C24913" s="2"/>
      <c r="D24913" s="2"/>
      <c r="E24913" s="2"/>
      <c r="F24913" s="2"/>
      <c r="G24913" s="2"/>
      <c r="H24913" s="2"/>
      <c r="I24913" s="2"/>
      <c r="J24913" s="2"/>
      <c r="K24913" s="111"/>
      <c r="L24913" s="2"/>
      <c r="M24913" s="2"/>
      <c r="N24913" s="2"/>
    </row>
    <row r="24914" spans="1:14">
      <c r="A24914" s="2"/>
      <c r="B24914" s="2"/>
      <c r="C24914" s="2"/>
      <c r="D24914" s="2"/>
      <c r="E24914" s="2"/>
      <c r="F24914" s="2"/>
      <c r="G24914" s="2"/>
      <c r="H24914" s="2"/>
      <c r="I24914" s="2"/>
      <c r="J24914" s="2"/>
      <c r="K24914" s="111"/>
      <c r="L24914" s="2"/>
      <c r="M24914" s="2"/>
      <c r="N24914" s="2"/>
    </row>
    <row r="24915" spans="1:14">
      <c r="A24915" s="2"/>
      <c r="B24915" s="2"/>
      <c r="C24915" s="2"/>
      <c r="D24915" s="2"/>
      <c r="E24915" s="2"/>
      <c r="F24915" s="2"/>
      <c r="G24915" s="2"/>
      <c r="H24915" s="2"/>
      <c r="I24915" s="2"/>
      <c r="J24915" s="2"/>
      <c r="K24915" s="111"/>
      <c r="L24915" s="2"/>
      <c r="M24915" s="2"/>
      <c r="N24915" s="2"/>
    </row>
    <row r="24916" spans="1:14">
      <c r="A24916" s="2"/>
      <c r="B24916" s="2"/>
      <c r="C24916" s="2"/>
      <c r="D24916" s="2"/>
      <c r="E24916" s="2"/>
      <c r="F24916" s="2"/>
      <c r="G24916" s="2"/>
      <c r="H24916" s="2"/>
      <c r="I24916" s="2"/>
      <c r="J24916" s="2"/>
      <c r="K24916" s="111"/>
      <c r="L24916" s="2"/>
      <c r="M24916" s="2"/>
      <c r="N24916" s="2"/>
    </row>
    <row r="24917" spans="1:14">
      <c r="A24917" s="2"/>
      <c r="B24917" s="2"/>
      <c r="C24917" s="2"/>
      <c r="D24917" s="2"/>
      <c r="E24917" s="2"/>
      <c r="F24917" s="2"/>
      <c r="G24917" s="2"/>
      <c r="H24917" s="2"/>
      <c r="I24917" s="2"/>
      <c r="J24917" s="2"/>
      <c r="K24917" s="111"/>
      <c r="L24917" s="2"/>
      <c r="M24917" s="2"/>
      <c r="N24917" s="2"/>
    </row>
    <row r="24918" spans="1:14">
      <c r="A24918" s="2"/>
      <c r="B24918" s="2"/>
      <c r="C24918" s="2"/>
      <c r="D24918" s="2"/>
      <c r="E24918" s="2"/>
      <c r="F24918" s="2"/>
      <c r="G24918" s="2"/>
      <c r="H24918" s="2"/>
      <c r="I24918" s="2"/>
      <c r="J24918" s="2"/>
      <c r="K24918" s="111"/>
      <c r="L24918" s="2"/>
      <c r="M24918" s="2"/>
      <c r="N24918" s="2"/>
    </row>
    <row r="24919" spans="1:14">
      <c r="A24919" s="2"/>
      <c r="B24919" s="2"/>
      <c r="C24919" s="2"/>
      <c r="D24919" s="2"/>
      <c r="E24919" s="2"/>
      <c r="F24919" s="2"/>
      <c r="G24919" s="2"/>
      <c r="H24919" s="2"/>
      <c r="I24919" s="2"/>
      <c r="J24919" s="2"/>
      <c r="K24919" s="111"/>
      <c r="L24919" s="2"/>
      <c r="M24919" s="2"/>
      <c r="N24919" s="2"/>
    </row>
    <row r="24920" spans="1:14">
      <c r="A24920" s="2"/>
      <c r="B24920" s="2"/>
      <c r="C24920" s="2"/>
      <c r="D24920" s="2"/>
      <c r="E24920" s="2"/>
      <c r="F24920" s="2"/>
      <c r="G24920" s="2"/>
      <c r="H24920" s="2"/>
      <c r="I24920" s="2"/>
      <c r="J24920" s="2"/>
      <c r="K24920" s="111"/>
      <c r="L24920" s="2"/>
      <c r="M24920" s="2"/>
      <c r="N24920" s="2"/>
    </row>
    <row r="24921" spans="1:14">
      <c r="A24921" s="2"/>
      <c r="B24921" s="2"/>
      <c r="C24921" s="2"/>
      <c r="D24921" s="2"/>
      <c r="E24921" s="2"/>
      <c r="F24921" s="2"/>
      <c r="G24921" s="2"/>
      <c r="H24921" s="2"/>
      <c r="I24921" s="2"/>
      <c r="J24921" s="2"/>
      <c r="K24921" s="111"/>
      <c r="L24921" s="2"/>
      <c r="M24921" s="2"/>
      <c r="N24921" s="2"/>
    </row>
    <row r="24922" spans="1:14">
      <c r="A24922" s="2"/>
      <c r="B24922" s="2"/>
      <c r="C24922" s="2"/>
      <c r="D24922" s="2"/>
      <c r="E24922" s="2"/>
      <c r="F24922" s="2"/>
      <c r="G24922" s="2"/>
      <c r="H24922" s="2"/>
      <c r="I24922" s="2"/>
      <c r="J24922" s="2"/>
      <c r="K24922" s="111"/>
      <c r="L24922" s="2"/>
      <c r="M24922" s="2"/>
      <c r="N24922" s="2"/>
    </row>
    <row r="24923" spans="1:14">
      <c r="A24923" s="2"/>
      <c r="B24923" s="2"/>
      <c r="C24923" s="2"/>
      <c r="D24923" s="2"/>
      <c r="E24923" s="2"/>
      <c r="F24923" s="2"/>
      <c r="G24923" s="2"/>
      <c r="H24923" s="2"/>
      <c r="I24923" s="2"/>
      <c r="J24923" s="2"/>
      <c r="K24923" s="111"/>
      <c r="L24923" s="2"/>
      <c r="M24923" s="2"/>
      <c r="N24923" s="2"/>
    </row>
    <row r="24924" spans="1:14">
      <c r="A24924" s="2"/>
      <c r="B24924" s="2"/>
      <c r="C24924" s="2"/>
      <c r="D24924" s="2"/>
      <c r="E24924" s="2"/>
      <c r="F24924" s="2"/>
      <c r="G24924" s="2"/>
      <c r="H24924" s="2"/>
      <c r="I24924" s="2"/>
      <c r="J24924" s="2"/>
      <c r="K24924" s="111"/>
      <c r="L24924" s="2"/>
      <c r="M24924" s="2"/>
      <c r="N24924" s="2"/>
    </row>
    <row r="24925" spans="1:14">
      <c r="A24925" s="2"/>
      <c r="B24925" s="2"/>
      <c r="C24925" s="2"/>
      <c r="D24925" s="2"/>
      <c r="E24925" s="2"/>
      <c r="F24925" s="2"/>
      <c r="G24925" s="2"/>
      <c r="H24925" s="2"/>
      <c r="I24925" s="2"/>
      <c r="J24925" s="2"/>
      <c r="K24925" s="111"/>
      <c r="L24925" s="2"/>
      <c r="M24925" s="2"/>
      <c r="N24925" s="2"/>
    </row>
    <row r="24926" spans="1:14">
      <c r="A24926" s="2"/>
      <c r="B24926" s="2"/>
      <c r="C24926" s="2"/>
      <c r="D24926" s="2"/>
      <c r="E24926" s="2"/>
      <c r="F24926" s="2"/>
      <c r="G24926" s="2"/>
      <c r="H24926" s="2"/>
      <c r="I24926" s="2"/>
      <c r="J24926" s="2"/>
      <c r="K24926" s="111"/>
      <c r="L24926" s="2"/>
      <c r="M24926" s="2"/>
      <c r="N24926" s="2"/>
    </row>
    <row r="24927" spans="1:14">
      <c r="A24927" s="2"/>
      <c r="B24927" s="2"/>
      <c r="C24927" s="2"/>
      <c r="D24927" s="2"/>
      <c r="E24927" s="2"/>
      <c r="F24927" s="2"/>
      <c r="G24927" s="2"/>
      <c r="H24927" s="2"/>
      <c r="I24927" s="2"/>
      <c r="J24927" s="2"/>
      <c r="K24927" s="111"/>
      <c r="L24927" s="2"/>
      <c r="M24927" s="2"/>
      <c r="N24927" s="2"/>
    </row>
    <row r="24928" spans="1:14">
      <c r="A24928" s="2"/>
      <c r="B24928" s="2"/>
      <c r="C24928" s="2"/>
      <c r="D24928" s="2"/>
      <c r="E24928" s="2"/>
      <c r="F24928" s="2"/>
      <c r="G24928" s="2"/>
      <c r="H24928" s="2"/>
      <c r="I24928" s="2"/>
      <c r="J24928" s="2"/>
      <c r="K24928" s="111"/>
      <c r="L24928" s="2"/>
      <c r="M24928" s="2"/>
      <c r="N24928" s="2"/>
    </row>
    <row r="24929" spans="1:14">
      <c r="A24929" s="2"/>
      <c r="B24929" s="2"/>
      <c r="C24929" s="2"/>
      <c r="D24929" s="2"/>
      <c r="E24929" s="2"/>
      <c r="F24929" s="2"/>
      <c r="G24929" s="2"/>
      <c r="H24929" s="2"/>
      <c r="I24929" s="2"/>
      <c r="J24929" s="2"/>
      <c r="K24929" s="111"/>
      <c r="L24929" s="2"/>
      <c r="M24929" s="2"/>
      <c r="N24929" s="2"/>
    </row>
    <row r="24930" spans="1:14">
      <c r="A24930" s="2"/>
      <c r="B24930" s="2"/>
      <c r="C24930" s="2"/>
      <c r="D24930" s="2"/>
      <c r="E24930" s="2"/>
      <c r="F24930" s="2"/>
      <c r="G24930" s="2"/>
      <c r="H24930" s="2"/>
      <c r="I24930" s="2"/>
      <c r="J24930" s="2"/>
      <c r="K24930" s="111"/>
      <c r="L24930" s="2"/>
      <c r="M24930" s="2"/>
      <c r="N24930" s="2"/>
    </row>
    <row r="24931" spans="1:14">
      <c r="A24931" s="2"/>
      <c r="B24931" s="2"/>
      <c r="C24931" s="2"/>
      <c r="D24931" s="2"/>
      <c r="E24931" s="2"/>
      <c r="F24931" s="2"/>
      <c r="G24931" s="2"/>
      <c r="H24931" s="2"/>
      <c r="I24931" s="2"/>
      <c r="J24931" s="2"/>
      <c r="K24931" s="111"/>
      <c r="L24931" s="2"/>
      <c r="M24931" s="2"/>
      <c r="N24931" s="2"/>
    </row>
    <row r="24932" spans="1:14">
      <c r="A24932" s="2"/>
      <c r="B24932" s="2"/>
      <c r="C24932" s="2"/>
      <c r="D24932" s="2"/>
      <c r="E24932" s="2"/>
      <c r="F24932" s="2"/>
      <c r="G24932" s="2"/>
      <c r="H24932" s="2"/>
      <c r="I24932" s="2"/>
      <c r="J24932" s="2"/>
      <c r="K24932" s="111"/>
      <c r="L24932" s="2"/>
      <c r="M24932" s="2"/>
      <c r="N24932" s="2"/>
    </row>
    <row r="24933" spans="1:14">
      <c r="A24933" s="2"/>
      <c r="B24933" s="2"/>
      <c r="C24933" s="2"/>
      <c r="D24933" s="2"/>
      <c r="E24933" s="2"/>
      <c r="F24933" s="2"/>
      <c r="G24933" s="2"/>
      <c r="H24933" s="2"/>
      <c r="I24933" s="2"/>
      <c r="J24933" s="2"/>
      <c r="K24933" s="111"/>
      <c r="L24933" s="2"/>
      <c r="M24933" s="2"/>
      <c r="N24933" s="2"/>
    </row>
    <row r="24934" spans="1:14">
      <c r="A24934" s="2"/>
      <c r="B24934" s="2"/>
      <c r="C24934" s="2"/>
      <c r="D24934" s="2"/>
      <c r="E24934" s="2"/>
      <c r="F24934" s="2"/>
      <c r="G24934" s="2"/>
      <c r="H24934" s="2"/>
      <c r="I24934" s="2"/>
      <c r="J24934" s="2"/>
      <c r="K24934" s="111"/>
      <c r="L24934" s="2"/>
      <c r="M24934" s="2"/>
      <c r="N24934" s="2"/>
    </row>
    <row r="24935" spans="1:14">
      <c r="A24935" s="2"/>
      <c r="B24935" s="2"/>
      <c r="C24935" s="2"/>
      <c r="D24935" s="2"/>
      <c r="E24935" s="2"/>
      <c r="F24935" s="2"/>
      <c r="G24935" s="2"/>
      <c r="H24935" s="2"/>
      <c r="I24935" s="2"/>
      <c r="J24935" s="2"/>
      <c r="K24935" s="111"/>
      <c r="L24935" s="2"/>
      <c r="M24935" s="2"/>
      <c r="N24935" s="2"/>
    </row>
    <row r="24936" spans="1:14">
      <c r="A24936" s="2"/>
      <c r="B24936" s="2"/>
      <c r="C24936" s="2"/>
      <c r="D24936" s="2"/>
      <c r="E24936" s="2"/>
      <c r="F24936" s="2"/>
      <c r="G24936" s="2"/>
      <c r="H24936" s="2"/>
      <c r="I24936" s="2"/>
      <c r="J24936" s="2"/>
      <c r="K24936" s="111"/>
      <c r="L24936" s="2"/>
      <c r="M24936" s="2"/>
      <c r="N24936" s="2"/>
    </row>
    <row r="24937" spans="1:14">
      <c r="A24937" s="2"/>
      <c r="B24937" s="2"/>
      <c r="C24937" s="2"/>
      <c r="D24937" s="2"/>
      <c r="E24937" s="2"/>
      <c r="F24937" s="2"/>
      <c r="G24937" s="2"/>
      <c r="H24937" s="2"/>
      <c r="I24937" s="2"/>
      <c r="J24937" s="2"/>
      <c r="K24937" s="111"/>
      <c r="L24937" s="2"/>
      <c r="M24937" s="2"/>
      <c r="N24937" s="2"/>
    </row>
    <row r="24938" spans="1:14">
      <c r="A24938" s="2"/>
      <c r="B24938" s="2"/>
      <c r="C24938" s="2"/>
      <c r="D24938" s="2"/>
      <c r="E24938" s="2"/>
      <c r="F24938" s="2"/>
      <c r="G24938" s="2"/>
      <c r="H24938" s="2"/>
      <c r="I24938" s="2"/>
      <c r="J24938" s="2"/>
      <c r="K24938" s="111"/>
      <c r="L24938" s="2"/>
      <c r="M24938" s="2"/>
      <c r="N24938" s="2"/>
    </row>
    <row r="24939" spans="1:14">
      <c r="A24939" s="2"/>
      <c r="B24939" s="2"/>
      <c r="C24939" s="2"/>
      <c r="D24939" s="2"/>
      <c r="E24939" s="2"/>
      <c r="F24939" s="2"/>
      <c r="G24939" s="2"/>
      <c r="H24939" s="2"/>
      <c r="I24939" s="2"/>
      <c r="J24939" s="2"/>
      <c r="K24939" s="111"/>
      <c r="L24939" s="2"/>
      <c r="M24939" s="2"/>
      <c r="N24939" s="2"/>
    </row>
    <row r="24940" spans="1:14">
      <c r="A24940" s="2"/>
      <c r="B24940" s="2"/>
      <c r="C24940" s="2"/>
      <c r="D24940" s="2"/>
      <c r="E24940" s="2"/>
      <c r="F24940" s="2"/>
      <c r="G24940" s="2"/>
      <c r="H24940" s="2"/>
      <c r="I24940" s="2"/>
      <c r="J24940" s="2"/>
      <c r="K24940" s="111"/>
      <c r="L24940" s="2"/>
      <c r="M24940" s="2"/>
      <c r="N24940" s="2"/>
    </row>
    <row r="24941" spans="1:14">
      <c r="A24941" s="2"/>
      <c r="B24941" s="2"/>
      <c r="C24941" s="2"/>
      <c r="D24941" s="2"/>
      <c r="E24941" s="2"/>
      <c r="F24941" s="2"/>
      <c r="G24941" s="2"/>
      <c r="H24941" s="2"/>
      <c r="I24941" s="2"/>
      <c r="J24941" s="2"/>
      <c r="K24941" s="111"/>
      <c r="L24941" s="2"/>
      <c r="M24941" s="2"/>
      <c r="N24941" s="2"/>
    </row>
    <row r="24942" spans="1:14">
      <c r="A24942" s="2"/>
      <c r="B24942" s="2"/>
      <c r="C24942" s="2"/>
      <c r="D24942" s="2"/>
      <c r="E24942" s="2"/>
      <c r="F24942" s="2"/>
      <c r="G24942" s="2"/>
      <c r="H24942" s="2"/>
      <c r="I24942" s="2"/>
      <c r="J24942" s="2"/>
      <c r="K24942" s="111"/>
      <c r="L24942" s="2"/>
      <c r="M24942" s="2"/>
      <c r="N24942" s="2"/>
    </row>
    <row r="24943" spans="1:14">
      <c r="A24943" s="2"/>
      <c r="B24943" s="2"/>
      <c r="C24943" s="2"/>
      <c r="D24943" s="2"/>
      <c r="E24943" s="2"/>
      <c r="F24943" s="2"/>
      <c r="G24943" s="2"/>
      <c r="H24943" s="2"/>
      <c r="I24943" s="2"/>
      <c r="J24943" s="2"/>
      <c r="K24943" s="111"/>
      <c r="L24943" s="2"/>
      <c r="M24943" s="2"/>
      <c r="N24943" s="2"/>
    </row>
    <row r="24944" spans="1:14">
      <c r="A24944" s="2"/>
      <c r="B24944" s="2"/>
      <c r="C24944" s="2"/>
      <c r="D24944" s="2"/>
      <c r="E24944" s="2"/>
      <c r="F24944" s="2"/>
      <c r="G24944" s="2"/>
      <c r="H24944" s="2"/>
      <c r="I24944" s="2"/>
      <c r="J24944" s="2"/>
      <c r="K24944" s="111"/>
      <c r="L24944" s="2"/>
      <c r="M24944" s="2"/>
      <c r="N24944" s="2"/>
    </row>
    <row r="24945" spans="1:14">
      <c r="A24945" s="2"/>
      <c r="B24945" s="2"/>
      <c r="C24945" s="2"/>
      <c r="D24945" s="2"/>
      <c r="E24945" s="2"/>
      <c r="F24945" s="2"/>
      <c r="G24945" s="2"/>
      <c r="H24945" s="2"/>
      <c r="I24945" s="2"/>
      <c r="J24945" s="2"/>
      <c r="K24945" s="111"/>
      <c r="L24945" s="2"/>
      <c r="M24945" s="2"/>
      <c r="N24945" s="2"/>
    </row>
    <row r="24946" spans="1:14">
      <c r="A24946" s="2"/>
      <c r="B24946" s="2"/>
      <c r="C24946" s="2"/>
      <c r="D24946" s="2"/>
      <c r="E24946" s="2"/>
      <c r="F24946" s="2"/>
      <c r="G24946" s="2"/>
      <c r="H24946" s="2"/>
      <c r="I24946" s="2"/>
      <c r="J24946" s="2"/>
      <c r="K24946" s="111"/>
      <c r="L24946" s="2"/>
      <c r="M24946" s="2"/>
      <c r="N24946" s="2"/>
    </row>
    <row r="24947" spans="1:14">
      <c r="A24947" s="2"/>
      <c r="B24947" s="2"/>
      <c r="C24947" s="2"/>
      <c r="D24947" s="2"/>
      <c r="E24947" s="2"/>
      <c r="F24947" s="2"/>
      <c r="G24947" s="2"/>
      <c r="H24947" s="2"/>
      <c r="I24947" s="2"/>
      <c r="J24947" s="2"/>
      <c r="K24947" s="111"/>
      <c r="L24947" s="2"/>
      <c r="M24947" s="2"/>
      <c r="N24947" s="2"/>
    </row>
    <row r="24948" spans="1:14">
      <c r="A24948" s="2"/>
      <c r="B24948" s="2"/>
      <c r="C24948" s="2"/>
      <c r="D24948" s="2"/>
      <c r="E24948" s="2"/>
      <c r="F24948" s="2"/>
      <c r="G24948" s="2"/>
      <c r="H24948" s="2"/>
      <c r="I24948" s="2"/>
      <c r="J24948" s="2"/>
      <c r="K24948" s="111"/>
      <c r="L24948" s="2"/>
      <c r="M24948" s="2"/>
      <c r="N24948" s="2"/>
    </row>
    <row r="24949" spans="1:14">
      <c r="A24949" s="2"/>
      <c r="B24949" s="2"/>
      <c r="C24949" s="2"/>
      <c r="D24949" s="2"/>
      <c r="E24949" s="2"/>
      <c r="F24949" s="2"/>
      <c r="G24949" s="2"/>
      <c r="H24949" s="2"/>
      <c r="I24949" s="2"/>
      <c r="J24949" s="2"/>
      <c r="K24949" s="111"/>
      <c r="L24949" s="2"/>
      <c r="M24949" s="2"/>
      <c r="N24949" s="2"/>
    </row>
    <row r="24950" spans="1:14">
      <c r="A24950" s="2"/>
      <c r="B24950" s="2"/>
      <c r="C24950" s="2"/>
      <c r="D24950" s="2"/>
      <c r="E24950" s="2"/>
      <c r="F24950" s="2"/>
      <c r="G24950" s="2"/>
      <c r="H24950" s="2"/>
      <c r="I24950" s="2"/>
      <c r="J24950" s="2"/>
      <c r="K24950" s="111"/>
      <c r="L24950" s="2"/>
      <c r="M24950" s="2"/>
      <c r="N24950" s="2"/>
    </row>
    <row r="24951" spans="1:14">
      <c r="A24951" s="2"/>
      <c r="B24951" s="2"/>
      <c r="C24951" s="2"/>
      <c r="D24951" s="2"/>
      <c r="E24951" s="2"/>
      <c r="F24951" s="2"/>
      <c r="G24951" s="2"/>
      <c r="H24951" s="2"/>
      <c r="I24951" s="2"/>
      <c r="J24951" s="2"/>
      <c r="K24951" s="111"/>
      <c r="L24951" s="2"/>
      <c r="M24951" s="2"/>
      <c r="N24951" s="2"/>
    </row>
    <row r="24952" spans="1:14">
      <c r="A24952" s="2"/>
      <c r="B24952" s="2"/>
      <c r="C24952" s="2"/>
      <c r="D24952" s="2"/>
      <c r="E24952" s="2"/>
      <c r="F24952" s="2"/>
      <c r="G24952" s="2"/>
      <c r="H24952" s="2"/>
      <c r="I24952" s="2"/>
      <c r="J24952" s="2"/>
      <c r="K24952" s="111"/>
      <c r="L24952" s="2"/>
      <c r="M24952" s="2"/>
      <c r="N24952" s="2"/>
    </row>
    <row r="24953" spans="1:14">
      <c r="A24953" s="2"/>
      <c r="B24953" s="2"/>
      <c r="C24953" s="2"/>
      <c r="D24953" s="2"/>
      <c r="E24953" s="2"/>
      <c r="F24953" s="2"/>
      <c r="G24953" s="2"/>
      <c r="H24953" s="2"/>
      <c r="I24953" s="2"/>
      <c r="J24953" s="2"/>
      <c r="K24953" s="111"/>
      <c r="L24953" s="2"/>
      <c r="M24953" s="2"/>
      <c r="N24953" s="2"/>
    </row>
    <row r="24954" spans="1:14">
      <c r="A24954" s="2"/>
      <c r="B24954" s="2"/>
      <c r="C24954" s="2"/>
      <c r="D24954" s="2"/>
      <c r="E24954" s="2"/>
      <c r="F24954" s="2"/>
      <c r="G24954" s="2"/>
      <c r="H24954" s="2"/>
      <c r="I24954" s="2"/>
      <c r="J24954" s="2"/>
      <c r="K24954" s="111"/>
      <c r="L24954" s="2"/>
      <c r="M24954" s="2"/>
      <c r="N24954" s="2"/>
    </row>
    <row r="24955" spans="1:14">
      <c r="A24955" s="2"/>
      <c r="B24955" s="2"/>
      <c r="C24955" s="2"/>
      <c r="D24955" s="2"/>
      <c r="E24955" s="2"/>
      <c r="F24955" s="2"/>
      <c r="G24955" s="2"/>
      <c r="H24955" s="2"/>
      <c r="I24955" s="2"/>
      <c r="J24955" s="2"/>
      <c r="K24955" s="111"/>
      <c r="L24955" s="2"/>
      <c r="M24955" s="2"/>
      <c r="N24955" s="2"/>
    </row>
    <row r="24956" spans="1:14">
      <c r="A24956" s="2"/>
      <c r="B24956" s="2"/>
      <c r="C24956" s="2"/>
      <c r="D24956" s="2"/>
      <c r="E24956" s="2"/>
      <c r="F24956" s="2"/>
      <c r="G24956" s="2"/>
      <c r="H24956" s="2"/>
      <c r="I24956" s="2"/>
      <c r="J24956" s="2"/>
      <c r="K24956" s="111"/>
      <c r="L24956" s="2"/>
      <c r="M24956" s="2"/>
      <c r="N24956" s="2"/>
    </row>
    <row r="24957" spans="1:14">
      <c r="A24957" s="2"/>
      <c r="B24957" s="2"/>
      <c r="C24957" s="2"/>
      <c r="D24957" s="2"/>
      <c r="E24957" s="2"/>
      <c r="F24957" s="2"/>
      <c r="G24957" s="2"/>
      <c r="H24957" s="2"/>
      <c r="I24957" s="2"/>
      <c r="J24957" s="2"/>
      <c r="K24957" s="111"/>
      <c r="L24957" s="2"/>
      <c r="M24957" s="2"/>
      <c r="N24957" s="2"/>
    </row>
    <row r="24958" spans="1:14">
      <c r="A24958" s="2"/>
      <c r="B24958" s="2"/>
      <c r="C24958" s="2"/>
      <c r="D24958" s="2"/>
      <c r="E24958" s="2"/>
      <c r="F24958" s="2"/>
      <c r="G24958" s="2"/>
      <c r="H24958" s="2"/>
      <c r="I24958" s="2"/>
      <c r="J24958" s="2"/>
      <c r="K24958" s="111"/>
      <c r="L24958" s="2"/>
      <c r="M24958" s="2"/>
      <c r="N24958" s="2"/>
    </row>
    <row r="24959" spans="1:14">
      <c r="A24959" s="2"/>
      <c r="B24959" s="2"/>
      <c r="C24959" s="2"/>
      <c r="D24959" s="2"/>
      <c r="E24959" s="2"/>
      <c r="F24959" s="2"/>
      <c r="G24959" s="2"/>
      <c r="H24959" s="2"/>
      <c r="I24959" s="2"/>
      <c r="J24959" s="2"/>
      <c r="K24959" s="111"/>
      <c r="L24959" s="2"/>
      <c r="M24959" s="2"/>
      <c r="N24959" s="2"/>
    </row>
    <row r="24960" spans="1:14">
      <c r="A24960" s="2"/>
      <c r="B24960" s="2"/>
      <c r="C24960" s="2"/>
      <c r="D24960" s="2"/>
      <c r="E24960" s="2"/>
      <c r="F24960" s="2"/>
      <c r="G24960" s="2"/>
      <c r="H24960" s="2"/>
      <c r="I24960" s="2"/>
      <c r="J24960" s="2"/>
      <c r="K24960" s="111"/>
      <c r="L24960" s="2"/>
      <c r="M24960" s="2"/>
      <c r="N24960" s="2"/>
    </row>
    <row r="24961" spans="1:14">
      <c r="A24961" s="2"/>
      <c r="B24961" s="2"/>
      <c r="C24961" s="2"/>
      <c r="D24961" s="2"/>
      <c r="E24961" s="2"/>
      <c r="F24961" s="2"/>
      <c r="G24961" s="2"/>
      <c r="H24961" s="2"/>
      <c r="I24961" s="2"/>
      <c r="J24961" s="2"/>
      <c r="K24961" s="111"/>
      <c r="L24961" s="2"/>
      <c r="M24961" s="2"/>
      <c r="N24961" s="2"/>
    </row>
    <row r="24962" spans="1:14">
      <c r="A24962" s="2"/>
      <c r="B24962" s="2"/>
      <c r="C24962" s="2"/>
      <c r="D24962" s="2"/>
      <c r="E24962" s="2"/>
      <c r="F24962" s="2"/>
      <c r="G24962" s="2"/>
      <c r="H24962" s="2"/>
      <c r="I24962" s="2"/>
      <c r="J24962" s="2"/>
      <c r="K24962" s="111"/>
      <c r="L24962" s="2"/>
      <c r="M24962" s="2"/>
      <c r="N24962" s="2"/>
    </row>
    <row r="24963" spans="1:14">
      <c r="A24963" s="2"/>
      <c r="B24963" s="2"/>
      <c r="C24963" s="2"/>
      <c r="D24963" s="2"/>
      <c r="E24963" s="2"/>
      <c r="F24963" s="2"/>
      <c r="G24963" s="2"/>
      <c r="H24963" s="2"/>
      <c r="I24963" s="2"/>
      <c r="J24963" s="2"/>
      <c r="K24963" s="111"/>
      <c r="L24963" s="2"/>
      <c r="M24963" s="2"/>
      <c r="N24963" s="2"/>
    </row>
    <row r="24964" spans="1:14">
      <c r="A24964" s="2"/>
      <c r="B24964" s="2"/>
      <c r="C24964" s="2"/>
      <c r="D24964" s="2"/>
      <c r="E24964" s="2"/>
      <c r="F24964" s="2"/>
      <c r="G24964" s="2"/>
      <c r="H24964" s="2"/>
      <c r="I24964" s="2"/>
      <c r="J24964" s="2"/>
      <c r="K24964" s="111"/>
      <c r="L24964" s="2"/>
      <c r="M24964" s="2"/>
      <c r="N24964" s="2"/>
    </row>
    <row r="24965" spans="1:14">
      <c r="A24965" s="2"/>
      <c r="B24965" s="2"/>
      <c r="C24965" s="2"/>
      <c r="D24965" s="2"/>
      <c r="E24965" s="2"/>
      <c r="F24965" s="2"/>
      <c r="G24965" s="2"/>
      <c r="H24965" s="2"/>
      <c r="I24965" s="2"/>
      <c r="J24965" s="2"/>
      <c r="K24965" s="111"/>
      <c r="L24965" s="2"/>
      <c r="M24965" s="2"/>
      <c r="N24965" s="2"/>
    </row>
    <row r="24966" spans="1:14">
      <c r="A24966" s="2"/>
      <c r="B24966" s="2"/>
      <c r="C24966" s="2"/>
      <c r="D24966" s="2"/>
      <c r="E24966" s="2"/>
      <c r="F24966" s="2"/>
      <c r="G24966" s="2"/>
      <c r="H24966" s="2"/>
      <c r="I24966" s="2"/>
      <c r="J24966" s="2"/>
      <c r="K24966" s="111"/>
      <c r="L24966" s="2"/>
      <c r="M24966" s="2"/>
      <c r="N24966" s="2"/>
    </row>
    <row r="24967" spans="1:14">
      <c r="A24967" s="2"/>
      <c r="B24967" s="2"/>
      <c r="C24967" s="2"/>
      <c r="D24967" s="2"/>
      <c r="E24967" s="2"/>
      <c r="F24967" s="2"/>
      <c r="G24967" s="2"/>
      <c r="H24967" s="2"/>
      <c r="I24967" s="2"/>
      <c r="J24967" s="2"/>
      <c r="K24967" s="111"/>
      <c r="L24967" s="2"/>
      <c r="M24967" s="2"/>
      <c r="N24967" s="2"/>
    </row>
    <row r="24968" spans="1:14">
      <c r="A24968" s="2"/>
      <c r="B24968" s="2"/>
      <c r="C24968" s="2"/>
      <c r="D24968" s="2"/>
      <c r="E24968" s="2"/>
      <c r="F24968" s="2"/>
      <c r="G24968" s="2"/>
      <c r="H24968" s="2"/>
      <c r="I24968" s="2"/>
      <c r="J24968" s="2"/>
      <c r="K24968" s="111"/>
      <c r="L24968" s="2"/>
      <c r="M24968" s="2"/>
      <c r="N24968" s="2"/>
    </row>
    <row r="24969" spans="1:14">
      <c r="A24969" s="2"/>
      <c r="B24969" s="2"/>
      <c r="C24969" s="2"/>
      <c r="D24969" s="2"/>
      <c r="E24969" s="2"/>
      <c r="F24969" s="2"/>
      <c r="G24969" s="2"/>
      <c r="H24969" s="2"/>
      <c r="I24969" s="2"/>
      <c r="J24969" s="2"/>
      <c r="K24969" s="111"/>
      <c r="L24969" s="2"/>
      <c r="M24969" s="2"/>
      <c r="N24969" s="2"/>
    </row>
    <row r="24970" spans="1:14">
      <c r="A24970" s="2"/>
      <c r="B24970" s="2"/>
      <c r="C24970" s="2"/>
      <c r="D24970" s="2"/>
      <c r="E24970" s="2"/>
      <c r="F24970" s="2"/>
      <c r="G24970" s="2"/>
      <c r="H24970" s="2"/>
      <c r="I24970" s="2"/>
      <c r="J24970" s="2"/>
      <c r="K24970" s="111"/>
      <c r="L24970" s="2"/>
      <c r="M24970" s="2"/>
      <c r="N24970" s="2"/>
    </row>
    <row r="24971" spans="1:14">
      <c r="A24971" s="2"/>
      <c r="B24971" s="2"/>
      <c r="C24971" s="2"/>
      <c r="D24971" s="2"/>
      <c r="E24971" s="2"/>
      <c r="F24971" s="2"/>
      <c r="G24971" s="2"/>
      <c r="H24971" s="2"/>
      <c r="I24971" s="2"/>
      <c r="J24971" s="2"/>
      <c r="K24971" s="111"/>
      <c r="L24971" s="2"/>
      <c r="M24971" s="2"/>
      <c r="N24971" s="2"/>
    </row>
    <row r="24972" spans="1:14">
      <c r="A24972" s="2"/>
      <c r="B24972" s="2"/>
      <c r="C24972" s="2"/>
      <c r="D24972" s="2"/>
      <c r="E24972" s="2"/>
      <c r="F24972" s="2"/>
      <c r="G24972" s="2"/>
      <c r="H24972" s="2"/>
      <c r="I24972" s="2"/>
      <c r="J24972" s="2"/>
      <c r="K24972" s="111"/>
      <c r="L24972" s="2"/>
      <c r="M24972" s="2"/>
      <c r="N24972" s="2"/>
    </row>
    <row r="24973" spans="1:14">
      <c r="A24973" s="2"/>
      <c r="B24973" s="2"/>
      <c r="C24973" s="2"/>
      <c r="D24973" s="2"/>
      <c r="E24973" s="2"/>
      <c r="F24973" s="2"/>
      <c r="G24973" s="2"/>
      <c r="H24973" s="2"/>
      <c r="I24973" s="2"/>
      <c r="J24973" s="2"/>
      <c r="K24973" s="111"/>
      <c r="L24973" s="2"/>
      <c r="M24973" s="2"/>
      <c r="N24973" s="2"/>
    </row>
    <row r="24974" spans="1:14">
      <c r="A24974" s="2"/>
      <c r="B24974" s="2"/>
      <c r="C24974" s="2"/>
      <c r="D24974" s="2"/>
      <c r="E24974" s="2"/>
      <c r="F24974" s="2"/>
      <c r="G24974" s="2"/>
      <c r="H24974" s="2"/>
      <c r="I24974" s="2"/>
      <c r="J24974" s="2"/>
      <c r="K24974" s="111"/>
      <c r="L24974" s="2"/>
      <c r="M24974" s="2"/>
      <c r="N24974" s="2"/>
    </row>
    <row r="24975" spans="1:14">
      <c r="A24975" s="2"/>
      <c r="B24975" s="2"/>
      <c r="C24975" s="2"/>
      <c r="D24975" s="2"/>
      <c r="E24975" s="2"/>
      <c r="F24975" s="2"/>
      <c r="G24975" s="2"/>
      <c r="H24975" s="2"/>
      <c r="I24975" s="2"/>
      <c r="J24975" s="2"/>
      <c r="K24975" s="111"/>
      <c r="L24975" s="2"/>
      <c r="M24975" s="2"/>
      <c r="N24975" s="2"/>
    </row>
    <row r="24976" spans="1:14">
      <c r="A24976" s="2"/>
      <c r="B24976" s="2"/>
      <c r="C24976" s="2"/>
      <c r="D24976" s="2"/>
      <c r="E24976" s="2"/>
      <c r="F24976" s="2"/>
      <c r="G24976" s="2"/>
      <c r="H24976" s="2"/>
      <c r="I24976" s="2"/>
      <c r="J24976" s="2"/>
      <c r="K24976" s="111"/>
      <c r="L24976" s="2"/>
      <c r="M24976" s="2"/>
      <c r="N24976" s="2"/>
    </row>
    <row r="24977" spans="1:14">
      <c r="A24977" s="2"/>
      <c r="B24977" s="2"/>
      <c r="C24977" s="2"/>
      <c r="D24977" s="2"/>
      <c r="E24977" s="2"/>
      <c r="F24977" s="2"/>
      <c r="G24977" s="2"/>
      <c r="H24977" s="2"/>
      <c r="I24977" s="2"/>
      <c r="J24977" s="2"/>
      <c r="K24977" s="111"/>
      <c r="L24977" s="2"/>
      <c r="M24977" s="2"/>
      <c r="N24977" s="2"/>
    </row>
    <row r="24978" spans="1:14">
      <c r="A24978" s="2"/>
      <c r="B24978" s="2"/>
      <c r="C24978" s="2"/>
      <c r="D24978" s="2"/>
      <c r="E24978" s="2"/>
      <c r="F24978" s="2"/>
      <c r="G24978" s="2"/>
      <c r="H24978" s="2"/>
      <c r="I24978" s="2"/>
      <c r="J24978" s="2"/>
      <c r="K24978" s="111"/>
      <c r="L24978" s="2"/>
      <c r="M24978" s="2"/>
      <c r="N24978" s="2"/>
    </row>
    <row r="24979" spans="1:14">
      <c r="A24979" s="2"/>
      <c r="B24979" s="2"/>
      <c r="C24979" s="2"/>
      <c r="D24979" s="2"/>
      <c r="E24979" s="2"/>
      <c r="F24979" s="2"/>
      <c r="G24979" s="2"/>
      <c r="H24979" s="2"/>
      <c r="I24979" s="2"/>
      <c r="J24979" s="2"/>
      <c r="K24979" s="111"/>
      <c r="L24979" s="2"/>
      <c r="M24979" s="2"/>
      <c r="N24979" s="2"/>
    </row>
    <row r="24980" spans="1:14">
      <c r="A24980" s="2"/>
      <c r="B24980" s="2"/>
      <c r="C24980" s="2"/>
      <c r="D24980" s="2"/>
      <c r="E24980" s="2"/>
      <c r="F24980" s="2"/>
      <c r="G24980" s="2"/>
      <c r="H24980" s="2"/>
      <c r="I24980" s="2"/>
      <c r="J24980" s="2"/>
      <c r="K24980" s="111"/>
      <c r="L24980" s="2"/>
      <c r="M24980" s="2"/>
      <c r="N24980" s="2"/>
    </row>
    <row r="24981" spans="1:14">
      <c r="A24981" s="2"/>
      <c r="B24981" s="2"/>
      <c r="C24981" s="2"/>
      <c r="D24981" s="2"/>
      <c r="E24981" s="2"/>
      <c r="F24981" s="2"/>
      <c r="G24981" s="2"/>
      <c r="H24981" s="2"/>
      <c r="I24981" s="2"/>
      <c r="J24981" s="2"/>
      <c r="K24981" s="111"/>
      <c r="L24981" s="2"/>
      <c r="M24981" s="2"/>
      <c r="N24981" s="2"/>
    </row>
    <row r="24982" spans="1:14">
      <c r="A24982" s="2"/>
      <c r="B24982" s="2"/>
      <c r="C24982" s="2"/>
      <c r="D24982" s="2"/>
      <c r="E24982" s="2"/>
      <c r="F24982" s="2"/>
      <c r="G24982" s="2"/>
      <c r="H24982" s="2"/>
      <c r="I24982" s="2"/>
      <c r="J24982" s="2"/>
      <c r="K24982" s="111"/>
      <c r="L24982" s="2"/>
      <c r="M24982" s="2"/>
      <c r="N24982" s="2"/>
    </row>
    <row r="24983" spans="1:14">
      <c r="A24983" s="2"/>
      <c r="B24983" s="2"/>
      <c r="C24983" s="2"/>
      <c r="D24983" s="2"/>
      <c r="E24983" s="2"/>
      <c r="F24983" s="2"/>
      <c r="G24983" s="2"/>
      <c r="H24983" s="2"/>
      <c r="I24983" s="2"/>
      <c r="J24983" s="2"/>
      <c r="K24983" s="111"/>
      <c r="L24983" s="2"/>
      <c r="M24983" s="2"/>
      <c r="N24983" s="2"/>
    </row>
    <row r="24984" spans="1:14">
      <c r="A24984" s="2"/>
      <c r="B24984" s="2"/>
      <c r="C24984" s="2"/>
      <c r="D24984" s="2"/>
      <c r="E24984" s="2"/>
      <c r="F24984" s="2"/>
      <c r="G24984" s="2"/>
      <c r="H24984" s="2"/>
      <c r="I24984" s="2"/>
      <c r="J24984" s="2"/>
      <c r="K24984" s="111"/>
      <c r="L24984" s="2"/>
      <c r="M24984" s="2"/>
      <c r="N24984" s="2"/>
    </row>
    <row r="24985" spans="1:14">
      <c r="A24985" s="2"/>
      <c r="B24985" s="2"/>
      <c r="C24985" s="2"/>
      <c r="D24985" s="2"/>
      <c r="E24985" s="2"/>
      <c r="F24985" s="2"/>
      <c r="G24985" s="2"/>
      <c r="H24985" s="2"/>
      <c r="I24985" s="2"/>
      <c r="J24985" s="2"/>
      <c r="K24985" s="111"/>
      <c r="L24985" s="2"/>
      <c r="M24985" s="2"/>
      <c r="N24985" s="2"/>
    </row>
    <row r="24986" spans="1:14">
      <c r="A24986" s="2"/>
      <c r="B24986" s="2"/>
      <c r="C24986" s="2"/>
      <c r="D24986" s="2"/>
      <c r="E24986" s="2"/>
      <c r="F24986" s="2"/>
      <c r="G24986" s="2"/>
      <c r="H24986" s="2"/>
      <c r="I24986" s="2"/>
      <c r="J24986" s="2"/>
      <c r="K24986" s="111"/>
      <c r="L24986" s="2"/>
      <c r="M24986" s="2"/>
      <c r="N24986" s="2"/>
    </row>
    <row r="24987" spans="1:14">
      <c r="A24987" s="2"/>
      <c r="B24987" s="2"/>
      <c r="C24987" s="2"/>
      <c r="D24987" s="2"/>
      <c r="E24987" s="2"/>
      <c r="F24987" s="2"/>
      <c r="G24987" s="2"/>
      <c r="H24987" s="2"/>
      <c r="I24987" s="2"/>
      <c r="J24987" s="2"/>
      <c r="K24987" s="111"/>
      <c r="L24987" s="2"/>
      <c r="M24987" s="2"/>
      <c r="N24987" s="2"/>
    </row>
    <row r="24988" spans="1:14">
      <c r="A24988" s="2"/>
      <c r="B24988" s="2"/>
      <c r="C24988" s="2"/>
      <c r="D24988" s="2"/>
      <c r="E24988" s="2"/>
      <c r="F24988" s="2"/>
      <c r="G24988" s="2"/>
      <c r="H24988" s="2"/>
      <c r="I24988" s="2"/>
      <c r="J24988" s="2"/>
      <c r="K24988" s="111"/>
      <c r="L24988" s="2"/>
      <c r="M24988" s="2"/>
      <c r="N24988" s="2"/>
    </row>
    <row r="24989" spans="1:14">
      <c r="A24989" s="2"/>
      <c r="B24989" s="2"/>
      <c r="C24989" s="2"/>
      <c r="D24989" s="2"/>
      <c r="E24989" s="2"/>
      <c r="F24989" s="2"/>
      <c r="G24989" s="2"/>
      <c r="H24989" s="2"/>
      <c r="I24989" s="2"/>
      <c r="J24989" s="2"/>
      <c r="K24989" s="111"/>
      <c r="L24989" s="2"/>
      <c r="M24989" s="2"/>
      <c r="N24989" s="2"/>
    </row>
    <row r="24990" spans="1:14">
      <c r="A24990" s="2"/>
      <c r="B24990" s="2"/>
      <c r="C24990" s="2"/>
      <c r="D24990" s="2"/>
      <c r="E24990" s="2"/>
      <c r="F24990" s="2"/>
      <c r="G24990" s="2"/>
      <c r="H24990" s="2"/>
      <c r="I24990" s="2"/>
      <c r="J24990" s="2"/>
      <c r="K24990" s="111"/>
      <c r="L24990" s="2"/>
      <c r="M24990" s="2"/>
      <c r="N24990" s="2"/>
    </row>
    <row r="24991" spans="1:14">
      <c r="A24991" s="2"/>
      <c r="B24991" s="2"/>
      <c r="C24991" s="2"/>
      <c r="D24991" s="2"/>
      <c r="E24991" s="2"/>
      <c r="F24991" s="2"/>
      <c r="G24991" s="2"/>
      <c r="H24991" s="2"/>
      <c r="I24991" s="2"/>
      <c r="J24991" s="2"/>
      <c r="K24991" s="111"/>
      <c r="L24991" s="2"/>
      <c r="M24991" s="2"/>
      <c r="N24991" s="2"/>
    </row>
    <row r="24992" spans="1:14">
      <c r="A24992" s="2"/>
      <c r="B24992" s="2"/>
      <c r="C24992" s="2"/>
      <c r="D24992" s="2"/>
      <c r="E24992" s="2"/>
      <c r="F24992" s="2"/>
      <c r="G24992" s="2"/>
      <c r="H24992" s="2"/>
      <c r="I24992" s="2"/>
      <c r="J24992" s="2"/>
      <c r="K24992" s="111"/>
      <c r="L24992" s="2"/>
      <c r="M24992" s="2"/>
      <c r="N24992" s="2"/>
    </row>
    <row r="24993" spans="1:14">
      <c r="A24993" s="2"/>
      <c r="B24993" s="2"/>
      <c r="C24993" s="2"/>
      <c r="D24993" s="2"/>
      <c r="E24993" s="2"/>
      <c r="F24993" s="2"/>
      <c r="G24993" s="2"/>
      <c r="H24993" s="2"/>
      <c r="I24993" s="2"/>
      <c r="J24993" s="2"/>
      <c r="K24993" s="111"/>
      <c r="L24993" s="2"/>
      <c r="M24993" s="2"/>
      <c r="N24993" s="2"/>
    </row>
    <row r="24994" spans="1:14">
      <c r="A24994" s="2"/>
      <c r="B24994" s="2"/>
      <c r="C24994" s="2"/>
      <c r="D24994" s="2"/>
      <c r="E24994" s="2"/>
      <c r="F24994" s="2"/>
      <c r="G24994" s="2"/>
      <c r="H24994" s="2"/>
      <c r="I24994" s="2"/>
      <c r="J24994" s="2"/>
      <c r="K24994" s="111"/>
      <c r="L24994" s="2"/>
      <c r="M24994" s="2"/>
      <c r="N24994" s="2"/>
    </row>
    <row r="24995" spans="1:14">
      <c r="A24995" s="2"/>
      <c r="B24995" s="2"/>
      <c r="C24995" s="2"/>
      <c r="D24995" s="2"/>
      <c r="E24995" s="2"/>
      <c r="F24995" s="2"/>
      <c r="G24995" s="2"/>
      <c r="H24995" s="2"/>
      <c r="I24995" s="2"/>
      <c r="J24995" s="2"/>
      <c r="K24995" s="111"/>
      <c r="L24995" s="2"/>
      <c r="M24995" s="2"/>
      <c r="N24995" s="2"/>
    </row>
    <row r="24996" spans="1:14">
      <c r="A24996" s="2"/>
      <c r="B24996" s="2"/>
      <c r="C24996" s="2"/>
      <c r="D24996" s="2"/>
      <c r="E24996" s="2"/>
      <c r="F24996" s="2"/>
      <c r="G24996" s="2"/>
      <c r="H24996" s="2"/>
      <c r="I24996" s="2"/>
      <c r="J24996" s="2"/>
      <c r="K24996" s="111"/>
      <c r="L24996" s="2"/>
      <c r="M24996" s="2"/>
      <c r="N24996" s="2"/>
    </row>
    <row r="24997" spans="1:14">
      <c r="A24997" s="2"/>
      <c r="B24997" s="2"/>
      <c r="C24997" s="2"/>
      <c r="D24997" s="2"/>
      <c r="E24997" s="2"/>
      <c r="F24997" s="2"/>
      <c r="G24997" s="2"/>
      <c r="H24997" s="2"/>
      <c r="I24997" s="2"/>
      <c r="J24997" s="2"/>
      <c r="K24997" s="111"/>
      <c r="L24997" s="2"/>
      <c r="M24997" s="2"/>
      <c r="N24997" s="2"/>
    </row>
    <row r="24998" spans="1:14">
      <c r="A24998" s="2"/>
      <c r="B24998" s="2"/>
      <c r="C24998" s="2"/>
      <c r="D24998" s="2"/>
      <c r="E24998" s="2"/>
      <c r="F24998" s="2"/>
      <c r="G24998" s="2"/>
      <c r="H24998" s="2"/>
      <c r="I24998" s="2"/>
      <c r="J24998" s="2"/>
      <c r="K24998" s="111"/>
      <c r="L24998" s="2"/>
      <c r="M24998" s="2"/>
      <c r="N24998" s="2"/>
    </row>
    <row r="24999" spans="1:14">
      <c r="A24999" s="2"/>
      <c r="B24999" s="2"/>
      <c r="C24999" s="2"/>
      <c r="D24999" s="2"/>
      <c r="E24999" s="2"/>
      <c r="F24999" s="2"/>
      <c r="G24999" s="2"/>
      <c r="H24999" s="2"/>
      <c r="I24999" s="2"/>
      <c r="J24999" s="2"/>
      <c r="K24999" s="111"/>
      <c r="L24999" s="2"/>
      <c r="M24999" s="2"/>
      <c r="N24999" s="2"/>
    </row>
    <row r="25000" spans="1:14">
      <c r="A25000" s="2"/>
      <c r="B25000" s="2"/>
      <c r="C25000" s="2"/>
      <c r="D25000" s="2"/>
      <c r="E25000" s="2"/>
      <c r="F25000" s="2"/>
      <c r="G25000" s="2"/>
      <c r="H25000" s="2"/>
      <c r="I25000" s="2"/>
      <c r="J25000" s="2"/>
      <c r="K25000" s="111"/>
      <c r="L25000" s="2"/>
      <c r="M25000" s="2"/>
      <c r="N25000" s="2"/>
    </row>
    <row r="25001" spans="1:14">
      <c r="A25001" s="2"/>
      <c r="B25001" s="2"/>
      <c r="C25001" s="2"/>
      <c r="D25001" s="2"/>
      <c r="E25001" s="2"/>
      <c r="F25001" s="2"/>
      <c r="G25001" s="2"/>
      <c r="H25001" s="2"/>
      <c r="I25001" s="2"/>
      <c r="J25001" s="2"/>
      <c r="K25001" s="111"/>
      <c r="L25001" s="2"/>
      <c r="M25001" s="2"/>
      <c r="N25001" s="2"/>
    </row>
    <row r="25002" spans="1:14">
      <c r="A25002" s="2"/>
      <c r="B25002" s="2"/>
      <c r="C25002" s="2"/>
      <c r="D25002" s="2"/>
      <c r="E25002" s="2"/>
      <c r="F25002" s="2"/>
      <c r="G25002" s="2"/>
      <c r="H25002" s="2"/>
      <c r="I25002" s="2"/>
      <c r="J25002" s="2"/>
      <c r="K25002" s="111"/>
      <c r="L25002" s="2"/>
      <c r="M25002" s="2"/>
      <c r="N25002" s="2"/>
    </row>
    <row r="25003" spans="1:14">
      <c r="A25003" s="2"/>
      <c r="B25003" s="2"/>
      <c r="C25003" s="2"/>
      <c r="D25003" s="2"/>
      <c r="E25003" s="2"/>
      <c r="F25003" s="2"/>
      <c r="G25003" s="2"/>
      <c r="H25003" s="2"/>
      <c r="I25003" s="2"/>
      <c r="J25003" s="2"/>
      <c r="K25003" s="111"/>
      <c r="L25003" s="2"/>
      <c r="M25003" s="2"/>
      <c r="N25003" s="2"/>
    </row>
    <row r="25004" spans="1:14">
      <c r="A25004" s="2"/>
      <c r="B25004" s="2"/>
      <c r="C25004" s="2"/>
      <c r="D25004" s="2"/>
      <c r="E25004" s="2"/>
      <c r="F25004" s="2"/>
      <c r="G25004" s="2"/>
      <c r="H25004" s="2"/>
      <c r="I25004" s="2"/>
      <c r="J25004" s="2"/>
      <c r="K25004" s="111"/>
      <c r="L25004" s="2"/>
      <c r="M25004" s="2"/>
      <c r="N25004" s="2"/>
    </row>
    <row r="25005" spans="1:14">
      <c r="A25005" s="2"/>
      <c r="B25005" s="2"/>
      <c r="C25005" s="2"/>
      <c r="D25005" s="2"/>
      <c r="E25005" s="2"/>
      <c r="F25005" s="2"/>
      <c r="G25005" s="2"/>
      <c r="H25005" s="2"/>
      <c r="I25005" s="2"/>
      <c r="J25005" s="2"/>
      <c r="K25005" s="111"/>
      <c r="L25005" s="2"/>
      <c r="M25005" s="2"/>
      <c r="N25005" s="2"/>
    </row>
    <row r="25006" spans="1:14">
      <c r="A25006" s="2"/>
      <c r="B25006" s="2"/>
      <c r="C25006" s="2"/>
      <c r="D25006" s="2"/>
      <c r="E25006" s="2"/>
      <c r="F25006" s="2"/>
      <c r="G25006" s="2"/>
      <c r="H25006" s="2"/>
      <c r="I25006" s="2"/>
      <c r="J25006" s="2"/>
      <c r="K25006" s="111"/>
      <c r="L25006" s="2"/>
      <c r="M25006" s="2"/>
      <c r="N25006" s="2"/>
    </row>
    <row r="25007" spans="1:14">
      <c r="A25007" s="2"/>
      <c r="B25007" s="2"/>
      <c r="C25007" s="2"/>
      <c r="D25007" s="2"/>
      <c r="E25007" s="2"/>
      <c r="F25007" s="2"/>
      <c r="G25007" s="2"/>
      <c r="H25007" s="2"/>
      <c r="I25007" s="2"/>
      <c r="J25007" s="2"/>
      <c r="K25007" s="111"/>
      <c r="L25007" s="2"/>
      <c r="M25007" s="2"/>
      <c r="N25007" s="2"/>
    </row>
    <row r="25008" spans="1:14">
      <c r="A25008" s="2"/>
      <c r="B25008" s="2"/>
      <c r="C25008" s="2"/>
      <c r="D25008" s="2"/>
      <c r="E25008" s="2"/>
      <c r="F25008" s="2"/>
      <c r="G25008" s="2"/>
      <c r="H25008" s="2"/>
      <c r="I25008" s="2"/>
      <c r="J25008" s="2"/>
      <c r="K25008" s="111"/>
      <c r="L25008" s="2"/>
      <c r="M25008" s="2"/>
      <c r="N25008" s="2"/>
    </row>
    <row r="25009" spans="1:14">
      <c r="A25009" s="2"/>
      <c r="B25009" s="2"/>
      <c r="C25009" s="2"/>
      <c r="D25009" s="2"/>
      <c r="E25009" s="2"/>
      <c r="F25009" s="2"/>
      <c r="G25009" s="2"/>
      <c r="H25009" s="2"/>
      <c r="I25009" s="2"/>
      <c r="J25009" s="2"/>
      <c r="K25009" s="111"/>
      <c r="L25009" s="2"/>
      <c r="M25009" s="2"/>
      <c r="N25009" s="2"/>
    </row>
    <row r="25010" spans="1:14">
      <c r="A25010" s="2"/>
      <c r="B25010" s="2"/>
      <c r="C25010" s="2"/>
      <c r="D25010" s="2"/>
      <c r="E25010" s="2"/>
      <c r="F25010" s="2"/>
      <c r="G25010" s="2"/>
      <c r="H25010" s="2"/>
      <c r="I25010" s="2"/>
      <c r="J25010" s="2"/>
      <c r="K25010" s="111"/>
      <c r="L25010" s="2"/>
      <c r="M25010" s="2"/>
      <c r="N25010" s="2"/>
    </row>
    <row r="25011" spans="1:14">
      <c r="A25011" s="2"/>
      <c r="B25011" s="2"/>
      <c r="C25011" s="2"/>
      <c r="D25011" s="2"/>
      <c r="E25011" s="2"/>
      <c r="F25011" s="2"/>
      <c r="G25011" s="2"/>
      <c r="H25011" s="2"/>
      <c r="I25011" s="2"/>
      <c r="J25011" s="2"/>
      <c r="K25011" s="111"/>
      <c r="L25011" s="2"/>
      <c r="M25011" s="2"/>
      <c r="N25011" s="2"/>
    </row>
    <row r="25012" spans="1:14">
      <c r="A25012" s="2"/>
      <c r="B25012" s="2"/>
      <c r="C25012" s="2"/>
      <c r="D25012" s="2"/>
      <c r="E25012" s="2"/>
      <c r="F25012" s="2"/>
      <c r="G25012" s="2"/>
      <c r="H25012" s="2"/>
      <c r="I25012" s="2"/>
      <c r="J25012" s="2"/>
      <c r="K25012" s="111"/>
      <c r="L25012" s="2"/>
      <c r="M25012" s="2"/>
      <c r="N25012" s="2"/>
    </row>
    <row r="25013" spans="1:14">
      <c r="A25013" s="2"/>
      <c r="B25013" s="2"/>
      <c r="C25013" s="2"/>
      <c r="D25013" s="2"/>
      <c r="E25013" s="2"/>
      <c r="F25013" s="2"/>
      <c r="G25013" s="2"/>
      <c r="H25013" s="2"/>
      <c r="I25013" s="2"/>
      <c r="J25013" s="2"/>
      <c r="K25013" s="111"/>
      <c r="L25013" s="2"/>
      <c r="M25013" s="2"/>
      <c r="N25013" s="2"/>
    </row>
    <row r="25014" spans="1:14">
      <c r="A25014" s="2"/>
      <c r="B25014" s="2"/>
      <c r="C25014" s="2"/>
      <c r="D25014" s="2"/>
      <c r="E25014" s="2"/>
      <c r="F25014" s="2"/>
      <c r="G25014" s="2"/>
      <c r="H25014" s="2"/>
      <c r="I25014" s="2"/>
      <c r="J25014" s="2"/>
      <c r="K25014" s="111"/>
      <c r="L25014" s="2"/>
      <c r="M25014" s="2"/>
      <c r="N25014" s="2"/>
    </row>
    <row r="25015" spans="1:14">
      <c r="A25015" s="2"/>
      <c r="B25015" s="2"/>
      <c r="C25015" s="2"/>
      <c r="D25015" s="2"/>
      <c r="E25015" s="2"/>
      <c r="F25015" s="2"/>
      <c r="G25015" s="2"/>
      <c r="H25015" s="2"/>
      <c r="I25015" s="2"/>
      <c r="J25015" s="2"/>
      <c r="K25015" s="111"/>
      <c r="L25015" s="2"/>
      <c r="M25015" s="2"/>
      <c r="N25015" s="2"/>
    </row>
    <row r="25016" spans="1:14">
      <c r="A25016" s="2"/>
      <c r="B25016" s="2"/>
      <c r="C25016" s="2"/>
      <c r="D25016" s="2"/>
      <c r="E25016" s="2"/>
      <c r="F25016" s="2"/>
      <c r="G25016" s="2"/>
      <c r="H25016" s="2"/>
      <c r="I25016" s="2"/>
      <c r="J25016" s="2"/>
      <c r="K25016" s="111"/>
      <c r="L25016" s="2"/>
      <c r="M25016" s="2"/>
      <c r="N25016" s="2"/>
    </row>
    <row r="25017" spans="1:14">
      <c r="A25017" s="2"/>
      <c r="B25017" s="2"/>
      <c r="C25017" s="2"/>
      <c r="D25017" s="2"/>
      <c r="E25017" s="2"/>
      <c r="F25017" s="2"/>
      <c r="G25017" s="2"/>
      <c r="H25017" s="2"/>
      <c r="I25017" s="2"/>
      <c r="J25017" s="2"/>
      <c r="K25017" s="111"/>
      <c r="L25017" s="2"/>
      <c r="M25017" s="2"/>
      <c r="N25017" s="2"/>
    </row>
    <row r="25018" spans="1:14">
      <c r="A25018" s="2"/>
      <c r="B25018" s="2"/>
      <c r="C25018" s="2"/>
      <c r="D25018" s="2"/>
      <c r="E25018" s="2"/>
      <c r="F25018" s="2"/>
      <c r="G25018" s="2"/>
      <c r="H25018" s="2"/>
      <c r="I25018" s="2"/>
      <c r="J25018" s="2"/>
      <c r="K25018" s="111"/>
      <c r="L25018" s="2"/>
      <c r="M25018" s="2"/>
      <c r="N25018" s="2"/>
    </row>
    <row r="25019" spans="1:14">
      <c r="A25019" s="2"/>
      <c r="B25019" s="2"/>
      <c r="C25019" s="2"/>
      <c r="D25019" s="2"/>
      <c r="E25019" s="2"/>
      <c r="F25019" s="2"/>
      <c r="G25019" s="2"/>
      <c r="H25019" s="2"/>
      <c r="I25019" s="2"/>
      <c r="J25019" s="2"/>
      <c r="K25019" s="111"/>
      <c r="L25019" s="2"/>
      <c r="M25019" s="2"/>
      <c r="N25019" s="2"/>
    </row>
    <row r="25020" spans="1:14">
      <c r="A25020" s="2"/>
      <c r="B25020" s="2"/>
      <c r="C25020" s="2"/>
      <c r="D25020" s="2"/>
      <c r="E25020" s="2"/>
      <c r="F25020" s="2"/>
      <c r="G25020" s="2"/>
      <c r="H25020" s="2"/>
      <c r="I25020" s="2"/>
      <c r="J25020" s="2"/>
      <c r="K25020" s="111"/>
      <c r="L25020" s="2"/>
      <c r="M25020" s="2"/>
      <c r="N25020" s="2"/>
    </row>
    <row r="25021" spans="1:14">
      <c r="A25021" s="2"/>
      <c r="B25021" s="2"/>
      <c r="C25021" s="2"/>
      <c r="D25021" s="2"/>
      <c r="E25021" s="2"/>
      <c r="F25021" s="2"/>
      <c r="G25021" s="2"/>
      <c r="H25021" s="2"/>
      <c r="I25021" s="2"/>
      <c r="J25021" s="2"/>
      <c r="K25021" s="111"/>
      <c r="L25021" s="2"/>
      <c r="M25021" s="2"/>
      <c r="N25021" s="2"/>
    </row>
    <row r="25022" spans="1:14">
      <c r="A25022" s="2"/>
      <c r="B25022" s="2"/>
      <c r="C25022" s="2"/>
      <c r="D25022" s="2"/>
      <c r="E25022" s="2"/>
      <c r="F25022" s="2"/>
      <c r="G25022" s="2"/>
      <c r="H25022" s="2"/>
      <c r="I25022" s="2"/>
      <c r="J25022" s="2"/>
      <c r="K25022" s="111"/>
      <c r="L25022" s="2"/>
      <c r="M25022" s="2"/>
      <c r="N25022" s="2"/>
    </row>
    <row r="25023" spans="1:14">
      <c r="A25023" s="2"/>
      <c r="B25023" s="2"/>
      <c r="C25023" s="2"/>
      <c r="D25023" s="2"/>
      <c r="E25023" s="2"/>
      <c r="F25023" s="2"/>
      <c r="G25023" s="2"/>
      <c r="H25023" s="2"/>
      <c r="I25023" s="2"/>
      <c r="J25023" s="2"/>
      <c r="K25023" s="111"/>
      <c r="L25023" s="2"/>
      <c r="M25023" s="2"/>
      <c r="N25023" s="2"/>
    </row>
    <row r="25024" spans="1:14">
      <c r="A25024" s="2"/>
      <c r="B25024" s="2"/>
      <c r="C25024" s="2"/>
      <c r="D25024" s="2"/>
      <c r="E25024" s="2"/>
      <c r="F25024" s="2"/>
      <c r="G25024" s="2"/>
      <c r="H25024" s="2"/>
      <c r="I25024" s="2"/>
      <c r="J25024" s="2"/>
      <c r="K25024" s="111"/>
      <c r="L25024" s="2"/>
      <c r="M25024" s="2"/>
      <c r="N25024" s="2"/>
    </row>
    <row r="25025" spans="1:14">
      <c r="A25025" s="2"/>
      <c r="B25025" s="2"/>
      <c r="C25025" s="2"/>
      <c r="D25025" s="2"/>
      <c r="E25025" s="2"/>
      <c r="F25025" s="2"/>
      <c r="G25025" s="2"/>
      <c r="H25025" s="2"/>
      <c r="I25025" s="2"/>
      <c r="J25025" s="2"/>
      <c r="K25025" s="111"/>
      <c r="L25025" s="2"/>
      <c r="M25025" s="2"/>
      <c r="N25025" s="2"/>
    </row>
    <row r="25026" spans="1:14">
      <c r="A25026" s="2"/>
      <c r="B25026" s="2"/>
      <c r="C25026" s="2"/>
      <c r="D25026" s="2"/>
      <c r="E25026" s="2"/>
      <c r="F25026" s="2"/>
      <c r="G25026" s="2"/>
      <c r="H25026" s="2"/>
      <c r="I25026" s="2"/>
      <c r="J25026" s="2"/>
      <c r="K25026" s="111"/>
      <c r="L25026" s="2"/>
      <c r="M25026" s="2"/>
      <c r="N25026" s="2"/>
    </row>
    <row r="25027" spans="1:14">
      <c r="A25027" s="2"/>
      <c r="B25027" s="2"/>
      <c r="C25027" s="2"/>
      <c r="D25027" s="2"/>
      <c r="E25027" s="2"/>
      <c r="F25027" s="2"/>
      <c r="G25027" s="2"/>
      <c r="H25027" s="2"/>
      <c r="I25027" s="2"/>
      <c r="J25027" s="2"/>
      <c r="K25027" s="111"/>
      <c r="L25027" s="2"/>
      <c r="M25027" s="2"/>
      <c r="N25027" s="2"/>
    </row>
    <row r="25028" spans="1:14">
      <c r="A25028" s="2"/>
      <c r="B25028" s="2"/>
      <c r="C25028" s="2"/>
      <c r="D25028" s="2"/>
      <c r="E25028" s="2"/>
      <c r="F25028" s="2"/>
      <c r="G25028" s="2"/>
      <c r="H25028" s="2"/>
      <c r="I25028" s="2"/>
      <c r="J25028" s="2"/>
      <c r="K25028" s="111"/>
      <c r="L25028" s="2"/>
      <c r="M25028" s="2"/>
      <c r="N25028" s="2"/>
    </row>
    <row r="25029" spans="1:14">
      <c r="A25029" s="2"/>
      <c r="B25029" s="2"/>
      <c r="C25029" s="2"/>
      <c r="D25029" s="2"/>
      <c r="E25029" s="2"/>
      <c r="F25029" s="2"/>
      <c r="G25029" s="2"/>
      <c r="H25029" s="2"/>
      <c r="I25029" s="2"/>
      <c r="J25029" s="2"/>
      <c r="K25029" s="111"/>
      <c r="L25029" s="2"/>
      <c r="M25029" s="2"/>
      <c r="N25029" s="2"/>
    </row>
    <row r="25030" spans="1:14">
      <c r="A25030" s="2"/>
      <c r="B25030" s="2"/>
      <c r="C25030" s="2"/>
      <c r="D25030" s="2"/>
      <c r="E25030" s="2"/>
      <c r="F25030" s="2"/>
      <c r="G25030" s="2"/>
      <c r="H25030" s="2"/>
      <c r="I25030" s="2"/>
      <c r="J25030" s="2"/>
      <c r="K25030" s="111"/>
      <c r="L25030" s="2"/>
      <c r="M25030" s="2"/>
      <c r="N25030" s="2"/>
    </row>
    <row r="25031" spans="1:14">
      <c r="A25031" s="2"/>
      <c r="B25031" s="2"/>
      <c r="C25031" s="2"/>
      <c r="D25031" s="2"/>
      <c r="E25031" s="2"/>
      <c r="F25031" s="2"/>
      <c r="G25031" s="2"/>
      <c r="H25031" s="2"/>
      <c r="I25031" s="2"/>
      <c r="J25031" s="2"/>
      <c r="K25031" s="111"/>
      <c r="L25031" s="2"/>
      <c r="M25031" s="2"/>
      <c r="N25031" s="2"/>
    </row>
    <row r="25032" spans="1:14">
      <c r="A25032" s="2"/>
      <c r="B25032" s="2"/>
      <c r="C25032" s="2"/>
      <c r="D25032" s="2"/>
      <c r="E25032" s="2"/>
      <c r="F25032" s="2"/>
      <c r="G25032" s="2"/>
      <c r="H25032" s="2"/>
      <c r="I25032" s="2"/>
      <c r="J25032" s="2"/>
      <c r="K25032" s="111"/>
      <c r="L25032" s="2"/>
      <c r="M25032" s="2"/>
      <c r="N25032" s="2"/>
    </row>
    <row r="25033" spans="1:14">
      <c r="A25033" s="2"/>
      <c r="B25033" s="2"/>
      <c r="C25033" s="2"/>
      <c r="D25033" s="2"/>
      <c r="E25033" s="2"/>
      <c r="F25033" s="2"/>
      <c r="G25033" s="2"/>
      <c r="H25033" s="2"/>
      <c r="I25033" s="2"/>
      <c r="J25033" s="2"/>
      <c r="K25033" s="111"/>
      <c r="L25033" s="2"/>
      <c r="M25033" s="2"/>
      <c r="N25033" s="2"/>
    </row>
    <row r="25034" spans="1:14">
      <c r="A25034" s="2"/>
      <c r="B25034" s="2"/>
      <c r="C25034" s="2"/>
      <c r="D25034" s="2"/>
      <c r="E25034" s="2"/>
      <c r="F25034" s="2"/>
      <c r="G25034" s="2"/>
      <c r="H25034" s="2"/>
      <c r="I25034" s="2"/>
      <c r="J25034" s="2"/>
      <c r="K25034" s="111"/>
      <c r="L25034" s="2"/>
      <c r="M25034" s="2"/>
      <c r="N25034" s="2"/>
    </row>
    <row r="25035" spans="1:14">
      <c r="A25035" s="2"/>
      <c r="B25035" s="2"/>
      <c r="C25035" s="2"/>
      <c r="D25035" s="2"/>
      <c r="E25035" s="2"/>
      <c r="F25035" s="2"/>
      <c r="G25035" s="2"/>
      <c r="H25035" s="2"/>
      <c r="I25035" s="2"/>
      <c r="J25035" s="2"/>
      <c r="K25035" s="111"/>
      <c r="L25035" s="2"/>
      <c r="M25035" s="2"/>
      <c r="N25035" s="2"/>
    </row>
    <row r="25036" spans="1:14">
      <c r="A25036" s="2"/>
      <c r="B25036" s="2"/>
      <c r="C25036" s="2"/>
      <c r="D25036" s="2"/>
      <c r="E25036" s="2"/>
      <c r="F25036" s="2"/>
      <c r="G25036" s="2"/>
      <c r="H25036" s="2"/>
      <c r="I25036" s="2"/>
      <c r="J25036" s="2"/>
      <c r="K25036" s="111"/>
      <c r="L25036" s="2"/>
      <c r="M25036" s="2"/>
      <c r="N25036" s="2"/>
    </row>
    <row r="25037" spans="1:14">
      <c r="A25037" s="2"/>
      <c r="B25037" s="2"/>
      <c r="C25037" s="2"/>
      <c r="D25037" s="2"/>
      <c r="E25037" s="2"/>
      <c r="F25037" s="2"/>
      <c r="G25037" s="2"/>
      <c r="H25037" s="2"/>
      <c r="I25037" s="2"/>
      <c r="J25037" s="2"/>
      <c r="K25037" s="111"/>
      <c r="L25037" s="2"/>
      <c r="M25037" s="2"/>
      <c r="N25037" s="2"/>
    </row>
    <row r="25038" spans="1:14">
      <c r="A25038" s="2"/>
      <c r="B25038" s="2"/>
      <c r="C25038" s="2"/>
      <c r="D25038" s="2"/>
      <c r="E25038" s="2"/>
      <c r="F25038" s="2"/>
      <c r="G25038" s="2"/>
      <c r="H25038" s="2"/>
      <c r="I25038" s="2"/>
      <c r="J25038" s="2"/>
      <c r="K25038" s="111"/>
      <c r="L25038" s="2"/>
      <c r="M25038" s="2"/>
      <c r="N25038" s="2"/>
    </row>
    <row r="25039" spans="1:14">
      <c r="A25039" s="2"/>
      <c r="B25039" s="2"/>
      <c r="C25039" s="2"/>
      <c r="D25039" s="2"/>
      <c r="E25039" s="2"/>
      <c r="F25039" s="2"/>
      <c r="G25039" s="2"/>
      <c r="H25039" s="2"/>
      <c r="I25039" s="2"/>
      <c r="J25039" s="2"/>
      <c r="K25039" s="111"/>
      <c r="L25039" s="2"/>
      <c r="M25039" s="2"/>
      <c r="N25039" s="2"/>
    </row>
    <row r="25040" spans="1:14">
      <c r="A25040" s="2"/>
      <c r="B25040" s="2"/>
      <c r="C25040" s="2"/>
      <c r="D25040" s="2"/>
      <c r="E25040" s="2"/>
      <c r="F25040" s="2"/>
      <c r="G25040" s="2"/>
      <c r="H25040" s="2"/>
      <c r="I25040" s="2"/>
      <c r="J25040" s="2"/>
      <c r="K25040" s="111"/>
      <c r="L25040" s="2"/>
      <c r="M25040" s="2"/>
      <c r="N25040" s="2"/>
    </row>
    <row r="25041" spans="1:14">
      <c r="A25041" s="2"/>
      <c r="B25041" s="2"/>
      <c r="C25041" s="2"/>
      <c r="D25041" s="2"/>
      <c r="E25041" s="2"/>
      <c r="F25041" s="2"/>
      <c r="G25041" s="2"/>
      <c r="H25041" s="2"/>
      <c r="I25041" s="2"/>
      <c r="J25041" s="2"/>
      <c r="K25041" s="111"/>
      <c r="L25041" s="2"/>
      <c r="M25041" s="2"/>
      <c r="N25041" s="2"/>
    </row>
    <row r="25042" spans="1:14">
      <c r="A25042" s="2"/>
      <c r="B25042" s="2"/>
      <c r="C25042" s="2"/>
      <c r="D25042" s="2"/>
      <c r="E25042" s="2"/>
      <c r="F25042" s="2"/>
      <c r="G25042" s="2"/>
      <c r="H25042" s="2"/>
      <c r="I25042" s="2"/>
      <c r="J25042" s="2"/>
      <c r="K25042" s="111"/>
      <c r="L25042" s="2"/>
      <c r="M25042" s="2"/>
      <c r="N25042" s="2"/>
    </row>
    <row r="25043" spans="1:14">
      <c r="A25043" s="2"/>
      <c r="B25043" s="2"/>
      <c r="C25043" s="2"/>
      <c r="D25043" s="2"/>
      <c r="E25043" s="2"/>
      <c r="F25043" s="2"/>
      <c r="G25043" s="2"/>
      <c r="H25043" s="2"/>
      <c r="I25043" s="2"/>
      <c r="J25043" s="2"/>
      <c r="K25043" s="111"/>
      <c r="L25043" s="2"/>
      <c r="M25043" s="2"/>
      <c r="N25043" s="2"/>
    </row>
    <row r="25044" spans="1:14">
      <c r="A25044" s="2"/>
      <c r="B25044" s="2"/>
      <c r="C25044" s="2"/>
      <c r="D25044" s="2"/>
      <c r="E25044" s="2"/>
      <c r="F25044" s="2"/>
      <c r="G25044" s="2"/>
      <c r="H25044" s="2"/>
      <c r="I25044" s="2"/>
      <c r="J25044" s="2"/>
      <c r="K25044" s="111"/>
      <c r="L25044" s="2"/>
      <c r="M25044" s="2"/>
      <c r="N25044" s="2"/>
    </row>
    <row r="25045" spans="1:14">
      <c r="A25045" s="2"/>
      <c r="B25045" s="2"/>
      <c r="C25045" s="2"/>
      <c r="D25045" s="2"/>
      <c r="E25045" s="2"/>
      <c r="F25045" s="2"/>
      <c r="G25045" s="2"/>
      <c r="H25045" s="2"/>
      <c r="I25045" s="2"/>
      <c r="J25045" s="2"/>
      <c r="K25045" s="111"/>
      <c r="L25045" s="2"/>
      <c r="M25045" s="2"/>
      <c r="N25045" s="2"/>
    </row>
    <row r="25046" spans="1:14">
      <c r="A25046" s="2"/>
      <c r="B25046" s="2"/>
      <c r="C25046" s="2"/>
      <c r="D25046" s="2"/>
      <c r="E25046" s="2"/>
      <c r="F25046" s="2"/>
      <c r="G25046" s="2"/>
      <c r="H25046" s="2"/>
      <c r="I25046" s="2"/>
      <c r="J25046" s="2"/>
      <c r="K25046" s="111"/>
      <c r="L25046" s="2"/>
      <c r="M25046" s="2"/>
      <c r="N25046" s="2"/>
    </row>
    <row r="25047" spans="1:14">
      <c r="A25047" s="2"/>
      <c r="B25047" s="2"/>
      <c r="C25047" s="2"/>
      <c r="D25047" s="2"/>
      <c r="E25047" s="2"/>
      <c r="F25047" s="2"/>
      <c r="G25047" s="2"/>
      <c r="H25047" s="2"/>
      <c r="I25047" s="2"/>
      <c r="J25047" s="2"/>
      <c r="K25047" s="111"/>
      <c r="L25047" s="2"/>
      <c r="M25047" s="2"/>
      <c r="N25047" s="2"/>
    </row>
    <row r="25048" spans="1:14">
      <c r="A25048" s="2"/>
      <c r="B25048" s="2"/>
      <c r="C25048" s="2"/>
      <c r="D25048" s="2"/>
      <c r="E25048" s="2"/>
      <c r="F25048" s="2"/>
      <c r="G25048" s="2"/>
      <c r="H25048" s="2"/>
      <c r="I25048" s="2"/>
      <c r="J25048" s="2"/>
      <c r="K25048" s="111"/>
      <c r="L25048" s="2"/>
      <c r="M25048" s="2"/>
      <c r="N25048" s="2"/>
    </row>
    <row r="25049" spans="1:14">
      <c r="A25049" s="2"/>
      <c r="B25049" s="2"/>
      <c r="C25049" s="2"/>
      <c r="D25049" s="2"/>
      <c r="E25049" s="2"/>
      <c r="F25049" s="2"/>
      <c r="G25049" s="2"/>
      <c r="H25049" s="2"/>
      <c r="I25049" s="2"/>
      <c r="J25049" s="2"/>
      <c r="K25049" s="111"/>
      <c r="L25049" s="2"/>
      <c r="M25049" s="2"/>
      <c r="N25049" s="2"/>
    </row>
    <row r="25050" spans="1:14">
      <c r="A25050" s="2"/>
      <c r="B25050" s="2"/>
      <c r="C25050" s="2"/>
      <c r="D25050" s="2"/>
      <c r="E25050" s="2"/>
      <c r="F25050" s="2"/>
      <c r="G25050" s="2"/>
      <c r="H25050" s="2"/>
      <c r="I25050" s="2"/>
      <c r="J25050" s="2"/>
      <c r="K25050" s="111"/>
      <c r="L25050" s="2"/>
      <c r="M25050" s="2"/>
      <c r="N25050" s="2"/>
    </row>
    <row r="25051" spans="1:14">
      <c r="A25051" s="2"/>
      <c r="B25051" s="2"/>
      <c r="C25051" s="2"/>
      <c r="D25051" s="2"/>
      <c r="E25051" s="2"/>
      <c r="F25051" s="2"/>
      <c r="G25051" s="2"/>
      <c r="H25051" s="2"/>
      <c r="I25051" s="2"/>
      <c r="J25051" s="2"/>
      <c r="K25051" s="111"/>
      <c r="L25051" s="2"/>
      <c r="M25051" s="2"/>
      <c r="N25051" s="2"/>
    </row>
    <row r="25052" spans="1:14">
      <c r="A25052" s="2"/>
      <c r="B25052" s="2"/>
      <c r="C25052" s="2"/>
      <c r="D25052" s="2"/>
      <c r="E25052" s="2"/>
      <c r="F25052" s="2"/>
      <c r="G25052" s="2"/>
      <c r="H25052" s="2"/>
      <c r="I25052" s="2"/>
      <c r="J25052" s="2"/>
      <c r="K25052" s="111"/>
      <c r="L25052" s="2"/>
      <c r="M25052" s="2"/>
      <c r="N25052" s="2"/>
    </row>
    <row r="25053" spans="1:14">
      <c r="A25053" s="2"/>
      <c r="B25053" s="2"/>
      <c r="C25053" s="2"/>
      <c r="D25053" s="2"/>
      <c r="E25053" s="2"/>
      <c r="F25053" s="2"/>
      <c r="G25053" s="2"/>
      <c r="H25053" s="2"/>
      <c r="I25053" s="2"/>
      <c r="J25053" s="2"/>
      <c r="K25053" s="111"/>
      <c r="L25053" s="2"/>
      <c r="M25053" s="2"/>
      <c r="N25053" s="2"/>
    </row>
    <row r="25054" spans="1:14">
      <c r="A25054" s="2"/>
      <c r="B25054" s="2"/>
      <c r="C25054" s="2"/>
      <c r="D25054" s="2"/>
      <c r="E25054" s="2"/>
      <c r="F25054" s="2"/>
      <c r="G25054" s="2"/>
      <c r="H25054" s="2"/>
      <c r="I25054" s="2"/>
      <c r="J25054" s="2"/>
      <c r="K25054" s="111"/>
      <c r="L25054" s="2"/>
      <c r="M25054" s="2"/>
      <c r="N25054" s="2"/>
    </row>
    <row r="25055" spans="1:14">
      <c r="A25055" s="2"/>
      <c r="B25055" s="2"/>
      <c r="C25055" s="2"/>
      <c r="D25055" s="2"/>
      <c r="E25055" s="2"/>
      <c r="F25055" s="2"/>
      <c r="G25055" s="2"/>
      <c r="H25055" s="2"/>
      <c r="I25055" s="2"/>
      <c r="J25055" s="2"/>
      <c r="K25055" s="111"/>
      <c r="L25055" s="2"/>
      <c r="M25055" s="2"/>
      <c r="N25055" s="2"/>
    </row>
    <row r="25056" spans="1:14">
      <c r="A25056" s="2"/>
      <c r="B25056" s="2"/>
      <c r="C25056" s="2"/>
      <c r="D25056" s="2"/>
      <c r="E25056" s="2"/>
      <c r="F25056" s="2"/>
      <c r="G25056" s="2"/>
      <c r="H25056" s="2"/>
      <c r="I25056" s="2"/>
      <c r="J25056" s="2"/>
      <c r="K25056" s="111"/>
      <c r="L25056" s="2"/>
      <c r="M25056" s="2"/>
      <c r="N25056" s="2"/>
    </row>
    <row r="25057" spans="1:14">
      <c r="A25057" s="2"/>
      <c r="B25057" s="2"/>
      <c r="C25057" s="2"/>
      <c r="D25057" s="2"/>
      <c r="E25057" s="2"/>
      <c r="F25057" s="2"/>
      <c r="G25057" s="2"/>
      <c r="H25057" s="2"/>
      <c r="I25057" s="2"/>
      <c r="J25057" s="2"/>
      <c r="K25057" s="111"/>
      <c r="L25057" s="2"/>
      <c r="M25057" s="2"/>
      <c r="N25057" s="2"/>
    </row>
    <row r="25058" spans="1:14">
      <c r="A25058" s="2"/>
      <c r="B25058" s="2"/>
      <c r="C25058" s="2"/>
      <c r="D25058" s="2"/>
      <c r="E25058" s="2"/>
      <c r="F25058" s="2"/>
      <c r="G25058" s="2"/>
      <c r="H25058" s="2"/>
      <c r="I25058" s="2"/>
      <c r="J25058" s="2"/>
      <c r="K25058" s="111"/>
      <c r="L25058" s="2"/>
      <c r="M25058" s="2"/>
      <c r="N25058" s="2"/>
    </row>
    <row r="25059" spans="1:14">
      <c r="A25059" s="2"/>
      <c r="B25059" s="2"/>
      <c r="C25059" s="2"/>
      <c r="D25059" s="2"/>
      <c r="E25059" s="2"/>
      <c r="F25059" s="2"/>
      <c r="G25059" s="2"/>
      <c r="H25059" s="2"/>
      <c r="I25059" s="2"/>
      <c r="J25059" s="2"/>
      <c r="K25059" s="111"/>
      <c r="L25059" s="2"/>
      <c r="M25059" s="2"/>
      <c r="N25059" s="2"/>
    </row>
    <row r="25060" spans="1:14">
      <c r="A25060" s="2"/>
      <c r="B25060" s="2"/>
      <c r="C25060" s="2"/>
      <c r="D25060" s="2"/>
      <c r="E25060" s="2"/>
      <c r="F25060" s="2"/>
      <c r="G25060" s="2"/>
      <c r="H25060" s="2"/>
      <c r="I25060" s="2"/>
      <c r="J25060" s="2"/>
      <c r="K25060" s="111"/>
      <c r="L25060" s="2"/>
      <c r="M25060" s="2"/>
      <c r="N25060" s="2"/>
    </row>
    <row r="25061" spans="1:14">
      <c r="A25061" s="2"/>
      <c r="B25061" s="2"/>
      <c r="C25061" s="2"/>
      <c r="D25061" s="2"/>
      <c r="E25061" s="2"/>
      <c r="F25061" s="2"/>
      <c r="G25061" s="2"/>
      <c r="H25061" s="2"/>
      <c r="I25061" s="2"/>
      <c r="J25061" s="2"/>
      <c r="K25061" s="111"/>
      <c r="L25061" s="2"/>
      <c r="M25061" s="2"/>
      <c r="N25061" s="2"/>
    </row>
    <row r="25062" spans="1:14">
      <c r="A25062" s="2"/>
      <c r="B25062" s="2"/>
      <c r="C25062" s="2"/>
      <c r="D25062" s="2"/>
      <c r="E25062" s="2"/>
      <c r="F25062" s="2"/>
      <c r="G25062" s="2"/>
      <c r="H25062" s="2"/>
      <c r="I25062" s="2"/>
      <c r="J25062" s="2"/>
      <c r="K25062" s="111"/>
      <c r="L25062" s="2"/>
      <c r="M25062" s="2"/>
      <c r="N25062" s="2"/>
    </row>
    <row r="25063" spans="1:14">
      <c r="A25063" s="2"/>
      <c r="B25063" s="2"/>
      <c r="C25063" s="2"/>
      <c r="D25063" s="2"/>
      <c r="E25063" s="2"/>
      <c r="F25063" s="2"/>
      <c r="G25063" s="2"/>
      <c r="H25063" s="2"/>
      <c r="I25063" s="2"/>
      <c r="J25063" s="2"/>
      <c r="K25063" s="111"/>
      <c r="L25063" s="2"/>
      <c r="M25063" s="2"/>
      <c r="N25063" s="2"/>
    </row>
    <row r="25064" spans="1:14">
      <c r="A25064" s="2"/>
      <c r="B25064" s="2"/>
      <c r="C25064" s="2"/>
      <c r="D25064" s="2"/>
      <c r="E25064" s="2"/>
      <c r="F25064" s="2"/>
      <c r="G25064" s="2"/>
      <c r="H25064" s="2"/>
      <c r="I25064" s="2"/>
      <c r="J25064" s="2"/>
      <c r="K25064" s="111"/>
      <c r="L25064" s="2"/>
      <c r="M25064" s="2"/>
      <c r="N25064" s="2"/>
    </row>
    <row r="25065" spans="1:14">
      <c r="A25065" s="2"/>
      <c r="B25065" s="2"/>
      <c r="C25065" s="2"/>
      <c r="D25065" s="2"/>
      <c r="E25065" s="2"/>
      <c r="F25065" s="2"/>
      <c r="G25065" s="2"/>
      <c r="H25065" s="2"/>
      <c r="I25065" s="2"/>
      <c r="J25065" s="2"/>
      <c r="K25065" s="111"/>
      <c r="L25065" s="2"/>
      <c r="M25065" s="2"/>
      <c r="N25065" s="2"/>
    </row>
    <row r="25066" spans="1:14">
      <c r="A25066" s="2"/>
      <c r="B25066" s="2"/>
      <c r="C25066" s="2"/>
      <c r="D25066" s="2"/>
      <c r="E25066" s="2"/>
      <c r="F25066" s="2"/>
      <c r="G25066" s="2"/>
      <c r="H25066" s="2"/>
      <c r="I25066" s="2"/>
      <c r="J25066" s="2"/>
      <c r="K25066" s="111"/>
      <c r="L25066" s="2"/>
      <c r="M25066" s="2"/>
      <c r="N25066" s="2"/>
    </row>
    <row r="25067" spans="1:14">
      <c r="A25067" s="2"/>
      <c r="B25067" s="2"/>
      <c r="C25067" s="2"/>
      <c r="D25067" s="2"/>
      <c r="E25067" s="2"/>
      <c r="F25067" s="2"/>
      <c r="G25067" s="2"/>
      <c r="H25067" s="2"/>
      <c r="I25067" s="2"/>
      <c r="J25067" s="2"/>
      <c r="K25067" s="111"/>
      <c r="L25067" s="2"/>
      <c r="M25067" s="2"/>
      <c r="N25067" s="2"/>
    </row>
    <row r="25068" spans="1:14">
      <c r="A25068" s="2"/>
      <c r="B25068" s="2"/>
      <c r="C25068" s="2"/>
      <c r="D25068" s="2"/>
      <c r="E25068" s="2"/>
      <c r="F25068" s="2"/>
      <c r="G25068" s="2"/>
      <c r="H25068" s="2"/>
      <c r="I25068" s="2"/>
      <c r="J25068" s="2"/>
      <c r="K25068" s="111"/>
      <c r="L25068" s="2"/>
      <c r="M25068" s="2"/>
      <c r="N25068" s="2"/>
    </row>
    <row r="25069" spans="1:14">
      <c r="A25069" s="2"/>
      <c r="B25069" s="2"/>
      <c r="C25069" s="2"/>
      <c r="D25069" s="2"/>
      <c r="E25069" s="2"/>
      <c r="F25069" s="2"/>
      <c r="G25069" s="2"/>
      <c r="H25069" s="2"/>
      <c r="I25069" s="2"/>
      <c r="J25069" s="2"/>
      <c r="K25069" s="111"/>
      <c r="L25069" s="2"/>
      <c r="M25069" s="2"/>
      <c r="N25069" s="2"/>
    </row>
    <row r="25070" spans="1:14">
      <c r="A25070" s="2"/>
      <c r="B25070" s="2"/>
      <c r="C25070" s="2"/>
      <c r="D25070" s="2"/>
      <c r="E25070" s="2"/>
      <c r="F25070" s="2"/>
      <c r="G25070" s="2"/>
      <c r="H25070" s="2"/>
      <c r="I25070" s="2"/>
      <c r="J25070" s="2"/>
      <c r="K25070" s="111"/>
      <c r="L25070" s="2"/>
      <c r="M25070" s="2"/>
      <c r="N25070" s="2"/>
    </row>
    <row r="25071" spans="1:14">
      <c r="A25071" s="2"/>
      <c r="B25071" s="2"/>
      <c r="C25071" s="2"/>
      <c r="D25071" s="2"/>
      <c r="E25071" s="2"/>
      <c r="F25071" s="2"/>
      <c r="G25071" s="2"/>
      <c r="H25071" s="2"/>
      <c r="I25071" s="2"/>
      <c r="J25071" s="2"/>
      <c r="K25071" s="111"/>
      <c r="L25071" s="2"/>
      <c r="M25071" s="2"/>
      <c r="N25071" s="2"/>
    </row>
    <row r="25072" spans="1:14">
      <c r="A25072" s="2"/>
      <c r="B25072" s="2"/>
      <c r="C25072" s="2"/>
      <c r="D25072" s="2"/>
      <c r="E25072" s="2"/>
      <c r="F25072" s="2"/>
      <c r="G25072" s="2"/>
      <c r="H25072" s="2"/>
      <c r="I25072" s="2"/>
      <c r="J25072" s="2"/>
      <c r="K25072" s="111"/>
      <c r="L25072" s="2"/>
      <c r="M25072" s="2"/>
      <c r="N25072" s="2"/>
    </row>
    <row r="25073" spans="1:14">
      <c r="A25073" s="2"/>
      <c r="B25073" s="2"/>
      <c r="C25073" s="2"/>
      <c r="D25073" s="2"/>
      <c r="E25073" s="2"/>
      <c r="F25073" s="2"/>
      <c r="G25073" s="2"/>
      <c r="H25073" s="2"/>
      <c r="I25073" s="2"/>
      <c r="J25073" s="2"/>
      <c r="K25073" s="111"/>
      <c r="L25073" s="2"/>
      <c r="M25073" s="2"/>
      <c r="N25073" s="2"/>
    </row>
    <row r="25074" spans="1:14">
      <c r="A25074" s="2"/>
      <c r="B25074" s="2"/>
      <c r="C25074" s="2"/>
      <c r="D25074" s="2"/>
      <c r="E25074" s="2"/>
      <c r="F25074" s="2"/>
      <c r="G25074" s="2"/>
      <c r="H25074" s="2"/>
      <c r="I25074" s="2"/>
      <c r="J25074" s="2"/>
      <c r="K25074" s="111"/>
      <c r="L25074" s="2"/>
      <c r="M25074" s="2"/>
      <c r="N25074" s="2"/>
    </row>
    <row r="25075" spans="1:14">
      <c r="A25075" s="2"/>
      <c r="B25075" s="2"/>
      <c r="C25075" s="2"/>
      <c r="D25075" s="2"/>
      <c r="E25075" s="2"/>
      <c r="F25075" s="2"/>
      <c r="G25075" s="2"/>
      <c r="H25075" s="2"/>
      <c r="I25075" s="2"/>
      <c r="J25075" s="2"/>
      <c r="K25075" s="111"/>
      <c r="L25075" s="2"/>
      <c r="M25075" s="2"/>
      <c r="N25075" s="2"/>
    </row>
    <row r="25076" spans="1:14">
      <c r="A25076" s="2"/>
      <c r="B25076" s="2"/>
      <c r="C25076" s="2"/>
      <c r="D25076" s="2"/>
      <c r="E25076" s="2"/>
      <c r="F25076" s="2"/>
      <c r="G25076" s="2"/>
      <c r="H25076" s="2"/>
      <c r="I25076" s="2"/>
      <c r="J25076" s="2"/>
      <c r="K25076" s="111"/>
      <c r="L25076" s="2"/>
      <c r="M25076" s="2"/>
      <c r="N25076" s="2"/>
    </row>
    <row r="25077" spans="1:14">
      <c r="A25077" s="2"/>
      <c r="B25077" s="2"/>
      <c r="C25077" s="2"/>
      <c r="D25077" s="2"/>
      <c r="E25077" s="2"/>
      <c r="F25077" s="2"/>
      <c r="G25077" s="2"/>
      <c r="H25077" s="2"/>
      <c r="I25077" s="2"/>
      <c r="J25077" s="2"/>
      <c r="K25077" s="111"/>
      <c r="L25077" s="2"/>
      <c r="M25077" s="2"/>
      <c r="N25077" s="2"/>
    </row>
    <row r="25078" spans="1:14">
      <c r="A25078" s="2"/>
      <c r="B25078" s="2"/>
      <c r="C25078" s="2"/>
      <c r="D25078" s="2"/>
      <c r="E25078" s="2"/>
      <c r="F25078" s="2"/>
      <c r="G25078" s="2"/>
      <c r="H25078" s="2"/>
      <c r="I25078" s="2"/>
      <c r="J25078" s="2"/>
      <c r="K25078" s="111"/>
      <c r="L25078" s="2"/>
      <c r="M25078" s="2"/>
      <c r="N25078" s="2"/>
    </row>
    <row r="25079" spans="1:14">
      <c r="A25079" s="2"/>
      <c r="B25079" s="2"/>
      <c r="C25079" s="2"/>
      <c r="D25079" s="2"/>
      <c r="E25079" s="2"/>
      <c r="F25079" s="2"/>
      <c r="G25079" s="2"/>
      <c r="H25079" s="2"/>
      <c r="I25079" s="2"/>
      <c r="J25079" s="2"/>
      <c r="K25079" s="111"/>
      <c r="L25079" s="2"/>
      <c r="M25079" s="2"/>
      <c r="N25079" s="2"/>
    </row>
    <row r="25080" spans="1:14">
      <c r="A25080" s="2"/>
      <c r="B25080" s="2"/>
      <c r="C25080" s="2"/>
      <c r="D25080" s="2"/>
      <c r="E25080" s="2"/>
      <c r="F25080" s="2"/>
      <c r="G25080" s="2"/>
      <c r="H25080" s="2"/>
      <c r="I25080" s="2"/>
      <c r="J25080" s="2"/>
      <c r="K25080" s="111"/>
      <c r="L25080" s="2"/>
      <c r="M25080" s="2"/>
      <c r="N25080" s="2"/>
    </row>
    <row r="25081" spans="1:14">
      <c r="A25081" s="2"/>
      <c r="B25081" s="2"/>
      <c r="C25081" s="2"/>
      <c r="D25081" s="2"/>
      <c r="E25081" s="2"/>
      <c r="F25081" s="2"/>
      <c r="G25081" s="2"/>
      <c r="H25081" s="2"/>
      <c r="I25081" s="2"/>
      <c r="J25081" s="2"/>
      <c r="K25081" s="111"/>
      <c r="L25081" s="2"/>
      <c r="M25081" s="2"/>
      <c r="N25081" s="2"/>
    </row>
    <row r="25082" spans="1:14">
      <c r="A25082" s="2"/>
      <c r="B25082" s="2"/>
      <c r="C25082" s="2"/>
      <c r="D25082" s="2"/>
      <c r="E25082" s="2"/>
      <c r="F25082" s="2"/>
      <c r="G25082" s="2"/>
      <c r="H25082" s="2"/>
      <c r="I25082" s="2"/>
      <c r="J25082" s="2"/>
      <c r="K25082" s="111"/>
      <c r="L25082" s="2"/>
      <c r="M25082" s="2"/>
      <c r="N25082" s="2"/>
    </row>
    <row r="25083" spans="1:14">
      <c r="A25083" s="2"/>
      <c r="B25083" s="2"/>
      <c r="C25083" s="2"/>
      <c r="D25083" s="2"/>
      <c r="E25083" s="2"/>
      <c r="F25083" s="2"/>
      <c r="G25083" s="2"/>
      <c r="H25083" s="2"/>
      <c r="I25083" s="2"/>
      <c r="J25083" s="2"/>
      <c r="K25083" s="111"/>
      <c r="L25083" s="2"/>
      <c r="M25083" s="2"/>
      <c r="N25083" s="2"/>
    </row>
    <row r="25084" spans="1:14">
      <c r="A25084" s="2"/>
      <c r="B25084" s="2"/>
      <c r="C25084" s="2"/>
      <c r="D25084" s="2"/>
      <c r="E25084" s="2"/>
      <c r="F25084" s="2"/>
      <c r="G25084" s="2"/>
      <c r="H25084" s="2"/>
      <c r="I25084" s="2"/>
      <c r="J25084" s="2"/>
      <c r="K25084" s="111"/>
      <c r="L25084" s="2"/>
      <c r="M25084" s="2"/>
      <c r="N25084" s="2"/>
    </row>
    <row r="25085" spans="1:14">
      <c r="A25085" s="2"/>
      <c r="B25085" s="2"/>
      <c r="C25085" s="2"/>
      <c r="D25085" s="2"/>
      <c r="E25085" s="2"/>
      <c r="F25085" s="2"/>
      <c r="G25085" s="2"/>
      <c r="H25085" s="2"/>
      <c r="I25085" s="2"/>
      <c r="J25085" s="2"/>
      <c r="K25085" s="111"/>
      <c r="L25085" s="2"/>
      <c r="M25085" s="2"/>
      <c r="N25085" s="2"/>
    </row>
    <row r="25086" spans="1:14">
      <c r="A25086" s="2"/>
      <c r="B25086" s="2"/>
      <c r="C25086" s="2"/>
      <c r="D25086" s="2"/>
      <c r="E25086" s="2"/>
      <c r="F25086" s="2"/>
      <c r="G25086" s="2"/>
      <c r="H25086" s="2"/>
      <c r="I25086" s="2"/>
      <c r="J25086" s="2"/>
      <c r="K25086" s="111"/>
      <c r="L25086" s="2"/>
      <c r="M25086" s="2"/>
      <c r="N25086" s="2"/>
    </row>
    <row r="25087" spans="1:14">
      <c r="A25087" s="2"/>
      <c r="B25087" s="2"/>
      <c r="C25087" s="2"/>
      <c r="D25087" s="2"/>
      <c r="E25087" s="2"/>
      <c r="F25087" s="2"/>
      <c r="G25087" s="2"/>
      <c r="H25087" s="2"/>
      <c r="I25087" s="2"/>
      <c r="J25087" s="2"/>
      <c r="K25087" s="111"/>
      <c r="L25087" s="2"/>
      <c r="M25087" s="2"/>
      <c r="N25087" s="2"/>
    </row>
    <row r="25088" spans="1:14">
      <c r="A25088" s="2"/>
      <c r="B25088" s="2"/>
      <c r="C25088" s="2"/>
      <c r="D25088" s="2"/>
      <c r="E25088" s="2"/>
      <c r="F25088" s="2"/>
      <c r="G25088" s="2"/>
      <c r="H25088" s="2"/>
      <c r="I25088" s="2"/>
      <c r="J25088" s="2"/>
      <c r="K25088" s="111"/>
      <c r="L25088" s="2"/>
      <c r="M25088" s="2"/>
      <c r="N25088" s="2"/>
    </row>
    <row r="25089" spans="1:14">
      <c r="A25089" s="2"/>
      <c r="B25089" s="2"/>
      <c r="C25089" s="2"/>
      <c r="D25089" s="2"/>
      <c r="E25089" s="2"/>
      <c r="F25089" s="2"/>
      <c r="G25089" s="2"/>
      <c r="H25089" s="2"/>
      <c r="I25089" s="2"/>
      <c r="J25089" s="2"/>
      <c r="K25089" s="111"/>
      <c r="L25089" s="2"/>
      <c r="M25089" s="2"/>
      <c r="N25089" s="2"/>
    </row>
    <row r="25090" spans="1:14">
      <c r="A25090" s="2"/>
      <c r="B25090" s="2"/>
      <c r="C25090" s="2"/>
      <c r="D25090" s="2"/>
      <c r="E25090" s="2"/>
      <c r="F25090" s="2"/>
      <c r="G25090" s="2"/>
      <c r="H25090" s="2"/>
      <c r="I25090" s="2"/>
      <c r="J25090" s="2"/>
      <c r="K25090" s="111"/>
      <c r="L25090" s="2"/>
      <c r="M25090" s="2"/>
      <c r="N25090" s="2"/>
    </row>
    <row r="25091" spans="1:14">
      <c r="A25091" s="2"/>
      <c r="B25091" s="2"/>
      <c r="C25091" s="2"/>
      <c r="D25091" s="2"/>
      <c r="E25091" s="2"/>
      <c r="F25091" s="2"/>
      <c r="G25091" s="2"/>
      <c r="H25091" s="2"/>
      <c r="I25091" s="2"/>
      <c r="J25091" s="2"/>
      <c r="K25091" s="111"/>
      <c r="L25091" s="2"/>
      <c r="M25091" s="2"/>
      <c r="N25091" s="2"/>
    </row>
    <row r="25092" spans="1:14">
      <c r="A25092" s="2"/>
      <c r="B25092" s="2"/>
      <c r="C25092" s="2"/>
      <c r="D25092" s="2"/>
      <c r="E25092" s="2"/>
      <c r="F25092" s="2"/>
      <c r="G25092" s="2"/>
      <c r="H25092" s="2"/>
      <c r="I25092" s="2"/>
      <c r="J25092" s="2"/>
      <c r="K25092" s="111"/>
      <c r="L25092" s="2"/>
      <c r="M25092" s="2"/>
      <c r="N25092" s="2"/>
    </row>
    <row r="25093" spans="1:14">
      <c r="A25093" s="2"/>
      <c r="B25093" s="2"/>
      <c r="C25093" s="2"/>
      <c r="D25093" s="2"/>
      <c r="E25093" s="2"/>
      <c r="F25093" s="2"/>
      <c r="G25093" s="2"/>
      <c r="H25093" s="2"/>
      <c r="I25093" s="2"/>
      <c r="J25093" s="2"/>
      <c r="K25093" s="111"/>
      <c r="L25093" s="2"/>
      <c r="M25093" s="2"/>
      <c r="N25093" s="2"/>
    </row>
    <row r="25094" spans="1:14">
      <c r="A25094" s="2"/>
      <c r="B25094" s="2"/>
      <c r="C25094" s="2"/>
      <c r="D25094" s="2"/>
      <c r="E25094" s="2"/>
      <c r="F25094" s="2"/>
      <c r="G25094" s="2"/>
      <c r="H25094" s="2"/>
      <c r="I25094" s="2"/>
      <c r="J25094" s="2"/>
      <c r="K25094" s="111"/>
      <c r="L25094" s="2"/>
      <c r="M25094" s="2"/>
      <c r="N25094" s="2"/>
    </row>
    <row r="25095" spans="1:14">
      <c r="A25095" s="2"/>
      <c r="B25095" s="2"/>
      <c r="C25095" s="2"/>
      <c r="D25095" s="2"/>
      <c r="E25095" s="2"/>
      <c r="F25095" s="2"/>
      <c r="G25095" s="2"/>
      <c r="H25095" s="2"/>
      <c r="I25095" s="2"/>
      <c r="J25095" s="2"/>
      <c r="K25095" s="111"/>
      <c r="L25095" s="2"/>
      <c r="M25095" s="2"/>
      <c r="N25095" s="2"/>
    </row>
    <row r="25096" spans="1:14">
      <c r="A25096" s="2"/>
      <c r="B25096" s="2"/>
      <c r="C25096" s="2"/>
      <c r="D25096" s="2"/>
      <c r="E25096" s="2"/>
      <c r="F25096" s="2"/>
      <c r="G25096" s="2"/>
      <c r="H25096" s="2"/>
      <c r="I25096" s="2"/>
      <c r="J25096" s="2"/>
      <c r="K25096" s="111"/>
      <c r="L25096" s="2"/>
      <c r="M25096" s="2"/>
      <c r="N25096" s="2"/>
    </row>
    <row r="25097" spans="1:14">
      <c r="A25097" s="2"/>
      <c r="B25097" s="2"/>
      <c r="C25097" s="2"/>
      <c r="D25097" s="2"/>
      <c r="E25097" s="2"/>
      <c r="F25097" s="2"/>
      <c r="G25097" s="2"/>
      <c r="H25097" s="2"/>
      <c r="I25097" s="2"/>
      <c r="J25097" s="2"/>
      <c r="K25097" s="111"/>
      <c r="L25097" s="2"/>
      <c r="M25097" s="2"/>
      <c r="N25097" s="2"/>
    </row>
    <row r="25098" spans="1:14">
      <c r="A25098" s="2"/>
      <c r="B25098" s="2"/>
      <c r="C25098" s="2"/>
      <c r="D25098" s="2"/>
      <c r="E25098" s="2"/>
      <c r="F25098" s="2"/>
      <c r="G25098" s="2"/>
      <c r="H25098" s="2"/>
      <c r="I25098" s="2"/>
      <c r="J25098" s="2"/>
      <c r="K25098" s="111"/>
      <c r="L25098" s="2"/>
      <c r="M25098" s="2"/>
      <c r="N25098" s="2"/>
    </row>
    <row r="25099" spans="1:14">
      <c r="A25099" s="2"/>
      <c r="B25099" s="2"/>
      <c r="C25099" s="2"/>
      <c r="D25099" s="2"/>
      <c r="E25099" s="2"/>
      <c r="F25099" s="2"/>
      <c r="G25099" s="2"/>
      <c r="H25099" s="2"/>
      <c r="I25099" s="2"/>
      <c r="J25099" s="2"/>
      <c r="K25099" s="111"/>
      <c r="L25099" s="2"/>
      <c r="M25099" s="2"/>
      <c r="N25099" s="2"/>
    </row>
    <row r="25100" spans="1:14">
      <c r="A25100" s="2"/>
      <c r="B25100" s="2"/>
      <c r="C25100" s="2"/>
      <c r="D25100" s="2"/>
      <c r="E25100" s="2"/>
      <c r="F25100" s="2"/>
      <c r="G25100" s="2"/>
      <c r="H25100" s="2"/>
      <c r="I25100" s="2"/>
      <c r="J25100" s="2"/>
      <c r="K25100" s="111"/>
      <c r="L25100" s="2"/>
      <c r="M25100" s="2"/>
      <c r="N25100" s="2"/>
    </row>
    <row r="25101" spans="1:14">
      <c r="A25101" s="2"/>
      <c r="B25101" s="2"/>
      <c r="C25101" s="2"/>
      <c r="D25101" s="2"/>
      <c r="E25101" s="2"/>
      <c r="F25101" s="2"/>
      <c r="G25101" s="2"/>
      <c r="H25101" s="2"/>
      <c r="I25101" s="2"/>
      <c r="J25101" s="2"/>
      <c r="K25101" s="111"/>
      <c r="L25101" s="2"/>
      <c r="M25101" s="2"/>
      <c r="N25101" s="2"/>
    </row>
    <row r="25102" spans="1:14">
      <c r="A25102" s="2"/>
      <c r="B25102" s="2"/>
      <c r="C25102" s="2"/>
      <c r="D25102" s="2"/>
      <c r="E25102" s="2"/>
      <c r="F25102" s="2"/>
      <c r="G25102" s="2"/>
      <c r="H25102" s="2"/>
      <c r="I25102" s="2"/>
      <c r="J25102" s="2"/>
      <c r="K25102" s="111"/>
      <c r="L25102" s="2"/>
      <c r="M25102" s="2"/>
      <c r="N25102" s="2"/>
    </row>
    <row r="25103" spans="1:14">
      <c r="A25103" s="2"/>
      <c r="B25103" s="2"/>
      <c r="C25103" s="2"/>
      <c r="D25103" s="2"/>
      <c r="E25103" s="2"/>
      <c r="F25103" s="2"/>
      <c r="G25103" s="2"/>
      <c r="H25103" s="2"/>
      <c r="I25103" s="2"/>
      <c r="J25103" s="2"/>
      <c r="K25103" s="111"/>
      <c r="L25103" s="2"/>
      <c r="M25103" s="2"/>
      <c r="N25103" s="2"/>
    </row>
    <row r="25104" spans="1:14">
      <c r="A25104" s="2"/>
      <c r="B25104" s="2"/>
      <c r="C25104" s="2"/>
      <c r="D25104" s="2"/>
      <c r="E25104" s="2"/>
      <c r="F25104" s="2"/>
      <c r="G25104" s="2"/>
      <c r="H25104" s="2"/>
      <c r="I25104" s="2"/>
      <c r="J25104" s="2"/>
      <c r="K25104" s="111"/>
      <c r="L25104" s="2"/>
      <c r="M25104" s="2"/>
      <c r="N25104" s="2"/>
    </row>
    <row r="25105" spans="1:14">
      <c r="A25105" s="2"/>
      <c r="B25105" s="2"/>
      <c r="C25105" s="2"/>
      <c r="D25105" s="2"/>
      <c r="E25105" s="2"/>
      <c r="F25105" s="2"/>
      <c r="G25105" s="2"/>
      <c r="H25105" s="2"/>
      <c r="I25105" s="2"/>
      <c r="J25105" s="2"/>
      <c r="K25105" s="111"/>
      <c r="L25105" s="2"/>
      <c r="M25105" s="2"/>
      <c r="N25105" s="2"/>
    </row>
    <row r="25106" spans="1:14">
      <c r="A25106" s="2"/>
      <c r="B25106" s="2"/>
      <c r="C25106" s="2"/>
      <c r="D25106" s="2"/>
      <c r="E25106" s="2"/>
      <c r="F25106" s="2"/>
      <c r="G25106" s="2"/>
      <c r="H25106" s="2"/>
      <c r="I25106" s="2"/>
      <c r="J25106" s="2"/>
      <c r="K25106" s="111"/>
      <c r="L25106" s="2"/>
      <c r="M25106" s="2"/>
      <c r="N25106" s="2"/>
    </row>
    <row r="25107" spans="1:14">
      <c r="A25107" s="2"/>
      <c r="B25107" s="2"/>
      <c r="C25107" s="2"/>
      <c r="D25107" s="2"/>
      <c r="E25107" s="2"/>
      <c r="F25107" s="2"/>
      <c r="G25107" s="2"/>
      <c r="H25107" s="2"/>
      <c r="I25107" s="2"/>
      <c r="J25107" s="2"/>
      <c r="K25107" s="111"/>
      <c r="L25107" s="2"/>
      <c r="M25107" s="2"/>
      <c r="N25107" s="2"/>
    </row>
    <row r="25108" spans="1:14">
      <c r="A25108" s="2"/>
      <c r="B25108" s="2"/>
      <c r="C25108" s="2"/>
      <c r="D25108" s="2"/>
      <c r="E25108" s="2"/>
      <c r="F25108" s="2"/>
      <c r="G25108" s="2"/>
      <c r="H25108" s="2"/>
      <c r="I25108" s="2"/>
      <c r="J25108" s="2"/>
      <c r="K25108" s="111"/>
      <c r="L25108" s="2"/>
      <c r="M25108" s="2"/>
      <c r="N25108" s="2"/>
    </row>
    <row r="25109" spans="1:14">
      <c r="A25109" s="2"/>
      <c r="B25109" s="2"/>
      <c r="C25109" s="2"/>
      <c r="D25109" s="2"/>
      <c r="E25109" s="2"/>
      <c r="F25109" s="2"/>
      <c r="G25109" s="2"/>
      <c r="H25109" s="2"/>
      <c r="I25109" s="2"/>
      <c r="J25109" s="2"/>
      <c r="K25109" s="111"/>
      <c r="L25109" s="2"/>
      <c r="M25109" s="2"/>
      <c r="N25109" s="2"/>
    </row>
    <row r="25110" spans="1:14">
      <c r="A25110" s="2"/>
      <c r="B25110" s="2"/>
      <c r="C25110" s="2"/>
      <c r="D25110" s="2"/>
      <c r="E25110" s="2"/>
      <c r="F25110" s="2"/>
      <c r="G25110" s="2"/>
      <c r="H25110" s="2"/>
      <c r="I25110" s="2"/>
      <c r="J25110" s="2"/>
      <c r="K25110" s="111"/>
      <c r="L25110" s="2"/>
      <c r="M25110" s="2"/>
      <c r="N25110" s="2"/>
    </row>
    <row r="25111" spans="1:14">
      <c r="A25111" s="2"/>
      <c r="B25111" s="2"/>
      <c r="C25111" s="2"/>
      <c r="D25111" s="2"/>
      <c r="E25111" s="2"/>
      <c r="F25111" s="2"/>
      <c r="G25111" s="2"/>
      <c r="H25111" s="2"/>
      <c r="I25111" s="2"/>
      <c r="J25111" s="2"/>
      <c r="K25111" s="111"/>
      <c r="L25111" s="2"/>
      <c r="M25111" s="2"/>
      <c r="N25111" s="2"/>
    </row>
    <row r="25112" spans="1:14">
      <c r="A25112" s="2"/>
      <c r="B25112" s="2"/>
      <c r="C25112" s="2"/>
      <c r="D25112" s="2"/>
      <c r="E25112" s="2"/>
      <c r="F25112" s="2"/>
      <c r="G25112" s="2"/>
      <c r="H25112" s="2"/>
      <c r="I25112" s="2"/>
      <c r="J25112" s="2"/>
      <c r="K25112" s="111"/>
      <c r="L25112" s="2"/>
      <c r="M25112" s="2"/>
      <c r="N25112" s="2"/>
    </row>
    <row r="25113" spans="1:14">
      <c r="A25113" s="2"/>
      <c r="B25113" s="2"/>
      <c r="C25113" s="2"/>
      <c r="D25113" s="2"/>
      <c r="E25113" s="2"/>
      <c r="F25113" s="2"/>
      <c r="G25113" s="2"/>
      <c r="H25113" s="2"/>
      <c r="I25113" s="2"/>
      <c r="J25113" s="2"/>
      <c r="K25113" s="111"/>
      <c r="L25113" s="2"/>
      <c r="M25113" s="2"/>
      <c r="N25113" s="2"/>
    </row>
    <row r="25114" spans="1:14">
      <c r="A25114" s="2"/>
      <c r="B25114" s="2"/>
      <c r="C25114" s="2"/>
      <c r="D25114" s="2"/>
      <c r="E25114" s="2"/>
      <c r="F25114" s="2"/>
      <c r="G25114" s="2"/>
      <c r="H25114" s="2"/>
      <c r="I25114" s="2"/>
      <c r="J25114" s="2"/>
      <c r="K25114" s="111"/>
      <c r="L25114" s="2"/>
      <c r="M25114" s="2"/>
      <c r="N25114" s="2"/>
    </row>
    <row r="25115" spans="1:14">
      <c r="A25115" s="2"/>
      <c r="B25115" s="2"/>
      <c r="C25115" s="2"/>
      <c r="D25115" s="2"/>
      <c r="E25115" s="2"/>
      <c r="F25115" s="2"/>
      <c r="G25115" s="2"/>
      <c r="H25115" s="2"/>
      <c r="I25115" s="2"/>
      <c r="J25115" s="2"/>
      <c r="K25115" s="111"/>
      <c r="L25115" s="2"/>
      <c r="M25115" s="2"/>
      <c r="N25115" s="2"/>
    </row>
    <row r="25116" spans="1:14">
      <c r="A25116" s="2"/>
      <c r="B25116" s="2"/>
      <c r="C25116" s="2"/>
      <c r="D25116" s="2"/>
      <c r="E25116" s="2"/>
      <c r="F25116" s="2"/>
      <c r="G25116" s="2"/>
      <c r="H25116" s="2"/>
      <c r="I25116" s="2"/>
      <c r="J25116" s="2"/>
      <c r="K25116" s="111"/>
      <c r="L25116" s="2"/>
      <c r="M25116" s="2"/>
      <c r="N25116" s="2"/>
    </row>
    <row r="25117" spans="1:14">
      <c r="A25117" s="2"/>
      <c r="B25117" s="2"/>
      <c r="C25117" s="2"/>
      <c r="D25117" s="2"/>
      <c r="E25117" s="2"/>
      <c r="F25117" s="2"/>
      <c r="G25117" s="2"/>
      <c r="H25117" s="2"/>
      <c r="I25117" s="2"/>
      <c r="J25117" s="2"/>
      <c r="K25117" s="111"/>
      <c r="L25117" s="2"/>
      <c r="M25117" s="2"/>
      <c r="N25117" s="2"/>
    </row>
    <row r="25118" spans="1:14">
      <c r="A25118" s="2"/>
      <c r="B25118" s="2"/>
      <c r="C25118" s="2"/>
      <c r="D25118" s="2"/>
      <c r="E25118" s="2"/>
      <c r="F25118" s="2"/>
      <c r="G25118" s="2"/>
      <c r="H25118" s="2"/>
      <c r="I25118" s="2"/>
      <c r="J25118" s="2"/>
      <c r="K25118" s="111"/>
      <c r="L25118" s="2"/>
      <c r="M25118" s="2"/>
      <c r="N25118" s="2"/>
    </row>
    <row r="25119" spans="1:14">
      <c r="A25119" s="2"/>
      <c r="B25119" s="2"/>
      <c r="C25119" s="2"/>
      <c r="D25119" s="2"/>
      <c r="E25119" s="2"/>
      <c r="F25119" s="2"/>
      <c r="G25119" s="2"/>
      <c r="H25119" s="2"/>
      <c r="I25119" s="2"/>
      <c r="J25119" s="2"/>
      <c r="K25119" s="111"/>
      <c r="L25119" s="2"/>
      <c r="M25119" s="2"/>
      <c r="N25119" s="2"/>
    </row>
    <row r="25120" spans="1:14">
      <c r="A25120" s="2"/>
      <c r="B25120" s="2"/>
      <c r="C25120" s="2"/>
      <c r="D25120" s="2"/>
      <c r="E25120" s="2"/>
      <c r="F25120" s="2"/>
      <c r="G25120" s="2"/>
      <c r="H25120" s="2"/>
      <c r="I25120" s="2"/>
      <c r="J25120" s="2"/>
      <c r="K25120" s="111"/>
      <c r="L25120" s="2"/>
      <c r="M25120" s="2"/>
      <c r="N25120" s="2"/>
    </row>
    <row r="25121" spans="1:14">
      <c r="A25121" s="2"/>
      <c r="B25121" s="2"/>
      <c r="C25121" s="2"/>
      <c r="D25121" s="2"/>
      <c r="E25121" s="2"/>
      <c r="F25121" s="2"/>
      <c r="G25121" s="2"/>
      <c r="H25121" s="2"/>
      <c r="I25121" s="2"/>
      <c r="J25121" s="2"/>
      <c r="K25121" s="111"/>
      <c r="L25121" s="2"/>
      <c r="M25121" s="2"/>
      <c r="N25121" s="2"/>
    </row>
    <row r="25122" spans="1:14">
      <c r="A25122" s="2"/>
      <c r="B25122" s="2"/>
      <c r="C25122" s="2"/>
      <c r="D25122" s="2"/>
      <c r="E25122" s="2"/>
      <c r="F25122" s="2"/>
      <c r="G25122" s="2"/>
      <c r="H25122" s="2"/>
      <c r="I25122" s="2"/>
      <c r="J25122" s="2"/>
      <c r="K25122" s="111"/>
      <c r="L25122" s="2"/>
      <c r="M25122" s="2"/>
      <c r="N25122" s="2"/>
    </row>
    <row r="25123" spans="1:14">
      <c r="A25123" s="2"/>
      <c r="B25123" s="2"/>
      <c r="C25123" s="2"/>
      <c r="D25123" s="2"/>
      <c r="E25123" s="2"/>
      <c r="F25123" s="2"/>
      <c r="G25123" s="2"/>
      <c r="H25123" s="2"/>
      <c r="I25123" s="2"/>
      <c r="J25123" s="2"/>
      <c r="K25123" s="111"/>
      <c r="L25123" s="2"/>
      <c r="M25123" s="2"/>
      <c r="N25123" s="2"/>
    </row>
    <row r="25124" spans="1:14">
      <c r="A25124" s="2"/>
      <c r="B25124" s="2"/>
      <c r="C25124" s="2"/>
      <c r="D25124" s="2"/>
      <c r="E25124" s="2"/>
      <c r="F25124" s="2"/>
      <c r="G25124" s="2"/>
      <c r="H25124" s="2"/>
      <c r="I25124" s="2"/>
      <c r="J25124" s="2"/>
      <c r="K25124" s="111"/>
      <c r="L25124" s="2"/>
      <c r="M25124" s="2"/>
      <c r="N25124" s="2"/>
    </row>
    <row r="25125" spans="1:14">
      <c r="A25125" s="2"/>
      <c r="B25125" s="2"/>
      <c r="C25125" s="2"/>
      <c r="D25125" s="2"/>
      <c r="E25125" s="2"/>
      <c r="F25125" s="2"/>
      <c r="G25125" s="2"/>
      <c r="H25125" s="2"/>
      <c r="I25125" s="2"/>
      <c r="J25125" s="2"/>
      <c r="K25125" s="111"/>
      <c r="L25125" s="2"/>
      <c r="M25125" s="2"/>
      <c r="N25125" s="2"/>
    </row>
    <row r="25126" spans="1:14">
      <c r="A25126" s="2"/>
      <c r="B25126" s="2"/>
      <c r="C25126" s="2"/>
      <c r="D25126" s="2"/>
      <c r="E25126" s="2"/>
      <c r="F25126" s="2"/>
      <c r="G25126" s="2"/>
      <c r="H25126" s="2"/>
      <c r="I25126" s="2"/>
      <c r="J25126" s="2"/>
      <c r="K25126" s="111"/>
      <c r="L25126" s="2"/>
      <c r="M25126" s="2"/>
      <c r="N25126" s="2"/>
    </row>
    <row r="25127" spans="1:14">
      <c r="A25127" s="2"/>
      <c r="B25127" s="2"/>
      <c r="C25127" s="2"/>
      <c r="D25127" s="2"/>
      <c r="E25127" s="2"/>
      <c r="F25127" s="2"/>
      <c r="G25127" s="2"/>
      <c r="H25127" s="2"/>
      <c r="I25127" s="2"/>
      <c r="J25127" s="2"/>
      <c r="K25127" s="111"/>
      <c r="L25127" s="2"/>
      <c r="M25127" s="2"/>
      <c r="N25127" s="2"/>
    </row>
    <row r="25128" spans="1:14">
      <c r="A25128" s="2"/>
      <c r="B25128" s="2"/>
      <c r="C25128" s="2"/>
      <c r="D25128" s="2"/>
      <c r="E25128" s="2"/>
      <c r="F25128" s="2"/>
      <c r="G25128" s="2"/>
      <c r="H25128" s="2"/>
      <c r="I25128" s="2"/>
      <c r="J25128" s="2"/>
      <c r="K25128" s="111"/>
      <c r="L25128" s="2"/>
      <c r="M25128" s="2"/>
      <c r="N25128" s="2"/>
    </row>
    <row r="25129" spans="1:14">
      <c r="A25129" s="2"/>
      <c r="B25129" s="2"/>
      <c r="C25129" s="2"/>
      <c r="D25129" s="2"/>
      <c r="E25129" s="2"/>
      <c r="F25129" s="2"/>
      <c r="G25129" s="2"/>
      <c r="H25129" s="2"/>
      <c r="I25129" s="2"/>
      <c r="J25129" s="2"/>
      <c r="K25129" s="111"/>
      <c r="L25129" s="2"/>
      <c r="M25129" s="2"/>
      <c r="N25129" s="2"/>
    </row>
    <row r="25130" spans="1:14">
      <c r="A25130" s="2"/>
      <c r="B25130" s="2"/>
      <c r="C25130" s="2"/>
      <c r="D25130" s="2"/>
      <c r="E25130" s="2"/>
      <c r="F25130" s="2"/>
      <c r="G25130" s="2"/>
      <c r="H25130" s="2"/>
      <c r="I25130" s="2"/>
      <c r="J25130" s="2"/>
      <c r="K25130" s="111"/>
      <c r="L25130" s="2"/>
      <c r="M25130" s="2"/>
      <c r="N25130" s="2"/>
    </row>
    <row r="25131" spans="1:14">
      <c r="A25131" s="2"/>
      <c r="B25131" s="2"/>
      <c r="C25131" s="2"/>
      <c r="D25131" s="2"/>
      <c r="E25131" s="2"/>
      <c r="F25131" s="2"/>
      <c r="G25131" s="2"/>
      <c r="H25131" s="2"/>
      <c r="I25131" s="2"/>
      <c r="J25131" s="2"/>
      <c r="K25131" s="111"/>
      <c r="L25131" s="2"/>
      <c r="M25131" s="2"/>
      <c r="N25131" s="2"/>
    </row>
    <row r="25132" spans="1:14">
      <c r="A25132" s="2"/>
      <c r="B25132" s="2"/>
      <c r="C25132" s="2"/>
      <c r="D25132" s="2"/>
      <c r="E25132" s="2"/>
      <c r="F25132" s="2"/>
      <c r="G25132" s="2"/>
      <c r="H25132" s="2"/>
      <c r="I25132" s="2"/>
      <c r="J25132" s="2"/>
      <c r="K25132" s="111"/>
      <c r="L25132" s="2"/>
      <c r="M25132" s="2"/>
      <c r="N25132" s="2"/>
    </row>
    <row r="25133" spans="1:14">
      <c r="A25133" s="2"/>
      <c r="B25133" s="2"/>
      <c r="C25133" s="2"/>
      <c r="D25133" s="2"/>
      <c r="E25133" s="2"/>
      <c r="F25133" s="2"/>
      <c r="G25133" s="2"/>
      <c r="H25133" s="2"/>
      <c r="I25133" s="2"/>
      <c r="J25133" s="2"/>
      <c r="K25133" s="111"/>
      <c r="L25133" s="2"/>
      <c r="M25133" s="2"/>
      <c r="N25133" s="2"/>
    </row>
    <row r="25134" spans="1:14">
      <c r="A25134" s="2"/>
      <c r="B25134" s="2"/>
      <c r="C25134" s="2"/>
      <c r="D25134" s="2"/>
      <c r="E25134" s="2"/>
      <c r="F25134" s="2"/>
      <c r="G25134" s="2"/>
      <c r="H25134" s="2"/>
      <c r="I25134" s="2"/>
      <c r="J25134" s="2"/>
      <c r="K25134" s="111"/>
      <c r="L25134" s="2"/>
      <c r="M25134" s="2"/>
      <c r="N25134" s="2"/>
    </row>
    <row r="25135" spans="1:14">
      <c r="A25135" s="2"/>
      <c r="B25135" s="2"/>
      <c r="C25135" s="2"/>
      <c r="D25135" s="2"/>
      <c r="E25135" s="2"/>
      <c r="F25135" s="2"/>
      <c r="G25135" s="2"/>
      <c r="H25135" s="2"/>
      <c r="I25135" s="2"/>
      <c r="J25135" s="2"/>
      <c r="K25135" s="111"/>
      <c r="L25135" s="2"/>
      <c r="M25135" s="2"/>
      <c r="N25135" s="2"/>
    </row>
    <row r="25136" spans="1:14">
      <c r="A25136" s="2"/>
      <c r="B25136" s="2"/>
      <c r="C25136" s="2"/>
      <c r="D25136" s="2"/>
      <c r="E25136" s="2"/>
      <c r="F25136" s="2"/>
      <c r="G25136" s="2"/>
      <c r="H25136" s="2"/>
      <c r="I25136" s="2"/>
      <c r="J25136" s="2"/>
      <c r="K25136" s="111"/>
      <c r="L25136" s="2"/>
      <c r="M25136" s="2"/>
      <c r="N25136" s="2"/>
    </row>
    <row r="25137" spans="1:14">
      <c r="A25137" s="2"/>
      <c r="B25137" s="2"/>
      <c r="C25137" s="2"/>
      <c r="D25137" s="2"/>
      <c r="E25137" s="2"/>
      <c r="F25137" s="2"/>
      <c r="G25137" s="2"/>
      <c r="H25137" s="2"/>
      <c r="I25137" s="2"/>
      <c r="J25137" s="2"/>
      <c r="K25137" s="111"/>
      <c r="L25137" s="2"/>
      <c r="M25137" s="2"/>
      <c r="N25137" s="2"/>
    </row>
    <row r="25138" spans="1:14">
      <c r="A25138" s="2"/>
      <c r="B25138" s="2"/>
      <c r="C25138" s="2"/>
      <c r="D25138" s="2"/>
      <c r="E25138" s="2"/>
      <c r="F25138" s="2"/>
      <c r="G25138" s="2"/>
      <c r="H25138" s="2"/>
      <c r="I25138" s="2"/>
      <c r="J25138" s="2"/>
      <c r="K25138" s="111"/>
      <c r="L25138" s="2"/>
      <c r="M25138" s="2"/>
      <c r="N25138" s="2"/>
    </row>
    <row r="25139" spans="1:14">
      <c r="A25139" s="2"/>
      <c r="B25139" s="2"/>
      <c r="C25139" s="2"/>
      <c r="D25139" s="2"/>
      <c r="E25139" s="2"/>
      <c r="F25139" s="2"/>
      <c r="G25139" s="2"/>
      <c r="H25139" s="2"/>
      <c r="I25139" s="2"/>
      <c r="J25139" s="2"/>
      <c r="K25139" s="111"/>
      <c r="L25139" s="2"/>
      <c r="M25139" s="2"/>
      <c r="N25139" s="2"/>
    </row>
    <row r="25140" spans="1:14">
      <c r="A25140" s="2"/>
      <c r="B25140" s="2"/>
      <c r="C25140" s="2"/>
      <c r="D25140" s="2"/>
      <c r="E25140" s="2"/>
      <c r="F25140" s="2"/>
      <c r="G25140" s="2"/>
      <c r="H25140" s="2"/>
      <c r="I25140" s="2"/>
      <c r="J25140" s="2"/>
      <c r="K25140" s="111"/>
      <c r="L25140" s="2"/>
      <c r="M25140" s="2"/>
      <c r="N25140" s="2"/>
    </row>
    <row r="25141" spans="1:14">
      <c r="A25141" s="2"/>
      <c r="B25141" s="2"/>
      <c r="C25141" s="2"/>
      <c r="D25141" s="2"/>
      <c r="E25141" s="2"/>
      <c r="F25141" s="2"/>
      <c r="G25141" s="2"/>
      <c r="H25141" s="2"/>
      <c r="I25141" s="2"/>
      <c r="J25141" s="2"/>
      <c r="K25141" s="111"/>
      <c r="L25141" s="2"/>
      <c r="M25141" s="2"/>
      <c r="N25141" s="2"/>
    </row>
    <row r="25142" spans="1:14">
      <c r="A25142" s="2"/>
      <c r="B25142" s="2"/>
      <c r="C25142" s="2"/>
      <c r="D25142" s="2"/>
      <c r="E25142" s="2"/>
      <c r="F25142" s="2"/>
      <c r="G25142" s="2"/>
      <c r="H25142" s="2"/>
      <c r="I25142" s="2"/>
      <c r="J25142" s="2"/>
      <c r="K25142" s="111"/>
      <c r="L25142" s="2"/>
      <c r="M25142" s="2"/>
      <c r="N25142" s="2"/>
    </row>
    <row r="25143" spans="1:14">
      <c r="A25143" s="2"/>
      <c r="B25143" s="2"/>
      <c r="C25143" s="2"/>
      <c r="D25143" s="2"/>
      <c r="E25143" s="2"/>
      <c r="F25143" s="2"/>
      <c r="G25143" s="2"/>
      <c r="H25143" s="2"/>
      <c r="I25143" s="2"/>
      <c r="J25143" s="2"/>
      <c r="K25143" s="111"/>
      <c r="L25143" s="2"/>
      <c r="M25143" s="2"/>
      <c r="N25143" s="2"/>
    </row>
    <row r="25144" spans="1:14">
      <c r="A25144" s="2"/>
      <c r="B25144" s="2"/>
      <c r="C25144" s="2"/>
      <c r="D25144" s="2"/>
      <c r="E25144" s="2"/>
      <c r="F25144" s="2"/>
      <c r="G25144" s="2"/>
      <c r="H25144" s="2"/>
      <c r="I25144" s="2"/>
      <c r="J25144" s="2"/>
      <c r="K25144" s="111"/>
      <c r="L25144" s="2"/>
      <c r="M25144" s="2"/>
      <c r="N25144" s="2"/>
    </row>
    <row r="25145" spans="1:14">
      <c r="A25145" s="2"/>
      <c r="B25145" s="2"/>
      <c r="C25145" s="2"/>
      <c r="D25145" s="2"/>
      <c r="E25145" s="2"/>
      <c r="F25145" s="2"/>
      <c r="G25145" s="2"/>
      <c r="H25145" s="2"/>
      <c r="I25145" s="2"/>
      <c r="J25145" s="2"/>
      <c r="K25145" s="111"/>
      <c r="L25145" s="2"/>
      <c r="M25145" s="2"/>
      <c r="N25145" s="2"/>
    </row>
    <row r="25146" spans="1:14">
      <c r="A25146" s="2"/>
      <c r="B25146" s="2"/>
      <c r="C25146" s="2"/>
      <c r="D25146" s="2"/>
      <c r="E25146" s="2"/>
      <c r="F25146" s="2"/>
      <c r="G25146" s="2"/>
      <c r="H25146" s="2"/>
      <c r="I25146" s="2"/>
      <c r="J25146" s="2"/>
      <c r="K25146" s="111"/>
      <c r="L25146" s="2"/>
      <c r="M25146" s="2"/>
      <c r="N25146" s="2"/>
    </row>
    <row r="25147" spans="1:14">
      <c r="A25147" s="2"/>
      <c r="B25147" s="2"/>
      <c r="C25147" s="2"/>
      <c r="D25147" s="2"/>
      <c r="E25147" s="2"/>
      <c r="F25147" s="2"/>
      <c r="G25147" s="2"/>
      <c r="H25147" s="2"/>
      <c r="I25147" s="2"/>
      <c r="J25147" s="2"/>
      <c r="K25147" s="111"/>
      <c r="L25147" s="2"/>
      <c r="M25147" s="2"/>
      <c r="N25147" s="2"/>
    </row>
    <row r="25148" spans="1:14">
      <c r="A25148" s="2"/>
      <c r="B25148" s="2"/>
      <c r="C25148" s="2"/>
      <c r="D25148" s="2"/>
      <c r="E25148" s="2"/>
      <c r="F25148" s="2"/>
      <c r="G25148" s="2"/>
      <c r="H25148" s="2"/>
      <c r="I25148" s="2"/>
      <c r="J25148" s="2"/>
      <c r="K25148" s="111"/>
      <c r="L25148" s="2"/>
      <c r="M25148" s="2"/>
      <c r="N25148" s="2"/>
    </row>
    <row r="25149" spans="1:14">
      <c r="A25149" s="2"/>
      <c r="B25149" s="2"/>
      <c r="C25149" s="2"/>
      <c r="D25149" s="2"/>
      <c r="E25149" s="2"/>
      <c r="F25149" s="2"/>
      <c r="G25149" s="2"/>
      <c r="H25149" s="2"/>
      <c r="I25149" s="2"/>
      <c r="J25149" s="2"/>
      <c r="K25149" s="111"/>
      <c r="L25149" s="2"/>
      <c r="M25149" s="2"/>
      <c r="N25149" s="2"/>
    </row>
    <row r="25150" spans="1:14">
      <c r="A25150" s="2"/>
      <c r="B25150" s="2"/>
      <c r="C25150" s="2"/>
      <c r="D25150" s="2"/>
      <c r="E25150" s="2"/>
      <c r="F25150" s="2"/>
      <c r="G25150" s="2"/>
      <c r="H25150" s="2"/>
      <c r="I25150" s="2"/>
      <c r="J25150" s="2"/>
      <c r="K25150" s="111"/>
      <c r="L25150" s="2"/>
      <c r="M25150" s="2"/>
      <c r="N25150" s="2"/>
    </row>
    <row r="25151" spans="1:14">
      <c r="A25151" s="2"/>
      <c r="B25151" s="2"/>
      <c r="C25151" s="2"/>
      <c r="D25151" s="2"/>
      <c r="E25151" s="2"/>
      <c r="F25151" s="2"/>
      <c r="G25151" s="2"/>
      <c r="H25151" s="2"/>
      <c r="I25151" s="2"/>
      <c r="J25151" s="2"/>
      <c r="K25151" s="111"/>
      <c r="L25151" s="2"/>
      <c r="M25151" s="2"/>
      <c r="N25151" s="2"/>
    </row>
    <row r="25152" spans="1:14">
      <c r="A25152" s="2"/>
      <c r="B25152" s="2"/>
      <c r="C25152" s="2"/>
      <c r="D25152" s="2"/>
      <c r="E25152" s="2"/>
      <c r="F25152" s="2"/>
      <c r="G25152" s="2"/>
      <c r="H25152" s="2"/>
      <c r="I25152" s="2"/>
      <c r="J25152" s="2"/>
      <c r="K25152" s="111"/>
      <c r="L25152" s="2"/>
      <c r="M25152" s="2"/>
      <c r="N25152" s="2"/>
    </row>
    <row r="25153" spans="1:14">
      <c r="A25153" s="2"/>
      <c r="B25153" s="2"/>
      <c r="C25153" s="2"/>
      <c r="D25153" s="2"/>
      <c r="E25153" s="2"/>
      <c r="F25153" s="2"/>
      <c r="G25153" s="2"/>
      <c r="H25153" s="2"/>
      <c r="I25153" s="2"/>
      <c r="J25153" s="2"/>
      <c r="K25153" s="111"/>
      <c r="L25153" s="2"/>
      <c r="M25153" s="2"/>
      <c r="N25153" s="2"/>
    </row>
    <row r="25154" spans="1:14">
      <c r="A25154" s="2"/>
      <c r="B25154" s="2"/>
      <c r="C25154" s="2"/>
      <c r="D25154" s="2"/>
      <c r="E25154" s="2"/>
      <c r="F25154" s="2"/>
      <c r="G25154" s="2"/>
      <c r="H25154" s="2"/>
      <c r="I25154" s="2"/>
      <c r="J25154" s="2"/>
      <c r="K25154" s="111"/>
      <c r="L25154" s="2"/>
      <c r="M25154" s="2"/>
      <c r="N25154" s="2"/>
    </row>
    <row r="25155" spans="1:14">
      <c r="A25155" s="2"/>
      <c r="B25155" s="2"/>
      <c r="C25155" s="2"/>
      <c r="D25155" s="2"/>
      <c r="E25155" s="2"/>
      <c r="F25155" s="2"/>
      <c r="G25155" s="2"/>
      <c r="H25155" s="2"/>
      <c r="I25155" s="2"/>
      <c r="J25155" s="2"/>
      <c r="K25155" s="111"/>
      <c r="L25155" s="2"/>
      <c r="M25155" s="2"/>
      <c r="N25155" s="2"/>
    </row>
    <row r="25156" spans="1:14">
      <c r="A25156" s="2"/>
      <c r="B25156" s="2"/>
      <c r="C25156" s="2"/>
      <c r="D25156" s="2"/>
      <c r="E25156" s="2"/>
      <c r="F25156" s="2"/>
      <c r="G25156" s="2"/>
      <c r="H25156" s="2"/>
      <c r="I25156" s="2"/>
      <c r="J25156" s="2"/>
      <c r="K25156" s="111"/>
      <c r="L25156" s="2"/>
      <c r="M25156" s="2"/>
      <c r="N25156" s="2"/>
    </row>
    <row r="25157" spans="1:14">
      <c r="A25157" s="2"/>
      <c r="B25157" s="2"/>
      <c r="C25157" s="2"/>
      <c r="D25157" s="2"/>
      <c r="E25157" s="2"/>
      <c r="F25157" s="2"/>
      <c r="G25157" s="2"/>
      <c r="H25157" s="2"/>
      <c r="I25157" s="2"/>
      <c r="J25157" s="2"/>
      <c r="K25157" s="111"/>
      <c r="L25157" s="2"/>
      <c r="M25157" s="2"/>
      <c r="N25157" s="2"/>
    </row>
    <row r="25158" spans="1:14">
      <c r="A25158" s="2"/>
      <c r="B25158" s="2"/>
      <c r="C25158" s="2"/>
      <c r="D25158" s="2"/>
      <c r="E25158" s="2"/>
      <c r="F25158" s="2"/>
      <c r="G25158" s="2"/>
      <c r="H25158" s="2"/>
      <c r="I25158" s="2"/>
      <c r="J25158" s="2"/>
      <c r="K25158" s="111"/>
      <c r="L25158" s="2"/>
      <c r="M25158" s="2"/>
      <c r="N25158" s="2"/>
    </row>
    <row r="25159" spans="1:14">
      <c r="A25159" s="2"/>
      <c r="B25159" s="2"/>
      <c r="C25159" s="2"/>
      <c r="D25159" s="2"/>
      <c r="E25159" s="2"/>
      <c r="F25159" s="2"/>
      <c r="G25159" s="2"/>
      <c r="H25159" s="2"/>
      <c r="I25159" s="2"/>
      <c r="J25159" s="2"/>
      <c r="K25159" s="111"/>
      <c r="L25159" s="2"/>
      <c r="M25159" s="2"/>
      <c r="N25159" s="2"/>
    </row>
    <row r="25160" spans="1:14">
      <c r="A25160" s="2"/>
      <c r="B25160" s="2"/>
      <c r="C25160" s="2"/>
      <c r="D25160" s="2"/>
      <c r="E25160" s="2"/>
      <c r="F25160" s="2"/>
      <c r="G25160" s="2"/>
      <c r="H25160" s="2"/>
      <c r="I25160" s="2"/>
      <c r="J25160" s="2"/>
      <c r="K25160" s="111"/>
      <c r="L25160" s="2"/>
      <c r="M25160" s="2"/>
      <c r="N25160" s="2"/>
    </row>
    <row r="25161" spans="1:14">
      <c r="A25161" s="2"/>
      <c r="B25161" s="2"/>
      <c r="C25161" s="2"/>
      <c r="D25161" s="2"/>
      <c r="E25161" s="2"/>
      <c r="F25161" s="2"/>
      <c r="G25161" s="2"/>
      <c r="H25161" s="2"/>
      <c r="I25161" s="2"/>
      <c r="J25161" s="2"/>
      <c r="K25161" s="111"/>
      <c r="L25161" s="2"/>
      <c r="M25161" s="2"/>
      <c r="N25161" s="2"/>
    </row>
    <row r="25162" spans="1:14">
      <c r="A25162" s="2"/>
      <c r="B25162" s="2"/>
      <c r="C25162" s="2"/>
      <c r="D25162" s="2"/>
      <c r="E25162" s="2"/>
      <c r="F25162" s="2"/>
      <c r="G25162" s="2"/>
      <c r="H25162" s="2"/>
      <c r="I25162" s="2"/>
      <c r="J25162" s="2"/>
      <c r="K25162" s="111"/>
      <c r="L25162" s="2"/>
      <c r="M25162" s="2"/>
      <c r="N25162" s="2"/>
    </row>
    <row r="25163" spans="1:14">
      <c r="A25163" s="2"/>
      <c r="B25163" s="2"/>
      <c r="C25163" s="2"/>
      <c r="D25163" s="2"/>
      <c r="E25163" s="2"/>
      <c r="F25163" s="2"/>
      <c r="G25163" s="2"/>
      <c r="H25163" s="2"/>
      <c r="I25163" s="2"/>
      <c r="J25163" s="2"/>
      <c r="K25163" s="111"/>
      <c r="L25163" s="2"/>
      <c r="M25163" s="2"/>
      <c r="N25163" s="2"/>
    </row>
    <row r="25164" spans="1:14">
      <c r="A25164" s="2"/>
      <c r="B25164" s="2"/>
      <c r="C25164" s="2"/>
      <c r="D25164" s="2"/>
      <c r="E25164" s="2"/>
      <c r="F25164" s="2"/>
      <c r="G25164" s="2"/>
      <c r="H25164" s="2"/>
      <c r="I25164" s="2"/>
      <c r="J25164" s="2"/>
      <c r="K25164" s="111"/>
      <c r="L25164" s="2"/>
      <c r="M25164" s="2"/>
      <c r="N25164" s="2"/>
    </row>
    <row r="25165" spans="1:14">
      <c r="A25165" s="2"/>
      <c r="B25165" s="2"/>
      <c r="C25165" s="2"/>
      <c r="D25165" s="2"/>
      <c r="E25165" s="2"/>
      <c r="F25165" s="2"/>
      <c r="G25165" s="2"/>
      <c r="H25165" s="2"/>
      <c r="I25165" s="2"/>
      <c r="J25165" s="2"/>
      <c r="K25165" s="111"/>
      <c r="L25165" s="2"/>
      <c r="M25165" s="2"/>
      <c r="N25165" s="2"/>
    </row>
    <row r="25166" spans="1:14">
      <c r="A25166" s="2"/>
      <c r="B25166" s="2"/>
      <c r="C25166" s="2"/>
      <c r="D25166" s="2"/>
      <c r="E25166" s="2"/>
      <c r="F25166" s="2"/>
      <c r="G25166" s="2"/>
      <c r="H25166" s="2"/>
      <c r="I25166" s="2"/>
      <c r="J25166" s="2"/>
      <c r="K25166" s="111"/>
      <c r="L25166" s="2"/>
      <c r="M25166" s="2"/>
      <c r="N25166" s="2"/>
    </row>
    <row r="25167" spans="1:14">
      <c r="A25167" s="2"/>
      <c r="B25167" s="2"/>
      <c r="C25167" s="2"/>
      <c r="D25167" s="2"/>
      <c r="E25167" s="2"/>
      <c r="F25167" s="2"/>
      <c r="G25167" s="2"/>
      <c r="H25167" s="2"/>
      <c r="I25167" s="2"/>
      <c r="J25167" s="2"/>
      <c r="K25167" s="111"/>
      <c r="L25167" s="2"/>
      <c r="M25167" s="2"/>
      <c r="N25167" s="2"/>
    </row>
    <row r="25168" spans="1:14">
      <c r="A25168" s="2"/>
      <c r="B25168" s="2"/>
      <c r="C25168" s="2"/>
      <c r="D25168" s="2"/>
      <c r="E25168" s="2"/>
      <c r="F25168" s="2"/>
      <c r="G25168" s="2"/>
      <c r="H25168" s="2"/>
      <c r="I25168" s="2"/>
      <c r="J25168" s="2"/>
      <c r="K25168" s="111"/>
      <c r="L25168" s="2"/>
      <c r="M25168" s="2"/>
      <c r="N25168" s="2"/>
    </row>
    <row r="25169" spans="1:14">
      <c r="A25169" s="2"/>
      <c r="B25169" s="2"/>
      <c r="C25169" s="2"/>
      <c r="D25169" s="2"/>
      <c r="E25169" s="2"/>
      <c r="F25169" s="2"/>
      <c r="G25169" s="2"/>
      <c r="H25169" s="2"/>
      <c r="I25169" s="2"/>
      <c r="J25169" s="2"/>
      <c r="K25169" s="111"/>
      <c r="L25169" s="2"/>
      <c r="M25169" s="2"/>
      <c r="N25169" s="2"/>
    </row>
    <row r="25170" spans="1:14">
      <c r="A25170" s="2"/>
      <c r="B25170" s="2"/>
      <c r="C25170" s="2"/>
      <c r="D25170" s="2"/>
      <c r="E25170" s="2"/>
      <c r="F25170" s="2"/>
      <c r="G25170" s="2"/>
      <c r="H25170" s="2"/>
      <c r="I25170" s="2"/>
      <c r="J25170" s="2"/>
      <c r="K25170" s="111"/>
      <c r="L25170" s="2"/>
      <c r="M25170" s="2"/>
      <c r="N25170" s="2"/>
    </row>
    <row r="25171" spans="1:14">
      <c r="A25171" s="2"/>
      <c r="B25171" s="2"/>
      <c r="C25171" s="2"/>
      <c r="D25171" s="2"/>
      <c r="E25171" s="2"/>
      <c r="F25171" s="2"/>
      <c r="G25171" s="2"/>
      <c r="H25171" s="2"/>
      <c r="I25171" s="2"/>
      <c r="J25171" s="2"/>
      <c r="K25171" s="111"/>
      <c r="L25171" s="2"/>
      <c r="M25171" s="2"/>
      <c r="N25171" s="2"/>
    </row>
    <row r="25172" spans="1:14">
      <c r="A25172" s="2"/>
      <c r="B25172" s="2"/>
      <c r="C25172" s="2"/>
      <c r="D25172" s="2"/>
      <c r="E25172" s="2"/>
      <c r="F25172" s="2"/>
      <c r="G25172" s="2"/>
      <c r="H25172" s="2"/>
      <c r="I25172" s="2"/>
      <c r="J25172" s="2"/>
      <c r="K25172" s="111"/>
      <c r="L25172" s="2"/>
      <c r="M25172" s="2"/>
      <c r="N25172" s="2"/>
    </row>
    <row r="25173" spans="1:14">
      <c r="A25173" s="2"/>
      <c r="B25173" s="2"/>
      <c r="C25173" s="2"/>
      <c r="D25173" s="2"/>
      <c r="E25173" s="2"/>
      <c r="F25173" s="2"/>
      <c r="G25173" s="2"/>
      <c r="H25173" s="2"/>
      <c r="I25173" s="2"/>
      <c r="J25173" s="2"/>
      <c r="K25173" s="111"/>
      <c r="L25173" s="2"/>
      <c r="M25173" s="2"/>
      <c r="N25173" s="2"/>
    </row>
    <row r="25174" spans="1:14">
      <c r="A25174" s="2"/>
      <c r="B25174" s="2"/>
      <c r="C25174" s="2"/>
      <c r="D25174" s="2"/>
      <c r="E25174" s="2"/>
      <c r="F25174" s="2"/>
      <c r="G25174" s="2"/>
      <c r="H25174" s="2"/>
      <c r="I25174" s="2"/>
      <c r="J25174" s="2"/>
      <c r="K25174" s="111"/>
      <c r="L25174" s="2"/>
      <c r="M25174" s="2"/>
      <c r="N25174" s="2"/>
    </row>
    <row r="25175" spans="1:14">
      <c r="A25175" s="2"/>
      <c r="B25175" s="2"/>
      <c r="C25175" s="2"/>
      <c r="D25175" s="2"/>
      <c r="E25175" s="2"/>
      <c r="F25175" s="2"/>
      <c r="G25175" s="2"/>
      <c r="H25175" s="2"/>
      <c r="I25175" s="2"/>
      <c r="J25175" s="2"/>
      <c r="K25175" s="111"/>
      <c r="L25175" s="2"/>
      <c r="M25175" s="2"/>
      <c r="N25175" s="2"/>
    </row>
    <row r="25176" spans="1:14">
      <c r="A25176" s="2"/>
      <c r="B25176" s="2"/>
      <c r="C25176" s="2"/>
      <c r="D25176" s="2"/>
      <c r="E25176" s="2"/>
      <c r="F25176" s="2"/>
      <c r="G25176" s="2"/>
      <c r="H25176" s="2"/>
      <c r="I25176" s="2"/>
      <c r="J25176" s="2"/>
      <c r="K25176" s="111"/>
      <c r="L25176" s="2"/>
      <c r="M25176" s="2"/>
      <c r="N25176" s="2"/>
    </row>
    <row r="25177" spans="1:14">
      <c r="A25177" s="2"/>
      <c r="B25177" s="2"/>
      <c r="C25177" s="2"/>
      <c r="D25177" s="2"/>
      <c r="E25177" s="2"/>
      <c r="F25177" s="2"/>
      <c r="G25177" s="2"/>
      <c r="H25177" s="2"/>
      <c r="I25177" s="2"/>
      <c r="J25177" s="2"/>
      <c r="K25177" s="111"/>
      <c r="L25177" s="2"/>
      <c r="M25177" s="2"/>
      <c r="N25177" s="2"/>
    </row>
    <row r="25178" spans="1:14">
      <c r="A25178" s="2"/>
      <c r="B25178" s="2"/>
      <c r="C25178" s="2"/>
      <c r="D25178" s="2"/>
      <c r="E25178" s="2"/>
      <c r="F25178" s="2"/>
      <c r="G25178" s="2"/>
      <c r="H25178" s="2"/>
      <c r="I25178" s="2"/>
      <c r="J25178" s="2"/>
      <c r="K25178" s="111"/>
      <c r="L25178" s="2"/>
      <c r="M25178" s="2"/>
      <c r="N25178" s="2"/>
    </row>
    <row r="25179" spans="1:14">
      <c r="A25179" s="2"/>
      <c r="B25179" s="2"/>
      <c r="C25179" s="2"/>
      <c r="D25179" s="2"/>
      <c r="E25179" s="2"/>
      <c r="F25179" s="2"/>
      <c r="G25179" s="2"/>
      <c r="H25179" s="2"/>
      <c r="I25179" s="2"/>
      <c r="J25179" s="2"/>
      <c r="K25179" s="111"/>
      <c r="L25179" s="2"/>
      <c r="M25179" s="2"/>
      <c r="N25179" s="2"/>
    </row>
    <row r="25180" spans="1:14">
      <c r="A25180" s="2"/>
      <c r="B25180" s="2"/>
      <c r="C25180" s="2"/>
      <c r="D25180" s="2"/>
      <c r="E25180" s="2"/>
      <c r="F25180" s="2"/>
      <c r="G25180" s="2"/>
      <c r="H25180" s="2"/>
      <c r="I25180" s="2"/>
      <c r="J25180" s="2"/>
      <c r="K25180" s="111"/>
      <c r="L25180" s="2"/>
      <c r="M25180" s="2"/>
      <c r="N25180" s="2"/>
    </row>
    <row r="25181" spans="1:14">
      <c r="A25181" s="2"/>
      <c r="B25181" s="2"/>
      <c r="C25181" s="2"/>
      <c r="D25181" s="2"/>
      <c r="E25181" s="2"/>
      <c r="F25181" s="2"/>
      <c r="G25181" s="2"/>
      <c r="H25181" s="2"/>
      <c r="I25181" s="2"/>
      <c r="J25181" s="2"/>
      <c r="K25181" s="111"/>
      <c r="L25181" s="2"/>
      <c r="M25181" s="2"/>
      <c r="N25181" s="2"/>
    </row>
    <row r="25182" spans="1:14">
      <c r="A25182" s="2"/>
      <c r="B25182" s="2"/>
      <c r="C25182" s="2"/>
      <c r="D25182" s="2"/>
      <c r="E25182" s="2"/>
      <c r="F25182" s="2"/>
      <c r="G25182" s="2"/>
      <c r="H25182" s="2"/>
      <c r="I25182" s="2"/>
      <c r="J25182" s="2"/>
      <c r="K25182" s="111"/>
      <c r="L25182" s="2"/>
      <c r="M25182" s="2"/>
      <c r="N25182" s="2"/>
    </row>
    <row r="25183" spans="1:14">
      <c r="A25183" s="2"/>
      <c r="B25183" s="2"/>
      <c r="C25183" s="2"/>
      <c r="D25183" s="2"/>
      <c r="E25183" s="2"/>
      <c r="F25183" s="2"/>
      <c r="G25183" s="2"/>
      <c r="H25183" s="2"/>
      <c r="I25183" s="2"/>
      <c r="J25183" s="2"/>
      <c r="K25183" s="111"/>
      <c r="L25183" s="2"/>
      <c r="M25183" s="2"/>
      <c r="N25183" s="2"/>
    </row>
    <row r="25184" spans="1:14">
      <c r="A25184" s="2"/>
      <c r="B25184" s="2"/>
      <c r="C25184" s="2"/>
      <c r="D25184" s="2"/>
      <c r="E25184" s="2"/>
      <c r="F25184" s="2"/>
      <c r="G25184" s="2"/>
      <c r="H25184" s="2"/>
      <c r="I25184" s="2"/>
      <c r="J25184" s="2"/>
      <c r="K25184" s="111"/>
      <c r="L25184" s="2"/>
      <c r="M25184" s="2"/>
      <c r="N25184" s="2"/>
    </row>
    <row r="25185" spans="1:14">
      <c r="A25185" s="2"/>
      <c r="B25185" s="2"/>
      <c r="C25185" s="2"/>
      <c r="D25185" s="2"/>
      <c r="E25185" s="2"/>
      <c r="F25185" s="2"/>
      <c r="G25185" s="2"/>
      <c r="H25185" s="2"/>
      <c r="I25185" s="2"/>
      <c r="J25185" s="2"/>
      <c r="K25185" s="111"/>
      <c r="L25185" s="2"/>
      <c r="M25185" s="2"/>
      <c r="N25185" s="2"/>
    </row>
    <row r="25186" spans="1:14">
      <c r="A25186" s="2"/>
      <c r="B25186" s="2"/>
      <c r="C25186" s="2"/>
      <c r="D25186" s="2"/>
      <c r="E25186" s="2"/>
      <c r="F25186" s="2"/>
      <c r="G25186" s="2"/>
      <c r="H25186" s="2"/>
      <c r="I25186" s="2"/>
      <c r="J25186" s="2"/>
      <c r="K25186" s="111"/>
      <c r="L25186" s="2"/>
      <c r="M25186" s="2"/>
      <c r="N25186" s="2"/>
    </row>
    <row r="25187" spans="1:14">
      <c r="A25187" s="2"/>
      <c r="B25187" s="2"/>
      <c r="C25187" s="2"/>
      <c r="D25187" s="2"/>
      <c r="E25187" s="2"/>
      <c r="F25187" s="2"/>
      <c r="G25187" s="2"/>
      <c r="H25187" s="2"/>
      <c r="I25187" s="2"/>
      <c r="J25187" s="2"/>
      <c r="K25187" s="111"/>
      <c r="L25187" s="2"/>
      <c r="M25187" s="2"/>
      <c r="N25187" s="2"/>
    </row>
    <row r="25188" spans="1:14">
      <c r="A25188" s="2"/>
      <c r="B25188" s="2"/>
      <c r="C25188" s="2"/>
      <c r="D25188" s="2"/>
      <c r="E25188" s="2"/>
      <c r="F25188" s="2"/>
      <c r="G25188" s="2"/>
      <c r="H25188" s="2"/>
      <c r="I25188" s="2"/>
      <c r="J25188" s="2"/>
      <c r="K25188" s="111"/>
      <c r="L25188" s="2"/>
      <c r="M25188" s="2"/>
      <c r="N25188" s="2"/>
    </row>
    <row r="25189" spans="1:14">
      <c r="A25189" s="2"/>
      <c r="B25189" s="2"/>
      <c r="C25189" s="2"/>
      <c r="D25189" s="2"/>
      <c r="E25189" s="2"/>
      <c r="F25189" s="2"/>
      <c r="G25189" s="2"/>
      <c r="H25189" s="2"/>
      <c r="I25189" s="2"/>
      <c r="J25189" s="2"/>
      <c r="K25189" s="111"/>
      <c r="L25189" s="2"/>
      <c r="M25189" s="2"/>
      <c r="N25189" s="2"/>
    </row>
    <row r="25190" spans="1:14">
      <c r="A25190" s="2"/>
      <c r="B25190" s="2"/>
      <c r="C25190" s="2"/>
      <c r="D25190" s="2"/>
      <c r="E25190" s="2"/>
      <c r="F25190" s="2"/>
      <c r="G25190" s="2"/>
      <c r="H25190" s="2"/>
      <c r="I25190" s="2"/>
      <c r="J25190" s="2"/>
      <c r="K25190" s="111"/>
      <c r="L25190" s="2"/>
      <c r="M25190" s="2"/>
      <c r="N25190" s="2"/>
    </row>
    <row r="25191" spans="1:14">
      <c r="A25191" s="2"/>
      <c r="B25191" s="2"/>
      <c r="C25191" s="2"/>
      <c r="D25191" s="2"/>
      <c r="E25191" s="2"/>
      <c r="F25191" s="2"/>
      <c r="G25191" s="2"/>
      <c r="H25191" s="2"/>
      <c r="I25191" s="2"/>
      <c r="J25191" s="2"/>
      <c r="K25191" s="111"/>
      <c r="L25191" s="2"/>
      <c r="M25191" s="2"/>
      <c r="N25191" s="2"/>
    </row>
    <row r="25192" spans="1:14">
      <c r="A25192" s="2"/>
      <c r="B25192" s="2"/>
      <c r="C25192" s="2"/>
      <c r="D25192" s="2"/>
      <c r="E25192" s="2"/>
      <c r="F25192" s="2"/>
      <c r="G25192" s="2"/>
      <c r="H25192" s="2"/>
      <c r="I25192" s="2"/>
      <c r="J25192" s="2"/>
      <c r="K25192" s="111"/>
      <c r="L25192" s="2"/>
      <c r="M25192" s="2"/>
      <c r="N25192" s="2"/>
    </row>
    <row r="25193" spans="1:14">
      <c r="A25193" s="2"/>
      <c r="B25193" s="2"/>
      <c r="C25193" s="2"/>
      <c r="D25193" s="2"/>
      <c r="E25193" s="2"/>
      <c r="F25193" s="2"/>
      <c r="G25193" s="2"/>
      <c r="H25193" s="2"/>
      <c r="I25193" s="2"/>
      <c r="J25193" s="2"/>
      <c r="K25193" s="111"/>
      <c r="L25193" s="2"/>
      <c r="M25193" s="2"/>
      <c r="N25193" s="2"/>
    </row>
    <row r="25194" spans="1:14">
      <c r="A25194" s="2"/>
      <c r="B25194" s="2"/>
      <c r="C25194" s="2"/>
      <c r="D25194" s="2"/>
      <c r="E25194" s="2"/>
      <c r="F25194" s="2"/>
      <c r="G25194" s="2"/>
      <c r="H25194" s="2"/>
      <c r="I25194" s="2"/>
      <c r="J25194" s="2"/>
      <c r="K25194" s="111"/>
      <c r="L25194" s="2"/>
      <c r="M25194" s="2"/>
      <c r="N25194" s="2"/>
    </row>
    <row r="25195" spans="1:14">
      <c r="A25195" s="2"/>
      <c r="B25195" s="2"/>
      <c r="C25195" s="2"/>
      <c r="D25195" s="2"/>
      <c r="E25195" s="2"/>
      <c r="F25195" s="2"/>
      <c r="G25195" s="2"/>
      <c r="H25195" s="2"/>
      <c r="I25195" s="2"/>
      <c r="J25195" s="2"/>
      <c r="K25195" s="111"/>
      <c r="L25195" s="2"/>
      <c r="M25195" s="2"/>
      <c r="N25195" s="2"/>
    </row>
    <row r="25196" spans="1:14">
      <c r="A25196" s="2"/>
      <c r="B25196" s="2"/>
      <c r="C25196" s="2"/>
      <c r="D25196" s="2"/>
      <c r="E25196" s="2"/>
      <c r="F25196" s="2"/>
      <c r="G25196" s="2"/>
      <c r="H25196" s="2"/>
      <c r="I25196" s="2"/>
      <c r="J25196" s="2"/>
      <c r="K25196" s="111"/>
      <c r="L25196" s="2"/>
      <c r="M25196" s="2"/>
      <c r="N25196" s="2"/>
    </row>
    <row r="25197" spans="1:14">
      <c r="A25197" s="2"/>
      <c r="B25197" s="2"/>
      <c r="C25197" s="2"/>
      <c r="D25197" s="2"/>
      <c r="E25197" s="2"/>
      <c r="F25197" s="2"/>
      <c r="G25197" s="2"/>
      <c r="H25197" s="2"/>
      <c r="I25197" s="2"/>
      <c r="J25197" s="2"/>
      <c r="K25197" s="111"/>
      <c r="L25197" s="2"/>
      <c r="M25197" s="2"/>
      <c r="N25197" s="2"/>
    </row>
    <row r="25198" spans="1:14">
      <c r="A25198" s="2"/>
      <c r="B25198" s="2"/>
      <c r="C25198" s="2"/>
      <c r="D25198" s="2"/>
      <c r="E25198" s="2"/>
      <c r="F25198" s="2"/>
      <c r="G25198" s="2"/>
      <c r="H25198" s="2"/>
      <c r="I25198" s="2"/>
      <c r="J25198" s="2"/>
      <c r="K25198" s="111"/>
      <c r="L25198" s="2"/>
      <c r="M25198" s="2"/>
      <c r="N25198" s="2"/>
    </row>
    <row r="25199" spans="1:14">
      <c r="A25199" s="2"/>
      <c r="B25199" s="2"/>
      <c r="C25199" s="2"/>
      <c r="D25199" s="2"/>
      <c r="E25199" s="2"/>
      <c r="F25199" s="2"/>
      <c r="G25199" s="2"/>
      <c r="H25199" s="2"/>
      <c r="I25199" s="2"/>
      <c r="J25199" s="2"/>
      <c r="K25199" s="111"/>
      <c r="L25199" s="2"/>
      <c r="M25199" s="2"/>
      <c r="N25199" s="2"/>
    </row>
    <row r="25200" spans="1:14">
      <c r="A25200" s="2"/>
      <c r="B25200" s="2"/>
      <c r="C25200" s="2"/>
      <c r="D25200" s="2"/>
      <c r="E25200" s="2"/>
      <c r="F25200" s="2"/>
      <c r="G25200" s="2"/>
      <c r="H25200" s="2"/>
      <c r="I25200" s="2"/>
      <c r="J25200" s="2"/>
      <c r="K25200" s="111"/>
      <c r="L25200" s="2"/>
      <c r="M25200" s="2"/>
      <c r="N25200" s="2"/>
    </row>
    <row r="25201" spans="1:14">
      <c r="A25201" s="2"/>
      <c r="B25201" s="2"/>
      <c r="C25201" s="2"/>
      <c r="D25201" s="2"/>
      <c r="E25201" s="2"/>
      <c r="F25201" s="2"/>
      <c r="G25201" s="2"/>
      <c r="H25201" s="2"/>
      <c r="I25201" s="2"/>
      <c r="J25201" s="2"/>
      <c r="K25201" s="111"/>
      <c r="L25201" s="2"/>
      <c r="M25201" s="2"/>
      <c r="N25201" s="2"/>
    </row>
    <row r="25202" spans="1:14">
      <c r="A25202" s="2"/>
      <c r="B25202" s="2"/>
      <c r="C25202" s="2"/>
      <c r="D25202" s="2"/>
      <c r="E25202" s="2"/>
      <c r="F25202" s="2"/>
      <c r="G25202" s="2"/>
      <c r="H25202" s="2"/>
      <c r="I25202" s="2"/>
      <c r="J25202" s="2"/>
      <c r="K25202" s="111"/>
      <c r="L25202" s="2"/>
      <c r="M25202" s="2"/>
      <c r="N25202" s="2"/>
    </row>
    <row r="25203" spans="1:14">
      <c r="A25203" s="2"/>
      <c r="B25203" s="2"/>
      <c r="C25203" s="2"/>
      <c r="D25203" s="2"/>
      <c r="E25203" s="2"/>
      <c r="F25203" s="2"/>
      <c r="G25203" s="2"/>
      <c r="H25203" s="2"/>
      <c r="I25203" s="2"/>
      <c r="J25203" s="2"/>
      <c r="K25203" s="111"/>
      <c r="L25203" s="2"/>
      <c r="M25203" s="2"/>
      <c r="N25203" s="2"/>
    </row>
    <row r="25204" spans="1:14">
      <c r="A25204" s="2"/>
      <c r="B25204" s="2"/>
      <c r="C25204" s="2"/>
      <c r="D25204" s="2"/>
      <c r="E25204" s="2"/>
      <c r="F25204" s="2"/>
      <c r="G25204" s="2"/>
      <c r="H25204" s="2"/>
      <c r="I25204" s="2"/>
      <c r="J25204" s="2"/>
      <c r="K25204" s="111"/>
      <c r="L25204" s="2"/>
      <c r="M25204" s="2"/>
      <c r="N25204" s="2"/>
    </row>
    <row r="25205" spans="1:14">
      <c r="A25205" s="2"/>
      <c r="B25205" s="2"/>
      <c r="C25205" s="2"/>
      <c r="D25205" s="2"/>
      <c r="E25205" s="2"/>
      <c r="F25205" s="2"/>
      <c r="G25205" s="2"/>
      <c r="H25205" s="2"/>
      <c r="I25205" s="2"/>
      <c r="J25205" s="2"/>
      <c r="K25205" s="111"/>
      <c r="L25205" s="2"/>
      <c r="M25205" s="2"/>
      <c r="N25205" s="2"/>
    </row>
    <row r="25206" spans="1:14">
      <c r="A25206" s="2"/>
      <c r="B25206" s="2"/>
      <c r="C25206" s="2"/>
      <c r="D25206" s="2"/>
      <c r="E25206" s="2"/>
      <c r="F25206" s="2"/>
      <c r="G25206" s="2"/>
      <c r="H25206" s="2"/>
      <c r="I25206" s="2"/>
      <c r="J25206" s="2"/>
      <c r="K25206" s="111"/>
      <c r="L25206" s="2"/>
      <c r="M25206" s="2"/>
      <c r="N25206" s="2"/>
    </row>
    <row r="25207" spans="1:14">
      <c r="A25207" s="2"/>
      <c r="B25207" s="2"/>
      <c r="C25207" s="2"/>
      <c r="D25207" s="2"/>
      <c r="E25207" s="2"/>
      <c r="F25207" s="2"/>
      <c r="G25207" s="2"/>
      <c r="H25207" s="2"/>
      <c r="I25207" s="2"/>
      <c r="J25207" s="2"/>
      <c r="K25207" s="111"/>
      <c r="L25207" s="2"/>
      <c r="M25207" s="2"/>
      <c r="N25207" s="2"/>
    </row>
    <row r="25208" spans="1:14">
      <c r="A25208" s="2"/>
      <c r="B25208" s="2"/>
      <c r="C25208" s="2"/>
      <c r="D25208" s="2"/>
      <c r="E25208" s="2"/>
      <c r="F25208" s="2"/>
      <c r="G25208" s="2"/>
      <c r="H25208" s="2"/>
      <c r="I25208" s="2"/>
      <c r="J25208" s="2"/>
      <c r="K25208" s="111"/>
      <c r="L25208" s="2"/>
      <c r="M25208" s="2"/>
      <c r="N25208" s="2"/>
    </row>
    <row r="25209" spans="1:14">
      <c r="A25209" s="2"/>
      <c r="B25209" s="2"/>
      <c r="C25209" s="2"/>
      <c r="D25209" s="2"/>
      <c r="E25209" s="2"/>
      <c r="F25209" s="2"/>
      <c r="G25209" s="2"/>
      <c r="H25209" s="2"/>
      <c r="I25209" s="2"/>
      <c r="J25209" s="2"/>
      <c r="K25209" s="111"/>
      <c r="L25209" s="2"/>
      <c r="M25209" s="2"/>
      <c r="N25209" s="2"/>
    </row>
    <row r="25210" spans="1:14">
      <c r="A25210" s="2"/>
      <c r="B25210" s="2"/>
      <c r="C25210" s="2"/>
      <c r="D25210" s="2"/>
      <c r="E25210" s="2"/>
      <c r="F25210" s="2"/>
      <c r="G25210" s="2"/>
      <c r="H25210" s="2"/>
      <c r="I25210" s="2"/>
      <c r="J25210" s="2"/>
      <c r="K25210" s="111"/>
      <c r="L25210" s="2"/>
      <c r="M25210" s="2"/>
      <c r="N25210" s="2"/>
    </row>
    <row r="25211" spans="1:14">
      <c r="A25211" s="2"/>
      <c r="B25211" s="2"/>
      <c r="C25211" s="2"/>
      <c r="D25211" s="2"/>
      <c r="E25211" s="2"/>
      <c r="F25211" s="2"/>
      <c r="G25211" s="2"/>
      <c r="H25211" s="2"/>
      <c r="I25211" s="2"/>
      <c r="J25211" s="2"/>
      <c r="K25211" s="111"/>
      <c r="L25211" s="2"/>
      <c r="M25211" s="2"/>
      <c r="N25211" s="2"/>
    </row>
    <row r="25212" spans="1:14">
      <c r="A25212" s="2"/>
      <c r="B25212" s="2"/>
      <c r="C25212" s="2"/>
      <c r="D25212" s="2"/>
      <c r="E25212" s="2"/>
      <c r="F25212" s="2"/>
      <c r="G25212" s="2"/>
      <c r="H25212" s="2"/>
      <c r="I25212" s="2"/>
      <c r="J25212" s="2"/>
      <c r="K25212" s="111"/>
      <c r="L25212" s="2"/>
      <c r="M25212" s="2"/>
      <c r="N25212" s="2"/>
    </row>
    <row r="25213" spans="1:14">
      <c r="A25213" s="2"/>
      <c r="B25213" s="2"/>
      <c r="C25213" s="2"/>
      <c r="D25213" s="2"/>
      <c r="E25213" s="2"/>
      <c r="F25213" s="2"/>
      <c r="G25213" s="2"/>
      <c r="H25213" s="2"/>
      <c r="I25213" s="2"/>
      <c r="J25213" s="2"/>
      <c r="K25213" s="111"/>
      <c r="L25213" s="2"/>
      <c r="M25213" s="2"/>
      <c r="N25213" s="2"/>
    </row>
    <row r="25214" spans="1:14">
      <c r="A25214" s="2"/>
      <c r="B25214" s="2"/>
      <c r="C25214" s="2"/>
      <c r="D25214" s="2"/>
      <c r="E25214" s="2"/>
      <c r="F25214" s="2"/>
      <c r="G25214" s="2"/>
      <c r="H25214" s="2"/>
      <c r="I25214" s="2"/>
      <c r="J25214" s="2"/>
      <c r="K25214" s="111"/>
      <c r="L25214" s="2"/>
      <c r="M25214" s="2"/>
      <c r="N25214" s="2"/>
    </row>
    <row r="25215" spans="1:14">
      <c r="A25215" s="2"/>
      <c r="B25215" s="2"/>
      <c r="C25215" s="2"/>
      <c r="D25215" s="2"/>
      <c r="E25215" s="2"/>
      <c r="F25215" s="2"/>
      <c r="G25215" s="2"/>
      <c r="H25215" s="2"/>
      <c r="I25215" s="2"/>
      <c r="J25215" s="2"/>
      <c r="K25215" s="111"/>
      <c r="L25215" s="2"/>
      <c r="M25215" s="2"/>
      <c r="N25215" s="2"/>
    </row>
    <row r="25216" spans="1:14">
      <c r="A25216" s="2"/>
      <c r="B25216" s="2"/>
      <c r="C25216" s="2"/>
      <c r="D25216" s="2"/>
      <c r="E25216" s="2"/>
      <c r="F25216" s="2"/>
      <c r="G25216" s="2"/>
      <c r="H25216" s="2"/>
      <c r="I25216" s="2"/>
      <c r="J25216" s="2"/>
      <c r="K25216" s="111"/>
      <c r="L25216" s="2"/>
      <c r="M25216" s="2"/>
      <c r="N25216" s="2"/>
    </row>
    <row r="25217" spans="1:14">
      <c r="A25217" s="2"/>
      <c r="B25217" s="2"/>
      <c r="C25217" s="2"/>
      <c r="D25217" s="2"/>
      <c r="E25217" s="2"/>
      <c r="F25217" s="2"/>
      <c r="G25217" s="2"/>
      <c r="H25217" s="2"/>
      <c r="I25217" s="2"/>
      <c r="J25217" s="2"/>
      <c r="K25217" s="111"/>
      <c r="L25217" s="2"/>
      <c r="M25217" s="2"/>
      <c r="N25217" s="2"/>
    </row>
    <row r="25218" spans="1:14">
      <c r="A25218" s="2"/>
      <c r="B25218" s="2"/>
      <c r="C25218" s="2"/>
      <c r="D25218" s="2"/>
      <c r="E25218" s="2"/>
      <c r="F25218" s="2"/>
      <c r="G25218" s="2"/>
      <c r="H25218" s="2"/>
      <c r="I25218" s="2"/>
      <c r="J25218" s="2"/>
      <c r="K25218" s="111"/>
      <c r="L25218" s="2"/>
      <c r="M25218" s="2"/>
      <c r="N25218" s="2"/>
    </row>
    <row r="25219" spans="1:14">
      <c r="A25219" s="2"/>
      <c r="B25219" s="2"/>
      <c r="C25219" s="2"/>
      <c r="D25219" s="2"/>
      <c r="E25219" s="2"/>
      <c r="F25219" s="2"/>
      <c r="G25219" s="2"/>
      <c r="H25219" s="2"/>
      <c r="I25219" s="2"/>
      <c r="J25219" s="2"/>
      <c r="K25219" s="111"/>
      <c r="L25219" s="2"/>
      <c r="M25219" s="2"/>
      <c r="N25219" s="2"/>
    </row>
    <row r="25220" spans="1:14">
      <c r="A25220" s="2"/>
      <c r="B25220" s="2"/>
      <c r="C25220" s="2"/>
      <c r="D25220" s="2"/>
      <c r="E25220" s="2"/>
      <c r="F25220" s="2"/>
      <c r="G25220" s="2"/>
      <c r="H25220" s="2"/>
      <c r="I25220" s="2"/>
      <c r="J25220" s="2"/>
      <c r="K25220" s="111"/>
      <c r="L25220" s="2"/>
      <c r="M25220" s="2"/>
      <c r="N25220" s="2"/>
    </row>
    <row r="25221" spans="1:14">
      <c r="A25221" s="2"/>
      <c r="B25221" s="2"/>
      <c r="C25221" s="2"/>
      <c r="D25221" s="2"/>
      <c r="E25221" s="2"/>
      <c r="F25221" s="2"/>
      <c r="G25221" s="2"/>
      <c r="H25221" s="2"/>
      <c r="I25221" s="2"/>
      <c r="J25221" s="2"/>
      <c r="K25221" s="111"/>
      <c r="L25221" s="2"/>
      <c r="M25221" s="2"/>
      <c r="N25221" s="2"/>
    </row>
    <row r="25222" spans="1:14">
      <c r="A25222" s="2"/>
      <c r="B25222" s="2"/>
      <c r="C25222" s="2"/>
      <c r="D25222" s="2"/>
      <c r="E25222" s="2"/>
      <c r="F25222" s="2"/>
      <c r="G25222" s="2"/>
      <c r="H25222" s="2"/>
      <c r="I25222" s="2"/>
      <c r="J25222" s="2"/>
      <c r="K25222" s="111"/>
      <c r="L25222" s="2"/>
      <c r="M25222" s="2"/>
      <c r="N25222" s="2"/>
    </row>
    <row r="25223" spans="1:14">
      <c r="A25223" s="2"/>
      <c r="B25223" s="2"/>
      <c r="C25223" s="2"/>
      <c r="D25223" s="2"/>
      <c r="E25223" s="2"/>
      <c r="F25223" s="2"/>
      <c r="G25223" s="2"/>
      <c r="H25223" s="2"/>
      <c r="I25223" s="2"/>
      <c r="J25223" s="2"/>
      <c r="K25223" s="111"/>
      <c r="L25223" s="2"/>
      <c r="M25223" s="2"/>
      <c r="N25223" s="2"/>
    </row>
    <row r="25224" spans="1:14">
      <c r="A25224" s="2"/>
      <c r="B25224" s="2"/>
      <c r="C25224" s="2"/>
      <c r="D25224" s="2"/>
      <c r="E25224" s="2"/>
      <c r="F25224" s="2"/>
      <c r="G25224" s="2"/>
      <c r="H25224" s="2"/>
      <c r="I25224" s="2"/>
      <c r="J25224" s="2"/>
      <c r="K25224" s="111"/>
      <c r="L25224" s="2"/>
      <c r="M25224" s="2"/>
      <c r="N25224" s="2"/>
    </row>
    <row r="25225" spans="1:14">
      <c r="A25225" s="2"/>
      <c r="B25225" s="2"/>
      <c r="C25225" s="2"/>
      <c r="D25225" s="2"/>
      <c r="E25225" s="2"/>
      <c r="F25225" s="2"/>
      <c r="G25225" s="2"/>
      <c r="H25225" s="2"/>
      <c r="I25225" s="2"/>
      <c r="J25225" s="2"/>
      <c r="K25225" s="111"/>
      <c r="L25225" s="2"/>
      <c r="M25225" s="2"/>
      <c r="N25225" s="2"/>
    </row>
    <row r="25226" spans="1:14">
      <c r="A25226" s="2"/>
      <c r="B25226" s="2"/>
      <c r="C25226" s="2"/>
      <c r="D25226" s="2"/>
      <c r="E25226" s="2"/>
      <c r="F25226" s="2"/>
      <c r="G25226" s="2"/>
      <c r="H25226" s="2"/>
      <c r="I25226" s="2"/>
      <c r="J25226" s="2"/>
      <c r="K25226" s="111"/>
      <c r="L25226" s="2"/>
      <c r="M25226" s="2"/>
      <c r="N25226" s="2"/>
    </row>
    <row r="25227" spans="1:14">
      <c r="A25227" s="2"/>
      <c r="B25227" s="2"/>
      <c r="C25227" s="2"/>
      <c r="D25227" s="2"/>
      <c r="E25227" s="2"/>
      <c r="F25227" s="2"/>
      <c r="G25227" s="2"/>
      <c r="H25227" s="2"/>
      <c r="I25227" s="2"/>
      <c r="J25227" s="2"/>
      <c r="K25227" s="111"/>
      <c r="L25227" s="2"/>
      <c r="M25227" s="2"/>
      <c r="N25227" s="2"/>
    </row>
    <row r="25228" spans="1:14">
      <c r="A25228" s="2"/>
      <c r="B25228" s="2"/>
      <c r="C25228" s="2"/>
      <c r="D25228" s="2"/>
      <c r="E25228" s="2"/>
      <c r="F25228" s="2"/>
      <c r="G25228" s="2"/>
      <c r="H25228" s="2"/>
      <c r="I25228" s="2"/>
      <c r="J25228" s="2"/>
      <c r="K25228" s="111"/>
      <c r="L25228" s="2"/>
      <c r="M25228" s="2"/>
      <c r="N25228" s="2"/>
    </row>
    <row r="25229" spans="1:14">
      <c r="A25229" s="2"/>
      <c r="B25229" s="2"/>
      <c r="C25229" s="2"/>
      <c r="D25229" s="2"/>
      <c r="E25229" s="2"/>
      <c r="F25229" s="2"/>
      <c r="G25229" s="2"/>
      <c r="H25229" s="2"/>
      <c r="I25229" s="2"/>
      <c r="J25229" s="2"/>
      <c r="K25229" s="111"/>
      <c r="L25229" s="2"/>
      <c r="M25229" s="2"/>
      <c r="N25229" s="2"/>
    </row>
    <row r="25230" spans="1:14">
      <c r="A25230" s="2"/>
      <c r="B25230" s="2"/>
      <c r="C25230" s="2"/>
      <c r="D25230" s="2"/>
      <c r="E25230" s="2"/>
      <c r="F25230" s="2"/>
      <c r="G25230" s="2"/>
      <c r="H25230" s="2"/>
      <c r="I25230" s="2"/>
      <c r="J25230" s="2"/>
      <c r="K25230" s="111"/>
      <c r="L25230" s="2"/>
      <c r="M25230" s="2"/>
      <c r="N25230" s="2"/>
    </row>
    <row r="25231" spans="1:14">
      <c r="A25231" s="2"/>
      <c r="B25231" s="2"/>
      <c r="C25231" s="2"/>
      <c r="D25231" s="2"/>
      <c r="E25231" s="2"/>
      <c r="F25231" s="2"/>
      <c r="G25231" s="2"/>
      <c r="H25231" s="2"/>
      <c r="I25231" s="2"/>
      <c r="J25231" s="2"/>
      <c r="K25231" s="111"/>
      <c r="L25231" s="2"/>
      <c r="M25231" s="2"/>
      <c r="N25231" s="2"/>
    </row>
    <row r="25232" spans="1:14">
      <c r="A25232" s="2"/>
      <c r="B25232" s="2"/>
      <c r="C25232" s="2"/>
      <c r="D25232" s="2"/>
      <c r="E25232" s="2"/>
      <c r="F25232" s="2"/>
      <c r="G25232" s="2"/>
      <c r="H25232" s="2"/>
      <c r="I25232" s="2"/>
      <c r="J25232" s="2"/>
      <c r="K25232" s="111"/>
      <c r="L25232" s="2"/>
      <c r="M25232" s="2"/>
      <c r="N25232" s="2"/>
    </row>
    <row r="25233" spans="1:14">
      <c r="A25233" s="2"/>
      <c r="B25233" s="2"/>
      <c r="C25233" s="2"/>
      <c r="D25233" s="2"/>
      <c r="E25233" s="2"/>
      <c r="F25233" s="2"/>
      <c r="G25233" s="2"/>
      <c r="H25233" s="2"/>
      <c r="I25233" s="2"/>
      <c r="J25233" s="2"/>
      <c r="K25233" s="111"/>
      <c r="L25233" s="2"/>
      <c r="M25233" s="2"/>
      <c r="N25233" s="2"/>
    </row>
    <row r="25234" spans="1:14">
      <c r="A25234" s="2"/>
      <c r="B25234" s="2"/>
      <c r="C25234" s="2"/>
      <c r="D25234" s="2"/>
      <c r="E25234" s="2"/>
      <c r="F25234" s="2"/>
      <c r="G25234" s="2"/>
      <c r="H25234" s="2"/>
      <c r="I25234" s="2"/>
      <c r="J25234" s="2"/>
      <c r="K25234" s="111"/>
      <c r="L25234" s="2"/>
      <c r="M25234" s="2"/>
      <c r="N25234" s="2"/>
    </row>
    <row r="25235" spans="1:14">
      <c r="A25235" s="2"/>
      <c r="B25235" s="2"/>
      <c r="C25235" s="2"/>
      <c r="D25235" s="2"/>
      <c r="E25235" s="2"/>
      <c r="F25235" s="2"/>
      <c r="G25235" s="2"/>
      <c r="H25235" s="2"/>
      <c r="I25235" s="2"/>
      <c r="J25235" s="2"/>
      <c r="K25235" s="111"/>
      <c r="L25235" s="2"/>
      <c r="M25235" s="2"/>
      <c r="N25235" s="2"/>
    </row>
    <row r="25236" spans="1:14">
      <c r="A25236" s="2"/>
      <c r="B25236" s="2"/>
      <c r="C25236" s="2"/>
      <c r="D25236" s="2"/>
      <c r="E25236" s="2"/>
      <c r="F25236" s="2"/>
      <c r="G25236" s="2"/>
      <c r="H25236" s="2"/>
      <c r="I25236" s="2"/>
      <c r="J25236" s="2"/>
      <c r="K25236" s="111"/>
      <c r="L25236" s="2"/>
      <c r="M25236" s="2"/>
      <c r="N25236" s="2"/>
    </row>
    <row r="25237" spans="1:14">
      <c r="A25237" s="2"/>
      <c r="B25237" s="2"/>
      <c r="C25237" s="2"/>
      <c r="D25237" s="2"/>
      <c r="E25237" s="2"/>
      <c r="F25237" s="2"/>
      <c r="G25237" s="2"/>
      <c r="H25237" s="2"/>
      <c r="I25237" s="2"/>
      <c r="J25237" s="2"/>
      <c r="K25237" s="111"/>
      <c r="L25237" s="2"/>
      <c r="M25237" s="2"/>
      <c r="N25237" s="2"/>
    </row>
    <row r="25238" spans="1:14">
      <c r="A25238" s="2"/>
      <c r="B25238" s="2"/>
      <c r="C25238" s="2"/>
      <c r="D25238" s="2"/>
      <c r="E25238" s="2"/>
      <c r="F25238" s="2"/>
      <c r="G25238" s="2"/>
      <c r="H25238" s="2"/>
      <c r="I25238" s="2"/>
      <c r="J25238" s="2"/>
      <c r="K25238" s="111"/>
      <c r="L25238" s="2"/>
      <c r="M25238" s="2"/>
      <c r="N25238" s="2"/>
    </row>
    <row r="25239" spans="1:14">
      <c r="A25239" s="2"/>
      <c r="B25239" s="2"/>
      <c r="C25239" s="2"/>
      <c r="D25239" s="2"/>
      <c r="E25239" s="2"/>
      <c r="F25239" s="2"/>
      <c r="G25239" s="2"/>
      <c r="H25239" s="2"/>
      <c r="I25239" s="2"/>
      <c r="J25239" s="2"/>
      <c r="K25239" s="111"/>
      <c r="L25239" s="2"/>
      <c r="M25239" s="2"/>
      <c r="N25239" s="2"/>
    </row>
    <row r="25240" spans="1:14">
      <c r="A25240" s="2"/>
      <c r="B25240" s="2"/>
      <c r="C25240" s="2"/>
      <c r="D25240" s="2"/>
      <c r="E25240" s="2"/>
      <c r="F25240" s="2"/>
      <c r="G25240" s="2"/>
      <c r="H25240" s="2"/>
      <c r="I25240" s="2"/>
      <c r="J25240" s="2"/>
      <c r="K25240" s="111"/>
      <c r="L25240" s="2"/>
      <c r="M25240" s="2"/>
      <c r="N25240" s="2"/>
    </row>
    <row r="25241" spans="1:14">
      <c r="A25241" s="2"/>
      <c r="B25241" s="2"/>
      <c r="C25241" s="2"/>
      <c r="D25241" s="2"/>
      <c r="E25241" s="2"/>
      <c r="F25241" s="2"/>
      <c r="G25241" s="2"/>
      <c r="H25241" s="2"/>
      <c r="I25241" s="2"/>
      <c r="J25241" s="2"/>
      <c r="K25241" s="111"/>
      <c r="L25241" s="2"/>
      <c r="M25241" s="2"/>
      <c r="N25241" s="2"/>
    </row>
    <row r="25242" spans="1:14">
      <c r="A25242" s="2"/>
      <c r="B25242" s="2"/>
      <c r="C25242" s="2"/>
      <c r="D25242" s="2"/>
      <c r="E25242" s="2"/>
      <c r="F25242" s="2"/>
      <c r="G25242" s="2"/>
      <c r="H25242" s="2"/>
      <c r="I25242" s="2"/>
      <c r="J25242" s="2"/>
      <c r="K25242" s="111"/>
      <c r="L25242" s="2"/>
      <c r="M25242" s="2"/>
      <c r="N25242" s="2"/>
    </row>
    <row r="25243" spans="1:14">
      <c r="A25243" s="2"/>
      <c r="B25243" s="2"/>
      <c r="C25243" s="2"/>
      <c r="D25243" s="2"/>
      <c r="E25243" s="2"/>
      <c r="F25243" s="2"/>
      <c r="G25243" s="2"/>
      <c r="H25243" s="2"/>
      <c r="I25243" s="2"/>
      <c r="J25243" s="2"/>
      <c r="K25243" s="111"/>
      <c r="L25243" s="2"/>
      <c r="M25243" s="2"/>
      <c r="N25243" s="2"/>
    </row>
    <row r="25244" spans="1:14">
      <c r="A25244" s="2"/>
      <c r="B25244" s="2"/>
      <c r="C25244" s="2"/>
      <c r="D25244" s="2"/>
      <c r="E25244" s="2"/>
      <c r="F25244" s="2"/>
      <c r="G25244" s="2"/>
      <c r="H25244" s="2"/>
      <c r="I25244" s="2"/>
      <c r="J25244" s="2"/>
      <c r="K25244" s="111"/>
      <c r="L25244" s="2"/>
      <c r="M25244" s="2"/>
      <c r="N25244" s="2"/>
    </row>
    <row r="25245" spans="1:14">
      <c r="A25245" s="2"/>
      <c r="B25245" s="2"/>
      <c r="C25245" s="2"/>
      <c r="D25245" s="2"/>
      <c r="E25245" s="2"/>
      <c r="F25245" s="2"/>
      <c r="G25245" s="2"/>
      <c r="H25245" s="2"/>
      <c r="I25245" s="2"/>
      <c r="J25245" s="2"/>
      <c r="K25245" s="111"/>
      <c r="L25245" s="2"/>
      <c r="M25245" s="2"/>
      <c r="N25245" s="2"/>
    </row>
    <row r="25246" spans="1:14">
      <c r="A25246" s="2"/>
      <c r="B25246" s="2"/>
      <c r="C25246" s="2"/>
      <c r="D25246" s="2"/>
      <c r="E25246" s="2"/>
      <c r="F25246" s="2"/>
      <c r="G25246" s="2"/>
      <c r="H25246" s="2"/>
      <c r="I25246" s="2"/>
      <c r="J25246" s="2"/>
      <c r="K25246" s="111"/>
      <c r="L25246" s="2"/>
      <c r="M25246" s="2"/>
      <c r="N25246" s="2"/>
    </row>
    <row r="25247" spans="1:14">
      <c r="A25247" s="2"/>
      <c r="B25247" s="2"/>
      <c r="C25247" s="2"/>
      <c r="D25247" s="2"/>
      <c r="E25247" s="2"/>
      <c r="F25247" s="2"/>
      <c r="G25247" s="2"/>
      <c r="H25247" s="2"/>
      <c r="I25247" s="2"/>
      <c r="J25247" s="2"/>
      <c r="K25247" s="111"/>
      <c r="L25247" s="2"/>
      <c r="M25247" s="2"/>
      <c r="N25247" s="2"/>
    </row>
    <row r="25248" spans="1:14">
      <c r="A25248" s="2"/>
      <c r="B25248" s="2"/>
      <c r="C25248" s="2"/>
      <c r="D25248" s="2"/>
      <c r="E25248" s="2"/>
      <c r="F25248" s="2"/>
      <c r="G25248" s="2"/>
      <c r="H25248" s="2"/>
      <c r="I25248" s="2"/>
      <c r="J25248" s="2"/>
      <c r="K25248" s="111"/>
      <c r="L25248" s="2"/>
      <c r="M25248" s="2"/>
      <c r="N25248" s="2"/>
    </row>
    <row r="25249" spans="1:14">
      <c r="A25249" s="2"/>
      <c r="B25249" s="2"/>
      <c r="C25249" s="2"/>
      <c r="D25249" s="2"/>
      <c r="E25249" s="2"/>
      <c r="F25249" s="2"/>
      <c r="G25249" s="2"/>
      <c r="H25249" s="2"/>
      <c r="I25249" s="2"/>
      <c r="J25249" s="2"/>
      <c r="K25249" s="111"/>
      <c r="L25249" s="2"/>
      <c r="M25249" s="2"/>
      <c r="N25249" s="2"/>
    </row>
    <row r="25250" spans="1:14">
      <c r="A25250" s="2"/>
      <c r="B25250" s="2"/>
      <c r="C25250" s="2"/>
      <c r="D25250" s="2"/>
      <c r="E25250" s="2"/>
      <c r="F25250" s="2"/>
      <c r="G25250" s="2"/>
      <c r="H25250" s="2"/>
      <c r="I25250" s="2"/>
      <c r="J25250" s="2"/>
      <c r="K25250" s="111"/>
      <c r="L25250" s="2"/>
      <c r="M25250" s="2"/>
      <c r="N25250" s="2"/>
    </row>
    <row r="25251" spans="1:14">
      <c r="A25251" s="2"/>
      <c r="B25251" s="2"/>
      <c r="C25251" s="2"/>
      <c r="D25251" s="2"/>
      <c r="E25251" s="2"/>
      <c r="F25251" s="2"/>
      <c r="G25251" s="2"/>
      <c r="H25251" s="2"/>
      <c r="I25251" s="2"/>
      <c r="J25251" s="2"/>
      <c r="K25251" s="111"/>
      <c r="L25251" s="2"/>
      <c r="M25251" s="2"/>
      <c r="N25251" s="2"/>
    </row>
    <row r="25252" spans="1:14">
      <c r="A25252" s="2"/>
      <c r="B25252" s="2"/>
      <c r="C25252" s="2"/>
      <c r="D25252" s="2"/>
      <c r="E25252" s="2"/>
      <c r="F25252" s="2"/>
      <c r="G25252" s="2"/>
      <c r="H25252" s="2"/>
      <c r="I25252" s="2"/>
      <c r="J25252" s="2"/>
      <c r="K25252" s="111"/>
      <c r="L25252" s="2"/>
      <c r="M25252" s="2"/>
      <c r="N25252" s="2"/>
    </row>
    <row r="25253" spans="1:14">
      <c r="A25253" s="2"/>
      <c r="B25253" s="2"/>
      <c r="C25253" s="2"/>
      <c r="D25253" s="2"/>
      <c r="E25253" s="2"/>
      <c r="F25253" s="2"/>
      <c r="G25253" s="2"/>
      <c r="H25253" s="2"/>
      <c r="I25253" s="2"/>
      <c r="J25253" s="2"/>
      <c r="K25253" s="111"/>
      <c r="L25253" s="2"/>
      <c r="M25253" s="2"/>
      <c r="N25253" s="2"/>
    </row>
    <row r="25254" spans="1:14">
      <c r="A25254" s="2"/>
      <c r="B25254" s="2"/>
      <c r="C25254" s="2"/>
      <c r="D25254" s="2"/>
      <c r="E25254" s="2"/>
      <c r="F25254" s="2"/>
      <c r="G25254" s="2"/>
      <c r="H25254" s="2"/>
      <c r="I25254" s="2"/>
      <c r="J25254" s="2"/>
      <c r="K25254" s="111"/>
      <c r="L25254" s="2"/>
      <c r="M25254" s="2"/>
      <c r="N25254" s="2"/>
    </row>
    <row r="25255" spans="1:14">
      <c r="A25255" s="2"/>
      <c r="B25255" s="2"/>
      <c r="C25255" s="2"/>
      <c r="D25255" s="2"/>
      <c r="E25255" s="2"/>
      <c r="F25255" s="2"/>
      <c r="G25255" s="2"/>
      <c r="H25255" s="2"/>
      <c r="I25255" s="2"/>
      <c r="J25255" s="2"/>
      <c r="K25255" s="111"/>
      <c r="L25255" s="2"/>
      <c r="M25255" s="2"/>
      <c r="N25255" s="2"/>
    </row>
    <row r="25256" spans="1:14">
      <c r="A25256" s="2"/>
      <c r="B25256" s="2"/>
      <c r="C25256" s="2"/>
      <c r="D25256" s="2"/>
      <c r="E25256" s="2"/>
      <c r="F25256" s="2"/>
      <c r="G25256" s="2"/>
      <c r="H25256" s="2"/>
      <c r="I25256" s="2"/>
      <c r="J25256" s="2"/>
      <c r="K25256" s="111"/>
      <c r="L25256" s="2"/>
      <c r="M25256" s="2"/>
      <c r="N25256" s="2"/>
    </row>
    <row r="25257" spans="1:14">
      <c r="A25257" s="2"/>
      <c r="B25257" s="2"/>
      <c r="C25257" s="2"/>
      <c r="D25257" s="2"/>
      <c r="E25257" s="2"/>
      <c r="F25257" s="2"/>
      <c r="G25257" s="2"/>
      <c r="H25257" s="2"/>
      <c r="I25257" s="2"/>
      <c r="J25257" s="2"/>
      <c r="K25257" s="111"/>
      <c r="L25257" s="2"/>
      <c r="M25257" s="2"/>
      <c r="N25257" s="2"/>
    </row>
    <row r="25258" spans="1:14">
      <c r="A25258" s="2"/>
      <c r="B25258" s="2"/>
      <c r="C25258" s="2"/>
      <c r="D25258" s="2"/>
      <c r="E25258" s="2"/>
      <c r="F25258" s="2"/>
      <c r="G25258" s="2"/>
      <c r="H25258" s="2"/>
      <c r="I25258" s="2"/>
      <c r="J25258" s="2"/>
      <c r="K25258" s="111"/>
      <c r="L25258" s="2"/>
      <c r="M25258" s="2"/>
      <c r="N25258" s="2"/>
    </row>
    <row r="25259" spans="1:14">
      <c r="A25259" s="2"/>
      <c r="B25259" s="2"/>
      <c r="C25259" s="2"/>
      <c r="D25259" s="2"/>
      <c r="E25259" s="2"/>
      <c r="F25259" s="2"/>
      <c r="G25259" s="2"/>
      <c r="H25259" s="2"/>
      <c r="I25259" s="2"/>
      <c r="J25259" s="2"/>
      <c r="K25259" s="111"/>
      <c r="L25259" s="2"/>
      <c r="M25259" s="2"/>
      <c r="N25259" s="2"/>
    </row>
    <row r="25260" spans="1:14">
      <c r="A25260" s="2"/>
      <c r="B25260" s="2"/>
      <c r="C25260" s="2"/>
      <c r="D25260" s="2"/>
      <c r="E25260" s="2"/>
      <c r="F25260" s="2"/>
      <c r="G25260" s="2"/>
      <c r="H25260" s="2"/>
      <c r="I25260" s="2"/>
      <c r="J25260" s="2"/>
      <c r="K25260" s="111"/>
      <c r="L25260" s="2"/>
      <c r="M25260" s="2"/>
      <c r="N25260" s="2"/>
    </row>
    <row r="25261" spans="1:14">
      <c r="A25261" s="2"/>
      <c r="B25261" s="2"/>
      <c r="C25261" s="2"/>
      <c r="D25261" s="2"/>
      <c r="E25261" s="2"/>
      <c r="F25261" s="2"/>
      <c r="G25261" s="2"/>
      <c r="H25261" s="2"/>
      <c r="I25261" s="2"/>
      <c r="J25261" s="2"/>
      <c r="K25261" s="111"/>
      <c r="L25261" s="2"/>
      <c r="M25261" s="2"/>
      <c r="N25261" s="2"/>
    </row>
    <row r="25262" spans="1:14">
      <c r="A25262" s="2"/>
      <c r="B25262" s="2"/>
      <c r="C25262" s="2"/>
      <c r="D25262" s="2"/>
      <c r="E25262" s="2"/>
      <c r="F25262" s="2"/>
      <c r="G25262" s="2"/>
      <c r="H25262" s="2"/>
      <c r="I25262" s="2"/>
      <c r="J25262" s="2"/>
      <c r="K25262" s="111"/>
      <c r="L25262" s="2"/>
      <c r="M25262" s="2"/>
      <c r="N25262" s="2"/>
    </row>
    <row r="25263" spans="1:14">
      <c r="A25263" s="2"/>
      <c r="B25263" s="2"/>
      <c r="C25263" s="2"/>
      <c r="D25263" s="2"/>
      <c r="E25263" s="2"/>
      <c r="F25263" s="2"/>
      <c r="G25263" s="2"/>
      <c r="H25263" s="2"/>
      <c r="I25263" s="2"/>
      <c r="J25263" s="2"/>
      <c r="K25263" s="111"/>
      <c r="L25263" s="2"/>
      <c r="M25263" s="2"/>
      <c r="N25263" s="2"/>
    </row>
    <row r="25264" spans="1:14">
      <c r="A25264" s="2"/>
      <c r="B25264" s="2"/>
      <c r="C25264" s="2"/>
      <c r="D25264" s="2"/>
      <c r="E25264" s="2"/>
      <c r="F25264" s="2"/>
      <c r="G25264" s="2"/>
      <c r="H25264" s="2"/>
      <c r="I25264" s="2"/>
      <c r="J25264" s="2"/>
      <c r="K25264" s="111"/>
      <c r="L25264" s="2"/>
      <c r="M25264" s="2"/>
      <c r="N25264" s="2"/>
    </row>
    <row r="25265" spans="1:14">
      <c r="A25265" s="2"/>
      <c r="B25265" s="2"/>
      <c r="C25265" s="2"/>
      <c r="D25265" s="2"/>
      <c r="E25265" s="2"/>
      <c r="F25265" s="2"/>
      <c r="G25265" s="2"/>
      <c r="H25265" s="2"/>
      <c r="I25265" s="2"/>
      <c r="J25265" s="2"/>
      <c r="K25265" s="111"/>
      <c r="L25265" s="2"/>
      <c r="M25265" s="2"/>
      <c r="N25265" s="2"/>
    </row>
    <row r="25266" spans="1:14">
      <c r="A25266" s="2"/>
      <c r="B25266" s="2"/>
      <c r="C25266" s="2"/>
      <c r="D25266" s="2"/>
      <c r="E25266" s="2"/>
      <c r="F25266" s="2"/>
      <c r="G25266" s="2"/>
      <c r="H25266" s="2"/>
      <c r="I25266" s="2"/>
      <c r="J25266" s="2"/>
      <c r="K25266" s="111"/>
      <c r="L25266" s="2"/>
      <c r="M25266" s="2"/>
      <c r="N25266" s="2"/>
    </row>
    <row r="25267" spans="1:14">
      <c r="A25267" s="2"/>
      <c r="B25267" s="2"/>
      <c r="C25267" s="2"/>
      <c r="D25267" s="2"/>
      <c r="E25267" s="2"/>
      <c r="F25267" s="2"/>
      <c r="G25267" s="2"/>
      <c r="H25267" s="2"/>
      <c r="I25267" s="2"/>
      <c r="J25267" s="2"/>
      <c r="K25267" s="111"/>
      <c r="L25267" s="2"/>
      <c r="M25267" s="2"/>
      <c r="N25267" s="2"/>
    </row>
    <row r="25268" spans="1:14">
      <c r="A25268" s="2"/>
      <c r="B25268" s="2"/>
      <c r="C25268" s="2"/>
      <c r="D25268" s="2"/>
      <c r="E25268" s="2"/>
      <c r="F25268" s="2"/>
      <c r="G25268" s="2"/>
      <c r="H25268" s="2"/>
      <c r="I25268" s="2"/>
      <c r="J25268" s="2"/>
      <c r="K25268" s="111"/>
      <c r="L25268" s="2"/>
      <c r="M25268" s="2"/>
      <c r="N25268" s="2"/>
    </row>
    <row r="25269" spans="1:14">
      <c r="A25269" s="2"/>
      <c r="B25269" s="2"/>
      <c r="C25269" s="2"/>
      <c r="D25269" s="2"/>
      <c r="E25269" s="2"/>
      <c r="F25269" s="2"/>
      <c r="G25269" s="2"/>
      <c r="H25269" s="2"/>
      <c r="I25269" s="2"/>
      <c r="J25269" s="2"/>
      <c r="K25269" s="111"/>
      <c r="L25269" s="2"/>
      <c r="M25269" s="2"/>
      <c r="N25269" s="2"/>
    </row>
    <row r="25270" spans="1:14">
      <c r="A25270" s="2"/>
      <c r="B25270" s="2"/>
      <c r="C25270" s="2"/>
      <c r="D25270" s="2"/>
      <c r="E25270" s="2"/>
      <c r="F25270" s="2"/>
      <c r="G25270" s="2"/>
      <c r="H25270" s="2"/>
      <c r="I25270" s="2"/>
      <c r="J25270" s="2"/>
      <c r="K25270" s="111"/>
      <c r="L25270" s="2"/>
      <c r="M25270" s="2"/>
      <c r="N25270" s="2"/>
    </row>
    <row r="25271" spans="1:14">
      <c r="A25271" s="2"/>
      <c r="B25271" s="2"/>
      <c r="C25271" s="2"/>
      <c r="D25271" s="2"/>
      <c r="E25271" s="2"/>
      <c r="F25271" s="2"/>
      <c r="G25271" s="2"/>
      <c r="H25271" s="2"/>
      <c r="I25271" s="2"/>
      <c r="J25271" s="2"/>
      <c r="K25271" s="111"/>
      <c r="L25271" s="2"/>
      <c r="M25271" s="2"/>
      <c r="N25271" s="2"/>
    </row>
    <row r="25272" spans="1:14">
      <c r="A25272" s="2"/>
      <c r="B25272" s="2"/>
      <c r="C25272" s="2"/>
      <c r="D25272" s="2"/>
      <c r="E25272" s="2"/>
      <c r="F25272" s="2"/>
      <c r="G25272" s="2"/>
      <c r="H25272" s="2"/>
      <c r="I25272" s="2"/>
      <c r="J25272" s="2"/>
      <c r="K25272" s="111"/>
      <c r="L25272" s="2"/>
      <c r="M25272" s="2"/>
      <c r="N25272" s="2"/>
    </row>
    <row r="25273" spans="1:14">
      <c r="A25273" s="2"/>
      <c r="B25273" s="2"/>
      <c r="C25273" s="2"/>
      <c r="D25273" s="2"/>
      <c r="E25273" s="2"/>
      <c r="F25273" s="2"/>
      <c r="G25273" s="2"/>
      <c r="H25273" s="2"/>
      <c r="I25273" s="2"/>
      <c r="J25273" s="2"/>
      <c r="K25273" s="111"/>
      <c r="L25273" s="2"/>
      <c r="M25273" s="2"/>
      <c r="N25273" s="2"/>
    </row>
    <row r="25274" spans="1:14">
      <c r="A25274" s="2"/>
      <c r="B25274" s="2"/>
      <c r="C25274" s="2"/>
      <c r="D25274" s="2"/>
      <c r="E25274" s="2"/>
      <c r="F25274" s="2"/>
      <c r="G25274" s="2"/>
      <c r="H25274" s="2"/>
      <c r="I25274" s="2"/>
      <c r="J25274" s="2"/>
      <c r="K25274" s="111"/>
      <c r="L25274" s="2"/>
      <c r="M25274" s="2"/>
      <c r="N25274" s="2"/>
    </row>
    <row r="25275" spans="1:14">
      <c r="A25275" s="2"/>
      <c r="B25275" s="2"/>
      <c r="C25275" s="2"/>
      <c r="D25275" s="2"/>
      <c r="E25275" s="2"/>
      <c r="F25275" s="2"/>
      <c r="G25275" s="2"/>
      <c r="H25275" s="2"/>
      <c r="I25275" s="2"/>
      <c r="J25275" s="2"/>
      <c r="K25275" s="111"/>
      <c r="L25275" s="2"/>
      <c r="M25275" s="2"/>
      <c r="N25275" s="2"/>
    </row>
    <row r="25276" spans="1:14">
      <c r="A25276" s="2"/>
      <c r="B25276" s="2"/>
      <c r="C25276" s="2"/>
      <c r="D25276" s="2"/>
      <c r="E25276" s="2"/>
      <c r="F25276" s="2"/>
      <c r="G25276" s="2"/>
      <c r="H25276" s="2"/>
      <c r="I25276" s="2"/>
      <c r="J25276" s="2"/>
      <c r="K25276" s="111"/>
      <c r="L25276" s="2"/>
      <c r="M25276" s="2"/>
      <c r="N25276" s="2"/>
    </row>
    <row r="25277" spans="1:14">
      <c r="A25277" s="2"/>
      <c r="B25277" s="2"/>
      <c r="C25277" s="2"/>
      <c r="D25277" s="2"/>
      <c r="E25277" s="2"/>
      <c r="F25277" s="2"/>
      <c r="G25277" s="2"/>
      <c r="H25277" s="2"/>
      <c r="I25277" s="2"/>
      <c r="J25277" s="2"/>
      <c r="K25277" s="111"/>
      <c r="L25277" s="2"/>
      <c r="M25277" s="2"/>
      <c r="N25277" s="2"/>
    </row>
    <row r="25278" spans="1:14">
      <c r="A25278" s="2"/>
      <c r="B25278" s="2"/>
      <c r="C25278" s="2"/>
      <c r="D25278" s="2"/>
      <c r="E25278" s="2"/>
      <c r="F25278" s="2"/>
      <c r="G25278" s="2"/>
      <c r="H25278" s="2"/>
      <c r="I25278" s="2"/>
      <c r="J25278" s="2"/>
      <c r="K25278" s="111"/>
      <c r="L25278" s="2"/>
      <c r="M25278" s="2"/>
      <c r="N25278" s="2"/>
    </row>
    <row r="25279" spans="1:14">
      <c r="A25279" s="2"/>
      <c r="B25279" s="2"/>
      <c r="C25279" s="2"/>
      <c r="D25279" s="2"/>
      <c r="E25279" s="2"/>
      <c r="F25279" s="2"/>
      <c r="G25279" s="2"/>
      <c r="H25279" s="2"/>
      <c r="I25279" s="2"/>
      <c r="J25279" s="2"/>
      <c r="K25279" s="111"/>
      <c r="L25279" s="2"/>
      <c r="M25279" s="2"/>
      <c r="N25279" s="2"/>
    </row>
    <row r="25280" spans="1:14">
      <c r="A25280" s="2"/>
      <c r="B25280" s="2"/>
      <c r="C25280" s="2"/>
      <c r="D25280" s="2"/>
      <c r="E25280" s="2"/>
      <c r="F25280" s="2"/>
      <c r="G25280" s="2"/>
      <c r="H25280" s="2"/>
      <c r="I25280" s="2"/>
      <c r="J25280" s="2"/>
      <c r="K25280" s="111"/>
      <c r="L25280" s="2"/>
      <c r="M25280" s="2"/>
      <c r="N25280" s="2"/>
    </row>
    <row r="25281" spans="1:14">
      <c r="A25281" s="2"/>
      <c r="B25281" s="2"/>
      <c r="C25281" s="2"/>
      <c r="D25281" s="2"/>
      <c r="E25281" s="2"/>
      <c r="F25281" s="2"/>
      <c r="G25281" s="2"/>
      <c r="H25281" s="2"/>
      <c r="I25281" s="2"/>
      <c r="J25281" s="2"/>
      <c r="K25281" s="111"/>
      <c r="L25281" s="2"/>
      <c r="M25281" s="2"/>
      <c r="N25281" s="2"/>
    </row>
    <row r="25282" spans="1:14">
      <c r="A25282" s="2"/>
      <c r="B25282" s="2"/>
      <c r="C25282" s="2"/>
      <c r="D25282" s="2"/>
      <c r="E25282" s="2"/>
      <c r="F25282" s="2"/>
      <c r="G25282" s="2"/>
      <c r="H25282" s="2"/>
      <c r="I25282" s="2"/>
      <c r="J25282" s="2"/>
      <c r="K25282" s="111"/>
      <c r="L25282" s="2"/>
      <c r="M25282" s="2"/>
      <c r="N25282" s="2"/>
    </row>
    <row r="25283" spans="1:14">
      <c r="A25283" s="2"/>
      <c r="B25283" s="2"/>
      <c r="C25283" s="2"/>
      <c r="D25283" s="2"/>
      <c r="E25283" s="2"/>
      <c r="F25283" s="2"/>
      <c r="G25283" s="2"/>
      <c r="H25283" s="2"/>
      <c r="I25283" s="2"/>
      <c r="J25283" s="2"/>
      <c r="K25283" s="111"/>
      <c r="L25283" s="2"/>
      <c r="M25283" s="2"/>
      <c r="N25283" s="2"/>
    </row>
    <row r="25284" spans="1:14">
      <c r="A25284" s="2"/>
      <c r="B25284" s="2"/>
      <c r="C25284" s="2"/>
      <c r="D25284" s="2"/>
      <c r="E25284" s="2"/>
      <c r="F25284" s="2"/>
      <c r="G25284" s="2"/>
      <c r="H25284" s="2"/>
      <c r="I25284" s="2"/>
      <c r="J25284" s="2"/>
      <c r="K25284" s="111"/>
      <c r="L25284" s="2"/>
      <c r="M25284" s="2"/>
      <c r="N25284" s="2"/>
    </row>
    <row r="25285" spans="1:14">
      <c r="A25285" s="2"/>
      <c r="B25285" s="2"/>
      <c r="C25285" s="2"/>
      <c r="D25285" s="2"/>
      <c r="E25285" s="2"/>
      <c r="F25285" s="2"/>
      <c r="G25285" s="2"/>
      <c r="H25285" s="2"/>
      <c r="I25285" s="2"/>
      <c r="J25285" s="2"/>
      <c r="K25285" s="111"/>
      <c r="L25285" s="2"/>
      <c r="M25285" s="2"/>
      <c r="N25285" s="2"/>
    </row>
    <row r="25286" spans="1:14">
      <c r="A25286" s="2"/>
      <c r="B25286" s="2"/>
      <c r="C25286" s="2"/>
      <c r="D25286" s="2"/>
      <c r="E25286" s="2"/>
      <c r="F25286" s="2"/>
      <c r="G25286" s="2"/>
      <c r="H25286" s="2"/>
      <c r="I25286" s="2"/>
      <c r="J25286" s="2"/>
      <c r="K25286" s="111"/>
      <c r="L25286" s="2"/>
      <c r="M25286" s="2"/>
      <c r="N25286" s="2"/>
    </row>
    <row r="25287" spans="1:14">
      <c r="A25287" s="2"/>
      <c r="B25287" s="2"/>
      <c r="C25287" s="2"/>
      <c r="D25287" s="2"/>
      <c r="E25287" s="2"/>
      <c r="F25287" s="2"/>
      <c r="G25287" s="2"/>
      <c r="H25287" s="2"/>
      <c r="I25287" s="2"/>
      <c r="J25287" s="2"/>
      <c r="K25287" s="111"/>
      <c r="L25287" s="2"/>
      <c r="M25287" s="2"/>
      <c r="N25287" s="2"/>
    </row>
    <row r="25288" spans="1:14">
      <c r="A25288" s="2"/>
      <c r="B25288" s="2"/>
      <c r="C25288" s="2"/>
      <c r="D25288" s="2"/>
      <c r="E25288" s="2"/>
      <c r="F25288" s="2"/>
      <c r="G25288" s="2"/>
      <c r="H25288" s="2"/>
      <c r="I25288" s="2"/>
      <c r="J25288" s="2"/>
      <c r="K25288" s="111"/>
      <c r="L25288" s="2"/>
      <c r="M25288" s="2"/>
      <c r="N25288" s="2"/>
    </row>
    <row r="25289" spans="1:14">
      <c r="A25289" s="2"/>
      <c r="B25289" s="2"/>
      <c r="C25289" s="2"/>
      <c r="D25289" s="2"/>
      <c r="E25289" s="2"/>
      <c r="F25289" s="2"/>
      <c r="G25289" s="2"/>
      <c r="H25289" s="2"/>
      <c r="I25289" s="2"/>
      <c r="J25289" s="2"/>
      <c r="K25289" s="111"/>
      <c r="L25289" s="2"/>
      <c r="M25289" s="2"/>
      <c r="N25289" s="2"/>
    </row>
    <row r="25290" spans="1:14">
      <c r="A25290" s="2"/>
      <c r="B25290" s="2"/>
      <c r="C25290" s="2"/>
      <c r="D25290" s="2"/>
      <c r="E25290" s="2"/>
      <c r="F25290" s="2"/>
      <c r="G25290" s="2"/>
      <c r="H25290" s="2"/>
      <c r="I25290" s="2"/>
      <c r="J25290" s="2"/>
      <c r="K25290" s="111"/>
      <c r="L25290" s="2"/>
      <c r="M25290" s="2"/>
      <c r="N25290" s="2"/>
    </row>
    <row r="25291" spans="1:14">
      <c r="A25291" s="2"/>
      <c r="B25291" s="2"/>
      <c r="C25291" s="2"/>
      <c r="D25291" s="2"/>
      <c r="E25291" s="2"/>
      <c r="F25291" s="2"/>
      <c r="G25291" s="2"/>
      <c r="H25291" s="2"/>
      <c r="I25291" s="2"/>
      <c r="J25291" s="2"/>
      <c r="K25291" s="111"/>
      <c r="L25291" s="2"/>
      <c r="M25291" s="2"/>
      <c r="N25291" s="2"/>
    </row>
    <row r="25292" spans="1:14">
      <c r="A25292" s="2"/>
      <c r="B25292" s="2"/>
      <c r="C25292" s="2"/>
      <c r="D25292" s="2"/>
      <c r="E25292" s="2"/>
      <c r="F25292" s="2"/>
      <c r="G25292" s="2"/>
      <c r="H25292" s="2"/>
      <c r="I25292" s="2"/>
      <c r="J25292" s="2"/>
      <c r="K25292" s="111"/>
      <c r="L25292" s="2"/>
      <c r="M25292" s="2"/>
      <c r="N25292" s="2"/>
    </row>
    <row r="25293" spans="1:14">
      <c r="A25293" s="2"/>
      <c r="B25293" s="2"/>
      <c r="C25293" s="2"/>
      <c r="D25293" s="2"/>
      <c r="E25293" s="2"/>
      <c r="F25293" s="2"/>
      <c r="G25293" s="2"/>
      <c r="H25293" s="2"/>
      <c r="I25293" s="2"/>
      <c r="J25293" s="2"/>
      <c r="K25293" s="111"/>
      <c r="L25293" s="2"/>
      <c r="M25293" s="2"/>
      <c r="N25293" s="2"/>
    </row>
    <row r="25294" spans="1:14">
      <c r="A25294" s="2"/>
      <c r="B25294" s="2"/>
      <c r="C25294" s="2"/>
      <c r="D25294" s="2"/>
      <c r="E25294" s="2"/>
      <c r="F25294" s="2"/>
      <c r="G25294" s="2"/>
      <c r="H25294" s="2"/>
      <c r="I25294" s="2"/>
      <c r="J25294" s="2"/>
      <c r="K25294" s="111"/>
      <c r="L25294" s="2"/>
      <c r="M25294" s="2"/>
      <c r="N25294" s="2"/>
    </row>
    <row r="25295" spans="1:14">
      <c r="A25295" s="2"/>
      <c r="B25295" s="2"/>
      <c r="C25295" s="2"/>
      <c r="D25295" s="2"/>
      <c r="E25295" s="2"/>
      <c r="F25295" s="2"/>
      <c r="G25295" s="2"/>
      <c r="H25295" s="2"/>
      <c r="I25295" s="2"/>
      <c r="J25295" s="2"/>
      <c r="K25295" s="111"/>
      <c r="L25295" s="2"/>
      <c r="M25295" s="2"/>
      <c r="N25295" s="2"/>
    </row>
    <row r="25296" spans="1:14">
      <c r="A25296" s="2"/>
      <c r="B25296" s="2"/>
      <c r="C25296" s="2"/>
      <c r="D25296" s="2"/>
      <c r="E25296" s="2"/>
      <c r="F25296" s="2"/>
      <c r="G25296" s="2"/>
      <c r="H25296" s="2"/>
      <c r="I25296" s="2"/>
      <c r="J25296" s="2"/>
      <c r="K25296" s="111"/>
      <c r="L25296" s="2"/>
      <c r="M25296" s="2"/>
      <c r="N25296" s="2"/>
    </row>
    <row r="25297" spans="1:14">
      <c r="A25297" s="2"/>
      <c r="B25297" s="2"/>
      <c r="C25297" s="2"/>
      <c r="D25297" s="2"/>
      <c r="E25297" s="2"/>
      <c r="F25297" s="2"/>
      <c r="G25297" s="2"/>
      <c r="H25297" s="2"/>
      <c r="I25297" s="2"/>
      <c r="J25297" s="2"/>
      <c r="K25297" s="111"/>
      <c r="L25297" s="2"/>
      <c r="M25297" s="2"/>
      <c r="N25297" s="2"/>
    </row>
    <row r="25298" spans="1:14">
      <c r="A25298" s="2"/>
      <c r="B25298" s="2"/>
      <c r="C25298" s="2"/>
      <c r="D25298" s="2"/>
      <c r="E25298" s="2"/>
      <c r="F25298" s="2"/>
      <c r="G25298" s="2"/>
      <c r="H25298" s="2"/>
      <c r="I25298" s="2"/>
      <c r="J25298" s="2"/>
      <c r="K25298" s="111"/>
      <c r="L25298" s="2"/>
      <c r="M25298" s="2"/>
      <c r="N25298" s="2"/>
    </row>
    <row r="25299" spans="1:14">
      <c r="A25299" s="2"/>
      <c r="B25299" s="2"/>
      <c r="C25299" s="2"/>
      <c r="D25299" s="2"/>
      <c r="E25299" s="2"/>
      <c r="F25299" s="2"/>
      <c r="G25299" s="2"/>
      <c r="H25299" s="2"/>
      <c r="I25299" s="2"/>
      <c r="J25299" s="2"/>
      <c r="K25299" s="111"/>
      <c r="L25299" s="2"/>
      <c r="M25299" s="2"/>
      <c r="N25299" s="2"/>
    </row>
    <row r="25300" spans="1:14">
      <c r="A25300" s="2"/>
      <c r="B25300" s="2"/>
      <c r="C25300" s="2"/>
      <c r="D25300" s="2"/>
      <c r="E25300" s="2"/>
      <c r="F25300" s="2"/>
      <c r="G25300" s="2"/>
      <c r="H25300" s="2"/>
      <c r="I25300" s="2"/>
      <c r="J25300" s="2"/>
      <c r="K25300" s="111"/>
      <c r="L25300" s="2"/>
      <c r="M25300" s="2"/>
      <c r="N25300" s="2"/>
    </row>
    <row r="25301" spans="1:14">
      <c r="A25301" s="2"/>
      <c r="B25301" s="2"/>
      <c r="C25301" s="2"/>
      <c r="D25301" s="2"/>
      <c r="E25301" s="2"/>
      <c r="F25301" s="2"/>
      <c r="G25301" s="2"/>
      <c r="H25301" s="2"/>
      <c r="I25301" s="2"/>
      <c r="J25301" s="2"/>
      <c r="K25301" s="111"/>
      <c r="L25301" s="2"/>
      <c r="M25301" s="2"/>
      <c r="N25301" s="2"/>
    </row>
    <row r="25302" spans="1:14">
      <c r="A25302" s="2"/>
      <c r="B25302" s="2"/>
      <c r="C25302" s="2"/>
      <c r="D25302" s="2"/>
      <c r="E25302" s="2"/>
      <c r="F25302" s="2"/>
      <c r="G25302" s="2"/>
      <c r="H25302" s="2"/>
      <c r="I25302" s="2"/>
      <c r="J25302" s="2"/>
      <c r="K25302" s="111"/>
      <c r="L25302" s="2"/>
      <c r="M25302" s="2"/>
      <c r="N25302" s="2"/>
    </row>
    <row r="25303" spans="1:14">
      <c r="A25303" s="2"/>
      <c r="B25303" s="2"/>
      <c r="C25303" s="2"/>
      <c r="D25303" s="2"/>
      <c r="E25303" s="2"/>
      <c r="F25303" s="2"/>
      <c r="G25303" s="2"/>
      <c r="H25303" s="2"/>
      <c r="I25303" s="2"/>
      <c r="J25303" s="2"/>
      <c r="K25303" s="111"/>
      <c r="L25303" s="2"/>
      <c r="M25303" s="2"/>
      <c r="N25303" s="2"/>
    </row>
    <row r="25304" spans="1:14">
      <c r="A25304" s="2"/>
      <c r="B25304" s="2"/>
      <c r="C25304" s="2"/>
      <c r="D25304" s="2"/>
      <c r="E25304" s="2"/>
      <c r="F25304" s="2"/>
      <c r="G25304" s="2"/>
      <c r="H25304" s="2"/>
      <c r="I25304" s="2"/>
      <c r="J25304" s="2"/>
      <c r="K25304" s="111"/>
      <c r="L25304" s="2"/>
      <c r="M25304" s="2"/>
      <c r="N25304" s="2"/>
    </row>
    <row r="25305" spans="1:14">
      <c r="A25305" s="2"/>
      <c r="B25305" s="2"/>
      <c r="C25305" s="2"/>
      <c r="D25305" s="2"/>
      <c r="E25305" s="2"/>
      <c r="F25305" s="2"/>
      <c r="G25305" s="2"/>
      <c r="H25305" s="2"/>
      <c r="I25305" s="2"/>
      <c r="J25305" s="2"/>
      <c r="K25305" s="111"/>
      <c r="L25305" s="2"/>
      <c r="M25305" s="2"/>
      <c r="N25305" s="2"/>
    </row>
    <row r="25306" spans="1:14">
      <c r="A25306" s="2"/>
      <c r="B25306" s="2"/>
      <c r="C25306" s="2"/>
      <c r="D25306" s="2"/>
      <c r="E25306" s="2"/>
      <c r="F25306" s="2"/>
      <c r="G25306" s="2"/>
      <c r="H25306" s="2"/>
      <c r="I25306" s="2"/>
      <c r="J25306" s="2"/>
      <c r="K25306" s="111"/>
      <c r="L25306" s="2"/>
      <c r="M25306" s="2"/>
      <c r="N25306" s="2"/>
    </row>
    <row r="25307" spans="1:14">
      <c r="A25307" s="2"/>
      <c r="B25307" s="2"/>
      <c r="C25307" s="2"/>
      <c r="D25307" s="2"/>
      <c r="E25307" s="2"/>
      <c r="F25307" s="2"/>
      <c r="G25307" s="2"/>
      <c r="H25307" s="2"/>
      <c r="I25307" s="2"/>
      <c r="J25307" s="2"/>
      <c r="K25307" s="111"/>
      <c r="L25307" s="2"/>
      <c r="M25307" s="2"/>
      <c r="N25307" s="2"/>
    </row>
    <row r="25308" spans="1:14">
      <c r="A25308" s="2"/>
      <c r="B25308" s="2"/>
      <c r="C25308" s="2"/>
      <c r="D25308" s="2"/>
      <c r="E25308" s="2"/>
      <c r="F25308" s="2"/>
      <c r="G25308" s="2"/>
      <c r="H25308" s="2"/>
      <c r="I25308" s="2"/>
      <c r="J25308" s="2"/>
      <c r="K25308" s="111"/>
      <c r="L25308" s="2"/>
      <c r="M25308" s="2"/>
      <c r="N25308" s="2"/>
    </row>
    <row r="25309" spans="1:14">
      <c r="A25309" s="2"/>
      <c r="B25309" s="2"/>
      <c r="C25309" s="2"/>
      <c r="D25309" s="2"/>
      <c r="E25309" s="2"/>
      <c r="F25309" s="2"/>
      <c r="G25309" s="2"/>
      <c r="H25309" s="2"/>
      <c r="I25309" s="2"/>
      <c r="J25309" s="2"/>
      <c r="K25309" s="111"/>
      <c r="L25309" s="2"/>
      <c r="M25309" s="2"/>
      <c r="N25309" s="2"/>
    </row>
    <row r="25310" spans="1:14">
      <c r="A25310" s="2"/>
      <c r="B25310" s="2"/>
      <c r="C25310" s="2"/>
      <c r="D25310" s="2"/>
      <c r="E25310" s="2"/>
      <c r="F25310" s="2"/>
      <c r="G25310" s="2"/>
      <c r="H25310" s="2"/>
      <c r="I25310" s="2"/>
      <c r="J25310" s="2"/>
      <c r="K25310" s="111"/>
      <c r="L25310" s="2"/>
      <c r="M25310" s="2"/>
      <c r="N25310" s="2"/>
    </row>
    <row r="25311" spans="1:14">
      <c r="A25311" s="2"/>
      <c r="B25311" s="2"/>
      <c r="C25311" s="2"/>
      <c r="D25311" s="2"/>
      <c r="E25311" s="2"/>
      <c r="F25311" s="2"/>
      <c r="G25311" s="2"/>
      <c r="H25311" s="2"/>
      <c r="I25311" s="2"/>
      <c r="J25311" s="2"/>
      <c r="K25311" s="111"/>
      <c r="L25311" s="2"/>
      <c r="M25311" s="2"/>
      <c r="N25311" s="2"/>
    </row>
    <row r="25312" spans="1:14">
      <c r="A25312" s="2"/>
      <c r="B25312" s="2"/>
      <c r="C25312" s="2"/>
      <c r="D25312" s="2"/>
      <c r="E25312" s="2"/>
      <c r="F25312" s="2"/>
      <c r="G25312" s="2"/>
      <c r="H25312" s="2"/>
      <c r="I25312" s="2"/>
      <c r="J25312" s="2"/>
      <c r="K25312" s="111"/>
      <c r="L25312" s="2"/>
      <c r="M25312" s="2"/>
      <c r="N25312" s="2"/>
    </row>
    <row r="25313" spans="1:14">
      <c r="A25313" s="2"/>
      <c r="B25313" s="2"/>
      <c r="C25313" s="2"/>
      <c r="D25313" s="2"/>
      <c r="E25313" s="2"/>
      <c r="F25313" s="2"/>
      <c r="G25313" s="2"/>
      <c r="H25313" s="2"/>
      <c r="I25313" s="2"/>
      <c r="J25313" s="2"/>
      <c r="K25313" s="111"/>
      <c r="L25313" s="2"/>
      <c r="M25313" s="2"/>
      <c r="N25313" s="2"/>
    </row>
    <row r="25314" spans="1:14">
      <c r="A25314" s="2"/>
      <c r="B25314" s="2"/>
      <c r="C25314" s="2"/>
      <c r="D25314" s="2"/>
      <c r="E25314" s="2"/>
      <c r="F25314" s="2"/>
      <c r="G25314" s="2"/>
      <c r="H25314" s="2"/>
      <c r="I25314" s="2"/>
      <c r="J25314" s="2"/>
      <c r="K25314" s="111"/>
      <c r="L25314" s="2"/>
      <c r="M25314" s="2"/>
      <c r="N25314" s="2"/>
    </row>
    <row r="25315" spans="1:14">
      <c r="A25315" s="2"/>
      <c r="B25315" s="2"/>
      <c r="C25315" s="2"/>
      <c r="D25315" s="2"/>
      <c r="E25315" s="2"/>
      <c r="F25315" s="2"/>
      <c r="G25315" s="2"/>
      <c r="H25315" s="2"/>
      <c r="I25315" s="2"/>
      <c r="J25315" s="2"/>
      <c r="K25315" s="111"/>
      <c r="L25315" s="2"/>
      <c r="M25315" s="2"/>
      <c r="N25315" s="2"/>
    </row>
    <row r="25316" spans="1:14">
      <c r="A25316" s="2"/>
      <c r="B25316" s="2"/>
      <c r="C25316" s="2"/>
      <c r="D25316" s="2"/>
      <c r="E25316" s="2"/>
      <c r="F25316" s="2"/>
      <c r="G25316" s="2"/>
      <c r="H25316" s="2"/>
      <c r="I25316" s="2"/>
      <c r="J25316" s="2"/>
      <c r="K25316" s="111"/>
      <c r="L25316" s="2"/>
      <c r="M25316" s="2"/>
      <c r="N25316" s="2"/>
    </row>
    <row r="25317" spans="1:14">
      <c r="A25317" s="2"/>
      <c r="B25317" s="2"/>
      <c r="C25317" s="2"/>
      <c r="D25317" s="2"/>
      <c r="E25317" s="2"/>
      <c r="F25317" s="2"/>
      <c r="G25317" s="2"/>
      <c r="H25317" s="2"/>
      <c r="I25317" s="2"/>
      <c r="J25317" s="2"/>
      <c r="K25317" s="111"/>
      <c r="L25317" s="2"/>
      <c r="M25317" s="2"/>
      <c r="N25317" s="2"/>
    </row>
    <row r="25318" spans="1:14">
      <c r="A25318" s="2"/>
      <c r="B25318" s="2"/>
      <c r="C25318" s="2"/>
      <c r="D25318" s="2"/>
      <c r="E25318" s="2"/>
      <c r="F25318" s="2"/>
      <c r="G25318" s="2"/>
      <c r="H25318" s="2"/>
      <c r="I25318" s="2"/>
      <c r="J25318" s="2"/>
      <c r="K25318" s="111"/>
      <c r="L25318" s="2"/>
      <c r="M25318" s="2"/>
      <c r="N25318" s="2"/>
    </row>
    <row r="25319" spans="1:14">
      <c r="A25319" s="2"/>
      <c r="B25319" s="2"/>
      <c r="C25319" s="2"/>
      <c r="D25319" s="2"/>
      <c r="E25319" s="2"/>
      <c r="F25319" s="2"/>
      <c r="G25319" s="2"/>
      <c r="H25319" s="2"/>
      <c r="I25319" s="2"/>
      <c r="J25319" s="2"/>
      <c r="K25319" s="111"/>
      <c r="L25319" s="2"/>
      <c r="M25319" s="2"/>
      <c r="N25319" s="2"/>
    </row>
    <row r="25320" spans="1:14">
      <c r="A25320" s="2"/>
      <c r="B25320" s="2"/>
      <c r="C25320" s="2"/>
      <c r="D25320" s="2"/>
      <c r="E25320" s="2"/>
      <c r="F25320" s="2"/>
      <c r="G25320" s="2"/>
      <c r="H25320" s="2"/>
      <c r="I25320" s="2"/>
      <c r="J25320" s="2"/>
      <c r="K25320" s="111"/>
      <c r="L25320" s="2"/>
      <c r="M25320" s="2"/>
      <c r="N25320" s="2"/>
    </row>
    <row r="25321" spans="1:14">
      <c r="A25321" s="2"/>
      <c r="B25321" s="2"/>
      <c r="C25321" s="2"/>
      <c r="D25321" s="2"/>
      <c r="E25321" s="2"/>
      <c r="F25321" s="2"/>
      <c r="G25321" s="2"/>
      <c r="H25321" s="2"/>
      <c r="I25321" s="2"/>
      <c r="J25321" s="2"/>
      <c r="K25321" s="111"/>
      <c r="L25321" s="2"/>
      <c r="M25321" s="2"/>
      <c r="N25321" s="2"/>
    </row>
    <row r="25322" spans="1:14">
      <c r="A25322" s="2"/>
      <c r="B25322" s="2"/>
      <c r="C25322" s="2"/>
      <c r="D25322" s="2"/>
      <c r="E25322" s="2"/>
      <c r="F25322" s="2"/>
      <c r="G25322" s="2"/>
      <c r="H25322" s="2"/>
      <c r="I25322" s="2"/>
      <c r="J25322" s="2"/>
      <c r="K25322" s="111"/>
      <c r="L25322" s="2"/>
      <c r="M25322" s="2"/>
      <c r="N25322" s="2"/>
    </row>
    <row r="25323" spans="1:14">
      <c r="A25323" s="2"/>
      <c r="B25323" s="2"/>
      <c r="C25323" s="2"/>
      <c r="D25323" s="2"/>
      <c r="E25323" s="2"/>
      <c r="F25323" s="2"/>
      <c r="G25323" s="2"/>
      <c r="H25323" s="2"/>
      <c r="I25323" s="2"/>
      <c r="J25323" s="2"/>
      <c r="K25323" s="111"/>
      <c r="L25323" s="2"/>
      <c r="M25323" s="2"/>
      <c r="N25323" s="2"/>
    </row>
    <row r="25324" spans="1:14">
      <c r="A25324" s="2"/>
      <c r="B25324" s="2"/>
      <c r="C25324" s="2"/>
      <c r="D25324" s="2"/>
      <c r="E25324" s="2"/>
      <c r="F25324" s="2"/>
      <c r="G25324" s="2"/>
      <c r="H25324" s="2"/>
      <c r="I25324" s="2"/>
      <c r="J25324" s="2"/>
      <c r="K25324" s="111"/>
      <c r="L25324" s="2"/>
      <c r="M25324" s="2"/>
      <c r="N25324" s="2"/>
    </row>
    <row r="25325" spans="1:14">
      <c r="A25325" s="2"/>
      <c r="B25325" s="2"/>
      <c r="C25325" s="2"/>
      <c r="D25325" s="2"/>
      <c r="E25325" s="2"/>
      <c r="F25325" s="2"/>
      <c r="G25325" s="2"/>
      <c r="H25325" s="2"/>
      <c r="I25325" s="2"/>
      <c r="J25325" s="2"/>
      <c r="K25325" s="111"/>
      <c r="L25325" s="2"/>
      <c r="M25325" s="2"/>
      <c r="N25325" s="2"/>
    </row>
    <row r="25326" spans="1:14">
      <c r="A25326" s="2"/>
      <c r="B25326" s="2"/>
      <c r="C25326" s="2"/>
      <c r="D25326" s="2"/>
      <c r="E25326" s="2"/>
      <c r="F25326" s="2"/>
      <c r="G25326" s="2"/>
      <c r="H25326" s="2"/>
      <c r="I25326" s="2"/>
      <c r="J25326" s="2"/>
      <c r="K25326" s="111"/>
      <c r="L25326" s="2"/>
      <c r="M25326" s="2"/>
      <c r="N25326" s="2"/>
    </row>
    <row r="25327" spans="1:14">
      <c r="A25327" s="2"/>
      <c r="B25327" s="2"/>
      <c r="C25327" s="2"/>
      <c r="D25327" s="2"/>
      <c r="E25327" s="2"/>
      <c r="F25327" s="2"/>
      <c r="G25327" s="2"/>
      <c r="H25327" s="2"/>
      <c r="I25327" s="2"/>
      <c r="J25327" s="2"/>
      <c r="K25327" s="111"/>
      <c r="L25327" s="2"/>
      <c r="M25327" s="2"/>
      <c r="N25327" s="2"/>
    </row>
    <row r="25328" spans="1:14">
      <c r="A25328" s="2"/>
      <c r="B25328" s="2"/>
      <c r="C25328" s="2"/>
      <c r="D25328" s="2"/>
      <c r="E25328" s="2"/>
      <c r="F25328" s="2"/>
      <c r="G25328" s="2"/>
      <c r="H25328" s="2"/>
      <c r="I25328" s="2"/>
      <c r="J25328" s="2"/>
      <c r="K25328" s="111"/>
      <c r="L25328" s="2"/>
      <c r="M25328" s="2"/>
      <c r="N25328" s="2"/>
    </row>
    <row r="25329" spans="1:14">
      <c r="A25329" s="2"/>
      <c r="B25329" s="2"/>
      <c r="C25329" s="2"/>
      <c r="D25329" s="2"/>
      <c r="E25329" s="2"/>
      <c r="F25329" s="2"/>
      <c r="G25329" s="2"/>
      <c r="H25329" s="2"/>
      <c r="I25329" s="2"/>
      <c r="J25329" s="2"/>
      <c r="K25329" s="111"/>
      <c r="L25329" s="2"/>
      <c r="M25329" s="2"/>
      <c r="N25329" s="2"/>
    </row>
    <row r="25330" spans="1:14">
      <c r="A25330" s="2"/>
      <c r="B25330" s="2"/>
      <c r="C25330" s="2"/>
      <c r="D25330" s="2"/>
      <c r="E25330" s="2"/>
      <c r="F25330" s="2"/>
      <c r="G25330" s="2"/>
      <c r="H25330" s="2"/>
      <c r="I25330" s="2"/>
      <c r="J25330" s="2"/>
      <c r="K25330" s="111"/>
      <c r="L25330" s="2"/>
      <c r="M25330" s="2"/>
      <c r="N25330" s="2"/>
    </row>
    <row r="25331" spans="1:14">
      <c r="A25331" s="2"/>
      <c r="B25331" s="2"/>
      <c r="C25331" s="2"/>
      <c r="D25331" s="2"/>
      <c r="E25331" s="2"/>
      <c r="F25331" s="2"/>
      <c r="G25331" s="2"/>
      <c r="H25331" s="2"/>
      <c r="I25331" s="2"/>
      <c r="J25331" s="2"/>
      <c r="K25331" s="111"/>
      <c r="L25331" s="2"/>
      <c r="M25331" s="2"/>
      <c r="N25331" s="2"/>
    </row>
    <row r="25332" spans="1:14">
      <c r="A25332" s="2"/>
      <c r="B25332" s="2"/>
      <c r="C25332" s="2"/>
      <c r="D25332" s="2"/>
      <c r="E25332" s="2"/>
      <c r="F25332" s="2"/>
      <c r="G25332" s="2"/>
      <c r="H25332" s="2"/>
      <c r="I25332" s="2"/>
      <c r="J25332" s="2"/>
      <c r="K25332" s="111"/>
      <c r="L25332" s="2"/>
      <c r="M25332" s="2"/>
      <c r="N25332" s="2"/>
    </row>
    <row r="25333" spans="1:14">
      <c r="A25333" s="2"/>
      <c r="B25333" s="2"/>
      <c r="C25333" s="2"/>
      <c r="D25333" s="2"/>
      <c r="E25333" s="2"/>
      <c r="F25333" s="2"/>
      <c r="G25333" s="2"/>
      <c r="H25333" s="2"/>
      <c r="I25333" s="2"/>
      <c r="J25333" s="2"/>
      <c r="K25333" s="111"/>
      <c r="L25333" s="2"/>
      <c r="M25333" s="2"/>
      <c r="N25333" s="2"/>
    </row>
    <row r="25334" spans="1:14">
      <c r="A25334" s="2"/>
      <c r="B25334" s="2"/>
      <c r="C25334" s="2"/>
      <c r="D25334" s="2"/>
      <c r="E25334" s="2"/>
      <c r="F25334" s="2"/>
      <c r="G25334" s="2"/>
      <c r="H25334" s="2"/>
      <c r="I25334" s="2"/>
      <c r="J25334" s="2"/>
      <c r="K25334" s="111"/>
      <c r="L25334" s="2"/>
      <c r="M25334" s="2"/>
      <c r="N25334" s="2"/>
    </row>
    <row r="25335" spans="1:14">
      <c r="A25335" s="2"/>
      <c r="B25335" s="2"/>
      <c r="C25335" s="2"/>
      <c r="D25335" s="2"/>
      <c r="E25335" s="2"/>
      <c r="F25335" s="2"/>
      <c r="G25335" s="2"/>
      <c r="H25335" s="2"/>
      <c r="I25335" s="2"/>
      <c r="J25335" s="2"/>
      <c r="K25335" s="111"/>
      <c r="L25335" s="2"/>
      <c r="M25335" s="2"/>
      <c r="N25335" s="2"/>
    </row>
    <row r="25336" spans="1:14">
      <c r="A25336" s="2"/>
      <c r="B25336" s="2"/>
      <c r="C25336" s="2"/>
      <c r="D25336" s="2"/>
      <c r="E25336" s="2"/>
      <c r="F25336" s="2"/>
      <c r="G25336" s="2"/>
      <c r="H25336" s="2"/>
      <c r="I25336" s="2"/>
      <c r="J25336" s="2"/>
      <c r="K25336" s="111"/>
      <c r="L25336" s="2"/>
      <c r="M25336" s="2"/>
      <c r="N25336" s="2"/>
    </row>
    <row r="25337" spans="1:14">
      <c r="A25337" s="2"/>
      <c r="B25337" s="2"/>
      <c r="C25337" s="2"/>
      <c r="D25337" s="2"/>
      <c r="E25337" s="2"/>
      <c r="F25337" s="2"/>
      <c r="G25337" s="2"/>
      <c r="H25337" s="2"/>
      <c r="I25337" s="2"/>
      <c r="J25337" s="2"/>
      <c r="K25337" s="111"/>
      <c r="L25337" s="2"/>
      <c r="M25337" s="2"/>
      <c r="N25337" s="2"/>
    </row>
    <row r="25338" spans="1:14">
      <c r="A25338" s="2"/>
      <c r="B25338" s="2"/>
      <c r="C25338" s="2"/>
      <c r="D25338" s="2"/>
      <c r="E25338" s="2"/>
      <c r="F25338" s="2"/>
      <c r="G25338" s="2"/>
      <c r="H25338" s="2"/>
      <c r="I25338" s="2"/>
      <c r="J25338" s="2"/>
      <c r="K25338" s="111"/>
      <c r="L25338" s="2"/>
      <c r="M25338" s="2"/>
      <c r="N25338" s="2"/>
    </row>
    <row r="25339" spans="1:14">
      <c r="A25339" s="2"/>
      <c r="B25339" s="2"/>
      <c r="C25339" s="2"/>
      <c r="D25339" s="2"/>
      <c r="E25339" s="2"/>
      <c r="F25339" s="2"/>
      <c r="G25339" s="2"/>
      <c r="H25339" s="2"/>
      <c r="I25339" s="2"/>
      <c r="J25339" s="2"/>
      <c r="K25339" s="111"/>
      <c r="L25339" s="2"/>
      <c r="M25339" s="2"/>
      <c r="N25339" s="2"/>
    </row>
    <row r="25340" spans="1:14">
      <c r="A25340" s="2"/>
      <c r="B25340" s="2"/>
      <c r="C25340" s="2"/>
      <c r="D25340" s="2"/>
      <c r="E25340" s="2"/>
      <c r="F25340" s="2"/>
      <c r="G25340" s="2"/>
      <c r="H25340" s="2"/>
      <c r="I25340" s="2"/>
      <c r="J25340" s="2"/>
      <c r="K25340" s="111"/>
      <c r="L25340" s="2"/>
      <c r="M25340" s="2"/>
      <c r="N25340" s="2"/>
    </row>
    <row r="25341" spans="1:14">
      <c r="A25341" s="2"/>
      <c r="B25341" s="2"/>
      <c r="C25341" s="2"/>
      <c r="D25341" s="2"/>
      <c r="E25341" s="2"/>
      <c r="F25341" s="2"/>
      <c r="G25341" s="2"/>
      <c r="H25341" s="2"/>
      <c r="I25341" s="2"/>
      <c r="J25341" s="2"/>
      <c r="K25341" s="111"/>
      <c r="L25341" s="2"/>
      <c r="M25341" s="2"/>
      <c r="N25341" s="2"/>
    </row>
    <row r="25342" spans="1:14">
      <c r="A25342" s="2"/>
      <c r="B25342" s="2"/>
      <c r="C25342" s="2"/>
      <c r="D25342" s="2"/>
      <c r="E25342" s="2"/>
      <c r="F25342" s="2"/>
      <c r="G25342" s="2"/>
      <c r="H25342" s="2"/>
      <c r="I25342" s="2"/>
      <c r="J25342" s="2"/>
      <c r="K25342" s="111"/>
      <c r="L25342" s="2"/>
      <c r="M25342" s="2"/>
      <c r="N25342" s="2"/>
    </row>
    <row r="25343" spans="1:14">
      <c r="A25343" s="2"/>
      <c r="B25343" s="2"/>
      <c r="C25343" s="2"/>
      <c r="D25343" s="2"/>
      <c r="E25343" s="2"/>
      <c r="F25343" s="2"/>
      <c r="G25343" s="2"/>
      <c r="H25343" s="2"/>
      <c r="I25343" s="2"/>
      <c r="J25343" s="2"/>
      <c r="K25343" s="111"/>
      <c r="L25343" s="2"/>
      <c r="M25343" s="2"/>
      <c r="N25343" s="2"/>
    </row>
    <row r="25344" spans="1:14">
      <c r="A25344" s="2"/>
      <c r="B25344" s="2"/>
      <c r="C25344" s="2"/>
      <c r="D25344" s="2"/>
      <c r="E25344" s="2"/>
      <c r="F25344" s="2"/>
      <c r="G25344" s="2"/>
      <c r="H25344" s="2"/>
      <c r="I25344" s="2"/>
      <c r="J25344" s="2"/>
      <c r="K25344" s="111"/>
      <c r="L25344" s="2"/>
      <c r="M25344" s="2"/>
      <c r="N25344" s="2"/>
    </row>
    <row r="25345" spans="1:14">
      <c r="A25345" s="2"/>
      <c r="B25345" s="2"/>
      <c r="C25345" s="2"/>
      <c r="D25345" s="2"/>
      <c r="E25345" s="2"/>
      <c r="F25345" s="2"/>
      <c r="G25345" s="2"/>
      <c r="H25345" s="2"/>
      <c r="I25345" s="2"/>
      <c r="J25345" s="2"/>
      <c r="K25345" s="111"/>
      <c r="L25345" s="2"/>
      <c r="M25345" s="2"/>
      <c r="N25345" s="2"/>
    </row>
    <row r="25346" spans="1:14">
      <c r="A25346" s="2"/>
      <c r="B25346" s="2"/>
      <c r="C25346" s="2"/>
      <c r="D25346" s="2"/>
      <c r="E25346" s="2"/>
      <c r="F25346" s="2"/>
      <c r="G25346" s="2"/>
      <c r="H25346" s="2"/>
      <c r="I25346" s="2"/>
      <c r="J25346" s="2"/>
      <c r="K25346" s="111"/>
      <c r="L25346" s="2"/>
      <c r="M25346" s="2"/>
      <c r="N25346" s="2"/>
    </row>
    <row r="25347" spans="1:14">
      <c r="A25347" s="2"/>
      <c r="B25347" s="2"/>
      <c r="C25347" s="2"/>
      <c r="D25347" s="2"/>
      <c r="E25347" s="2"/>
      <c r="F25347" s="2"/>
      <c r="G25347" s="2"/>
      <c r="H25347" s="2"/>
      <c r="I25347" s="2"/>
      <c r="J25347" s="2"/>
      <c r="K25347" s="111"/>
      <c r="L25347" s="2"/>
      <c r="M25347" s="2"/>
      <c r="N25347" s="2"/>
    </row>
    <row r="25348" spans="1:14">
      <c r="A25348" s="2"/>
      <c r="B25348" s="2"/>
      <c r="C25348" s="2"/>
      <c r="D25348" s="2"/>
      <c r="E25348" s="2"/>
      <c r="F25348" s="2"/>
      <c r="G25348" s="2"/>
      <c r="H25348" s="2"/>
      <c r="I25348" s="2"/>
      <c r="J25348" s="2"/>
      <c r="K25348" s="111"/>
      <c r="L25348" s="2"/>
      <c r="M25348" s="2"/>
      <c r="N25348" s="2"/>
    </row>
    <row r="25349" spans="1:14">
      <c r="A25349" s="2"/>
      <c r="B25349" s="2"/>
      <c r="C25349" s="2"/>
      <c r="D25349" s="2"/>
      <c r="E25349" s="2"/>
      <c r="F25349" s="2"/>
      <c r="G25349" s="2"/>
      <c r="H25349" s="2"/>
      <c r="I25349" s="2"/>
      <c r="J25349" s="2"/>
      <c r="K25349" s="111"/>
      <c r="L25349" s="2"/>
      <c r="M25349" s="2"/>
      <c r="N25349" s="2"/>
    </row>
    <row r="25350" spans="1:14">
      <c r="A25350" s="2"/>
      <c r="B25350" s="2"/>
      <c r="C25350" s="2"/>
      <c r="D25350" s="2"/>
      <c r="E25350" s="2"/>
      <c r="F25350" s="2"/>
      <c r="G25350" s="2"/>
      <c r="H25350" s="2"/>
      <c r="I25350" s="2"/>
      <c r="J25350" s="2"/>
      <c r="K25350" s="111"/>
      <c r="L25350" s="2"/>
      <c r="M25350" s="2"/>
      <c r="N25350" s="2"/>
    </row>
    <row r="25351" spans="1:14">
      <c r="A25351" s="2"/>
      <c r="B25351" s="2"/>
      <c r="C25351" s="2"/>
      <c r="D25351" s="2"/>
      <c r="E25351" s="2"/>
      <c r="F25351" s="2"/>
      <c r="G25351" s="2"/>
      <c r="H25351" s="2"/>
      <c r="I25351" s="2"/>
      <c r="J25351" s="2"/>
      <c r="K25351" s="111"/>
      <c r="L25351" s="2"/>
      <c r="M25351" s="2"/>
      <c r="N25351" s="2"/>
    </row>
    <row r="25352" spans="1:14">
      <c r="A25352" s="2"/>
      <c r="B25352" s="2"/>
      <c r="C25352" s="2"/>
      <c r="D25352" s="2"/>
      <c r="E25352" s="2"/>
      <c r="F25352" s="2"/>
      <c r="G25352" s="2"/>
      <c r="H25352" s="2"/>
      <c r="I25352" s="2"/>
      <c r="J25352" s="2"/>
      <c r="K25352" s="111"/>
      <c r="L25352" s="2"/>
      <c r="M25352" s="2"/>
      <c r="N25352" s="2"/>
    </row>
    <row r="25353" spans="1:14">
      <c r="A25353" s="2"/>
      <c r="B25353" s="2"/>
      <c r="C25353" s="2"/>
      <c r="D25353" s="2"/>
      <c r="E25353" s="2"/>
      <c r="F25353" s="2"/>
      <c r="G25353" s="2"/>
      <c r="H25353" s="2"/>
      <c r="I25353" s="2"/>
      <c r="J25353" s="2"/>
      <c r="K25353" s="111"/>
      <c r="L25353" s="2"/>
      <c r="M25353" s="2"/>
      <c r="N25353" s="2"/>
    </row>
    <row r="25354" spans="1:14">
      <c r="A25354" s="2"/>
      <c r="B25354" s="2"/>
      <c r="C25354" s="2"/>
      <c r="D25354" s="2"/>
      <c r="E25354" s="2"/>
      <c r="F25354" s="2"/>
      <c r="G25354" s="2"/>
      <c r="H25354" s="2"/>
      <c r="I25354" s="2"/>
      <c r="J25354" s="2"/>
      <c r="K25354" s="111"/>
      <c r="L25354" s="2"/>
      <c r="M25354" s="2"/>
      <c r="N25354" s="2"/>
    </row>
    <row r="25355" spans="1:14">
      <c r="A25355" s="2"/>
      <c r="B25355" s="2"/>
      <c r="C25355" s="2"/>
      <c r="D25355" s="2"/>
      <c r="E25355" s="2"/>
      <c r="F25355" s="2"/>
      <c r="G25355" s="2"/>
      <c r="H25355" s="2"/>
      <c r="I25355" s="2"/>
      <c r="J25355" s="2"/>
      <c r="K25355" s="111"/>
      <c r="L25355" s="2"/>
      <c r="M25355" s="2"/>
      <c r="N25355" s="2"/>
    </row>
    <row r="25356" spans="1:14">
      <c r="A25356" s="2"/>
      <c r="B25356" s="2"/>
      <c r="C25356" s="2"/>
      <c r="D25356" s="2"/>
      <c r="E25356" s="2"/>
      <c r="F25356" s="2"/>
      <c r="G25356" s="2"/>
      <c r="H25356" s="2"/>
      <c r="I25356" s="2"/>
      <c r="J25356" s="2"/>
      <c r="K25356" s="111"/>
      <c r="L25356" s="2"/>
      <c r="M25356" s="2"/>
      <c r="N25356" s="2"/>
    </row>
    <row r="25357" spans="1:14">
      <c r="A25357" s="2"/>
      <c r="B25357" s="2"/>
      <c r="C25357" s="2"/>
      <c r="D25357" s="2"/>
      <c r="E25357" s="2"/>
      <c r="F25357" s="2"/>
      <c r="G25357" s="2"/>
      <c r="H25357" s="2"/>
      <c r="I25357" s="2"/>
      <c r="J25357" s="2"/>
      <c r="K25357" s="111"/>
      <c r="L25357" s="2"/>
      <c r="M25357" s="2"/>
      <c r="N25357" s="2"/>
    </row>
    <row r="25358" spans="1:14">
      <c r="A25358" s="2"/>
      <c r="B25358" s="2"/>
      <c r="C25358" s="2"/>
      <c r="D25358" s="2"/>
      <c r="E25358" s="2"/>
      <c r="F25358" s="2"/>
      <c r="G25358" s="2"/>
      <c r="H25358" s="2"/>
      <c r="I25358" s="2"/>
      <c r="J25358" s="2"/>
      <c r="K25358" s="111"/>
      <c r="L25358" s="2"/>
      <c r="M25358" s="2"/>
      <c r="N25358" s="2"/>
    </row>
    <row r="25359" spans="1:14">
      <c r="A25359" s="2"/>
      <c r="B25359" s="2"/>
      <c r="C25359" s="2"/>
      <c r="D25359" s="2"/>
      <c r="E25359" s="2"/>
      <c r="F25359" s="2"/>
      <c r="G25359" s="2"/>
      <c r="H25359" s="2"/>
      <c r="I25359" s="2"/>
      <c r="J25359" s="2"/>
      <c r="K25359" s="111"/>
      <c r="L25359" s="2"/>
      <c r="M25359" s="2"/>
      <c r="N25359" s="2"/>
    </row>
    <row r="25360" spans="1:14">
      <c r="A25360" s="2"/>
      <c r="B25360" s="2"/>
      <c r="C25360" s="2"/>
      <c r="D25360" s="2"/>
      <c r="E25360" s="2"/>
      <c r="F25360" s="2"/>
      <c r="G25360" s="2"/>
      <c r="H25360" s="2"/>
      <c r="I25360" s="2"/>
      <c r="J25360" s="2"/>
      <c r="K25360" s="111"/>
      <c r="L25360" s="2"/>
      <c r="M25360" s="2"/>
      <c r="N25360" s="2"/>
    </row>
    <row r="25361" spans="1:14">
      <c r="A25361" s="2"/>
      <c r="B25361" s="2"/>
      <c r="C25361" s="2"/>
      <c r="D25361" s="2"/>
      <c r="E25361" s="2"/>
      <c r="F25361" s="2"/>
      <c r="G25361" s="2"/>
      <c r="H25361" s="2"/>
      <c r="I25361" s="2"/>
      <c r="J25361" s="2"/>
      <c r="K25361" s="111"/>
      <c r="L25361" s="2"/>
      <c r="M25361" s="2"/>
      <c r="N25361" s="2"/>
    </row>
    <row r="25362" spans="1:14">
      <c r="A25362" s="2"/>
      <c r="B25362" s="2"/>
      <c r="C25362" s="2"/>
      <c r="D25362" s="2"/>
      <c r="E25362" s="2"/>
      <c r="F25362" s="2"/>
      <c r="G25362" s="2"/>
      <c r="H25362" s="2"/>
      <c r="I25362" s="2"/>
      <c r="J25362" s="2"/>
      <c r="K25362" s="111"/>
      <c r="L25362" s="2"/>
      <c r="M25362" s="2"/>
      <c r="N25362" s="2"/>
    </row>
    <row r="25363" spans="1:14">
      <c r="A25363" s="2"/>
      <c r="B25363" s="2"/>
      <c r="C25363" s="2"/>
      <c r="D25363" s="2"/>
      <c r="E25363" s="2"/>
      <c r="F25363" s="2"/>
      <c r="G25363" s="2"/>
      <c r="H25363" s="2"/>
      <c r="I25363" s="2"/>
      <c r="J25363" s="2"/>
      <c r="K25363" s="111"/>
      <c r="L25363" s="2"/>
      <c r="M25363" s="2"/>
      <c r="N25363" s="2"/>
    </row>
    <row r="25364" spans="1:14">
      <c r="A25364" s="2"/>
      <c r="B25364" s="2"/>
      <c r="C25364" s="2"/>
      <c r="D25364" s="2"/>
      <c r="E25364" s="2"/>
      <c r="F25364" s="2"/>
      <c r="G25364" s="2"/>
      <c r="H25364" s="2"/>
      <c r="I25364" s="2"/>
      <c r="J25364" s="2"/>
      <c r="K25364" s="111"/>
      <c r="L25364" s="2"/>
      <c r="M25364" s="2"/>
      <c r="N25364" s="2"/>
    </row>
    <row r="25365" spans="1:14">
      <c r="A25365" s="2"/>
      <c r="B25365" s="2"/>
      <c r="C25365" s="2"/>
      <c r="D25365" s="2"/>
      <c r="E25365" s="2"/>
      <c r="F25365" s="2"/>
      <c r="G25365" s="2"/>
      <c r="H25365" s="2"/>
      <c r="I25365" s="2"/>
      <c r="J25365" s="2"/>
      <c r="K25365" s="111"/>
      <c r="L25365" s="2"/>
      <c r="M25365" s="2"/>
      <c r="N25365" s="2"/>
    </row>
    <row r="25366" spans="1:14">
      <c r="A25366" s="2"/>
      <c r="B25366" s="2"/>
      <c r="C25366" s="2"/>
      <c r="D25366" s="2"/>
      <c r="E25366" s="2"/>
      <c r="F25366" s="2"/>
      <c r="G25366" s="2"/>
      <c r="H25366" s="2"/>
      <c r="I25366" s="2"/>
      <c r="J25366" s="2"/>
      <c r="K25366" s="111"/>
      <c r="L25366" s="2"/>
      <c r="M25366" s="2"/>
      <c r="N25366" s="2"/>
    </row>
    <row r="25367" spans="1:14">
      <c r="A25367" s="2"/>
      <c r="B25367" s="2"/>
      <c r="C25367" s="2"/>
      <c r="D25367" s="2"/>
      <c r="E25367" s="2"/>
      <c r="F25367" s="2"/>
      <c r="G25367" s="2"/>
      <c r="H25367" s="2"/>
      <c r="I25367" s="2"/>
      <c r="J25367" s="2"/>
      <c r="K25367" s="111"/>
      <c r="L25367" s="2"/>
      <c r="M25367" s="2"/>
      <c r="N25367" s="2"/>
    </row>
    <row r="25368" spans="1:14">
      <c r="A25368" s="2"/>
      <c r="B25368" s="2"/>
      <c r="C25368" s="2"/>
      <c r="D25368" s="2"/>
      <c r="E25368" s="2"/>
      <c r="F25368" s="2"/>
      <c r="G25368" s="2"/>
      <c r="H25368" s="2"/>
      <c r="I25368" s="2"/>
      <c r="J25368" s="2"/>
      <c r="K25368" s="111"/>
      <c r="L25368" s="2"/>
      <c r="M25368" s="2"/>
      <c r="N25368" s="2"/>
    </row>
    <row r="25369" spans="1:14">
      <c r="A25369" s="2"/>
      <c r="B25369" s="2"/>
      <c r="C25369" s="2"/>
      <c r="D25369" s="2"/>
      <c r="E25369" s="2"/>
      <c r="F25369" s="2"/>
      <c r="G25369" s="2"/>
      <c r="H25369" s="2"/>
      <c r="I25369" s="2"/>
      <c r="J25369" s="2"/>
      <c r="K25369" s="111"/>
      <c r="L25369" s="2"/>
      <c r="M25369" s="2"/>
      <c r="N25369" s="2"/>
    </row>
    <row r="25370" spans="1:14">
      <c r="A25370" s="2"/>
      <c r="B25370" s="2"/>
      <c r="C25370" s="2"/>
      <c r="D25370" s="2"/>
      <c r="E25370" s="2"/>
      <c r="F25370" s="2"/>
      <c r="G25370" s="2"/>
      <c r="H25370" s="2"/>
      <c r="I25370" s="2"/>
      <c r="J25370" s="2"/>
      <c r="K25370" s="111"/>
      <c r="L25370" s="2"/>
      <c r="M25370" s="2"/>
      <c r="N25370" s="2"/>
    </row>
    <row r="25371" spans="1:14">
      <c r="A25371" s="2"/>
      <c r="B25371" s="2"/>
      <c r="C25371" s="2"/>
      <c r="D25371" s="2"/>
      <c r="E25371" s="2"/>
      <c r="F25371" s="2"/>
      <c r="G25371" s="2"/>
      <c r="H25371" s="2"/>
      <c r="I25371" s="2"/>
      <c r="J25371" s="2"/>
      <c r="K25371" s="111"/>
      <c r="L25371" s="2"/>
      <c r="M25371" s="2"/>
      <c r="N25371" s="2"/>
    </row>
    <row r="25372" spans="1:14">
      <c r="A25372" s="2"/>
      <c r="B25372" s="2"/>
      <c r="C25372" s="2"/>
      <c r="D25372" s="2"/>
      <c r="E25372" s="2"/>
      <c r="F25372" s="2"/>
      <c r="G25372" s="2"/>
      <c r="H25372" s="2"/>
      <c r="I25372" s="2"/>
      <c r="J25372" s="2"/>
      <c r="K25372" s="111"/>
      <c r="L25372" s="2"/>
      <c r="M25372" s="2"/>
      <c r="N25372" s="2"/>
    </row>
    <row r="25373" spans="1:14">
      <c r="A25373" s="2"/>
      <c r="B25373" s="2"/>
      <c r="C25373" s="2"/>
      <c r="D25373" s="2"/>
      <c r="E25373" s="2"/>
      <c r="F25373" s="2"/>
      <c r="G25373" s="2"/>
      <c r="H25373" s="2"/>
      <c r="I25373" s="2"/>
      <c r="J25373" s="2"/>
      <c r="K25373" s="111"/>
      <c r="L25373" s="2"/>
      <c r="M25373" s="2"/>
      <c r="N25373" s="2"/>
    </row>
    <row r="25374" spans="1:14">
      <c r="A25374" s="2"/>
      <c r="B25374" s="2"/>
      <c r="C25374" s="2"/>
      <c r="D25374" s="2"/>
      <c r="E25374" s="2"/>
      <c r="F25374" s="2"/>
      <c r="G25374" s="2"/>
      <c r="H25374" s="2"/>
      <c r="I25374" s="2"/>
      <c r="J25374" s="2"/>
      <c r="K25374" s="111"/>
      <c r="L25374" s="2"/>
      <c r="M25374" s="2"/>
      <c r="N25374" s="2"/>
    </row>
    <row r="25375" spans="1:14">
      <c r="A25375" s="2"/>
      <c r="B25375" s="2"/>
      <c r="C25375" s="2"/>
      <c r="D25375" s="2"/>
      <c r="E25375" s="2"/>
      <c r="F25375" s="2"/>
      <c r="G25375" s="2"/>
      <c r="H25375" s="2"/>
      <c r="I25375" s="2"/>
      <c r="J25375" s="2"/>
      <c r="K25375" s="111"/>
      <c r="L25375" s="2"/>
      <c r="M25375" s="2"/>
      <c r="N25375" s="2"/>
    </row>
    <row r="25376" spans="1:14">
      <c r="A25376" s="2"/>
      <c r="B25376" s="2"/>
      <c r="C25376" s="2"/>
      <c r="D25376" s="2"/>
      <c r="E25376" s="2"/>
      <c r="F25376" s="2"/>
      <c r="G25376" s="2"/>
      <c r="H25376" s="2"/>
      <c r="I25376" s="2"/>
      <c r="J25376" s="2"/>
      <c r="K25376" s="111"/>
      <c r="L25376" s="2"/>
      <c r="M25376" s="2"/>
      <c r="N25376" s="2"/>
    </row>
    <row r="25377" spans="1:14">
      <c r="A25377" s="2"/>
      <c r="B25377" s="2"/>
      <c r="C25377" s="2"/>
      <c r="D25377" s="2"/>
      <c r="E25377" s="2"/>
      <c r="F25377" s="2"/>
      <c r="G25377" s="2"/>
      <c r="H25377" s="2"/>
      <c r="I25377" s="2"/>
      <c r="J25377" s="2"/>
      <c r="K25377" s="111"/>
      <c r="L25377" s="2"/>
      <c r="M25377" s="2"/>
      <c r="N25377" s="2"/>
    </row>
    <row r="25378" spans="1:14">
      <c r="A25378" s="2"/>
      <c r="B25378" s="2"/>
      <c r="C25378" s="2"/>
      <c r="D25378" s="2"/>
      <c r="E25378" s="2"/>
      <c r="F25378" s="2"/>
      <c r="G25378" s="2"/>
      <c r="H25378" s="2"/>
      <c r="I25378" s="2"/>
      <c r="J25378" s="2"/>
      <c r="K25378" s="111"/>
      <c r="L25378" s="2"/>
      <c r="M25378" s="2"/>
      <c r="N25378" s="2"/>
    </row>
    <row r="25379" spans="1:14">
      <c r="A25379" s="2"/>
      <c r="B25379" s="2"/>
      <c r="C25379" s="2"/>
      <c r="D25379" s="2"/>
      <c r="E25379" s="2"/>
      <c r="F25379" s="2"/>
      <c r="G25379" s="2"/>
      <c r="H25379" s="2"/>
      <c r="I25379" s="2"/>
      <c r="J25379" s="2"/>
      <c r="K25379" s="111"/>
      <c r="L25379" s="2"/>
      <c r="M25379" s="2"/>
      <c r="N25379" s="2"/>
    </row>
    <row r="25380" spans="1:14">
      <c r="A25380" s="2"/>
      <c r="B25380" s="2"/>
      <c r="C25380" s="2"/>
      <c r="D25380" s="2"/>
      <c r="E25380" s="2"/>
      <c r="F25380" s="2"/>
      <c r="G25380" s="2"/>
      <c r="H25380" s="2"/>
      <c r="I25380" s="2"/>
      <c r="J25380" s="2"/>
      <c r="K25380" s="111"/>
      <c r="L25380" s="2"/>
      <c r="M25380" s="2"/>
      <c r="N25380" s="2"/>
    </row>
    <row r="25381" spans="1:14">
      <c r="A25381" s="2"/>
      <c r="B25381" s="2"/>
      <c r="C25381" s="2"/>
      <c r="D25381" s="2"/>
      <c r="E25381" s="2"/>
      <c r="F25381" s="2"/>
      <c r="G25381" s="2"/>
      <c r="H25381" s="2"/>
      <c r="I25381" s="2"/>
      <c r="J25381" s="2"/>
      <c r="K25381" s="111"/>
      <c r="L25381" s="2"/>
      <c r="M25381" s="2"/>
      <c r="N25381" s="2"/>
    </row>
    <row r="25382" spans="1:14">
      <c r="A25382" s="2"/>
      <c r="B25382" s="2"/>
      <c r="C25382" s="2"/>
      <c r="D25382" s="2"/>
      <c r="E25382" s="2"/>
      <c r="F25382" s="2"/>
      <c r="G25382" s="2"/>
      <c r="H25382" s="2"/>
      <c r="I25382" s="2"/>
      <c r="J25382" s="2"/>
      <c r="K25382" s="111"/>
      <c r="L25382" s="2"/>
      <c r="M25382" s="2"/>
      <c r="N25382" s="2"/>
    </row>
    <row r="25383" spans="1:14">
      <c r="A25383" s="2"/>
      <c r="B25383" s="2"/>
      <c r="C25383" s="2"/>
      <c r="D25383" s="2"/>
      <c r="E25383" s="2"/>
      <c r="F25383" s="2"/>
      <c r="G25383" s="2"/>
      <c r="H25383" s="2"/>
      <c r="I25383" s="2"/>
      <c r="J25383" s="2"/>
      <c r="K25383" s="111"/>
      <c r="L25383" s="2"/>
      <c r="M25383" s="2"/>
      <c r="N25383" s="2"/>
    </row>
    <row r="25384" spans="1:14">
      <c r="A25384" s="2"/>
      <c r="B25384" s="2"/>
      <c r="C25384" s="2"/>
      <c r="D25384" s="2"/>
      <c r="E25384" s="2"/>
      <c r="F25384" s="2"/>
      <c r="G25384" s="2"/>
      <c r="H25384" s="2"/>
      <c r="I25384" s="2"/>
      <c r="J25384" s="2"/>
      <c r="K25384" s="111"/>
      <c r="L25384" s="2"/>
      <c r="M25384" s="2"/>
      <c r="N25384" s="2"/>
    </row>
    <row r="25385" spans="1:14">
      <c r="A25385" s="2"/>
      <c r="B25385" s="2"/>
      <c r="C25385" s="2"/>
      <c r="D25385" s="2"/>
      <c r="E25385" s="2"/>
      <c r="F25385" s="2"/>
      <c r="G25385" s="2"/>
      <c r="H25385" s="2"/>
      <c r="I25385" s="2"/>
      <c r="J25385" s="2"/>
      <c r="K25385" s="111"/>
      <c r="L25385" s="2"/>
      <c r="M25385" s="2"/>
      <c r="N25385" s="2"/>
    </row>
    <row r="25386" spans="1:14">
      <c r="A25386" s="2"/>
      <c r="B25386" s="2"/>
      <c r="C25386" s="2"/>
      <c r="D25386" s="2"/>
      <c r="E25386" s="2"/>
      <c r="F25386" s="2"/>
      <c r="G25386" s="2"/>
      <c r="H25386" s="2"/>
      <c r="I25386" s="2"/>
      <c r="J25386" s="2"/>
      <c r="K25386" s="111"/>
      <c r="L25386" s="2"/>
      <c r="M25386" s="2"/>
      <c r="N25386" s="2"/>
    </row>
    <row r="25387" spans="1:14">
      <c r="A25387" s="2"/>
      <c r="B25387" s="2"/>
      <c r="C25387" s="2"/>
      <c r="D25387" s="2"/>
      <c r="E25387" s="2"/>
      <c r="F25387" s="2"/>
      <c r="G25387" s="2"/>
      <c r="H25387" s="2"/>
      <c r="I25387" s="2"/>
      <c r="J25387" s="2"/>
      <c r="K25387" s="111"/>
      <c r="L25387" s="2"/>
      <c r="M25387" s="2"/>
      <c r="N25387" s="2"/>
    </row>
    <row r="25388" spans="1:14">
      <c r="A25388" s="2"/>
      <c r="B25388" s="2"/>
      <c r="C25388" s="2"/>
      <c r="D25388" s="2"/>
      <c r="E25388" s="2"/>
      <c r="F25388" s="2"/>
      <c r="G25388" s="2"/>
      <c r="H25388" s="2"/>
      <c r="I25388" s="2"/>
      <c r="J25388" s="2"/>
      <c r="K25388" s="111"/>
      <c r="L25388" s="2"/>
      <c r="M25388" s="2"/>
      <c r="N25388" s="2"/>
    </row>
    <row r="25389" spans="1:14">
      <c r="A25389" s="2"/>
      <c r="B25389" s="2"/>
      <c r="C25389" s="2"/>
      <c r="D25389" s="2"/>
      <c r="E25389" s="2"/>
      <c r="F25389" s="2"/>
      <c r="G25389" s="2"/>
      <c r="H25389" s="2"/>
      <c r="I25389" s="2"/>
      <c r="J25389" s="2"/>
      <c r="K25389" s="111"/>
      <c r="L25389" s="2"/>
      <c r="M25389" s="2"/>
      <c r="N25389" s="2"/>
    </row>
    <row r="25390" spans="1:14">
      <c r="A25390" s="2"/>
      <c r="B25390" s="2"/>
      <c r="C25390" s="2"/>
      <c r="D25390" s="2"/>
      <c r="E25390" s="2"/>
      <c r="F25390" s="2"/>
      <c r="G25390" s="2"/>
      <c r="H25390" s="2"/>
      <c r="I25390" s="2"/>
      <c r="J25390" s="2"/>
      <c r="K25390" s="111"/>
      <c r="L25390" s="2"/>
      <c r="M25390" s="2"/>
      <c r="N25390" s="2"/>
    </row>
    <row r="25391" spans="1:14">
      <c r="A25391" s="2"/>
      <c r="B25391" s="2"/>
      <c r="C25391" s="2"/>
      <c r="D25391" s="2"/>
      <c r="E25391" s="2"/>
      <c r="F25391" s="2"/>
      <c r="G25391" s="2"/>
      <c r="H25391" s="2"/>
      <c r="I25391" s="2"/>
      <c r="J25391" s="2"/>
      <c r="K25391" s="111"/>
      <c r="L25391" s="2"/>
      <c r="M25391" s="2"/>
      <c r="N25391" s="2"/>
    </row>
    <row r="25392" spans="1:14">
      <c r="A25392" s="2"/>
      <c r="B25392" s="2"/>
      <c r="C25392" s="2"/>
      <c r="D25392" s="2"/>
      <c r="E25392" s="2"/>
      <c r="F25392" s="2"/>
      <c r="G25392" s="2"/>
      <c r="H25392" s="2"/>
      <c r="I25392" s="2"/>
      <c r="J25392" s="2"/>
      <c r="K25392" s="111"/>
      <c r="L25392" s="2"/>
      <c r="M25392" s="2"/>
      <c r="N25392" s="2"/>
    </row>
    <row r="25393" spans="1:14">
      <c r="A25393" s="2"/>
      <c r="B25393" s="2"/>
      <c r="C25393" s="2"/>
      <c r="D25393" s="2"/>
      <c r="E25393" s="2"/>
      <c r="F25393" s="2"/>
      <c r="G25393" s="2"/>
      <c r="H25393" s="2"/>
      <c r="I25393" s="2"/>
      <c r="J25393" s="2"/>
      <c r="K25393" s="111"/>
      <c r="L25393" s="2"/>
      <c r="M25393" s="2"/>
      <c r="N25393" s="2"/>
    </row>
    <row r="25394" spans="1:14">
      <c r="A25394" s="2"/>
      <c r="B25394" s="2"/>
      <c r="C25394" s="2"/>
      <c r="D25394" s="2"/>
      <c r="E25394" s="2"/>
      <c r="F25394" s="2"/>
      <c r="G25394" s="2"/>
      <c r="H25394" s="2"/>
      <c r="I25394" s="2"/>
      <c r="J25394" s="2"/>
      <c r="K25394" s="111"/>
      <c r="L25394" s="2"/>
      <c r="M25394" s="2"/>
      <c r="N25394" s="2"/>
    </row>
    <row r="25395" spans="1:14">
      <c r="A25395" s="2"/>
      <c r="B25395" s="2"/>
      <c r="C25395" s="2"/>
      <c r="D25395" s="2"/>
      <c r="E25395" s="2"/>
      <c r="F25395" s="2"/>
      <c r="G25395" s="2"/>
      <c r="H25395" s="2"/>
      <c r="I25395" s="2"/>
      <c r="J25395" s="2"/>
      <c r="K25395" s="111"/>
      <c r="L25395" s="2"/>
      <c r="M25395" s="2"/>
      <c r="N25395" s="2"/>
    </row>
    <row r="25396" spans="1:14">
      <c r="A25396" s="2"/>
      <c r="B25396" s="2"/>
      <c r="C25396" s="2"/>
      <c r="D25396" s="2"/>
      <c r="E25396" s="2"/>
      <c r="F25396" s="2"/>
      <c r="G25396" s="2"/>
      <c r="H25396" s="2"/>
      <c r="I25396" s="2"/>
      <c r="J25396" s="2"/>
      <c r="K25396" s="111"/>
      <c r="L25396" s="2"/>
      <c r="M25396" s="2"/>
      <c r="N25396" s="2"/>
    </row>
    <row r="25397" spans="1:14">
      <c r="A25397" s="2"/>
      <c r="B25397" s="2"/>
      <c r="C25397" s="2"/>
      <c r="D25397" s="2"/>
      <c r="E25397" s="2"/>
      <c r="F25397" s="2"/>
      <c r="G25397" s="2"/>
      <c r="H25397" s="2"/>
      <c r="I25397" s="2"/>
      <c r="J25397" s="2"/>
      <c r="K25397" s="111"/>
      <c r="L25397" s="2"/>
      <c r="M25397" s="2"/>
      <c r="N25397" s="2"/>
    </row>
    <row r="25398" spans="1:14">
      <c r="A25398" s="2"/>
      <c r="B25398" s="2"/>
      <c r="C25398" s="2"/>
      <c r="D25398" s="2"/>
      <c r="E25398" s="2"/>
      <c r="F25398" s="2"/>
      <c r="G25398" s="2"/>
      <c r="H25398" s="2"/>
      <c r="I25398" s="2"/>
      <c r="J25398" s="2"/>
      <c r="K25398" s="111"/>
      <c r="L25398" s="2"/>
      <c r="M25398" s="2"/>
      <c r="N25398" s="2"/>
    </row>
    <row r="25399" spans="1:14">
      <c r="A25399" s="2"/>
      <c r="B25399" s="2"/>
      <c r="C25399" s="2"/>
      <c r="D25399" s="2"/>
      <c r="E25399" s="2"/>
      <c r="F25399" s="2"/>
      <c r="G25399" s="2"/>
      <c r="H25399" s="2"/>
      <c r="I25399" s="2"/>
      <c r="J25399" s="2"/>
      <c r="K25399" s="111"/>
      <c r="L25399" s="2"/>
      <c r="M25399" s="2"/>
      <c r="N25399" s="2"/>
    </row>
    <row r="25400" spans="1:14">
      <c r="A25400" s="2"/>
      <c r="B25400" s="2"/>
      <c r="C25400" s="2"/>
      <c r="D25400" s="2"/>
      <c r="E25400" s="2"/>
      <c r="F25400" s="2"/>
      <c r="G25400" s="2"/>
      <c r="H25400" s="2"/>
      <c r="I25400" s="2"/>
      <c r="J25400" s="2"/>
      <c r="K25400" s="111"/>
      <c r="L25400" s="2"/>
      <c r="M25400" s="2"/>
      <c r="N25400" s="2"/>
    </row>
    <row r="25401" spans="1:14">
      <c r="A25401" s="2"/>
      <c r="B25401" s="2"/>
      <c r="C25401" s="2"/>
      <c r="D25401" s="2"/>
      <c r="E25401" s="2"/>
      <c r="F25401" s="2"/>
      <c r="G25401" s="2"/>
      <c r="H25401" s="2"/>
      <c r="I25401" s="2"/>
      <c r="J25401" s="2"/>
      <c r="K25401" s="111"/>
      <c r="L25401" s="2"/>
      <c r="M25401" s="2"/>
      <c r="N25401" s="2"/>
    </row>
    <row r="25402" spans="1:14">
      <c r="A25402" s="2"/>
      <c r="B25402" s="2"/>
      <c r="C25402" s="2"/>
      <c r="D25402" s="2"/>
      <c r="E25402" s="2"/>
      <c r="F25402" s="2"/>
      <c r="G25402" s="2"/>
      <c r="H25402" s="2"/>
      <c r="I25402" s="2"/>
      <c r="J25402" s="2"/>
      <c r="K25402" s="111"/>
      <c r="L25402" s="2"/>
      <c r="M25402" s="2"/>
      <c r="N25402" s="2"/>
    </row>
    <row r="25403" spans="1:14">
      <c r="A25403" s="2"/>
      <c r="B25403" s="2"/>
      <c r="C25403" s="2"/>
      <c r="D25403" s="2"/>
      <c r="E25403" s="2"/>
      <c r="F25403" s="2"/>
      <c r="G25403" s="2"/>
      <c r="H25403" s="2"/>
      <c r="I25403" s="2"/>
      <c r="J25403" s="2"/>
      <c r="K25403" s="111"/>
      <c r="L25403" s="2"/>
      <c r="M25403" s="2"/>
      <c r="N25403" s="2"/>
    </row>
    <row r="25404" spans="1:14">
      <c r="A25404" s="2"/>
      <c r="B25404" s="2"/>
      <c r="C25404" s="2"/>
      <c r="D25404" s="2"/>
      <c r="E25404" s="2"/>
      <c r="F25404" s="2"/>
      <c r="G25404" s="2"/>
      <c r="H25404" s="2"/>
      <c r="I25404" s="2"/>
      <c r="J25404" s="2"/>
      <c r="K25404" s="111"/>
      <c r="L25404" s="2"/>
      <c r="M25404" s="2"/>
      <c r="N25404" s="2"/>
    </row>
    <row r="25405" spans="1:14">
      <c r="A25405" s="2"/>
      <c r="B25405" s="2"/>
      <c r="C25405" s="2"/>
      <c r="D25405" s="2"/>
      <c r="E25405" s="2"/>
      <c r="F25405" s="2"/>
      <c r="G25405" s="2"/>
      <c r="H25405" s="2"/>
      <c r="I25405" s="2"/>
      <c r="J25405" s="2"/>
      <c r="K25405" s="111"/>
      <c r="L25405" s="2"/>
      <c r="M25405" s="2"/>
      <c r="N25405" s="2"/>
    </row>
    <row r="25406" spans="1:14">
      <c r="A25406" s="2"/>
      <c r="B25406" s="2"/>
      <c r="C25406" s="2"/>
      <c r="D25406" s="2"/>
      <c r="E25406" s="2"/>
      <c r="F25406" s="2"/>
      <c r="G25406" s="2"/>
      <c r="H25406" s="2"/>
      <c r="I25406" s="2"/>
      <c r="J25406" s="2"/>
      <c r="K25406" s="111"/>
      <c r="L25406" s="2"/>
      <c r="M25406" s="2"/>
      <c r="N25406" s="2"/>
    </row>
    <row r="25407" spans="1:14">
      <c r="A25407" s="2"/>
      <c r="B25407" s="2"/>
      <c r="C25407" s="2"/>
      <c r="D25407" s="2"/>
      <c r="E25407" s="2"/>
      <c r="F25407" s="2"/>
      <c r="G25407" s="2"/>
      <c r="H25407" s="2"/>
      <c r="I25407" s="2"/>
      <c r="J25407" s="2"/>
      <c r="K25407" s="111"/>
      <c r="L25407" s="2"/>
      <c r="M25407" s="2"/>
      <c r="N25407" s="2"/>
    </row>
    <row r="25408" spans="1:14">
      <c r="A25408" s="2"/>
      <c r="B25408" s="2"/>
      <c r="C25408" s="2"/>
      <c r="D25408" s="2"/>
      <c r="E25408" s="2"/>
      <c r="F25408" s="2"/>
      <c r="G25408" s="2"/>
      <c r="H25408" s="2"/>
      <c r="I25408" s="2"/>
      <c r="J25408" s="2"/>
      <c r="K25408" s="111"/>
      <c r="L25408" s="2"/>
      <c r="M25408" s="2"/>
      <c r="N25408" s="2"/>
    </row>
    <row r="25409" spans="1:14">
      <c r="A25409" s="2"/>
      <c r="B25409" s="2"/>
      <c r="C25409" s="2"/>
      <c r="D25409" s="2"/>
      <c r="E25409" s="2"/>
      <c r="F25409" s="2"/>
      <c r="G25409" s="2"/>
      <c r="H25409" s="2"/>
      <c r="I25409" s="2"/>
      <c r="J25409" s="2"/>
      <c r="K25409" s="111"/>
      <c r="L25409" s="2"/>
      <c r="M25409" s="2"/>
      <c r="N25409" s="2"/>
    </row>
    <row r="25410" spans="1:14">
      <c r="A25410" s="2"/>
      <c r="B25410" s="2"/>
      <c r="C25410" s="2"/>
      <c r="D25410" s="2"/>
      <c r="E25410" s="2"/>
      <c r="F25410" s="2"/>
      <c r="G25410" s="2"/>
      <c r="H25410" s="2"/>
      <c r="I25410" s="2"/>
      <c r="J25410" s="2"/>
      <c r="K25410" s="111"/>
      <c r="L25410" s="2"/>
      <c r="M25410" s="2"/>
      <c r="N25410" s="2"/>
    </row>
    <row r="25411" spans="1:14">
      <c r="A25411" s="2"/>
      <c r="B25411" s="2"/>
      <c r="C25411" s="2"/>
      <c r="D25411" s="2"/>
      <c r="E25411" s="2"/>
      <c r="F25411" s="2"/>
      <c r="G25411" s="2"/>
      <c r="H25411" s="2"/>
      <c r="I25411" s="2"/>
      <c r="J25411" s="2"/>
      <c r="K25411" s="111"/>
      <c r="L25411" s="2"/>
      <c r="M25411" s="2"/>
      <c r="N25411" s="2"/>
    </row>
    <row r="25412" spans="1:14">
      <c r="A25412" s="2"/>
      <c r="B25412" s="2"/>
      <c r="C25412" s="2"/>
      <c r="D25412" s="2"/>
      <c r="E25412" s="2"/>
      <c r="F25412" s="2"/>
      <c r="G25412" s="2"/>
      <c r="H25412" s="2"/>
      <c r="I25412" s="2"/>
      <c r="J25412" s="2"/>
      <c r="K25412" s="111"/>
      <c r="L25412" s="2"/>
      <c r="M25412" s="2"/>
      <c r="N25412" s="2"/>
    </row>
    <row r="25413" spans="1:14">
      <c r="A25413" s="2"/>
      <c r="B25413" s="2"/>
      <c r="C25413" s="2"/>
      <c r="D25413" s="2"/>
      <c r="E25413" s="2"/>
      <c r="F25413" s="2"/>
      <c r="G25413" s="2"/>
      <c r="H25413" s="2"/>
      <c r="I25413" s="2"/>
      <c r="J25413" s="2"/>
      <c r="K25413" s="111"/>
      <c r="L25413" s="2"/>
      <c r="M25413" s="2"/>
      <c r="N25413" s="2"/>
    </row>
    <row r="25414" spans="1:14">
      <c r="A25414" s="2"/>
      <c r="B25414" s="2"/>
      <c r="C25414" s="2"/>
      <c r="D25414" s="2"/>
      <c r="E25414" s="2"/>
      <c r="F25414" s="2"/>
      <c r="G25414" s="2"/>
      <c r="H25414" s="2"/>
      <c r="I25414" s="2"/>
      <c r="J25414" s="2"/>
      <c r="K25414" s="111"/>
      <c r="L25414" s="2"/>
      <c r="M25414" s="2"/>
      <c r="N25414" s="2"/>
    </row>
    <row r="25415" spans="1:14">
      <c r="A25415" s="2"/>
      <c r="B25415" s="2"/>
      <c r="C25415" s="2"/>
      <c r="D25415" s="2"/>
      <c r="E25415" s="2"/>
      <c r="F25415" s="2"/>
      <c r="G25415" s="2"/>
      <c r="H25415" s="2"/>
      <c r="I25415" s="2"/>
      <c r="J25415" s="2"/>
      <c r="K25415" s="111"/>
      <c r="L25415" s="2"/>
      <c r="M25415" s="2"/>
      <c r="N25415" s="2"/>
    </row>
    <row r="25416" spans="1:14">
      <c r="A25416" s="2"/>
      <c r="B25416" s="2"/>
      <c r="C25416" s="2"/>
      <c r="D25416" s="2"/>
      <c r="E25416" s="2"/>
      <c r="F25416" s="2"/>
      <c r="G25416" s="2"/>
      <c r="H25416" s="2"/>
      <c r="I25416" s="2"/>
      <c r="J25416" s="2"/>
      <c r="K25416" s="111"/>
      <c r="L25416" s="2"/>
      <c r="M25416" s="2"/>
      <c r="N25416" s="2"/>
    </row>
    <row r="25417" spans="1:14">
      <c r="A25417" s="2"/>
      <c r="B25417" s="2"/>
      <c r="C25417" s="2"/>
      <c r="D25417" s="2"/>
      <c r="E25417" s="2"/>
      <c r="F25417" s="2"/>
      <c r="G25417" s="2"/>
      <c r="H25417" s="2"/>
      <c r="I25417" s="2"/>
      <c r="J25417" s="2"/>
      <c r="K25417" s="111"/>
      <c r="L25417" s="2"/>
      <c r="M25417" s="2"/>
      <c r="N25417" s="2"/>
    </row>
    <row r="25418" spans="1:14">
      <c r="A25418" s="2"/>
      <c r="B25418" s="2"/>
      <c r="C25418" s="2"/>
      <c r="D25418" s="2"/>
      <c r="E25418" s="2"/>
      <c r="F25418" s="2"/>
      <c r="G25418" s="2"/>
      <c r="H25418" s="2"/>
      <c r="I25418" s="2"/>
      <c r="J25418" s="2"/>
      <c r="K25418" s="111"/>
      <c r="L25418" s="2"/>
      <c r="M25418" s="2"/>
      <c r="N25418" s="2"/>
    </row>
    <row r="25419" spans="1:14">
      <c r="A25419" s="2"/>
      <c r="B25419" s="2"/>
      <c r="C25419" s="2"/>
      <c r="D25419" s="2"/>
      <c r="E25419" s="2"/>
      <c r="F25419" s="2"/>
      <c r="G25419" s="2"/>
      <c r="H25419" s="2"/>
      <c r="I25419" s="2"/>
      <c r="J25419" s="2"/>
      <c r="K25419" s="111"/>
      <c r="L25419" s="2"/>
      <c r="M25419" s="2"/>
      <c r="N25419" s="2"/>
    </row>
    <row r="25420" spans="1:14">
      <c r="A25420" s="2"/>
      <c r="B25420" s="2"/>
      <c r="C25420" s="2"/>
      <c r="D25420" s="2"/>
      <c r="E25420" s="2"/>
      <c r="F25420" s="2"/>
      <c r="G25420" s="2"/>
      <c r="H25420" s="2"/>
      <c r="I25420" s="2"/>
      <c r="J25420" s="2"/>
      <c r="K25420" s="111"/>
      <c r="L25420" s="2"/>
      <c r="M25420" s="2"/>
      <c r="N25420" s="2"/>
    </row>
    <row r="25421" spans="1:14">
      <c r="A25421" s="2"/>
      <c r="B25421" s="2"/>
      <c r="C25421" s="2"/>
      <c r="D25421" s="2"/>
      <c r="E25421" s="2"/>
      <c r="F25421" s="2"/>
      <c r="G25421" s="2"/>
      <c r="H25421" s="2"/>
      <c r="I25421" s="2"/>
      <c r="J25421" s="2"/>
      <c r="K25421" s="111"/>
      <c r="L25421" s="2"/>
      <c r="M25421" s="2"/>
      <c r="N25421" s="2"/>
    </row>
    <row r="25422" spans="1:14">
      <c r="A25422" s="2"/>
      <c r="B25422" s="2"/>
      <c r="C25422" s="2"/>
      <c r="D25422" s="2"/>
      <c r="E25422" s="2"/>
      <c r="F25422" s="2"/>
      <c r="G25422" s="2"/>
      <c r="H25422" s="2"/>
      <c r="I25422" s="2"/>
      <c r="J25422" s="2"/>
      <c r="K25422" s="111"/>
      <c r="L25422" s="2"/>
      <c r="M25422" s="2"/>
      <c r="N25422" s="2"/>
    </row>
    <row r="25423" spans="1:14">
      <c r="A25423" s="2"/>
      <c r="B25423" s="2"/>
      <c r="C25423" s="2"/>
      <c r="D25423" s="2"/>
      <c r="E25423" s="2"/>
      <c r="F25423" s="2"/>
      <c r="G25423" s="2"/>
      <c r="H25423" s="2"/>
      <c r="I25423" s="2"/>
      <c r="J25423" s="2"/>
      <c r="K25423" s="111"/>
      <c r="L25423" s="2"/>
      <c r="M25423" s="2"/>
      <c r="N25423" s="2"/>
    </row>
    <row r="25424" spans="1:14">
      <c r="A25424" s="2"/>
      <c r="B25424" s="2"/>
      <c r="C25424" s="2"/>
      <c r="D25424" s="2"/>
      <c r="E25424" s="2"/>
      <c r="F25424" s="2"/>
      <c r="G25424" s="2"/>
      <c r="H25424" s="2"/>
      <c r="I25424" s="2"/>
      <c r="J25424" s="2"/>
      <c r="K25424" s="111"/>
      <c r="L25424" s="2"/>
      <c r="M25424" s="2"/>
      <c r="N25424" s="2"/>
    </row>
    <row r="25425" spans="1:14">
      <c r="A25425" s="2"/>
      <c r="B25425" s="2"/>
      <c r="C25425" s="2"/>
      <c r="D25425" s="2"/>
      <c r="E25425" s="2"/>
      <c r="F25425" s="2"/>
      <c r="G25425" s="2"/>
      <c r="H25425" s="2"/>
      <c r="I25425" s="2"/>
      <c r="J25425" s="2"/>
      <c r="K25425" s="111"/>
      <c r="L25425" s="2"/>
      <c r="M25425" s="2"/>
      <c r="N25425" s="2"/>
    </row>
    <row r="25426" spans="1:14">
      <c r="A25426" s="2"/>
      <c r="B25426" s="2"/>
      <c r="C25426" s="2"/>
      <c r="D25426" s="2"/>
      <c r="E25426" s="2"/>
      <c r="F25426" s="2"/>
      <c r="G25426" s="2"/>
      <c r="H25426" s="2"/>
      <c r="I25426" s="2"/>
      <c r="J25426" s="2"/>
      <c r="K25426" s="111"/>
      <c r="L25426" s="2"/>
      <c r="M25426" s="2"/>
      <c r="N25426" s="2"/>
    </row>
    <row r="25427" spans="1:14">
      <c r="A25427" s="2"/>
      <c r="B25427" s="2"/>
      <c r="C25427" s="2"/>
      <c r="D25427" s="2"/>
      <c r="E25427" s="2"/>
      <c r="F25427" s="2"/>
      <c r="G25427" s="2"/>
      <c r="H25427" s="2"/>
      <c r="I25427" s="2"/>
      <c r="J25427" s="2"/>
      <c r="K25427" s="111"/>
      <c r="L25427" s="2"/>
      <c r="M25427" s="2"/>
      <c r="N25427" s="2"/>
    </row>
    <row r="25428" spans="1:14">
      <c r="A25428" s="2"/>
      <c r="B25428" s="2"/>
      <c r="C25428" s="2"/>
      <c r="D25428" s="2"/>
      <c r="E25428" s="2"/>
      <c r="F25428" s="2"/>
      <c r="G25428" s="2"/>
      <c r="H25428" s="2"/>
      <c r="I25428" s="2"/>
      <c r="J25428" s="2"/>
      <c r="K25428" s="111"/>
      <c r="L25428" s="2"/>
      <c r="M25428" s="2"/>
      <c r="N25428" s="2"/>
    </row>
    <row r="25429" spans="1:14">
      <c r="A25429" s="2"/>
      <c r="B25429" s="2"/>
      <c r="C25429" s="2"/>
      <c r="D25429" s="2"/>
      <c r="E25429" s="2"/>
      <c r="F25429" s="2"/>
      <c r="G25429" s="2"/>
      <c r="H25429" s="2"/>
      <c r="I25429" s="2"/>
      <c r="J25429" s="2"/>
      <c r="K25429" s="111"/>
      <c r="L25429" s="2"/>
      <c r="M25429" s="2"/>
      <c r="N25429" s="2"/>
    </row>
    <row r="25430" spans="1:14">
      <c r="A25430" s="2"/>
      <c r="B25430" s="2"/>
      <c r="C25430" s="2"/>
      <c r="D25430" s="2"/>
      <c r="E25430" s="2"/>
      <c r="F25430" s="2"/>
      <c r="G25430" s="2"/>
      <c r="H25430" s="2"/>
      <c r="I25430" s="2"/>
      <c r="J25430" s="2"/>
      <c r="K25430" s="111"/>
      <c r="L25430" s="2"/>
      <c r="M25430" s="2"/>
      <c r="N25430" s="2"/>
    </row>
    <row r="25431" spans="1:14">
      <c r="A25431" s="2"/>
      <c r="B25431" s="2"/>
      <c r="C25431" s="2"/>
      <c r="D25431" s="2"/>
      <c r="E25431" s="2"/>
      <c r="F25431" s="2"/>
      <c r="G25431" s="2"/>
      <c r="H25431" s="2"/>
      <c r="I25431" s="2"/>
      <c r="J25431" s="2"/>
      <c r="K25431" s="111"/>
      <c r="L25431" s="2"/>
      <c r="M25431" s="2"/>
      <c r="N25431" s="2"/>
    </row>
    <row r="25432" spans="1:14">
      <c r="A25432" s="2"/>
      <c r="B25432" s="2"/>
      <c r="C25432" s="2"/>
      <c r="D25432" s="2"/>
      <c r="E25432" s="2"/>
      <c r="F25432" s="2"/>
      <c r="G25432" s="2"/>
      <c r="H25432" s="2"/>
      <c r="I25432" s="2"/>
      <c r="J25432" s="2"/>
      <c r="K25432" s="111"/>
      <c r="L25432" s="2"/>
      <c r="M25432" s="2"/>
      <c r="N25432" s="2"/>
    </row>
    <row r="25433" spans="1:14">
      <c r="A25433" s="2"/>
      <c r="B25433" s="2"/>
      <c r="C25433" s="2"/>
      <c r="D25433" s="2"/>
      <c r="E25433" s="2"/>
      <c r="F25433" s="2"/>
      <c r="G25433" s="2"/>
      <c r="H25433" s="2"/>
      <c r="I25433" s="2"/>
      <c r="J25433" s="2"/>
      <c r="K25433" s="111"/>
      <c r="L25433" s="2"/>
      <c r="M25433" s="2"/>
      <c r="N25433" s="2"/>
    </row>
    <row r="25434" spans="1:14">
      <c r="A25434" s="2"/>
      <c r="B25434" s="2"/>
      <c r="C25434" s="2"/>
      <c r="D25434" s="2"/>
      <c r="E25434" s="2"/>
      <c r="F25434" s="2"/>
      <c r="G25434" s="2"/>
      <c r="H25434" s="2"/>
      <c r="I25434" s="2"/>
      <c r="J25434" s="2"/>
      <c r="K25434" s="111"/>
      <c r="L25434" s="2"/>
      <c r="M25434" s="2"/>
      <c r="N25434" s="2"/>
    </row>
    <row r="25435" spans="1:14">
      <c r="A25435" s="2"/>
      <c r="B25435" s="2"/>
      <c r="C25435" s="2"/>
      <c r="D25435" s="2"/>
      <c r="E25435" s="2"/>
      <c r="F25435" s="2"/>
      <c r="G25435" s="2"/>
      <c r="H25435" s="2"/>
      <c r="I25435" s="2"/>
      <c r="J25435" s="2"/>
      <c r="K25435" s="111"/>
      <c r="L25435" s="2"/>
      <c r="M25435" s="2"/>
      <c r="N25435" s="2"/>
    </row>
    <row r="25436" spans="1:14">
      <c r="A25436" s="2"/>
      <c r="B25436" s="2"/>
      <c r="C25436" s="2"/>
      <c r="D25436" s="2"/>
      <c r="E25436" s="2"/>
      <c r="F25436" s="2"/>
      <c r="G25436" s="2"/>
      <c r="H25436" s="2"/>
      <c r="I25436" s="2"/>
      <c r="J25436" s="2"/>
      <c r="K25436" s="111"/>
      <c r="L25436" s="2"/>
      <c r="M25436" s="2"/>
      <c r="N25436" s="2"/>
    </row>
    <row r="25437" spans="1:14">
      <c r="A25437" s="2"/>
      <c r="B25437" s="2"/>
      <c r="C25437" s="2"/>
      <c r="D25437" s="2"/>
      <c r="E25437" s="2"/>
      <c r="F25437" s="2"/>
      <c r="G25437" s="2"/>
      <c r="H25437" s="2"/>
      <c r="I25437" s="2"/>
      <c r="J25437" s="2"/>
      <c r="K25437" s="111"/>
      <c r="L25437" s="2"/>
      <c r="M25437" s="2"/>
      <c r="N25437" s="2"/>
    </row>
    <row r="25438" spans="1:14">
      <c r="A25438" s="2"/>
      <c r="B25438" s="2"/>
      <c r="C25438" s="2"/>
      <c r="D25438" s="2"/>
      <c r="E25438" s="2"/>
      <c r="F25438" s="2"/>
      <c r="G25438" s="2"/>
      <c r="H25438" s="2"/>
      <c r="I25438" s="2"/>
      <c r="J25438" s="2"/>
      <c r="K25438" s="111"/>
      <c r="L25438" s="2"/>
      <c r="M25438" s="2"/>
      <c r="N25438" s="2"/>
    </row>
    <row r="25439" spans="1:14">
      <c r="A25439" s="2"/>
      <c r="B25439" s="2"/>
      <c r="C25439" s="2"/>
      <c r="D25439" s="2"/>
      <c r="E25439" s="2"/>
      <c r="F25439" s="2"/>
      <c r="G25439" s="2"/>
      <c r="H25439" s="2"/>
      <c r="I25439" s="2"/>
      <c r="J25439" s="2"/>
      <c r="K25439" s="111"/>
      <c r="L25439" s="2"/>
      <c r="M25439" s="2"/>
      <c r="N25439" s="2"/>
    </row>
    <row r="25440" spans="1:14">
      <c r="A25440" s="2"/>
      <c r="B25440" s="2"/>
      <c r="C25440" s="2"/>
      <c r="D25440" s="2"/>
      <c r="E25440" s="2"/>
      <c r="F25440" s="2"/>
      <c r="G25440" s="2"/>
      <c r="H25440" s="2"/>
      <c r="I25440" s="2"/>
      <c r="J25440" s="2"/>
      <c r="K25440" s="111"/>
      <c r="L25440" s="2"/>
      <c r="M25440" s="2"/>
      <c r="N25440" s="2"/>
    </row>
    <row r="25441" spans="1:14">
      <c r="A25441" s="2"/>
      <c r="B25441" s="2"/>
      <c r="C25441" s="2"/>
      <c r="D25441" s="2"/>
      <c r="E25441" s="2"/>
      <c r="F25441" s="2"/>
      <c r="G25441" s="2"/>
      <c r="H25441" s="2"/>
      <c r="I25441" s="2"/>
      <c r="J25441" s="2"/>
      <c r="K25441" s="111"/>
      <c r="L25441" s="2"/>
      <c r="M25441" s="2"/>
      <c r="N25441" s="2"/>
    </row>
    <row r="25442" spans="1:14">
      <c r="A25442" s="2"/>
      <c r="B25442" s="2"/>
      <c r="C25442" s="2"/>
      <c r="D25442" s="2"/>
      <c r="E25442" s="2"/>
      <c r="F25442" s="2"/>
      <c r="G25442" s="2"/>
      <c r="H25442" s="2"/>
      <c r="I25442" s="2"/>
      <c r="J25442" s="2"/>
      <c r="K25442" s="111"/>
      <c r="L25442" s="2"/>
      <c r="M25442" s="2"/>
      <c r="N25442" s="2"/>
    </row>
    <row r="25443" spans="1:14">
      <c r="A25443" s="2"/>
      <c r="B25443" s="2"/>
      <c r="C25443" s="2"/>
      <c r="D25443" s="2"/>
      <c r="E25443" s="2"/>
      <c r="F25443" s="2"/>
      <c r="G25443" s="2"/>
      <c r="H25443" s="2"/>
      <c r="I25443" s="2"/>
      <c r="J25443" s="2"/>
      <c r="K25443" s="111"/>
      <c r="L25443" s="2"/>
      <c r="M25443" s="2"/>
      <c r="N25443" s="2"/>
    </row>
    <row r="25444" spans="1:14">
      <c r="A25444" s="2"/>
      <c r="B25444" s="2"/>
      <c r="C25444" s="2"/>
      <c r="D25444" s="2"/>
      <c r="E25444" s="2"/>
      <c r="F25444" s="2"/>
      <c r="G25444" s="2"/>
      <c r="H25444" s="2"/>
      <c r="I25444" s="2"/>
      <c r="J25444" s="2"/>
      <c r="K25444" s="111"/>
      <c r="L25444" s="2"/>
      <c r="M25444" s="2"/>
      <c r="N25444" s="2"/>
    </row>
    <row r="25445" spans="1:14">
      <c r="A25445" s="2"/>
      <c r="B25445" s="2"/>
      <c r="C25445" s="2"/>
      <c r="D25445" s="2"/>
      <c r="E25445" s="2"/>
      <c r="F25445" s="2"/>
      <c r="G25445" s="2"/>
      <c r="H25445" s="2"/>
      <c r="I25445" s="2"/>
      <c r="J25445" s="2"/>
      <c r="K25445" s="111"/>
      <c r="L25445" s="2"/>
      <c r="M25445" s="2"/>
      <c r="N25445" s="2"/>
    </row>
    <row r="25446" spans="1:14">
      <c r="A25446" s="2"/>
      <c r="B25446" s="2"/>
      <c r="C25446" s="2"/>
      <c r="D25446" s="2"/>
      <c r="E25446" s="2"/>
      <c r="F25446" s="2"/>
      <c r="G25446" s="2"/>
      <c r="H25446" s="2"/>
      <c r="I25446" s="2"/>
      <c r="J25446" s="2"/>
      <c r="K25446" s="111"/>
      <c r="L25446" s="2"/>
      <c r="M25446" s="2"/>
      <c r="N25446" s="2"/>
    </row>
    <row r="25447" spans="1:14">
      <c r="A25447" s="2"/>
      <c r="B25447" s="2"/>
      <c r="C25447" s="2"/>
      <c r="D25447" s="2"/>
      <c r="E25447" s="2"/>
      <c r="F25447" s="2"/>
      <c r="G25447" s="2"/>
      <c r="H25447" s="2"/>
      <c r="I25447" s="2"/>
      <c r="J25447" s="2"/>
      <c r="K25447" s="111"/>
      <c r="L25447" s="2"/>
      <c r="M25447" s="2"/>
      <c r="N25447" s="2"/>
    </row>
    <row r="25448" spans="1:14">
      <c r="A25448" s="2"/>
      <c r="B25448" s="2"/>
      <c r="C25448" s="2"/>
      <c r="D25448" s="2"/>
      <c r="E25448" s="2"/>
      <c r="F25448" s="2"/>
      <c r="G25448" s="2"/>
      <c r="H25448" s="2"/>
      <c r="I25448" s="2"/>
      <c r="J25448" s="2"/>
      <c r="K25448" s="111"/>
      <c r="L25448" s="2"/>
      <c r="M25448" s="2"/>
      <c r="N25448" s="2"/>
    </row>
    <row r="25449" spans="1:14">
      <c r="A25449" s="2"/>
      <c r="B25449" s="2"/>
      <c r="C25449" s="2"/>
      <c r="D25449" s="2"/>
      <c r="E25449" s="2"/>
      <c r="F25449" s="2"/>
      <c r="G25449" s="2"/>
      <c r="H25449" s="2"/>
      <c r="I25449" s="2"/>
      <c r="J25449" s="2"/>
      <c r="K25449" s="111"/>
      <c r="L25449" s="2"/>
      <c r="M25449" s="2"/>
      <c r="N25449" s="2"/>
    </row>
    <row r="25450" spans="1:14">
      <c r="A25450" s="2"/>
      <c r="B25450" s="2"/>
      <c r="C25450" s="2"/>
      <c r="D25450" s="2"/>
      <c r="E25450" s="2"/>
      <c r="F25450" s="2"/>
      <c r="G25450" s="2"/>
      <c r="H25450" s="2"/>
      <c r="I25450" s="2"/>
      <c r="J25450" s="2"/>
      <c r="K25450" s="111"/>
      <c r="L25450" s="2"/>
      <c r="M25450" s="2"/>
      <c r="N25450" s="2"/>
    </row>
    <row r="25451" spans="1:14">
      <c r="A25451" s="2"/>
      <c r="B25451" s="2"/>
      <c r="C25451" s="2"/>
      <c r="D25451" s="2"/>
      <c r="E25451" s="2"/>
      <c r="F25451" s="2"/>
      <c r="G25451" s="2"/>
      <c r="H25451" s="2"/>
      <c r="I25451" s="2"/>
      <c r="J25451" s="2"/>
      <c r="K25451" s="111"/>
      <c r="L25451" s="2"/>
      <c r="M25451" s="2"/>
      <c r="N25451" s="2"/>
    </row>
    <row r="25452" spans="1:14">
      <c r="A25452" s="2"/>
      <c r="B25452" s="2"/>
      <c r="C25452" s="2"/>
      <c r="D25452" s="2"/>
      <c r="E25452" s="2"/>
      <c r="F25452" s="2"/>
      <c r="G25452" s="2"/>
      <c r="H25452" s="2"/>
      <c r="I25452" s="2"/>
      <c r="J25452" s="2"/>
      <c r="K25452" s="111"/>
      <c r="L25452" s="2"/>
      <c r="M25452" s="2"/>
      <c r="N25452" s="2"/>
    </row>
    <row r="25453" spans="1:14">
      <c r="A25453" s="2"/>
      <c r="B25453" s="2"/>
      <c r="C25453" s="2"/>
      <c r="D25453" s="2"/>
      <c r="E25453" s="2"/>
      <c r="F25453" s="2"/>
      <c r="G25453" s="2"/>
      <c r="H25453" s="2"/>
      <c r="I25453" s="2"/>
      <c r="J25453" s="2"/>
      <c r="K25453" s="111"/>
      <c r="L25453" s="2"/>
      <c r="M25453" s="2"/>
      <c r="N25453" s="2"/>
    </row>
    <row r="25454" spans="1:14">
      <c r="A25454" s="2"/>
      <c r="B25454" s="2"/>
      <c r="C25454" s="2"/>
      <c r="D25454" s="2"/>
      <c r="E25454" s="2"/>
      <c r="F25454" s="2"/>
      <c r="G25454" s="2"/>
      <c r="H25454" s="2"/>
      <c r="I25454" s="2"/>
      <c r="J25454" s="2"/>
      <c r="K25454" s="111"/>
      <c r="L25454" s="2"/>
      <c r="M25454" s="2"/>
      <c r="N25454" s="2"/>
    </row>
    <row r="25455" spans="1:14">
      <c r="A25455" s="2"/>
      <c r="B25455" s="2"/>
      <c r="C25455" s="2"/>
      <c r="D25455" s="2"/>
      <c r="E25455" s="2"/>
      <c r="F25455" s="2"/>
      <c r="G25455" s="2"/>
      <c r="H25455" s="2"/>
      <c r="I25455" s="2"/>
      <c r="J25455" s="2"/>
      <c r="K25455" s="111"/>
      <c r="L25455" s="2"/>
      <c r="M25455" s="2"/>
      <c r="N25455" s="2"/>
    </row>
    <row r="25456" spans="1:14">
      <c r="A25456" s="2"/>
      <c r="B25456" s="2"/>
      <c r="C25456" s="2"/>
      <c r="D25456" s="2"/>
      <c r="E25456" s="2"/>
      <c r="F25456" s="2"/>
      <c r="G25456" s="2"/>
      <c r="H25456" s="2"/>
      <c r="I25456" s="2"/>
      <c r="J25456" s="2"/>
      <c r="K25456" s="111"/>
      <c r="L25456" s="2"/>
      <c r="M25456" s="2"/>
      <c r="N25456" s="2"/>
    </row>
    <row r="25457" spans="1:14">
      <c r="A25457" s="2"/>
      <c r="B25457" s="2"/>
      <c r="C25457" s="2"/>
      <c r="D25457" s="2"/>
      <c r="E25457" s="2"/>
      <c r="F25457" s="2"/>
      <c r="G25457" s="2"/>
      <c r="H25457" s="2"/>
      <c r="I25457" s="2"/>
      <c r="J25457" s="2"/>
      <c r="K25457" s="111"/>
      <c r="L25457" s="2"/>
      <c r="M25457" s="2"/>
      <c r="N25457" s="2"/>
    </row>
    <row r="25458" spans="1:14">
      <c r="A25458" s="2"/>
      <c r="B25458" s="2"/>
      <c r="C25458" s="2"/>
      <c r="D25458" s="2"/>
      <c r="E25458" s="2"/>
      <c r="F25458" s="2"/>
      <c r="G25458" s="2"/>
      <c r="H25458" s="2"/>
      <c r="I25458" s="2"/>
      <c r="J25458" s="2"/>
      <c r="K25458" s="111"/>
      <c r="L25458" s="2"/>
      <c r="M25458" s="2"/>
      <c r="N25458" s="2"/>
    </row>
    <row r="25459" spans="1:14">
      <c r="A25459" s="2"/>
      <c r="B25459" s="2"/>
      <c r="C25459" s="2"/>
      <c r="D25459" s="2"/>
      <c r="E25459" s="2"/>
      <c r="F25459" s="2"/>
      <c r="G25459" s="2"/>
      <c r="H25459" s="2"/>
      <c r="I25459" s="2"/>
      <c r="J25459" s="2"/>
      <c r="K25459" s="111"/>
      <c r="L25459" s="2"/>
      <c r="M25459" s="2"/>
      <c r="N25459" s="2"/>
    </row>
    <row r="25460" spans="1:14">
      <c r="A25460" s="2"/>
      <c r="B25460" s="2"/>
      <c r="C25460" s="2"/>
      <c r="D25460" s="2"/>
      <c r="E25460" s="2"/>
      <c r="F25460" s="2"/>
      <c r="G25460" s="2"/>
      <c r="H25460" s="2"/>
      <c r="I25460" s="2"/>
      <c r="J25460" s="2"/>
      <c r="K25460" s="111"/>
      <c r="L25460" s="2"/>
      <c r="M25460" s="2"/>
      <c r="N25460" s="2"/>
    </row>
    <row r="25461" spans="1:14">
      <c r="A25461" s="2"/>
      <c r="B25461" s="2"/>
      <c r="C25461" s="2"/>
      <c r="D25461" s="2"/>
      <c r="E25461" s="2"/>
      <c r="F25461" s="2"/>
      <c r="G25461" s="2"/>
      <c r="H25461" s="2"/>
      <c r="I25461" s="2"/>
      <c r="J25461" s="2"/>
      <c r="K25461" s="111"/>
      <c r="L25461" s="2"/>
      <c r="M25461" s="2"/>
      <c r="N25461" s="2"/>
    </row>
    <row r="25462" spans="1:14">
      <c r="A25462" s="2"/>
      <c r="B25462" s="2"/>
      <c r="C25462" s="2"/>
      <c r="D25462" s="2"/>
      <c r="E25462" s="2"/>
      <c r="F25462" s="2"/>
      <c r="G25462" s="2"/>
      <c r="H25462" s="2"/>
      <c r="I25462" s="2"/>
      <c r="J25462" s="2"/>
      <c r="K25462" s="111"/>
      <c r="L25462" s="2"/>
      <c r="M25462" s="2"/>
      <c r="N25462" s="2"/>
    </row>
    <row r="25463" spans="1:14">
      <c r="A25463" s="2"/>
      <c r="B25463" s="2"/>
      <c r="C25463" s="2"/>
      <c r="D25463" s="2"/>
      <c r="E25463" s="2"/>
      <c r="F25463" s="2"/>
      <c r="G25463" s="2"/>
      <c r="H25463" s="2"/>
      <c r="I25463" s="2"/>
      <c r="J25463" s="2"/>
      <c r="K25463" s="111"/>
      <c r="L25463" s="2"/>
      <c r="M25463" s="2"/>
      <c r="N25463" s="2"/>
    </row>
    <row r="25464" spans="1:14">
      <c r="A25464" s="2"/>
      <c r="B25464" s="2"/>
      <c r="C25464" s="2"/>
      <c r="D25464" s="2"/>
      <c r="E25464" s="2"/>
      <c r="F25464" s="2"/>
      <c r="G25464" s="2"/>
      <c r="H25464" s="2"/>
      <c r="I25464" s="2"/>
      <c r="J25464" s="2"/>
      <c r="K25464" s="111"/>
      <c r="L25464" s="2"/>
      <c r="M25464" s="2"/>
      <c r="N25464" s="2"/>
    </row>
    <row r="25465" spans="1:14">
      <c r="A25465" s="2"/>
      <c r="B25465" s="2"/>
      <c r="C25465" s="2"/>
      <c r="D25465" s="2"/>
      <c r="E25465" s="2"/>
      <c r="F25465" s="2"/>
      <c r="G25465" s="2"/>
      <c r="H25465" s="2"/>
      <c r="I25465" s="2"/>
      <c r="J25465" s="2"/>
      <c r="K25465" s="111"/>
      <c r="L25465" s="2"/>
      <c r="M25465" s="2"/>
      <c r="N25465" s="2"/>
    </row>
    <row r="25466" spans="1:14">
      <c r="A25466" s="2"/>
      <c r="B25466" s="2"/>
      <c r="C25466" s="2"/>
      <c r="D25466" s="2"/>
      <c r="E25466" s="2"/>
      <c r="F25466" s="2"/>
      <c r="G25466" s="2"/>
      <c r="H25466" s="2"/>
      <c r="I25466" s="2"/>
      <c r="J25466" s="2"/>
      <c r="K25466" s="111"/>
      <c r="L25466" s="2"/>
      <c r="M25466" s="2"/>
      <c r="N25466" s="2"/>
    </row>
    <row r="25467" spans="1:14">
      <c r="A25467" s="2"/>
      <c r="B25467" s="2"/>
      <c r="C25467" s="2"/>
      <c r="D25467" s="2"/>
      <c r="E25467" s="2"/>
      <c r="F25467" s="2"/>
      <c r="G25467" s="2"/>
      <c r="H25467" s="2"/>
      <c r="I25467" s="2"/>
      <c r="J25467" s="2"/>
      <c r="K25467" s="111"/>
      <c r="L25467" s="2"/>
      <c r="M25467" s="2"/>
      <c r="N25467" s="2"/>
    </row>
    <row r="25468" spans="1:14">
      <c r="A25468" s="2"/>
      <c r="B25468" s="2"/>
      <c r="C25468" s="2"/>
      <c r="D25468" s="2"/>
      <c r="E25468" s="2"/>
      <c r="F25468" s="2"/>
      <c r="G25468" s="2"/>
      <c r="H25468" s="2"/>
      <c r="I25468" s="2"/>
      <c r="J25468" s="2"/>
      <c r="K25468" s="111"/>
      <c r="L25468" s="2"/>
      <c r="M25468" s="2"/>
      <c r="N25468" s="2"/>
    </row>
    <row r="25469" spans="1:14">
      <c r="A25469" s="2"/>
      <c r="B25469" s="2"/>
      <c r="C25469" s="2"/>
      <c r="D25469" s="2"/>
      <c r="E25469" s="2"/>
      <c r="F25469" s="2"/>
      <c r="G25469" s="2"/>
      <c r="H25469" s="2"/>
      <c r="I25469" s="2"/>
      <c r="J25469" s="2"/>
      <c r="K25469" s="111"/>
      <c r="L25469" s="2"/>
      <c r="M25469" s="2"/>
      <c r="N25469" s="2"/>
    </row>
    <row r="25470" spans="1:14">
      <c r="A25470" s="2"/>
      <c r="B25470" s="2"/>
      <c r="C25470" s="2"/>
      <c r="D25470" s="2"/>
      <c r="E25470" s="2"/>
      <c r="F25470" s="2"/>
      <c r="G25470" s="2"/>
      <c r="H25470" s="2"/>
      <c r="I25470" s="2"/>
      <c r="J25470" s="2"/>
      <c r="K25470" s="111"/>
      <c r="L25470" s="2"/>
      <c r="M25470" s="2"/>
      <c r="N25470" s="2"/>
    </row>
    <row r="25471" spans="1:14">
      <c r="A25471" s="2"/>
      <c r="B25471" s="2"/>
      <c r="C25471" s="2"/>
      <c r="D25471" s="2"/>
      <c r="E25471" s="2"/>
      <c r="F25471" s="2"/>
      <c r="G25471" s="2"/>
      <c r="H25471" s="2"/>
      <c r="I25471" s="2"/>
      <c r="J25471" s="2"/>
      <c r="K25471" s="111"/>
      <c r="L25471" s="2"/>
      <c r="M25471" s="2"/>
      <c r="N25471" s="2"/>
    </row>
    <row r="25472" spans="1:14">
      <c r="A25472" s="2"/>
      <c r="B25472" s="2"/>
      <c r="C25472" s="2"/>
      <c r="D25472" s="2"/>
      <c r="E25472" s="2"/>
      <c r="F25472" s="2"/>
      <c r="G25472" s="2"/>
      <c r="H25472" s="2"/>
      <c r="I25472" s="2"/>
      <c r="J25472" s="2"/>
      <c r="K25472" s="111"/>
      <c r="L25472" s="2"/>
      <c r="M25472" s="2"/>
      <c r="N25472" s="2"/>
    </row>
    <row r="25473" spans="1:14">
      <c r="A25473" s="2"/>
      <c r="B25473" s="2"/>
      <c r="C25473" s="2"/>
      <c r="D25473" s="2"/>
      <c r="E25473" s="2"/>
      <c r="F25473" s="2"/>
      <c r="G25473" s="2"/>
      <c r="H25473" s="2"/>
      <c r="I25473" s="2"/>
      <c r="J25473" s="2"/>
      <c r="K25473" s="111"/>
      <c r="L25473" s="2"/>
      <c r="M25473" s="2"/>
      <c r="N25473" s="2"/>
    </row>
    <row r="25474" spans="1:14">
      <c r="A25474" s="2"/>
      <c r="B25474" s="2"/>
      <c r="C25474" s="2"/>
      <c r="D25474" s="2"/>
      <c r="E25474" s="2"/>
      <c r="F25474" s="2"/>
      <c r="G25474" s="2"/>
      <c r="H25474" s="2"/>
      <c r="I25474" s="2"/>
      <c r="J25474" s="2"/>
      <c r="K25474" s="111"/>
      <c r="L25474" s="2"/>
      <c r="M25474" s="2"/>
      <c r="N25474" s="2"/>
    </row>
    <row r="25475" spans="1:14">
      <c r="A25475" s="2"/>
      <c r="B25475" s="2"/>
      <c r="C25475" s="2"/>
      <c r="D25475" s="2"/>
      <c r="E25475" s="2"/>
      <c r="F25475" s="2"/>
      <c r="G25475" s="2"/>
      <c r="H25475" s="2"/>
      <c r="I25475" s="2"/>
      <c r="J25475" s="2"/>
      <c r="K25475" s="111"/>
      <c r="L25475" s="2"/>
      <c r="M25475" s="2"/>
      <c r="N25475" s="2"/>
    </row>
    <row r="25476" spans="1:14">
      <c r="A25476" s="2"/>
      <c r="B25476" s="2"/>
      <c r="C25476" s="2"/>
      <c r="D25476" s="2"/>
      <c r="E25476" s="2"/>
      <c r="F25476" s="2"/>
      <c r="G25476" s="2"/>
      <c r="H25476" s="2"/>
      <c r="I25476" s="2"/>
      <c r="J25476" s="2"/>
      <c r="K25476" s="111"/>
      <c r="L25476" s="2"/>
      <c r="M25476" s="2"/>
      <c r="N25476" s="2"/>
    </row>
    <row r="25477" spans="1:14">
      <c r="A25477" s="2"/>
      <c r="B25477" s="2"/>
      <c r="C25477" s="2"/>
      <c r="D25477" s="2"/>
      <c r="E25477" s="2"/>
      <c r="F25477" s="2"/>
      <c r="G25477" s="2"/>
      <c r="H25477" s="2"/>
      <c r="I25477" s="2"/>
      <c r="J25477" s="2"/>
      <c r="K25477" s="111"/>
      <c r="L25477" s="2"/>
      <c r="M25477" s="2"/>
      <c r="N25477" s="2"/>
    </row>
    <row r="25478" spans="1:14">
      <c r="A25478" s="2"/>
      <c r="B25478" s="2"/>
      <c r="C25478" s="2"/>
      <c r="D25478" s="2"/>
      <c r="E25478" s="2"/>
      <c r="F25478" s="2"/>
      <c r="G25478" s="2"/>
      <c r="H25478" s="2"/>
      <c r="I25478" s="2"/>
      <c r="J25478" s="2"/>
      <c r="K25478" s="111"/>
      <c r="L25478" s="2"/>
      <c r="M25478" s="2"/>
      <c r="N25478" s="2"/>
    </row>
    <row r="25479" spans="1:14">
      <c r="A25479" s="2"/>
      <c r="B25479" s="2"/>
      <c r="C25479" s="2"/>
      <c r="D25479" s="2"/>
      <c r="E25479" s="2"/>
      <c r="F25479" s="2"/>
      <c r="G25479" s="2"/>
      <c r="H25479" s="2"/>
      <c r="I25479" s="2"/>
      <c r="J25479" s="2"/>
      <c r="K25479" s="111"/>
      <c r="L25479" s="2"/>
      <c r="M25479" s="2"/>
      <c r="N25479" s="2"/>
    </row>
    <row r="25480" spans="1:14">
      <c r="A25480" s="2"/>
      <c r="B25480" s="2"/>
      <c r="C25480" s="2"/>
      <c r="D25480" s="2"/>
      <c r="E25480" s="2"/>
      <c r="F25480" s="2"/>
      <c r="G25480" s="2"/>
      <c r="H25480" s="2"/>
      <c r="I25480" s="2"/>
      <c r="J25480" s="2"/>
      <c r="K25480" s="111"/>
      <c r="L25480" s="2"/>
      <c r="M25480" s="2"/>
      <c r="N25480" s="2"/>
    </row>
    <row r="25481" spans="1:14">
      <c r="A25481" s="2"/>
      <c r="B25481" s="2"/>
      <c r="C25481" s="2"/>
      <c r="D25481" s="2"/>
      <c r="E25481" s="2"/>
      <c r="F25481" s="2"/>
      <c r="G25481" s="2"/>
      <c r="H25481" s="2"/>
      <c r="I25481" s="2"/>
      <c r="J25481" s="2"/>
      <c r="K25481" s="111"/>
      <c r="L25481" s="2"/>
      <c r="M25481" s="2"/>
      <c r="N25481" s="2"/>
    </row>
    <row r="25482" spans="1:14">
      <c r="A25482" s="2"/>
      <c r="B25482" s="2"/>
      <c r="C25482" s="2"/>
      <c r="D25482" s="2"/>
      <c r="E25482" s="2"/>
      <c r="F25482" s="2"/>
      <c r="G25482" s="2"/>
      <c r="H25482" s="2"/>
      <c r="I25482" s="2"/>
      <c r="J25482" s="2"/>
      <c r="K25482" s="111"/>
      <c r="L25482" s="2"/>
      <c r="M25482" s="2"/>
      <c r="N25482" s="2"/>
    </row>
    <row r="25483" spans="1:14">
      <c r="A25483" s="2"/>
      <c r="B25483" s="2"/>
      <c r="C25483" s="2"/>
      <c r="D25483" s="2"/>
      <c r="E25483" s="2"/>
      <c r="F25483" s="2"/>
      <c r="G25483" s="2"/>
      <c r="H25483" s="2"/>
      <c r="I25483" s="2"/>
      <c r="J25483" s="2"/>
      <c r="K25483" s="111"/>
      <c r="L25483" s="2"/>
      <c r="M25483" s="2"/>
      <c r="N25483" s="2"/>
    </row>
    <row r="25484" spans="1:14">
      <c r="A25484" s="2"/>
      <c r="B25484" s="2"/>
      <c r="C25484" s="2"/>
      <c r="D25484" s="2"/>
      <c r="E25484" s="2"/>
      <c r="F25484" s="2"/>
      <c r="G25484" s="2"/>
      <c r="H25484" s="2"/>
      <c r="I25484" s="2"/>
      <c r="J25484" s="2"/>
      <c r="K25484" s="111"/>
      <c r="L25484" s="2"/>
      <c r="M25484" s="2"/>
      <c r="N25484" s="2"/>
    </row>
    <row r="25485" spans="1:14">
      <c r="A25485" s="2"/>
      <c r="B25485" s="2"/>
      <c r="C25485" s="2"/>
      <c r="D25485" s="2"/>
      <c r="E25485" s="2"/>
      <c r="F25485" s="2"/>
      <c r="G25485" s="2"/>
      <c r="H25485" s="2"/>
      <c r="I25485" s="2"/>
      <c r="J25485" s="2"/>
      <c r="K25485" s="111"/>
      <c r="L25485" s="2"/>
      <c r="M25485" s="2"/>
      <c r="N25485" s="2"/>
    </row>
    <row r="25486" spans="1:14">
      <c r="A25486" s="2"/>
      <c r="B25486" s="2"/>
      <c r="C25486" s="2"/>
      <c r="D25486" s="2"/>
      <c r="E25486" s="2"/>
      <c r="F25486" s="2"/>
      <c r="G25486" s="2"/>
      <c r="H25486" s="2"/>
      <c r="I25486" s="2"/>
      <c r="J25486" s="2"/>
      <c r="K25486" s="111"/>
      <c r="L25486" s="2"/>
      <c r="M25486" s="2"/>
      <c r="N25486" s="2"/>
    </row>
    <row r="25487" spans="1:14">
      <c r="A25487" s="2"/>
      <c r="B25487" s="2"/>
      <c r="C25487" s="2"/>
      <c r="D25487" s="2"/>
      <c r="E25487" s="2"/>
      <c r="F25487" s="2"/>
      <c r="G25487" s="2"/>
      <c r="H25487" s="2"/>
      <c r="I25487" s="2"/>
      <c r="J25487" s="2"/>
      <c r="K25487" s="111"/>
      <c r="L25487" s="2"/>
      <c r="M25487" s="2"/>
      <c r="N25487" s="2"/>
    </row>
    <row r="25488" spans="1:14">
      <c r="A25488" s="2"/>
      <c r="B25488" s="2"/>
      <c r="C25488" s="2"/>
      <c r="D25488" s="2"/>
      <c r="E25488" s="2"/>
      <c r="F25488" s="2"/>
      <c r="G25488" s="2"/>
      <c r="H25488" s="2"/>
      <c r="I25488" s="2"/>
      <c r="J25488" s="2"/>
      <c r="K25488" s="111"/>
      <c r="L25488" s="2"/>
      <c r="M25488" s="2"/>
      <c r="N25488" s="2"/>
    </row>
    <row r="25489" spans="1:14">
      <c r="A25489" s="2"/>
      <c r="B25489" s="2"/>
      <c r="C25489" s="2"/>
      <c r="D25489" s="2"/>
      <c r="E25489" s="2"/>
      <c r="F25489" s="2"/>
      <c r="G25489" s="2"/>
      <c r="H25489" s="2"/>
      <c r="I25489" s="2"/>
      <c r="J25489" s="2"/>
      <c r="K25489" s="111"/>
      <c r="L25489" s="2"/>
      <c r="M25489" s="2"/>
      <c r="N25489" s="2"/>
    </row>
    <row r="25490" spans="1:14">
      <c r="A25490" s="2"/>
      <c r="B25490" s="2"/>
      <c r="C25490" s="2"/>
      <c r="D25490" s="2"/>
      <c r="E25490" s="2"/>
      <c r="F25490" s="2"/>
      <c r="G25490" s="2"/>
      <c r="H25490" s="2"/>
      <c r="I25490" s="2"/>
      <c r="J25490" s="2"/>
      <c r="K25490" s="111"/>
      <c r="L25490" s="2"/>
      <c r="M25490" s="2"/>
      <c r="N25490" s="2"/>
    </row>
    <row r="25491" spans="1:14">
      <c r="A25491" s="2"/>
      <c r="B25491" s="2"/>
      <c r="C25491" s="2"/>
      <c r="D25491" s="2"/>
      <c r="E25491" s="2"/>
      <c r="F25491" s="2"/>
      <c r="G25491" s="2"/>
      <c r="H25491" s="2"/>
      <c r="I25491" s="2"/>
      <c r="J25491" s="2"/>
      <c r="K25491" s="111"/>
      <c r="L25491" s="2"/>
      <c r="M25491" s="2"/>
      <c r="N25491" s="2"/>
    </row>
    <row r="25492" spans="1:14">
      <c r="A25492" s="2"/>
      <c r="B25492" s="2"/>
      <c r="C25492" s="2"/>
      <c r="D25492" s="2"/>
      <c r="E25492" s="2"/>
      <c r="F25492" s="2"/>
      <c r="G25492" s="2"/>
      <c r="H25492" s="2"/>
      <c r="I25492" s="2"/>
      <c r="J25492" s="2"/>
      <c r="K25492" s="111"/>
      <c r="L25492" s="2"/>
      <c r="M25492" s="2"/>
      <c r="N25492" s="2"/>
    </row>
    <row r="25493" spans="1:14">
      <c r="A25493" s="2"/>
      <c r="B25493" s="2"/>
      <c r="C25493" s="2"/>
      <c r="D25493" s="2"/>
      <c r="E25493" s="2"/>
      <c r="F25493" s="2"/>
      <c r="G25493" s="2"/>
      <c r="H25493" s="2"/>
      <c r="I25493" s="2"/>
      <c r="J25493" s="2"/>
      <c r="K25493" s="111"/>
      <c r="L25493" s="2"/>
      <c r="M25493" s="2"/>
      <c r="N25493" s="2"/>
    </row>
    <row r="25494" spans="1:14">
      <c r="A25494" s="2"/>
      <c r="B25494" s="2"/>
      <c r="C25494" s="2"/>
      <c r="D25494" s="2"/>
      <c r="E25494" s="2"/>
      <c r="F25494" s="2"/>
      <c r="G25494" s="2"/>
      <c r="H25494" s="2"/>
      <c r="I25494" s="2"/>
      <c r="J25494" s="2"/>
      <c r="K25494" s="111"/>
      <c r="L25494" s="2"/>
      <c r="M25494" s="2"/>
      <c r="N25494" s="2"/>
    </row>
    <row r="25495" spans="1:14">
      <c r="A25495" s="2"/>
      <c r="B25495" s="2"/>
      <c r="C25495" s="2"/>
      <c r="D25495" s="2"/>
      <c r="E25495" s="2"/>
      <c r="F25495" s="2"/>
      <c r="G25495" s="2"/>
      <c r="H25495" s="2"/>
      <c r="I25495" s="2"/>
      <c r="J25495" s="2"/>
      <c r="K25495" s="111"/>
      <c r="L25495" s="2"/>
      <c r="M25495" s="2"/>
      <c r="N25495" s="2"/>
    </row>
    <row r="25496" spans="1:14">
      <c r="A25496" s="2"/>
      <c r="B25496" s="2"/>
      <c r="C25496" s="2"/>
      <c r="D25496" s="2"/>
      <c r="E25496" s="2"/>
      <c r="F25496" s="2"/>
      <c r="G25496" s="2"/>
      <c r="H25496" s="2"/>
      <c r="I25496" s="2"/>
      <c r="J25496" s="2"/>
      <c r="K25496" s="111"/>
      <c r="L25496" s="2"/>
      <c r="M25496" s="2"/>
      <c r="N25496" s="2"/>
    </row>
    <row r="25497" spans="1:14">
      <c r="A25497" s="2"/>
      <c r="B25497" s="2"/>
      <c r="C25497" s="2"/>
      <c r="D25497" s="2"/>
      <c r="E25497" s="2"/>
      <c r="F25497" s="2"/>
      <c r="G25497" s="2"/>
      <c r="H25497" s="2"/>
      <c r="I25497" s="2"/>
      <c r="J25497" s="2"/>
      <c r="K25497" s="111"/>
      <c r="L25497" s="2"/>
      <c r="M25497" s="2"/>
      <c r="N25497" s="2"/>
    </row>
    <row r="25498" spans="1:14">
      <c r="A25498" s="2"/>
      <c r="B25498" s="2"/>
      <c r="C25498" s="2"/>
      <c r="D25498" s="2"/>
      <c r="E25498" s="2"/>
      <c r="F25498" s="2"/>
      <c r="G25498" s="2"/>
      <c r="H25498" s="2"/>
      <c r="I25498" s="2"/>
      <c r="J25498" s="2"/>
      <c r="K25498" s="111"/>
      <c r="L25498" s="2"/>
      <c r="M25498" s="2"/>
      <c r="N25498" s="2"/>
    </row>
    <row r="25499" spans="1:14">
      <c r="A25499" s="2"/>
      <c r="B25499" s="2"/>
      <c r="C25499" s="2"/>
      <c r="D25499" s="2"/>
      <c r="E25499" s="2"/>
      <c r="F25499" s="2"/>
      <c r="G25499" s="2"/>
      <c r="H25499" s="2"/>
      <c r="I25499" s="2"/>
      <c r="J25499" s="2"/>
      <c r="K25499" s="111"/>
      <c r="L25499" s="2"/>
      <c r="M25499" s="2"/>
      <c r="N25499" s="2"/>
    </row>
    <row r="25500" spans="1:14">
      <c r="A25500" s="2"/>
      <c r="B25500" s="2"/>
      <c r="C25500" s="2"/>
      <c r="D25500" s="2"/>
      <c r="E25500" s="2"/>
      <c r="F25500" s="2"/>
      <c r="G25500" s="2"/>
      <c r="H25500" s="2"/>
      <c r="I25500" s="2"/>
      <c r="J25500" s="2"/>
      <c r="K25500" s="111"/>
      <c r="L25500" s="2"/>
      <c r="M25500" s="2"/>
      <c r="N25500" s="2"/>
    </row>
    <row r="25501" spans="1:14">
      <c r="A25501" s="2"/>
      <c r="B25501" s="2"/>
      <c r="C25501" s="2"/>
      <c r="D25501" s="2"/>
      <c r="E25501" s="2"/>
      <c r="F25501" s="2"/>
      <c r="G25501" s="2"/>
      <c r="H25501" s="2"/>
      <c r="I25501" s="2"/>
      <c r="J25501" s="2"/>
      <c r="K25501" s="111"/>
      <c r="L25501" s="2"/>
      <c r="M25501" s="2"/>
      <c r="N25501" s="2"/>
    </row>
    <row r="25502" spans="1:14">
      <c r="A25502" s="2"/>
      <c r="B25502" s="2"/>
      <c r="C25502" s="2"/>
      <c r="D25502" s="2"/>
      <c r="E25502" s="2"/>
      <c r="F25502" s="2"/>
      <c r="G25502" s="2"/>
      <c r="H25502" s="2"/>
      <c r="I25502" s="2"/>
      <c r="J25502" s="2"/>
      <c r="K25502" s="111"/>
      <c r="L25502" s="2"/>
      <c r="M25502" s="2"/>
      <c r="N25502" s="2"/>
    </row>
    <row r="25503" spans="1:14">
      <c r="A25503" s="2"/>
      <c r="B25503" s="2"/>
      <c r="C25503" s="2"/>
      <c r="D25503" s="2"/>
      <c r="E25503" s="2"/>
      <c r="F25503" s="2"/>
      <c r="G25503" s="2"/>
      <c r="H25503" s="2"/>
      <c r="I25503" s="2"/>
      <c r="J25503" s="2"/>
      <c r="K25503" s="111"/>
      <c r="L25503" s="2"/>
      <c r="M25503" s="2"/>
      <c r="N25503" s="2"/>
    </row>
    <row r="25504" spans="1:14">
      <c r="A25504" s="2"/>
      <c r="B25504" s="2"/>
      <c r="C25504" s="2"/>
      <c r="D25504" s="2"/>
      <c r="E25504" s="2"/>
      <c r="F25504" s="2"/>
      <c r="G25504" s="2"/>
      <c r="H25504" s="2"/>
      <c r="I25504" s="2"/>
      <c r="J25504" s="2"/>
      <c r="K25504" s="111"/>
      <c r="L25504" s="2"/>
      <c r="M25504" s="2"/>
      <c r="N25504" s="2"/>
    </row>
    <row r="25505" spans="1:14">
      <c r="A25505" s="2"/>
      <c r="B25505" s="2"/>
      <c r="C25505" s="2"/>
      <c r="D25505" s="2"/>
      <c r="E25505" s="2"/>
      <c r="F25505" s="2"/>
      <c r="G25505" s="2"/>
      <c r="H25505" s="2"/>
      <c r="I25505" s="2"/>
      <c r="J25505" s="2"/>
      <c r="K25505" s="111"/>
      <c r="L25505" s="2"/>
      <c r="M25505" s="2"/>
      <c r="N25505" s="2"/>
    </row>
    <row r="25506" spans="1:14">
      <c r="A25506" s="2"/>
      <c r="B25506" s="2"/>
      <c r="C25506" s="2"/>
      <c r="D25506" s="2"/>
      <c r="E25506" s="2"/>
      <c r="F25506" s="2"/>
      <c r="G25506" s="2"/>
      <c r="H25506" s="2"/>
      <c r="I25506" s="2"/>
      <c r="J25506" s="2"/>
      <c r="K25506" s="111"/>
      <c r="L25506" s="2"/>
      <c r="M25506" s="2"/>
      <c r="N25506" s="2"/>
    </row>
    <row r="25507" spans="1:14">
      <c r="A25507" s="2"/>
      <c r="B25507" s="2"/>
      <c r="C25507" s="2"/>
      <c r="D25507" s="2"/>
      <c r="E25507" s="2"/>
      <c r="F25507" s="2"/>
      <c r="G25507" s="2"/>
      <c r="H25507" s="2"/>
      <c r="I25507" s="2"/>
      <c r="J25507" s="2"/>
      <c r="K25507" s="111"/>
      <c r="L25507" s="2"/>
      <c r="M25507" s="2"/>
      <c r="N25507" s="2"/>
    </row>
    <row r="25508" spans="1:14">
      <c r="A25508" s="2"/>
      <c r="B25508" s="2"/>
      <c r="C25508" s="2"/>
      <c r="D25508" s="2"/>
      <c r="E25508" s="2"/>
      <c r="F25508" s="2"/>
      <c r="G25508" s="2"/>
      <c r="H25508" s="2"/>
      <c r="I25508" s="2"/>
      <c r="J25508" s="2"/>
      <c r="K25508" s="111"/>
      <c r="L25508" s="2"/>
      <c r="M25508" s="2"/>
      <c r="N25508" s="2"/>
    </row>
    <row r="25509" spans="1:14">
      <c r="A25509" s="2"/>
      <c r="B25509" s="2"/>
      <c r="C25509" s="2"/>
      <c r="D25509" s="2"/>
      <c r="E25509" s="2"/>
      <c r="F25509" s="2"/>
      <c r="G25509" s="2"/>
      <c r="H25509" s="2"/>
      <c r="I25509" s="2"/>
      <c r="J25509" s="2"/>
      <c r="K25509" s="111"/>
      <c r="L25509" s="2"/>
      <c r="M25509" s="2"/>
      <c r="N25509" s="2"/>
    </row>
    <row r="25510" spans="1:14">
      <c r="A25510" s="2"/>
      <c r="B25510" s="2"/>
      <c r="C25510" s="2"/>
      <c r="D25510" s="2"/>
      <c r="E25510" s="2"/>
      <c r="F25510" s="2"/>
      <c r="G25510" s="2"/>
      <c r="H25510" s="2"/>
      <c r="I25510" s="2"/>
      <c r="J25510" s="2"/>
      <c r="K25510" s="111"/>
      <c r="L25510" s="2"/>
      <c r="M25510" s="2"/>
      <c r="N25510" s="2"/>
    </row>
    <row r="25511" spans="1:14">
      <c r="A25511" s="2"/>
      <c r="B25511" s="2"/>
      <c r="C25511" s="2"/>
      <c r="D25511" s="2"/>
      <c r="E25511" s="2"/>
      <c r="F25511" s="2"/>
      <c r="G25511" s="2"/>
      <c r="H25511" s="2"/>
      <c r="I25511" s="2"/>
      <c r="J25511" s="2"/>
      <c r="K25511" s="111"/>
      <c r="L25511" s="2"/>
      <c r="M25511" s="2"/>
      <c r="N25511" s="2"/>
    </row>
    <row r="25512" spans="1:14">
      <c r="A25512" s="2"/>
      <c r="B25512" s="2"/>
      <c r="C25512" s="2"/>
      <c r="D25512" s="2"/>
      <c r="E25512" s="2"/>
      <c r="F25512" s="2"/>
      <c r="G25512" s="2"/>
      <c r="H25512" s="2"/>
      <c r="I25512" s="2"/>
      <c r="J25512" s="2"/>
      <c r="K25512" s="111"/>
      <c r="L25512" s="2"/>
      <c r="M25512" s="2"/>
      <c r="N25512" s="2"/>
    </row>
    <row r="25513" spans="1:14">
      <c r="A25513" s="2"/>
      <c r="B25513" s="2"/>
      <c r="C25513" s="2"/>
      <c r="D25513" s="2"/>
      <c r="E25513" s="2"/>
      <c r="F25513" s="2"/>
      <c r="G25513" s="2"/>
      <c r="H25513" s="2"/>
      <c r="I25513" s="2"/>
      <c r="J25513" s="2"/>
      <c r="K25513" s="111"/>
      <c r="L25513" s="2"/>
      <c r="M25513" s="2"/>
      <c r="N25513" s="2"/>
    </row>
    <row r="25514" spans="1:14">
      <c r="A25514" s="2"/>
      <c r="B25514" s="2"/>
      <c r="C25514" s="2"/>
      <c r="D25514" s="2"/>
      <c r="E25514" s="2"/>
      <c r="F25514" s="2"/>
      <c r="G25514" s="2"/>
      <c r="H25514" s="2"/>
      <c r="I25514" s="2"/>
      <c r="J25514" s="2"/>
      <c r="K25514" s="111"/>
      <c r="L25514" s="2"/>
      <c r="M25514" s="2"/>
      <c r="N25514" s="2"/>
    </row>
    <row r="25515" spans="1:14">
      <c r="A25515" s="2"/>
      <c r="B25515" s="2"/>
      <c r="C25515" s="2"/>
      <c r="D25515" s="2"/>
      <c r="E25515" s="2"/>
      <c r="F25515" s="2"/>
      <c r="G25515" s="2"/>
      <c r="H25515" s="2"/>
      <c r="I25515" s="2"/>
      <c r="J25515" s="2"/>
      <c r="K25515" s="111"/>
      <c r="L25515" s="2"/>
      <c r="M25515" s="2"/>
      <c r="N25515" s="2"/>
    </row>
    <row r="25516" spans="1:14">
      <c r="A25516" s="2"/>
      <c r="B25516" s="2"/>
      <c r="C25516" s="2"/>
      <c r="D25516" s="2"/>
      <c r="E25516" s="2"/>
      <c r="F25516" s="2"/>
      <c r="G25516" s="2"/>
      <c r="H25516" s="2"/>
      <c r="I25516" s="2"/>
      <c r="J25516" s="2"/>
      <c r="K25516" s="111"/>
      <c r="L25516" s="2"/>
      <c r="M25516" s="2"/>
      <c r="N25516" s="2"/>
    </row>
    <row r="25517" spans="1:14">
      <c r="A25517" s="2"/>
      <c r="B25517" s="2"/>
      <c r="C25517" s="2"/>
      <c r="D25517" s="2"/>
      <c r="E25517" s="2"/>
      <c r="F25517" s="2"/>
      <c r="G25517" s="2"/>
      <c r="H25517" s="2"/>
      <c r="I25517" s="2"/>
      <c r="J25517" s="2"/>
      <c r="K25517" s="111"/>
      <c r="L25517" s="2"/>
      <c r="M25517" s="2"/>
      <c r="N25517" s="2"/>
    </row>
    <row r="25518" spans="1:14">
      <c r="A25518" s="2"/>
      <c r="B25518" s="2"/>
      <c r="C25518" s="2"/>
      <c r="D25518" s="2"/>
      <c r="E25518" s="2"/>
      <c r="F25518" s="2"/>
      <c r="G25518" s="2"/>
      <c r="H25518" s="2"/>
      <c r="I25518" s="2"/>
      <c r="J25518" s="2"/>
      <c r="K25518" s="111"/>
      <c r="L25518" s="2"/>
      <c r="M25518" s="2"/>
      <c r="N25518" s="2"/>
    </row>
    <row r="25519" spans="1:14">
      <c r="A25519" s="2"/>
      <c r="B25519" s="2"/>
      <c r="C25519" s="2"/>
      <c r="D25519" s="2"/>
      <c r="E25519" s="2"/>
      <c r="F25519" s="2"/>
      <c r="G25519" s="2"/>
      <c r="H25519" s="2"/>
      <c r="I25519" s="2"/>
      <c r="J25519" s="2"/>
      <c r="K25519" s="111"/>
      <c r="L25519" s="2"/>
      <c r="M25519" s="2"/>
      <c r="N25519" s="2"/>
    </row>
    <row r="25520" spans="1:14">
      <c r="A25520" s="2"/>
      <c r="B25520" s="2"/>
      <c r="C25520" s="2"/>
      <c r="D25520" s="2"/>
      <c r="E25520" s="2"/>
      <c r="F25520" s="2"/>
      <c r="G25520" s="2"/>
      <c r="H25520" s="2"/>
      <c r="I25520" s="2"/>
      <c r="J25520" s="2"/>
      <c r="K25520" s="111"/>
      <c r="L25520" s="2"/>
      <c r="M25520" s="2"/>
      <c r="N25520" s="2"/>
    </row>
    <row r="25521" spans="1:14">
      <c r="A25521" s="2"/>
      <c r="B25521" s="2"/>
      <c r="C25521" s="2"/>
      <c r="D25521" s="2"/>
      <c r="E25521" s="2"/>
      <c r="F25521" s="2"/>
      <c r="G25521" s="2"/>
      <c r="H25521" s="2"/>
      <c r="I25521" s="2"/>
      <c r="J25521" s="2"/>
      <c r="K25521" s="111"/>
      <c r="L25521" s="2"/>
      <c r="M25521" s="2"/>
      <c r="N25521" s="2"/>
    </row>
    <row r="25522" spans="1:14">
      <c r="A25522" s="2"/>
      <c r="B25522" s="2"/>
      <c r="C25522" s="2"/>
      <c r="D25522" s="2"/>
      <c r="E25522" s="2"/>
      <c r="F25522" s="2"/>
      <c r="G25522" s="2"/>
      <c r="H25522" s="2"/>
      <c r="I25522" s="2"/>
      <c r="J25522" s="2"/>
      <c r="K25522" s="111"/>
      <c r="L25522" s="2"/>
      <c r="M25522" s="2"/>
      <c r="N25522" s="2"/>
    </row>
    <row r="25523" spans="1:14">
      <c r="A25523" s="2"/>
      <c r="B25523" s="2"/>
      <c r="C25523" s="2"/>
      <c r="D25523" s="2"/>
      <c r="E25523" s="2"/>
      <c r="F25523" s="2"/>
      <c r="G25523" s="2"/>
      <c r="H25523" s="2"/>
      <c r="I25523" s="2"/>
      <c r="J25523" s="2"/>
      <c r="K25523" s="111"/>
      <c r="L25523" s="2"/>
      <c r="M25523" s="2"/>
      <c r="N25523" s="2"/>
    </row>
    <row r="25524" spans="1:14">
      <c r="A25524" s="2"/>
      <c r="B25524" s="2"/>
      <c r="C25524" s="2"/>
      <c r="D25524" s="2"/>
      <c r="E25524" s="2"/>
      <c r="F25524" s="2"/>
      <c r="G25524" s="2"/>
      <c r="H25524" s="2"/>
      <c r="I25524" s="2"/>
      <c r="J25524" s="2"/>
      <c r="K25524" s="111"/>
      <c r="L25524" s="2"/>
      <c r="M25524" s="2"/>
      <c r="N25524" s="2"/>
    </row>
    <row r="25525" spans="1:14">
      <c r="A25525" s="2"/>
      <c r="B25525" s="2"/>
      <c r="C25525" s="2"/>
      <c r="D25525" s="2"/>
      <c r="E25525" s="2"/>
      <c r="F25525" s="2"/>
      <c r="G25525" s="2"/>
      <c r="H25525" s="2"/>
      <c r="I25525" s="2"/>
      <c r="J25525" s="2"/>
      <c r="K25525" s="111"/>
      <c r="L25525" s="2"/>
      <c r="M25525" s="2"/>
      <c r="N25525" s="2"/>
    </row>
    <row r="25526" spans="1:14">
      <c r="A25526" s="2"/>
      <c r="B25526" s="2"/>
      <c r="C25526" s="2"/>
      <c r="D25526" s="2"/>
      <c r="E25526" s="2"/>
      <c r="F25526" s="2"/>
      <c r="G25526" s="2"/>
      <c r="H25526" s="2"/>
      <c r="I25526" s="2"/>
      <c r="J25526" s="2"/>
      <c r="K25526" s="111"/>
      <c r="L25526" s="2"/>
      <c r="M25526" s="2"/>
      <c r="N25526" s="2"/>
    </row>
    <row r="25527" spans="1:14">
      <c r="A25527" s="2"/>
      <c r="B25527" s="2"/>
      <c r="C25527" s="2"/>
      <c r="D25527" s="2"/>
      <c r="E25527" s="2"/>
      <c r="F25527" s="2"/>
      <c r="G25527" s="2"/>
      <c r="H25527" s="2"/>
      <c r="I25527" s="2"/>
      <c r="J25527" s="2"/>
      <c r="K25527" s="111"/>
      <c r="L25527" s="2"/>
      <c r="M25527" s="2"/>
      <c r="N25527" s="2"/>
    </row>
    <row r="25528" spans="1:14">
      <c r="A25528" s="2"/>
      <c r="B25528" s="2"/>
      <c r="C25528" s="2"/>
      <c r="D25528" s="2"/>
      <c r="E25528" s="2"/>
      <c r="F25528" s="2"/>
      <c r="G25528" s="2"/>
      <c r="H25528" s="2"/>
      <c r="I25528" s="2"/>
      <c r="J25528" s="2"/>
      <c r="K25528" s="111"/>
      <c r="L25528" s="2"/>
      <c r="M25528" s="2"/>
      <c r="N25528" s="2"/>
    </row>
    <row r="25529" spans="1:14">
      <c r="A25529" s="2"/>
      <c r="B25529" s="2"/>
      <c r="C25529" s="2"/>
      <c r="D25529" s="2"/>
      <c r="E25529" s="2"/>
      <c r="F25529" s="2"/>
      <c r="G25529" s="2"/>
      <c r="H25529" s="2"/>
      <c r="I25529" s="2"/>
      <c r="J25529" s="2"/>
      <c r="K25529" s="111"/>
      <c r="L25529" s="2"/>
      <c r="M25529" s="2"/>
      <c r="N25529" s="2"/>
    </row>
    <row r="25530" spans="1:14">
      <c r="A25530" s="2"/>
      <c r="B25530" s="2"/>
      <c r="C25530" s="2"/>
      <c r="D25530" s="2"/>
      <c r="E25530" s="2"/>
      <c r="F25530" s="2"/>
      <c r="G25530" s="2"/>
      <c r="H25530" s="2"/>
      <c r="I25530" s="2"/>
      <c r="J25530" s="2"/>
      <c r="K25530" s="111"/>
      <c r="L25530" s="2"/>
      <c r="M25530" s="2"/>
      <c r="N25530" s="2"/>
    </row>
    <row r="25531" spans="1:14">
      <c r="A25531" s="2"/>
      <c r="B25531" s="2"/>
      <c r="C25531" s="2"/>
      <c r="D25531" s="2"/>
      <c r="E25531" s="2"/>
      <c r="F25531" s="2"/>
      <c r="G25531" s="2"/>
      <c r="H25531" s="2"/>
      <c r="I25531" s="2"/>
      <c r="J25531" s="2"/>
      <c r="K25531" s="111"/>
      <c r="L25531" s="2"/>
      <c r="M25531" s="2"/>
      <c r="N25531" s="2"/>
    </row>
    <row r="25532" spans="1:14">
      <c r="A25532" s="2"/>
      <c r="B25532" s="2"/>
      <c r="C25532" s="2"/>
      <c r="D25532" s="2"/>
      <c r="E25532" s="2"/>
      <c r="F25532" s="2"/>
      <c r="G25532" s="2"/>
      <c r="H25532" s="2"/>
      <c r="I25532" s="2"/>
      <c r="J25532" s="2"/>
      <c r="K25532" s="111"/>
      <c r="L25532" s="2"/>
      <c r="M25532" s="2"/>
      <c r="N25532" s="2"/>
    </row>
    <row r="25533" spans="1:14">
      <c r="A25533" s="2"/>
      <c r="B25533" s="2"/>
      <c r="C25533" s="2"/>
      <c r="D25533" s="2"/>
      <c r="E25533" s="2"/>
      <c r="F25533" s="2"/>
      <c r="G25533" s="2"/>
      <c r="H25533" s="2"/>
      <c r="I25533" s="2"/>
      <c r="J25533" s="2"/>
      <c r="K25533" s="111"/>
      <c r="L25533" s="2"/>
      <c r="M25533" s="2"/>
      <c r="N25533" s="2"/>
    </row>
    <row r="25534" spans="1:14">
      <c r="A25534" s="2"/>
      <c r="B25534" s="2"/>
      <c r="C25534" s="2"/>
      <c r="D25534" s="2"/>
      <c r="E25534" s="2"/>
      <c r="F25534" s="2"/>
      <c r="G25534" s="2"/>
      <c r="H25534" s="2"/>
      <c r="I25534" s="2"/>
      <c r="J25534" s="2"/>
      <c r="K25534" s="111"/>
      <c r="L25534" s="2"/>
      <c r="M25534" s="2"/>
      <c r="N25534" s="2"/>
    </row>
    <row r="25535" spans="1:14">
      <c r="A25535" s="2"/>
      <c r="B25535" s="2"/>
      <c r="C25535" s="2"/>
      <c r="D25535" s="2"/>
      <c r="E25535" s="2"/>
      <c r="F25535" s="2"/>
      <c r="G25535" s="2"/>
      <c r="H25535" s="2"/>
      <c r="I25535" s="2"/>
      <c r="J25535" s="2"/>
      <c r="K25535" s="111"/>
      <c r="L25535" s="2"/>
      <c r="M25535" s="2"/>
      <c r="N25535" s="2"/>
    </row>
    <row r="25536" spans="1:14">
      <c r="A25536" s="2"/>
      <c r="B25536" s="2"/>
      <c r="C25536" s="2"/>
      <c r="D25536" s="2"/>
      <c r="E25536" s="2"/>
      <c r="F25536" s="2"/>
      <c r="G25536" s="2"/>
      <c r="H25536" s="2"/>
      <c r="I25536" s="2"/>
      <c r="J25536" s="2"/>
      <c r="K25536" s="111"/>
      <c r="L25536" s="2"/>
      <c r="M25536" s="2"/>
      <c r="N25536" s="2"/>
    </row>
    <row r="25537" spans="1:14">
      <c r="A25537" s="2"/>
      <c r="B25537" s="2"/>
      <c r="C25537" s="2"/>
      <c r="D25537" s="2"/>
      <c r="E25537" s="2"/>
      <c r="F25537" s="2"/>
      <c r="G25537" s="2"/>
      <c r="H25537" s="2"/>
      <c r="I25537" s="2"/>
      <c r="J25537" s="2"/>
      <c r="K25537" s="111"/>
      <c r="L25537" s="2"/>
      <c r="M25537" s="2"/>
      <c r="N25537" s="2"/>
    </row>
    <row r="25538" spans="1:14">
      <c r="A25538" s="2"/>
      <c r="B25538" s="2"/>
      <c r="C25538" s="2"/>
      <c r="D25538" s="2"/>
      <c r="E25538" s="2"/>
      <c r="F25538" s="2"/>
      <c r="G25538" s="2"/>
      <c r="H25538" s="2"/>
      <c r="I25538" s="2"/>
      <c r="J25538" s="2"/>
      <c r="K25538" s="111"/>
      <c r="L25538" s="2"/>
      <c r="M25538" s="2"/>
      <c r="N25538" s="2"/>
    </row>
    <row r="25539" spans="1:14">
      <c r="A25539" s="2"/>
      <c r="B25539" s="2"/>
      <c r="C25539" s="2"/>
      <c r="D25539" s="2"/>
      <c r="E25539" s="2"/>
      <c r="F25539" s="2"/>
      <c r="G25539" s="2"/>
      <c r="H25539" s="2"/>
      <c r="I25539" s="2"/>
      <c r="J25539" s="2"/>
      <c r="K25539" s="111"/>
      <c r="L25539" s="2"/>
      <c r="M25539" s="2"/>
      <c r="N25539" s="2"/>
    </row>
    <row r="25540" spans="1:14">
      <c r="A25540" s="2"/>
      <c r="B25540" s="2"/>
      <c r="C25540" s="2"/>
      <c r="D25540" s="2"/>
      <c r="E25540" s="2"/>
      <c r="F25540" s="2"/>
      <c r="G25540" s="2"/>
      <c r="H25540" s="2"/>
      <c r="I25540" s="2"/>
      <c r="J25540" s="2"/>
      <c r="K25540" s="111"/>
      <c r="L25540" s="2"/>
      <c r="M25540" s="2"/>
      <c r="N25540" s="2"/>
    </row>
    <row r="25541" spans="1:14">
      <c r="A25541" s="2"/>
      <c r="B25541" s="2"/>
      <c r="C25541" s="2"/>
      <c r="D25541" s="2"/>
      <c r="E25541" s="2"/>
      <c r="F25541" s="2"/>
      <c r="G25541" s="2"/>
      <c r="H25541" s="2"/>
      <c r="I25541" s="2"/>
      <c r="J25541" s="2"/>
      <c r="K25541" s="111"/>
      <c r="L25541" s="2"/>
      <c r="M25541" s="2"/>
      <c r="N25541" s="2"/>
    </row>
    <row r="25542" spans="1:14">
      <c r="A25542" s="2"/>
      <c r="B25542" s="2"/>
      <c r="C25542" s="2"/>
      <c r="D25542" s="2"/>
      <c r="E25542" s="2"/>
      <c r="F25542" s="2"/>
      <c r="G25542" s="2"/>
      <c r="H25542" s="2"/>
      <c r="I25542" s="2"/>
      <c r="J25542" s="2"/>
      <c r="K25542" s="111"/>
      <c r="L25542" s="2"/>
      <c r="M25542" s="2"/>
      <c r="N25542" s="2"/>
    </row>
    <row r="25543" spans="1:14">
      <c r="A25543" s="2"/>
      <c r="B25543" s="2"/>
      <c r="C25543" s="2"/>
      <c r="D25543" s="2"/>
      <c r="E25543" s="2"/>
      <c r="F25543" s="2"/>
      <c r="G25543" s="2"/>
      <c r="H25543" s="2"/>
      <c r="I25543" s="2"/>
      <c r="J25543" s="2"/>
      <c r="K25543" s="111"/>
      <c r="L25543" s="2"/>
      <c r="M25543" s="2"/>
      <c r="N25543" s="2"/>
    </row>
    <row r="25544" spans="1:14">
      <c r="A25544" s="2"/>
      <c r="B25544" s="2"/>
      <c r="C25544" s="2"/>
      <c r="D25544" s="2"/>
      <c r="E25544" s="2"/>
      <c r="F25544" s="2"/>
      <c r="G25544" s="2"/>
      <c r="H25544" s="2"/>
      <c r="I25544" s="2"/>
      <c r="J25544" s="2"/>
      <c r="K25544" s="111"/>
      <c r="L25544" s="2"/>
      <c r="M25544" s="2"/>
      <c r="N25544" s="2"/>
    </row>
    <row r="25545" spans="1:14">
      <c r="A25545" s="2"/>
      <c r="B25545" s="2"/>
      <c r="C25545" s="2"/>
      <c r="D25545" s="2"/>
      <c r="E25545" s="2"/>
      <c r="F25545" s="2"/>
      <c r="G25545" s="2"/>
      <c r="H25545" s="2"/>
      <c r="I25545" s="2"/>
      <c r="J25545" s="2"/>
      <c r="K25545" s="111"/>
      <c r="L25545" s="2"/>
      <c r="M25545" s="2"/>
      <c r="N25545" s="2"/>
    </row>
    <row r="25546" spans="1:14">
      <c r="A25546" s="2"/>
      <c r="B25546" s="2"/>
      <c r="C25546" s="2"/>
      <c r="D25546" s="2"/>
      <c r="E25546" s="2"/>
      <c r="F25546" s="2"/>
      <c r="G25546" s="2"/>
      <c r="H25546" s="2"/>
      <c r="I25546" s="2"/>
      <c r="J25546" s="2"/>
      <c r="K25546" s="111"/>
      <c r="L25546" s="2"/>
      <c r="M25546" s="2"/>
      <c r="N25546" s="2"/>
    </row>
    <row r="25547" spans="1:14">
      <c r="A25547" s="2"/>
      <c r="B25547" s="2"/>
      <c r="C25547" s="2"/>
      <c r="D25547" s="2"/>
      <c r="E25547" s="2"/>
      <c r="F25547" s="2"/>
      <c r="G25547" s="2"/>
      <c r="H25547" s="2"/>
      <c r="I25547" s="2"/>
      <c r="J25547" s="2"/>
      <c r="K25547" s="111"/>
      <c r="L25547" s="2"/>
      <c r="M25547" s="2"/>
      <c r="N25547" s="2"/>
    </row>
    <row r="25548" spans="1:14">
      <c r="A25548" s="2"/>
      <c r="B25548" s="2"/>
      <c r="C25548" s="2"/>
      <c r="D25548" s="2"/>
      <c r="E25548" s="2"/>
      <c r="F25548" s="2"/>
      <c r="G25548" s="2"/>
      <c r="H25548" s="2"/>
      <c r="I25548" s="2"/>
      <c r="J25548" s="2"/>
      <c r="K25548" s="111"/>
      <c r="L25548" s="2"/>
      <c r="M25548" s="2"/>
      <c r="N25548" s="2"/>
    </row>
    <row r="25549" spans="1:14">
      <c r="A25549" s="2"/>
      <c r="B25549" s="2"/>
      <c r="C25549" s="2"/>
      <c r="D25549" s="2"/>
      <c r="E25549" s="2"/>
      <c r="F25549" s="2"/>
      <c r="G25549" s="2"/>
      <c r="H25549" s="2"/>
      <c r="I25549" s="2"/>
      <c r="J25549" s="2"/>
      <c r="K25549" s="111"/>
      <c r="L25549" s="2"/>
      <c r="M25549" s="2"/>
      <c r="N25549" s="2"/>
    </row>
    <row r="25550" spans="1:14">
      <c r="A25550" s="2"/>
      <c r="B25550" s="2"/>
      <c r="C25550" s="2"/>
      <c r="D25550" s="2"/>
      <c r="E25550" s="2"/>
      <c r="F25550" s="2"/>
      <c r="G25550" s="2"/>
      <c r="H25550" s="2"/>
      <c r="I25550" s="2"/>
      <c r="J25550" s="2"/>
      <c r="K25550" s="111"/>
      <c r="L25550" s="2"/>
      <c r="M25550" s="2"/>
      <c r="N25550" s="2"/>
    </row>
    <row r="25551" spans="1:14">
      <c r="A25551" s="2"/>
      <c r="B25551" s="2"/>
      <c r="C25551" s="2"/>
      <c r="D25551" s="2"/>
      <c r="E25551" s="2"/>
      <c r="F25551" s="2"/>
      <c r="G25551" s="2"/>
      <c r="H25551" s="2"/>
      <c r="I25551" s="2"/>
      <c r="J25551" s="2"/>
      <c r="K25551" s="111"/>
      <c r="L25551" s="2"/>
      <c r="M25551" s="2"/>
      <c r="N25551" s="2"/>
    </row>
    <row r="25552" spans="1:14">
      <c r="A25552" s="2"/>
      <c r="B25552" s="2"/>
      <c r="C25552" s="2"/>
      <c r="D25552" s="2"/>
      <c r="E25552" s="2"/>
      <c r="F25552" s="2"/>
      <c r="G25552" s="2"/>
      <c r="H25552" s="2"/>
      <c r="I25552" s="2"/>
      <c r="J25552" s="2"/>
      <c r="K25552" s="111"/>
      <c r="L25552" s="2"/>
      <c r="M25552" s="2"/>
      <c r="N25552" s="2"/>
    </row>
    <row r="25553" spans="1:14">
      <c r="A25553" s="2"/>
      <c r="B25553" s="2"/>
      <c r="C25553" s="2"/>
      <c r="D25553" s="2"/>
      <c r="E25553" s="2"/>
      <c r="F25553" s="2"/>
      <c r="G25553" s="2"/>
      <c r="H25553" s="2"/>
      <c r="I25553" s="2"/>
      <c r="J25553" s="2"/>
      <c r="K25553" s="111"/>
      <c r="L25553" s="2"/>
      <c r="M25553" s="2"/>
      <c r="N25553" s="2"/>
    </row>
    <row r="25554" spans="1:14">
      <c r="A25554" s="2"/>
      <c r="B25554" s="2"/>
      <c r="C25554" s="2"/>
      <c r="D25554" s="2"/>
      <c r="E25554" s="2"/>
      <c r="F25554" s="2"/>
      <c r="G25554" s="2"/>
      <c r="H25554" s="2"/>
      <c r="I25554" s="2"/>
      <c r="J25554" s="2"/>
      <c r="K25554" s="111"/>
      <c r="L25554" s="2"/>
      <c r="M25554" s="2"/>
      <c r="N25554" s="2"/>
    </row>
    <row r="25555" spans="1:14">
      <c r="A25555" s="2"/>
      <c r="B25555" s="2"/>
      <c r="C25555" s="2"/>
      <c r="D25555" s="2"/>
      <c r="E25555" s="2"/>
      <c r="F25555" s="2"/>
      <c r="G25555" s="2"/>
      <c r="H25555" s="2"/>
      <c r="I25555" s="2"/>
      <c r="J25555" s="2"/>
      <c r="K25555" s="111"/>
      <c r="L25555" s="2"/>
      <c r="M25555" s="2"/>
      <c r="N25555" s="2"/>
    </row>
    <row r="25556" spans="1:14">
      <c r="A25556" s="2"/>
      <c r="B25556" s="2"/>
      <c r="C25556" s="2"/>
      <c r="D25556" s="2"/>
      <c r="E25556" s="2"/>
      <c r="F25556" s="2"/>
      <c r="G25556" s="2"/>
      <c r="H25556" s="2"/>
      <c r="I25556" s="2"/>
      <c r="J25556" s="2"/>
      <c r="K25556" s="111"/>
      <c r="L25556" s="2"/>
      <c r="M25556" s="2"/>
      <c r="N25556" s="2"/>
    </row>
    <row r="25557" spans="1:14">
      <c r="A25557" s="2"/>
      <c r="B25557" s="2"/>
      <c r="C25557" s="2"/>
      <c r="D25557" s="2"/>
      <c r="E25557" s="2"/>
      <c r="F25557" s="2"/>
      <c r="G25557" s="2"/>
      <c r="H25557" s="2"/>
      <c r="I25557" s="2"/>
      <c r="J25557" s="2"/>
      <c r="K25557" s="111"/>
      <c r="L25557" s="2"/>
      <c r="M25557" s="2"/>
      <c r="N25557" s="2"/>
    </row>
    <row r="25558" spans="1:14">
      <c r="A25558" s="2"/>
      <c r="B25558" s="2"/>
      <c r="C25558" s="2"/>
      <c r="D25558" s="2"/>
      <c r="E25558" s="2"/>
      <c r="F25558" s="2"/>
      <c r="G25558" s="2"/>
      <c r="H25558" s="2"/>
      <c r="I25558" s="2"/>
      <c r="J25558" s="2"/>
      <c r="K25558" s="111"/>
      <c r="L25558" s="2"/>
      <c r="M25558" s="2"/>
      <c r="N25558" s="2"/>
    </row>
    <row r="25559" spans="1:14">
      <c r="A25559" s="2"/>
      <c r="B25559" s="2"/>
      <c r="C25559" s="2"/>
      <c r="D25559" s="2"/>
      <c r="E25559" s="2"/>
      <c r="F25559" s="2"/>
      <c r="G25559" s="2"/>
      <c r="H25559" s="2"/>
      <c r="I25559" s="2"/>
      <c r="J25559" s="2"/>
      <c r="K25559" s="111"/>
      <c r="L25559" s="2"/>
      <c r="M25559" s="2"/>
      <c r="N25559" s="2"/>
    </row>
    <row r="25560" spans="1:14">
      <c r="A25560" s="2"/>
      <c r="B25560" s="2"/>
      <c r="C25560" s="2"/>
      <c r="D25560" s="2"/>
      <c r="E25560" s="2"/>
      <c r="F25560" s="2"/>
      <c r="G25560" s="2"/>
      <c r="H25560" s="2"/>
      <c r="I25560" s="2"/>
      <c r="J25560" s="2"/>
      <c r="K25560" s="111"/>
      <c r="L25560" s="2"/>
      <c r="M25560" s="2"/>
      <c r="N25560" s="2"/>
    </row>
    <row r="25561" spans="1:14">
      <c r="A25561" s="2"/>
      <c r="B25561" s="2"/>
      <c r="C25561" s="2"/>
      <c r="D25561" s="2"/>
      <c r="E25561" s="2"/>
      <c r="F25561" s="2"/>
      <c r="G25561" s="2"/>
      <c r="H25561" s="2"/>
      <c r="I25561" s="2"/>
      <c r="J25561" s="2"/>
      <c r="K25561" s="111"/>
      <c r="L25561" s="2"/>
      <c r="M25561" s="2"/>
      <c r="N25561" s="2"/>
    </row>
    <row r="25562" spans="1:14">
      <c r="A25562" s="2"/>
      <c r="B25562" s="2"/>
      <c r="C25562" s="2"/>
      <c r="D25562" s="2"/>
      <c r="E25562" s="2"/>
      <c r="F25562" s="2"/>
      <c r="G25562" s="2"/>
      <c r="H25562" s="2"/>
      <c r="I25562" s="2"/>
      <c r="J25562" s="2"/>
      <c r="K25562" s="111"/>
      <c r="L25562" s="2"/>
      <c r="M25562" s="2"/>
      <c r="N25562" s="2"/>
    </row>
    <row r="25563" spans="1:14">
      <c r="A25563" s="2"/>
      <c r="B25563" s="2"/>
      <c r="C25563" s="2"/>
      <c r="D25563" s="2"/>
      <c r="E25563" s="2"/>
      <c r="F25563" s="2"/>
      <c r="G25563" s="2"/>
      <c r="H25563" s="2"/>
      <c r="I25563" s="2"/>
      <c r="J25563" s="2"/>
      <c r="K25563" s="111"/>
      <c r="L25563" s="2"/>
      <c r="M25563" s="2"/>
      <c r="N25563" s="2"/>
    </row>
    <row r="25564" spans="1:14">
      <c r="A25564" s="2"/>
      <c r="B25564" s="2"/>
      <c r="C25564" s="2"/>
      <c r="D25564" s="2"/>
      <c r="E25564" s="2"/>
      <c r="F25564" s="2"/>
      <c r="G25564" s="2"/>
      <c r="H25564" s="2"/>
      <c r="I25564" s="2"/>
      <c r="J25564" s="2"/>
      <c r="K25564" s="111"/>
      <c r="L25564" s="2"/>
      <c r="M25564" s="2"/>
      <c r="N25564" s="2"/>
    </row>
    <row r="25565" spans="1:14">
      <c r="A25565" s="2"/>
      <c r="B25565" s="2"/>
      <c r="C25565" s="2"/>
      <c r="D25565" s="2"/>
      <c r="E25565" s="2"/>
      <c r="F25565" s="2"/>
      <c r="G25565" s="2"/>
      <c r="H25565" s="2"/>
      <c r="I25565" s="2"/>
      <c r="J25565" s="2"/>
      <c r="K25565" s="111"/>
      <c r="L25565" s="2"/>
      <c r="M25565" s="2"/>
      <c r="N25565" s="2"/>
    </row>
    <row r="25566" spans="1:14">
      <c r="A25566" s="2"/>
      <c r="B25566" s="2"/>
      <c r="C25566" s="2"/>
      <c r="D25566" s="2"/>
      <c r="E25566" s="2"/>
      <c r="F25566" s="2"/>
      <c r="G25566" s="2"/>
      <c r="H25566" s="2"/>
      <c r="I25566" s="2"/>
      <c r="J25566" s="2"/>
      <c r="K25566" s="111"/>
      <c r="L25566" s="2"/>
      <c r="M25566" s="2"/>
      <c r="N25566" s="2"/>
    </row>
    <row r="25567" spans="1:14">
      <c r="A25567" s="2"/>
      <c r="B25567" s="2"/>
      <c r="C25567" s="2"/>
      <c r="D25567" s="2"/>
      <c r="E25567" s="2"/>
      <c r="F25567" s="2"/>
      <c r="G25567" s="2"/>
      <c r="H25567" s="2"/>
      <c r="I25567" s="2"/>
      <c r="J25567" s="2"/>
      <c r="K25567" s="111"/>
      <c r="L25567" s="2"/>
      <c r="M25567" s="2"/>
      <c r="N25567" s="2"/>
    </row>
    <row r="25568" spans="1:14">
      <c r="A25568" s="2"/>
      <c r="B25568" s="2"/>
      <c r="C25568" s="2"/>
      <c r="D25568" s="2"/>
      <c r="E25568" s="2"/>
      <c r="F25568" s="2"/>
      <c r="G25568" s="2"/>
      <c r="H25568" s="2"/>
      <c r="I25568" s="2"/>
      <c r="J25568" s="2"/>
      <c r="K25568" s="111"/>
      <c r="L25568" s="2"/>
      <c r="M25568" s="2"/>
      <c r="N25568" s="2"/>
    </row>
    <row r="25569" spans="1:14">
      <c r="A25569" s="2"/>
      <c r="B25569" s="2"/>
      <c r="C25569" s="2"/>
      <c r="D25569" s="2"/>
      <c r="E25569" s="2"/>
      <c r="F25569" s="2"/>
      <c r="G25569" s="2"/>
      <c r="H25569" s="2"/>
      <c r="I25569" s="2"/>
      <c r="J25569" s="2"/>
      <c r="K25569" s="111"/>
      <c r="L25569" s="2"/>
      <c r="M25569" s="2"/>
      <c r="N25569" s="2"/>
    </row>
    <row r="25570" spans="1:14">
      <c r="A25570" s="2"/>
      <c r="B25570" s="2"/>
      <c r="C25570" s="2"/>
      <c r="D25570" s="2"/>
      <c r="E25570" s="2"/>
      <c r="F25570" s="2"/>
      <c r="G25570" s="2"/>
      <c r="H25570" s="2"/>
      <c r="I25570" s="2"/>
      <c r="J25570" s="2"/>
      <c r="K25570" s="111"/>
      <c r="L25570" s="2"/>
      <c r="M25570" s="2"/>
      <c r="N25570" s="2"/>
    </row>
    <row r="25571" spans="1:14">
      <c r="A25571" s="2"/>
      <c r="B25571" s="2"/>
      <c r="C25571" s="2"/>
      <c r="D25571" s="2"/>
      <c r="E25571" s="2"/>
      <c r="F25571" s="2"/>
      <c r="G25571" s="2"/>
      <c r="H25571" s="2"/>
      <c r="I25571" s="2"/>
      <c r="J25571" s="2"/>
      <c r="K25571" s="111"/>
      <c r="L25571" s="2"/>
      <c r="M25571" s="2"/>
      <c r="N25571" s="2"/>
    </row>
    <row r="25572" spans="1:14">
      <c r="A25572" s="2"/>
      <c r="B25572" s="2"/>
      <c r="C25572" s="2"/>
      <c r="D25572" s="2"/>
      <c r="E25572" s="2"/>
      <c r="F25572" s="2"/>
      <c r="G25572" s="2"/>
      <c r="H25572" s="2"/>
      <c r="I25572" s="2"/>
      <c r="J25572" s="2"/>
      <c r="K25572" s="111"/>
      <c r="L25572" s="2"/>
      <c r="M25572" s="2"/>
      <c r="N25572" s="2"/>
    </row>
    <row r="25573" spans="1:14">
      <c r="A25573" s="2"/>
      <c r="B25573" s="2"/>
      <c r="C25573" s="2"/>
      <c r="D25573" s="2"/>
      <c r="E25573" s="2"/>
      <c r="F25573" s="2"/>
      <c r="G25573" s="2"/>
      <c r="H25573" s="2"/>
      <c r="I25573" s="2"/>
      <c r="J25573" s="2"/>
      <c r="K25573" s="111"/>
      <c r="L25573" s="2"/>
      <c r="M25573" s="2"/>
      <c r="N25573" s="2"/>
    </row>
    <row r="25574" spans="1:14">
      <c r="A25574" s="2"/>
      <c r="B25574" s="2"/>
      <c r="C25574" s="2"/>
      <c r="D25574" s="2"/>
      <c r="E25574" s="2"/>
      <c r="F25574" s="2"/>
      <c r="G25574" s="2"/>
      <c r="H25574" s="2"/>
      <c r="I25574" s="2"/>
      <c r="J25574" s="2"/>
      <c r="K25574" s="111"/>
      <c r="L25574" s="2"/>
      <c r="M25574" s="2"/>
      <c r="N25574" s="2"/>
    </row>
    <row r="25575" spans="1:14">
      <c r="A25575" s="2"/>
      <c r="B25575" s="2"/>
      <c r="C25575" s="2"/>
      <c r="D25575" s="2"/>
      <c r="E25575" s="2"/>
      <c r="F25575" s="2"/>
      <c r="G25575" s="2"/>
      <c r="H25575" s="2"/>
      <c r="I25575" s="2"/>
      <c r="J25575" s="2"/>
      <c r="K25575" s="111"/>
      <c r="L25575" s="2"/>
      <c r="M25575" s="2"/>
      <c r="N25575" s="2"/>
    </row>
    <row r="25576" spans="1:14">
      <c r="A25576" s="2"/>
      <c r="B25576" s="2"/>
      <c r="C25576" s="2"/>
      <c r="D25576" s="2"/>
      <c r="E25576" s="2"/>
      <c r="F25576" s="2"/>
      <c r="G25576" s="2"/>
      <c r="H25576" s="2"/>
      <c r="I25576" s="2"/>
      <c r="J25576" s="2"/>
      <c r="K25576" s="111"/>
      <c r="L25576" s="2"/>
      <c r="M25576" s="2"/>
      <c r="N25576" s="2"/>
    </row>
    <row r="25577" spans="1:14">
      <c r="A25577" s="2"/>
      <c r="B25577" s="2"/>
      <c r="C25577" s="2"/>
      <c r="D25577" s="2"/>
      <c r="E25577" s="2"/>
      <c r="F25577" s="2"/>
      <c r="G25577" s="2"/>
      <c r="H25577" s="2"/>
      <c r="I25577" s="2"/>
      <c r="J25577" s="2"/>
      <c r="K25577" s="111"/>
      <c r="L25577" s="2"/>
      <c r="M25577" s="2"/>
      <c r="N25577" s="2"/>
    </row>
    <row r="25578" spans="1:14">
      <c r="A25578" s="2"/>
      <c r="B25578" s="2"/>
      <c r="C25578" s="2"/>
      <c r="D25578" s="2"/>
      <c r="E25578" s="2"/>
      <c r="F25578" s="2"/>
      <c r="G25578" s="2"/>
      <c r="H25578" s="2"/>
      <c r="I25578" s="2"/>
      <c r="J25578" s="2"/>
      <c r="K25578" s="111"/>
      <c r="L25578" s="2"/>
      <c r="M25578" s="2"/>
      <c r="N25578" s="2"/>
    </row>
    <row r="25579" spans="1:14">
      <c r="A25579" s="2"/>
      <c r="B25579" s="2"/>
      <c r="C25579" s="2"/>
      <c r="D25579" s="2"/>
      <c r="E25579" s="2"/>
      <c r="F25579" s="2"/>
      <c r="G25579" s="2"/>
      <c r="H25579" s="2"/>
      <c r="I25579" s="2"/>
      <c r="J25579" s="2"/>
      <c r="K25579" s="111"/>
      <c r="L25579" s="2"/>
      <c r="M25579" s="2"/>
      <c r="N25579" s="2"/>
    </row>
    <row r="25580" spans="1:14">
      <c r="A25580" s="2"/>
      <c r="B25580" s="2"/>
      <c r="C25580" s="2"/>
      <c r="D25580" s="2"/>
      <c r="E25580" s="2"/>
      <c r="F25580" s="2"/>
      <c r="G25580" s="2"/>
      <c r="H25580" s="2"/>
      <c r="I25580" s="2"/>
      <c r="J25580" s="2"/>
      <c r="K25580" s="111"/>
      <c r="L25580" s="2"/>
      <c r="M25580" s="2"/>
      <c r="N25580" s="2"/>
    </row>
    <row r="25581" spans="1:14">
      <c r="A25581" s="2"/>
      <c r="B25581" s="2"/>
      <c r="C25581" s="2"/>
      <c r="D25581" s="2"/>
      <c r="E25581" s="2"/>
      <c r="F25581" s="2"/>
      <c r="G25581" s="2"/>
      <c r="H25581" s="2"/>
      <c r="I25581" s="2"/>
      <c r="J25581" s="2"/>
      <c r="K25581" s="111"/>
      <c r="L25581" s="2"/>
      <c r="M25581" s="2"/>
      <c r="N25581" s="2"/>
    </row>
    <row r="25582" spans="1:14">
      <c r="A25582" s="2"/>
      <c r="B25582" s="2"/>
      <c r="C25582" s="2"/>
      <c r="D25582" s="2"/>
      <c r="E25582" s="2"/>
      <c r="F25582" s="2"/>
      <c r="G25582" s="2"/>
      <c r="H25582" s="2"/>
      <c r="I25582" s="2"/>
      <c r="J25582" s="2"/>
      <c r="K25582" s="111"/>
      <c r="L25582" s="2"/>
      <c r="M25582" s="2"/>
      <c r="N25582" s="2"/>
    </row>
    <row r="25583" spans="1:14">
      <c r="A25583" s="2"/>
      <c r="B25583" s="2"/>
      <c r="C25583" s="2"/>
      <c r="D25583" s="2"/>
      <c r="E25583" s="2"/>
      <c r="F25583" s="2"/>
      <c r="G25583" s="2"/>
      <c r="H25583" s="2"/>
      <c r="I25583" s="2"/>
      <c r="J25583" s="2"/>
      <c r="K25583" s="111"/>
      <c r="L25583" s="2"/>
      <c r="M25583" s="2"/>
      <c r="N25583" s="2"/>
    </row>
    <row r="25584" spans="1:14">
      <c r="A25584" s="2"/>
      <c r="B25584" s="2"/>
      <c r="C25584" s="2"/>
      <c r="D25584" s="2"/>
      <c r="E25584" s="2"/>
      <c r="F25584" s="2"/>
      <c r="G25584" s="2"/>
      <c r="H25584" s="2"/>
      <c r="I25584" s="2"/>
      <c r="J25584" s="2"/>
      <c r="K25584" s="111"/>
      <c r="L25584" s="2"/>
      <c r="M25584" s="2"/>
      <c r="N25584" s="2"/>
    </row>
    <row r="25585" spans="1:14">
      <c r="A25585" s="2"/>
      <c r="B25585" s="2"/>
      <c r="C25585" s="2"/>
      <c r="D25585" s="2"/>
      <c r="E25585" s="2"/>
      <c r="F25585" s="2"/>
      <c r="G25585" s="2"/>
      <c r="H25585" s="2"/>
      <c r="I25585" s="2"/>
      <c r="J25585" s="2"/>
      <c r="K25585" s="111"/>
      <c r="L25585" s="2"/>
      <c r="M25585" s="2"/>
      <c r="N25585" s="2"/>
    </row>
    <row r="25586" spans="1:14">
      <c r="A25586" s="2"/>
      <c r="B25586" s="2"/>
      <c r="C25586" s="2"/>
      <c r="D25586" s="2"/>
      <c r="E25586" s="2"/>
      <c r="F25586" s="2"/>
      <c r="G25586" s="2"/>
      <c r="H25586" s="2"/>
      <c r="I25586" s="2"/>
      <c r="J25586" s="2"/>
      <c r="K25586" s="111"/>
      <c r="L25586" s="2"/>
      <c r="M25586" s="2"/>
      <c r="N25586" s="2"/>
    </row>
    <row r="25587" spans="1:14">
      <c r="A25587" s="2"/>
      <c r="B25587" s="2"/>
      <c r="C25587" s="2"/>
      <c r="D25587" s="2"/>
      <c r="E25587" s="2"/>
      <c r="F25587" s="2"/>
      <c r="G25587" s="2"/>
      <c r="H25587" s="2"/>
      <c r="I25587" s="2"/>
      <c r="J25587" s="2"/>
      <c r="K25587" s="111"/>
      <c r="L25587" s="2"/>
      <c r="M25587" s="2"/>
      <c r="N25587" s="2"/>
    </row>
    <row r="25588" spans="1:14">
      <c r="A25588" s="2"/>
      <c r="B25588" s="2"/>
      <c r="C25588" s="2"/>
      <c r="D25588" s="2"/>
      <c r="E25588" s="2"/>
      <c r="F25588" s="2"/>
      <c r="G25588" s="2"/>
      <c r="H25588" s="2"/>
      <c r="I25588" s="2"/>
      <c r="J25588" s="2"/>
      <c r="K25588" s="111"/>
      <c r="L25588" s="2"/>
      <c r="M25588" s="2"/>
      <c r="N25588" s="2"/>
    </row>
    <row r="25589" spans="1:14">
      <c r="A25589" s="2"/>
      <c r="B25589" s="2"/>
      <c r="C25589" s="2"/>
      <c r="D25589" s="2"/>
      <c r="E25589" s="2"/>
      <c r="F25589" s="2"/>
      <c r="G25589" s="2"/>
      <c r="H25589" s="2"/>
      <c r="I25589" s="2"/>
      <c r="J25589" s="2"/>
      <c r="K25589" s="111"/>
      <c r="L25589" s="2"/>
      <c r="M25589" s="2"/>
      <c r="N25589" s="2"/>
    </row>
    <row r="25590" spans="1:14">
      <c r="A25590" s="2"/>
      <c r="B25590" s="2"/>
      <c r="C25590" s="2"/>
      <c r="D25590" s="2"/>
      <c r="E25590" s="2"/>
      <c r="F25590" s="2"/>
      <c r="G25590" s="2"/>
      <c r="H25590" s="2"/>
      <c r="I25590" s="2"/>
      <c r="J25590" s="2"/>
      <c r="K25590" s="111"/>
      <c r="L25590" s="2"/>
      <c r="M25590" s="2"/>
      <c r="N25590" s="2"/>
    </row>
    <row r="25591" spans="1:14">
      <c r="A25591" s="2"/>
      <c r="B25591" s="2"/>
      <c r="C25591" s="2"/>
      <c r="D25591" s="2"/>
      <c r="E25591" s="2"/>
      <c r="F25591" s="2"/>
      <c r="G25591" s="2"/>
      <c r="H25591" s="2"/>
      <c r="I25591" s="2"/>
      <c r="J25591" s="2"/>
      <c r="K25591" s="111"/>
      <c r="L25591" s="2"/>
      <c r="M25591" s="2"/>
      <c r="N25591" s="2"/>
    </row>
    <row r="25592" spans="1:14">
      <c r="A25592" s="2"/>
      <c r="B25592" s="2"/>
      <c r="C25592" s="2"/>
      <c r="D25592" s="2"/>
      <c r="E25592" s="2"/>
      <c r="F25592" s="2"/>
      <c r="G25592" s="2"/>
      <c r="H25592" s="2"/>
      <c r="I25592" s="2"/>
      <c r="J25592" s="2"/>
      <c r="K25592" s="111"/>
      <c r="L25592" s="2"/>
      <c r="M25592" s="2"/>
      <c r="N25592" s="2"/>
    </row>
    <row r="25593" spans="1:14">
      <c r="A25593" s="2"/>
      <c r="B25593" s="2"/>
      <c r="C25593" s="2"/>
      <c r="D25593" s="2"/>
      <c r="E25593" s="2"/>
      <c r="F25593" s="2"/>
      <c r="G25593" s="2"/>
      <c r="H25593" s="2"/>
      <c r="I25593" s="2"/>
      <c r="J25593" s="2"/>
      <c r="K25593" s="111"/>
      <c r="L25593" s="2"/>
      <c r="M25593" s="2"/>
      <c r="N25593" s="2"/>
    </row>
    <row r="25594" spans="1:14">
      <c r="A25594" s="2"/>
      <c r="B25594" s="2"/>
      <c r="C25594" s="2"/>
      <c r="D25594" s="2"/>
      <c r="E25594" s="2"/>
      <c r="F25594" s="2"/>
      <c r="G25594" s="2"/>
      <c r="H25594" s="2"/>
      <c r="I25594" s="2"/>
      <c r="J25594" s="2"/>
      <c r="K25594" s="111"/>
      <c r="L25594" s="2"/>
      <c r="M25594" s="2"/>
      <c r="N25594" s="2"/>
    </row>
    <row r="25595" spans="1:14">
      <c r="A25595" s="2"/>
      <c r="B25595" s="2"/>
      <c r="C25595" s="2"/>
      <c r="D25595" s="2"/>
      <c r="E25595" s="2"/>
      <c r="F25595" s="2"/>
      <c r="G25595" s="2"/>
      <c r="H25595" s="2"/>
      <c r="I25595" s="2"/>
      <c r="J25595" s="2"/>
      <c r="K25595" s="111"/>
      <c r="L25595" s="2"/>
      <c r="M25595" s="2"/>
      <c r="N25595" s="2"/>
    </row>
    <row r="25596" spans="1:14">
      <c r="A25596" s="2"/>
      <c r="B25596" s="2"/>
      <c r="C25596" s="2"/>
      <c r="D25596" s="2"/>
      <c r="E25596" s="2"/>
      <c r="F25596" s="2"/>
      <c r="G25596" s="2"/>
      <c r="H25596" s="2"/>
      <c r="I25596" s="2"/>
      <c r="J25596" s="2"/>
      <c r="K25596" s="111"/>
      <c r="L25596" s="2"/>
      <c r="M25596" s="2"/>
      <c r="N25596" s="2"/>
    </row>
    <row r="25597" spans="1:14">
      <c r="A25597" s="2"/>
      <c r="B25597" s="2"/>
      <c r="C25597" s="2"/>
      <c r="D25597" s="2"/>
      <c r="E25597" s="2"/>
      <c r="F25597" s="2"/>
      <c r="G25597" s="2"/>
      <c r="H25597" s="2"/>
      <c r="I25597" s="2"/>
      <c r="J25597" s="2"/>
      <c r="K25597" s="111"/>
      <c r="L25597" s="2"/>
      <c r="M25597" s="2"/>
      <c r="N25597" s="2"/>
    </row>
    <row r="25598" spans="1:14">
      <c r="A25598" s="2"/>
      <c r="B25598" s="2"/>
      <c r="C25598" s="2"/>
      <c r="D25598" s="2"/>
      <c r="E25598" s="2"/>
      <c r="F25598" s="2"/>
      <c r="G25598" s="2"/>
      <c r="H25598" s="2"/>
      <c r="I25598" s="2"/>
      <c r="J25598" s="2"/>
      <c r="K25598" s="111"/>
      <c r="L25598" s="2"/>
      <c r="M25598" s="2"/>
      <c r="N25598" s="2"/>
    </row>
    <row r="25599" spans="1:14">
      <c r="A25599" s="2"/>
      <c r="B25599" s="2"/>
      <c r="C25599" s="2"/>
      <c r="D25599" s="2"/>
      <c r="E25599" s="2"/>
      <c r="F25599" s="2"/>
      <c r="G25599" s="2"/>
      <c r="H25599" s="2"/>
      <c r="I25599" s="2"/>
      <c r="J25599" s="2"/>
      <c r="K25599" s="111"/>
      <c r="L25599" s="2"/>
      <c r="M25599" s="2"/>
      <c r="N25599" s="2"/>
    </row>
    <row r="25600" spans="1:14">
      <c r="A25600" s="2"/>
      <c r="B25600" s="2"/>
      <c r="C25600" s="2"/>
      <c r="D25600" s="2"/>
      <c r="E25600" s="2"/>
      <c r="F25600" s="2"/>
      <c r="G25600" s="2"/>
      <c r="H25600" s="2"/>
      <c r="I25600" s="2"/>
      <c r="J25600" s="2"/>
      <c r="K25600" s="111"/>
      <c r="L25600" s="2"/>
      <c r="M25600" s="2"/>
      <c r="N25600" s="2"/>
    </row>
    <row r="25601" spans="1:14">
      <c r="A25601" s="2"/>
      <c r="B25601" s="2"/>
      <c r="C25601" s="2"/>
      <c r="D25601" s="2"/>
      <c r="E25601" s="2"/>
      <c r="F25601" s="2"/>
      <c r="G25601" s="2"/>
      <c r="H25601" s="2"/>
      <c r="I25601" s="2"/>
      <c r="J25601" s="2"/>
      <c r="K25601" s="111"/>
      <c r="L25601" s="2"/>
      <c r="M25601" s="2"/>
      <c r="N25601" s="2"/>
    </row>
    <row r="25602" spans="1:14">
      <c r="A25602" s="2"/>
      <c r="B25602" s="2"/>
      <c r="C25602" s="2"/>
      <c r="D25602" s="2"/>
      <c r="E25602" s="2"/>
      <c r="F25602" s="2"/>
      <c r="G25602" s="2"/>
      <c r="H25602" s="2"/>
      <c r="I25602" s="2"/>
      <c r="J25602" s="2"/>
      <c r="K25602" s="111"/>
      <c r="L25602" s="2"/>
      <c r="M25602" s="2"/>
      <c r="N25602" s="2"/>
    </row>
    <row r="25603" spans="1:14">
      <c r="A25603" s="2"/>
      <c r="B25603" s="2"/>
      <c r="C25603" s="2"/>
      <c r="D25603" s="2"/>
      <c r="E25603" s="2"/>
      <c r="F25603" s="2"/>
      <c r="G25603" s="2"/>
      <c r="H25603" s="2"/>
      <c r="I25603" s="2"/>
      <c r="J25603" s="2"/>
      <c r="K25603" s="111"/>
      <c r="L25603" s="2"/>
      <c r="M25603" s="2"/>
      <c r="N25603" s="2"/>
    </row>
    <row r="25604" spans="1:14">
      <c r="A25604" s="2"/>
      <c r="B25604" s="2"/>
      <c r="C25604" s="2"/>
      <c r="D25604" s="2"/>
      <c r="E25604" s="2"/>
      <c r="F25604" s="2"/>
      <c r="G25604" s="2"/>
      <c r="H25604" s="2"/>
      <c r="I25604" s="2"/>
      <c r="J25604" s="2"/>
      <c r="K25604" s="111"/>
      <c r="L25604" s="2"/>
      <c r="M25604" s="2"/>
      <c r="N25604" s="2"/>
    </row>
    <row r="25605" spans="1:14">
      <c r="A25605" s="2"/>
      <c r="B25605" s="2"/>
      <c r="C25605" s="2"/>
      <c r="D25605" s="2"/>
      <c r="E25605" s="2"/>
      <c r="F25605" s="2"/>
      <c r="G25605" s="2"/>
      <c r="H25605" s="2"/>
      <c r="I25605" s="2"/>
      <c r="J25605" s="2"/>
      <c r="K25605" s="111"/>
      <c r="L25605" s="2"/>
      <c r="M25605" s="2"/>
      <c r="N25605" s="2"/>
    </row>
    <row r="25606" spans="1:14">
      <c r="A25606" s="2"/>
      <c r="B25606" s="2"/>
      <c r="C25606" s="2"/>
      <c r="D25606" s="2"/>
      <c r="E25606" s="2"/>
      <c r="F25606" s="2"/>
      <c r="G25606" s="2"/>
      <c r="H25606" s="2"/>
      <c r="I25606" s="2"/>
      <c r="J25606" s="2"/>
      <c r="K25606" s="111"/>
      <c r="L25606" s="2"/>
      <c r="M25606" s="2"/>
      <c r="N25606" s="2"/>
    </row>
    <row r="25607" spans="1:14">
      <c r="A25607" s="2"/>
      <c r="B25607" s="2"/>
      <c r="C25607" s="2"/>
      <c r="D25607" s="2"/>
      <c r="E25607" s="2"/>
      <c r="F25607" s="2"/>
      <c r="G25607" s="2"/>
      <c r="H25607" s="2"/>
      <c r="I25607" s="2"/>
      <c r="J25607" s="2"/>
      <c r="K25607" s="111"/>
      <c r="L25607" s="2"/>
      <c r="M25607" s="2"/>
      <c r="N25607" s="2"/>
    </row>
    <row r="25608" spans="1:14">
      <c r="A25608" s="2"/>
      <c r="B25608" s="2"/>
      <c r="C25608" s="2"/>
      <c r="D25608" s="2"/>
      <c r="E25608" s="2"/>
      <c r="F25608" s="2"/>
      <c r="G25608" s="2"/>
      <c r="H25608" s="2"/>
      <c r="I25608" s="2"/>
      <c r="J25608" s="2"/>
      <c r="K25608" s="111"/>
      <c r="L25608" s="2"/>
      <c r="M25608" s="2"/>
      <c r="N25608" s="2"/>
    </row>
    <row r="25609" spans="1:14">
      <c r="A25609" s="2"/>
      <c r="B25609" s="2"/>
      <c r="C25609" s="2"/>
      <c r="D25609" s="2"/>
      <c r="E25609" s="2"/>
      <c r="F25609" s="2"/>
      <c r="G25609" s="2"/>
      <c r="H25609" s="2"/>
      <c r="I25609" s="2"/>
      <c r="J25609" s="2"/>
      <c r="K25609" s="111"/>
      <c r="L25609" s="2"/>
      <c r="M25609" s="2"/>
      <c r="N25609" s="2"/>
    </row>
    <row r="25610" spans="1:14">
      <c r="A25610" s="2"/>
      <c r="B25610" s="2"/>
      <c r="C25610" s="2"/>
      <c r="D25610" s="2"/>
      <c r="E25610" s="2"/>
      <c r="F25610" s="2"/>
      <c r="G25610" s="2"/>
      <c r="H25610" s="2"/>
      <c r="I25610" s="2"/>
      <c r="J25610" s="2"/>
      <c r="K25610" s="111"/>
      <c r="L25610" s="2"/>
      <c r="M25610" s="2"/>
      <c r="N25610" s="2"/>
    </row>
    <row r="25611" spans="1:14">
      <c r="A25611" s="2"/>
      <c r="B25611" s="2"/>
      <c r="C25611" s="2"/>
      <c r="D25611" s="2"/>
      <c r="E25611" s="2"/>
      <c r="F25611" s="2"/>
      <c r="G25611" s="2"/>
      <c r="H25611" s="2"/>
      <c r="I25611" s="2"/>
      <c r="J25611" s="2"/>
      <c r="K25611" s="111"/>
      <c r="L25611" s="2"/>
      <c r="M25611" s="2"/>
      <c r="N25611" s="2"/>
    </row>
    <row r="25612" spans="1:14">
      <c r="A25612" s="2"/>
      <c r="B25612" s="2"/>
      <c r="C25612" s="2"/>
      <c r="D25612" s="2"/>
      <c r="E25612" s="2"/>
      <c r="F25612" s="2"/>
      <c r="G25612" s="2"/>
      <c r="H25612" s="2"/>
      <c r="I25612" s="2"/>
      <c r="J25612" s="2"/>
      <c r="K25612" s="111"/>
      <c r="L25612" s="2"/>
      <c r="M25612" s="2"/>
      <c r="N25612" s="2"/>
    </row>
    <row r="25613" spans="1:14">
      <c r="A25613" s="2"/>
      <c r="B25613" s="2"/>
      <c r="C25613" s="2"/>
      <c r="D25613" s="2"/>
      <c r="E25613" s="2"/>
      <c r="F25613" s="2"/>
      <c r="G25613" s="2"/>
      <c r="H25613" s="2"/>
      <c r="I25613" s="2"/>
      <c r="J25613" s="2"/>
      <c r="K25613" s="111"/>
      <c r="L25613" s="2"/>
      <c r="M25613" s="2"/>
      <c r="N25613" s="2"/>
    </row>
    <row r="25614" spans="1:14">
      <c r="A25614" s="2"/>
      <c r="B25614" s="2"/>
      <c r="C25614" s="2"/>
      <c r="D25614" s="2"/>
      <c r="E25614" s="2"/>
      <c r="F25614" s="2"/>
      <c r="G25614" s="2"/>
      <c r="H25614" s="2"/>
      <c r="I25614" s="2"/>
      <c r="J25614" s="2"/>
      <c r="K25614" s="111"/>
      <c r="L25614" s="2"/>
      <c r="M25614" s="2"/>
      <c r="N25614" s="2"/>
    </row>
    <row r="25615" spans="1:14">
      <c r="A25615" s="2"/>
      <c r="B25615" s="2"/>
      <c r="C25615" s="2"/>
      <c r="D25615" s="2"/>
      <c r="E25615" s="2"/>
      <c r="F25615" s="2"/>
      <c r="G25615" s="2"/>
      <c r="H25615" s="2"/>
      <c r="I25615" s="2"/>
      <c r="J25615" s="2"/>
      <c r="K25615" s="111"/>
      <c r="L25615" s="2"/>
      <c r="M25615" s="2"/>
      <c r="N25615" s="2"/>
    </row>
    <row r="25616" spans="1:14">
      <c r="A25616" s="2"/>
      <c r="B25616" s="2"/>
      <c r="C25616" s="2"/>
      <c r="D25616" s="2"/>
      <c r="E25616" s="2"/>
      <c r="F25616" s="2"/>
      <c r="G25616" s="2"/>
      <c r="H25616" s="2"/>
      <c r="I25616" s="2"/>
      <c r="J25616" s="2"/>
      <c r="K25616" s="111"/>
      <c r="L25616" s="2"/>
      <c r="M25616" s="2"/>
      <c r="N25616" s="2"/>
    </row>
    <row r="25617" spans="1:14">
      <c r="A25617" s="2"/>
      <c r="B25617" s="2"/>
      <c r="C25617" s="2"/>
      <c r="D25617" s="2"/>
      <c r="E25617" s="2"/>
      <c r="F25617" s="2"/>
      <c r="G25617" s="2"/>
      <c r="H25617" s="2"/>
      <c r="I25617" s="2"/>
      <c r="J25617" s="2"/>
      <c r="K25617" s="111"/>
      <c r="L25617" s="2"/>
      <c r="M25617" s="2"/>
      <c r="N25617" s="2"/>
    </row>
    <row r="25618" spans="1:14">
      <c r="A25618" s="2"/>
      <c r="B25618" s="2"/>
      <c r="C25618" s="2"/>
      <c r="D25618" s="2"/>
      <c r="E25618" s="2"/>
      <c r="F25618" s="2"/>
      <c r="G25618" s="2"/>
      <c r="H25618" s="2"/>
      <c r="I25618" s="2"/>
      <c r="J25618" s="2"/>
      <c r="K25618" s="111"/>
      <c r="L25618" s="2"/>
      <c r="M25618" s="2"/>
      <c r="N25618" s="2"/>
    </row>
    <row r="25619" spans="1:14">
      <c r="A25619" s="2"/>
      <c r="B25619" s="2"/>
      <c r="C25619" s="2"/>
      <c r="D25619" s="2"/>
      <c r="E25619" s="2"/>
      <c r="F25619" s="2"/>
      <c r="G25619" s="2"/>
      <c r="H25619" s="2"/>
      <c r="I25619" s="2"/>
      <c r="J25619" s="2"/>
      <c r="K25619" s="111"/>
      <c r="L25619" s="2"/>
      <c r="M25619" s="2"/>
      <c r="N25619" s="2"/>
    </row>
    <row r="25620" spans="1:14">
      <c r="A25620" s="2"/>
      <c r="B25620" s="2"/>
      <c r="C25620" s="2"/>
      <c r="D25620" s="2"/>
      <c r="E25620" s="2"/>
      <c r="F25620" s="2"/>
      <c r="G25620" s="2"/>
      <c r="H25620" s="2"/>
      <c r="I25620" s="2"/>
      <c r="J25620" s="2"/>
      <c r="K25620" s="111"/>
      <c r="L25620" s="2"/>
      <c r="M25620" s="2"/>
      <c r="N25620" s="2"/>
    </row>
    <row r="25621" spans="1:14">
      <c r="A25621" s="2"/>
      <c r="B25621" s="2"/>
      <c r="C25621" s="2"/>
      <c r="D25621" s="2"/>
      <c r="E25621" s="2"/>
      <c r="F25621" s="2"/>
      <c r="G25621" s="2"/>
      <c r="H25621" s="2"/>
      <c r="I25621" s="2"/>
      <c r="J25621" s="2"/>
      <c r="K25621" s="111"/>
      <c r="L25621" s="2"/>
      <c r="M25621" s="2"/>
      <c r="N25621" s="2"/>
    </row>
    <row r="25622" spans="1:14">
      <c r="A25622" s="2"/>
      <c r="B25622" s="2"/>
      <c r="C25622" s="2"/>
      <c r="D25622" s="2"/>
      <c r="E25622" s="2"/>
      <c r="F25622" s="2"/>
      <c r="G25622" s="2"/>
      <c r="H25622" s="2"/>
      <c r="I25622" s="2"/>
      <c r="J25622" s="2"/>
      <c r="K25622" s="111"/>
      <c r="L25622" s="2"/>
      <c r="M25622" s="2"/>
      <c r="N25622" s="2"/>
    </row>
    <row r="25623" spans="1:14">
      <c r="A25623" s="2"/>
      <c r="B25623" s="2"/>
      <c r="C25623" s="2"/>
      <c r="D25623" s="2"/>
      <c r="E25623" s="2"/>
      <c r="F25623" s="2"/>
      <c r="G25623" s="2"/>
      <c r="H25623" s="2"/>
      <c r="I25623" s="2"/>
      <c r="J25623" s="2"/>
      <c r="K25623" s="111"/>
      <c r="L25623" s="2"/>
      <c r="M25623" s="2"/>
      <c r="N25623" s="2"/>
    </row>
    <row r="25624" spans="1:14">
      <c r="A25624" s="2"/>
      <c r="B25624" s="2"/>
      <c r="C25624" s="2"/>
      <c r="D25624" s="2"/>
      <c r="E25624" s="2"/>
      <c r="F25624" s="2"/>
      <c r="G25624" s="2"/>
      <c r="H25624" s="2"/>
      <c r="I25624" s="2"/>
      <c r="J25624" s="2"/>
      <c r="K25624" s="111"/>
      <c r="L25624" s="2"/>
      <c r="M25624" s="2"/>
      <c r="N25624" s="2"/>
    </row>
    <row r="25625" spans="1:14">
      <c r="A25625" s="2"/>
      <c r="B25625" s="2"/>
      <c r="C25625" s="2"/>
      <c r="D25625" s="2"/>
      <c r="E25625" s="2"/>
      <c r="F25625" s="2"/>
      <c r="G25625" s="2"/>
      <c r="H25625" s="2"/>
      <c r="I25625" s="2"/>
      <c r="J25625" s="2"/>
      <c r="K25625" s="111"/>
      <c r="L25625" s="2"/>
      <c r="M25625" s="2"/>
      <c r="N25625" s="2"/>
    </row>
    <row r="25626" spans="1:14">
      <c r="A25626" s="2"/>
      <c r="B25626" s="2"/>
      <c r="C25626" s="2"/>
      <c r="D25626" s="2"/>
      <c r="E25626" s="2"/>
      <c r="F25626" s="2"/>
      <c r="G25626" s="2"/>
      <c r="H25626" s="2"/>
      <c r="I25626" s="2"/>
      <c r="J25626" s="2"/>
      <c r="K25626" s="111"/>
      <c r="L25626" s="2"/>
      <c r="M25626" s="2"/>
      <c r="N25626" s="2"/>
    </row>
    <row r="25627" spans="1:14">
      <c r="A25627" s="2"/>
      <c r="B25627" s="2"/>
      <c r="C25627" s="2"/>
      <c r="D25627" s="2"/>
      <c r="E25627" s="2"/>
      <c r="F25627" s="2"/>
      <c r="G25627" s="2"/>
      <c r="H25627" s="2"/>
      <c r="I25627" s="2"/>
      <c r="J25627" s="2"/>
      <c r="K25627" s="111"/>
      <c r="L25627" s="2"/>
      <c r="M25627" s="2"/>
      <c r="N25627" s="2"/>
    </row>
    <row r="25628" spans="1:14">
      <c r="A25628" s="2"/>
      <c r="B25628" s="2"/>
      <c r="C25628" s="2"/>
      <c r="D25628" s="2"/>
      <c r="E25628" s="2"/>
      <c r="F25628" s="2"/>
      <c r="G25628" s="2"/>
      <c r="H25628" s="2"/>
      <c r="I25628" s="2"/>
      <c r="J25628" s="2"/>
      <c r="K25628" s="111"/>
      <c r="L25628" s="2"/>
      <c r="M25628" s="2"/>
      <c r="N25628" s="2"/>
    </row>
    <row r="25629" spans="1:14">
      <c r="A25629" s="2"/>
      <c r="B25629" s="2"/>
      <c r="C25629" s="2"/>
      <c r="D25629" s="2"/>
      <c r="E25629" s="2"/>
      <c r="F25629" s="2"/>
      <c r="G25629" s="2"/>
      <c r="H25629" s="2"/>
      <c r="I25629" s="2"/>
      <c r="J25629" s="2"/>
      <c r="K25629" s="111"/>
      <c r="L25629" s="2"/>
      <c r="M25629" s="2"/>
      <c r="N25629" s="2"/>
    </row>
    <row r="25630" spans="1:14">
      <c r="A25630" s="2"/>
      <c r="B25630" s="2"/>
      <c r="C25630" s="2"/>
      <c r="D25630" s="2"/>
      <c r="E25630" s="2"/>
      <c r="F25630" s="2"/>
      <c r="G25630" s="2"/>
      <c r="H25630" s="2"/>
      <c r="I25630" s="2"/>
      <c r="J25630" s="2"/>
      <c r="K25630" s="111"/>
      <c r="L25630" s="2"/>
      <c r="M25630" s="2"/>
      <c r="N25630" s="2"/>
    </row>
    <row r="25631" spans="1:14">
      <c r="A25631" s="2"/>
      <c r="B25631" s="2"/>
      <c r="C25631" s="2"/>
      <c r="D25631" s="2"/>
      <c r="E25631" s="2"/>
      <c r="F25631" s="2"/>
      <c r="G25631" s="2"/>
      <c r="H25631" s="2"/>
      <c r="I25631" s="2"/>
      <c r="J25631" s="2"/>
      <c r="K25631" s="111"/>
      <c r="L25631" s="2"/>
      <c r="M25631" s="2"/>
      <c r="N25631" s="2"/>
    </row>
    <row r="25632" spans="1:14">
      <c r="A25632" s="2"/>
      <c r="B25632" s="2"/>
      <c r="C25632" s="2"/>
      <c r="D25632" s="2"/>
      <c r="E25632" s="2"/>
      <c r="F25632" s="2"/>
      <c r="G25632" s="2"/>
      <c r="H25632" s="2"/>
      <c r="I25632" s="2"/>
      <c r="J25632" s="2"/>
      <c r="K25632" s="111"/>
      <c r="L25632" s="2"/>
      <c r="M25632" s="2"/>
      <c r="N25632" s="2"/>
    </row>
    <row r="25633" spans="1:14">
      <c r="A25633" s="2"/>
      <c r="B25633" s="2"/>
      <c r="C25633" s="2"/>
      <c r="D25633" s="2"/>
      <c r="E25633" s="2"/>
      <c r="F25633" s="2"/>
      <c r="G25633" s="2"/>
      <c r="H25633" s="2"/>
      <c r="I25633" s="2"/>
      <c r="J25633" s="2"/>
      <c r="K25633" s="111"/>
      <c r="L25633" s="2"/>
      <c r="M25633" s="2"/>
      <c r="N25633" s="2"/>
    </row>
    <row r="25634" spans="1:14">
      <c r="A25634" s="2"/>
      <c r="B25634" s="2"/>
      <c r="C25634" s="2"/>
      <c r="D25634" s="2"/>
      <c r="E25634" s="2"/>
      <c r="F25634" s="2"/>
      <c r="G25634" s="2"/>
      <c r="H25634" s="2"/>
      <c r="I25634" s="2"/>
      <c r="J25634" s="2"/>
      <c r="K25634" s="111"/>
      <c r="L25634" s="2"/>
      <c r="M25634" s="2"/>
      <c r="N25634" s="2"/>
    </row>
    <row r="25635" spans="1:14">
      <c r="A25635" s="2"/>
      <c r="B25635" s="2"/>
      <c r="C25635" s="2"/>
      <c r="D25635" s="2"/>
      <c r="E25635" s="2"/>
      <c r="F25635" s="2"/>
      <c r="G25635" s="2"/>
      <c r="H25635" s="2"/>
      <c r="I25635" s="2"/>
      <c r="J25635" s="2"/>
      <c r="K25635" s="111"/>
      <c r="L25635" s="2"/>
      <c r="M25635" s="2"/>
      <c r="N25635" s="2"/>
    </row>
    <row r="25636" spans="1:14">
      <c r="A25636" s="2"/>
      <c r="B25636" s="2"/>
      <c r="C25636" s="2"/>
      <c r="D25636" s="2"/>
      <c r="E25636" s="2"/>
      <c r="F25636" s="2"/>
      <c r="G25636" s="2"/>
      <c r="H25636" s="2"/>
      <c r="I25636" s="2"/>
      <c r="J25636" s="2"/>
      <c r="K25636" s="111"/>
      <c r="L25636" s="2"/>
      <c r="M25636" s="2"/>
      <c r="N25636" s="2"/>
    </row>
    <row r="25637" spans="1:14">
      <c r="A25637" s="2"/>
      <c r="B25637" s="2"/>
      <c r="C25637" s="2"/>
      <c r="D25637" s="2"/>
      <c r="E25637" s="2"/>
      <c r="F25637" s="2"/>
      <c r="G25637" s="2"/>
      <c r="H25637" s="2"/>
      <c r="I25637" s="2"/>
      <c r="J25637" s="2"/>
      <c r="K25637" s="111"/>
      <c r="L25637" s="2"/>
      <c r="M25637" s="2"/>
      <c r="N25637" s="2"/>
    </row>
    <row r="25638" spans="1:14">
      <c r="A25638" s="2"/>
      <c r="B25638" s="2"/>
      <c r="C25638" s="2"/>
      <c r="D25638" s="2"/>
      <c r="E25638" s="2"/>
      <c r="F25638" s="2"/>
      <c r="G25638" s="2"/>
      <c r="H25638" s="2"/>
      <c r="I25638" s="2"/>
      <c r="J25638" s="2"/>
      <c r="K25638" s="111"/>
      <c r="L25638" s="2"/>
      <c r="M25638" s="2"/>
      <c r="N25638" s="2"/>
    </row>
    <row r="25639" spans="1:14">
      <c r="A25639" s="2"/>
      <c r="B25639" s="2"/>
      <c r="C25639" s="2"/>
      <c r="D25639" s="2"/>
      <c r="E25639" s="2"/>
      <c r="F25639" s="2"/>
      <c r="G25639" s="2"/>
      <c r="H25639" s="2"/>
      <c r="I25639" s="2"/>
      <c r="J25639" s="2"/>
      <c r="K25639" s="111"/>
      <c r="L25639" s="2"/>
      <c r="M25639" s="2"/>
      <c r="N25639" s="2"/>
    </row>
    <row r="25640" spans="1:14">
      <c r="A25640" s="2"/>
      <c r="B25640" s="2"/>
      <c r="C25640" s="2"/>
      <c r="D25640" s="2"/>
      <c r="E25640" s="2"/>
      <c r="F25640" s="2"/>
      <c r="G25640" s="2"/>
      <c r="H25640" s="2"/>
      <c r="I25640" s="2"/>
      <c r="J25640" s="2"/>
      <c r="K25640" s="111"/>
      <c r="L25640" s="2"/>
      <c r="M25640" s="2"/>
      <c r="N25640" s="2"/>
    </row>
    <row r="25641" spans="1:14">
      <c r="A25641" s="2"/>
      <c r="B25641" s="2"/>
      <c r="C25641" s="2"/>
      <c r="D25641" s="2"/>
      <c r="E25641" s="2"/>
      <c r="F25641" s="2"/>
      <c r="G25641" s="2"/>
      <c r="H25641" s="2"/>
      <c r="I25641" s="2"/>
      <c r="J25641" s="2"/>
      <c r="K25641" s="111"/>
      <c r="L25641" s="2"/>
      <c r="M25641" s="2"/>
      <c r="N25641" s="2"/>
    </row>
    <row r="25642" spans="1:14">
      <c r="A25642" s="2"/>
      <c r="B25642" s="2"/>
      <c r="C25642" s="2"/>
      <c r="D25642" s="2"/>
      <c r="E25642" s="2"/>
      <c r="F25642" s="2"/>
      <c r="G25642" s="2"/>
      <c r="H25642" s="2"/>
      <c r="I25642" s="2"/>
      <c r="J25642" s="2"/>
      <c r="K25642" s="111"/>
      <c r="L25642" s="2"/>
      <c r="M25642" s="2"/>
      <c r="N25642" s="2"/>
    </row>
    <row r="25643" spans="1:14">
      <c r="A25643" s="2"/>
      <c r="B25643" s="2"/>
      <c r="C25643" s="2"/>
      <c r="D25643" s="2"/>
      <c r="E25643" s="2"/>
      <c r="F25643" s="2"/>
      <c r="G25643" s="2"/>
      <c r="H25643" s="2"/>
      <c r="I25643" s="2"/>
      <c r="J25643" s="2"/>
      <c r="K25643" s="111"/>
      <c r="L25643" s="2"/>
      <c r="M25643" s="2"/>
      <c r="N25643" s="2"/>
    </row>
    <row r="25644" spans="1:14">
      <c r="A25644" s="2"/>
      <c r="B25644" s="2"/>
      <c r="C25644" s="2"/>
      <c r="D25644" s="2"/>
      <c r="E25644" s="2"/>
      <c r="F25644" s="2"/>
      <c r="G25644" s="2"/>
      <c r="H25644" s="2"/>
      <c r="I25644" s="2"/>
      <c r="J25644" s="2"/>
      <c r="K25644" s="111"/>
      <c r="L25644" s="2"/>
      <c r="M25644" s="2"/>
      <c r="N25644" s="2"/>
    </row>
    <row r="25645" spans="1:14">
      <c r="A25645" s="2"/>
      <c r="B25645" s="2"/>
      <c r="C25645" s="2"/>
      <c r="D25645" s="2"/>
      <c r="E25645" s="2"/>
      <c r="F25645" s="2"/>
      <c r="G25645" s="2"/>
      <c r="H25645" s="2"/>
      <c r="I25645" s="2"/>
      <c r="J25645" s="2"/>
      <c r="K25645" s="111"/>
      <c r="L25645" s="2"/>
      <c r="M25645" s="2"/>
      <c r="N25645" s="2"/>
    </row>
    <row r="25646" spans="1:14">
      <c r="A25646" s="2"/>
      <c r="B25646" s="2"/>
      <c r="C25646" s="2"/>
      <c r="D25646" s="2"/>
      <c r="E25646" s="2"/>
      <c r="F25646" s="2"/>
      <c r="G25646" s="2"/>
      <c r="H25646" s="2"/>
      <c r="I25646" s="2"/>
      <c r="J25646" s="2"/>
      <c r="K25646" s="111"/>
      <c r="L25646" s="2"/>
      <c r="M25646" s="2"/>
      <c r="N25646" s="2"/>
    </row>
    <row r="25647" spans="1:14">
      <c r="A25647" s="2"/>
      <c r="B25647" s="2"/>
      <c r="C25647" s="2"/>
      <c r="D25647" s="2"/>
      <c r="E25647" s="2"/>
      <c r="F25647" s="2"/>
      <c r="G25647" s="2"/>
      <c r="H25647" s="2"/>
      <c r="I25647" s="2"/>
      <c r="J25647" s="2"/>
      <c r="K25647" s="111"/>
      <c r="L25647" s="2"/>
      <c r="M25647" s="2"/>
      <c r="N25647" s="2"/>
    </row>
    <row r="25648" spans="1:14">
      <c r="A25648" s="2"/>
      <c r="B25648" s="2"/>
      <c r="C25648" s="2"/>
      <c r="D25648" s="2"/>
      <c r="E25648" s="2"/>
      <c r="F25648" s="2"/>
      <c r="G25648" s="2"/>
      <c r="H25648" s="2"/>
      <c r="I25648" s="2"/>
      <c r="J25648" s="2"/>
      <c r="K25648" s="111"/>
      <c r="L25648" s="2"/>
      <c r="M25648" s="2"/>
      <c r="N25648" s="2"/>
    </row>
    <row r="25649" spans="1:14">
      <c r="A25649" s="2"/>
      <c r="B25649" s="2"/>
      <c r="C25649" s="2"/>
      <c r="D25649" s="2"/>
      <c r="E25649" s="2"/>
      <c r="F25649" s="2"/>
      <c r="G25649" s="2"/>
      <c r="H25649" s="2"/>
      <c r="I25649" s="2"/>
      <c r="J25649" s="2"/>
      <c r="K25649" s="111"/>
      <c r="L25649" s="2"/>
      <c r="M25649" s="2"/>
      <c r="N25649" s="2"/>
    </row>
    <row r="25650" spans="1:14">
      <c r="A25650" s="2"/>
      <c r="B25650" s="2"/>
      <c r="C25650" s="2"/>
      <c r="D25650" s="2"/>
      <c r="E25650" s="2"/>
      <c r="F25650" s="2"/>
      <c r="G25650" s="2"/>
      <c r="H25650" s="2"/>
      <c r="I25650" s="2"/>
      <c r="J25650" s="2"/>
      <c r="K25650" s="111"/>
      <c r="L25650" s="2"/>
      <c r="M25650" s="2"/>
      <c r="N25650" s="2"/>
    </row>
    <row r="25651" spans="1:14">
      <c r="A25651" s="2"/>
      <c r="B25651" s="2"/>
      <c r="C25651" s="2"/>
      <c r="D25651" s="2"/>
      <c r="E25651" s="2"/>
      <c r="F25651" s="2"/>
      <c r="G25651" s="2"/>
      <c r="H25651" s="2"/>
      <c r="I25651" s="2"/>
      <c r="J25651" s="2"/>
      <c r="K25651" s="111"/>
      <c r="L25651" s="2"/>
      <c r="M25651" s="2"/>
      <c r="N25651" s="2"/>
    </row>
    <row r="25652" spans="1:14">
      <c r="A25652" s="2"/>
      <c r="B25652" s="2"/>
      <c r="C25652" s="2"/>
      <c r="D25652" s="2"/>
      <c r="E25652" s="2"/>
      <c r="F25652" s="2"/>
      <c r="G25652" s="2"/>
      <c r="H25652" s="2"/>
      <c r="I25652" s="2"/>
      <c r="J25652" s="2"/>
      <c r="K25652" s="111"/>
      <c r="L25652" s="2"/>
      <c r="M25652" s="2"/>
      <c r="N25652" s="2"/>
    </row>
    <row r="25653" spans="1:14">
      <c r="A25653" s="2"/>
      <c r="B25653" s="2"/>
      <c r="C25653" s="2"/>
      <c r="D25653" s="2"/>
      <c r="E25653" s="2"/>
      <c r="F25653" s="2"/>
      <c r="G25653" s="2"/>
      <c r="H25653" s="2"/>
      <c r="I25653" s="2"/>
      <c r="J25653" s="2"/>
      <c r="K25653" s="111"/>
      <c r="L25653" s="2"/>
      <c r="M25653" s="2"/>
      <c r="N25653" s="2"/>
    </row>
    <row r="25654" spans="1:14">
      <c r="A25654" s="2"/>
      <c r="B25654" s="2"/>
      <c r="C25654" s="2"/>
      <c r="D25654" s="2"/>
      <c r="E25654" s="2"/>
      <c r="F25654" s="2"/>
      <c r="G25654" s="2"/>
      <c r="H25654" s="2"/>
      <c r="I25654" s="2"/>
      <c r="J25654" s="2"/>
      <c r="K25654" s="111"/>
      <c r="L25654" s="2"/>
      <c r="M25654" s="2"/>
      <c r="N25654" s="2"/>
    </row>
    <row r="25655" spans="1:14">
      <c r="A25655" s="2"/>
      <c r="B25655" s="2"/>
      <c r="C25655" s="2"/>
      <c r="D25655" s="2"/>
      <c r="E25655" s="2"/>
      <c r="F25655" s="2"/>
      <c r="G25655" s="2"/>
      <c r="H25655" s="2"/>
      <c r="I25655" s="2"/>
      <c r="J25655" s="2"/>
      <c r="K25655" s="111"/>
      <c r="L25655" s="2"/>
      <c r="M25655" s="2"/>
      <c r="N25655" s="2"/>
    </row>
    <row r="25656" spans="1:14">
      <c r="A25656" s="2"/>
      <c r="B25656" s="2"/>
      <c r="C25656" s="2"/>
      <c r="D25656" s="2"/>
      <c r="E25656" s="2"/>
      <c r="F25656" s="2"/>
      <c r="G25656" s="2"/>
      <c r="H25656" s="2"/>
      <c r="I25656" s="2"/>
      <c r="J25656" s="2"/>
      <c r="K25656" s="111"/>
      <c r="L25656" s="2"/>
      <c r="M25656" s="2"/>
      <c r="N25656" s="2"/>
    </row>
    <row r="25657" spans="1:14">
      <c r="A25657" s="2"/>
      <c r="B25657" s="2"/>
      <c r="C25657" s="2"/>
      <c r="D25657" s="2"/>
      <c r="E25657" s="2"/>
      <c r="F25657" s="2"/>
      <c r="G25657" s="2"/>
      <c r="H25657" s="2"/>
      <c r="I25657" s="2"/>
      <c r="J25657" s="2"/>
      <c r="K25657" s="111"/>
      <c r="L25657" s="2"/>
      <c r="M25657" s="2"/>
      <c r="N25657" s="2"/>
    </row>
    <row r="25658" spans="1:14">
      <c r="A25658" s="2"/>
      <c r="B25658" s="2"/>
      <c r="C25658" s="2"/>
      <c r="D25658" s="2"/>
      <c r="E25658" s="2"/>
      <c r="F25658" s="2"/>
      <c r="G25658" s="2"/>
      <c r="H25658" s="2"/>
      <c r="I25658" s="2"/>
      <c r="J25658" s="2"/>
      <c r="K25658" s="111"/>
      <c r="L25658" s="2"/>
      <c r="M25658" s="2"/>
      <c r="N25658" s="2"/>
    </row>
    <row r="25659" spans="1:14">
      <c r="A25659" s="2"/>
      <c r="B25659" s="2"/>
      <c r="C25659" s="2"/>
      <c r="D25659" s="2"/>
      <c r="E25659" s="2"/>
      <c r="F25659" s="2"/>
      <c r="G25659" s="2"/>
      <c r="H25659" s="2"/>
      <c r="I25659" s="2"/>
      <c r="J25659" s="2"/>
      <c r="K25659" s="111"/>
      <c r="L25659" s="2"/>
      <c r="M25659" s="2"/>
      <c r="N25659" s="2"/>
    </row>
    <row r="25660" spans="1:14">
      <c r="A25660" s="2"/>
      <c r="B25660" s="2"/>
      <c r="C25660" s="2"/>
      <c r="D25660" s="2"/>
      <c r="E25660" s="2"/>
      <c r="F25660" s="2"/>
      <c r="G25660" s="2"/>
      <c r="H25660" s="2"/>
      <c r="I25660" s="2"/>
      <c r="J25660" s="2"/>
      <c r="K25660" s="111"/>
      <c r="L25660" s="2"/>
      <c r="M25660" s="2"/>
      <c r="N25660" s="2"/>
    </row>
    <row r="25661" spans="1:14">
      <c r="A25661" s="2"/>
      <c r="B25661" s="2"/>
      <c r="C25661" s="2"/>
      <c r="D25661" s="2"/>
      <c r="E25661" s="2"/>
      <c r="F25661" s="2"/>
      <c r="G25661" s="2"/>
      <c r="H25661" s="2"/>
      <c r="I25661" s="2"/>
      <c r="J25661" s="2"/>
      <c r="K25661" s="111"/>
      <c r="L25661" s="2"/>
      <c r="M25661" s="2"/>
      <c r="N25661" s="2"/>
    </row>
    <row r="25662" spans="1:14">
      <c r="A25662" s="2"/>
      <c r="B25662" s="2"/>
      <c r="C25662" s="2"/>
      <c r="D25662" s="2"/>
      <c r="E25662" s="2"/>
      <c r="F25662" s="2"/>
      <c r="G25662" s="2"/>
      <c r="H25662" s="2"/>
      <c r="I25662" s="2"/>
      <c r="J25662" s="2"/>
      <c r="K25662" s="111"/>
      <c r="L25662" s="2"/>
      <c r="M25662" s="2"/>
      <c r="N25662" s="2"/>
    </row>
    <row r="25663" spans="1:14">
      <c r="A25663" s="2"/>
      <c r="B25663" s="2"/>
      <c r="C25663" s="2"/>
      <c r="D25663" s="2"/>
      <c r="E25663" s="2"/>
      <c r="F25663" s="2"/>
      <c r="G25663" s="2"/>
      <c r="H25663" s="2"/>
      <c r="I25663" s="2"/>
      <c r="J25663" s="2"/>
      <c r="K25663" s="111"/>
      <c r="L25663" s="2"/>
      <c r="M25663" s="2"/>
      <c r="N25663" s="2"/>
    </row>
    <row r="25664" spans="1:14">
      <c r="A25664" s="2"/>
      <c r="B25664" s="2"/>
      <c r="C25664" s="2"/>
      <c r="D25664" s="2"/>
      <c r="E25664" s="2"/>
      <c r="F25664" s="2"/>
      <c r="G25664" s="2"/>
      <c r="H25664" s="2"/>
      <c r="I25664" s="2"/>
      <c r="J25664" s="2"/>
      <c r="K25664" s="111"/>
      <c r="L25664" s="2"/>
      <c r="M25664" s="2"/>
      <c r="N25664" s="2"/>
    </row>
    <row r="25665" spans="1:14">
      <c r="A25665" s="2"/>
      <c r="B25665" s="2"/>
      <c r="C25665" s="2"/>
      <c r="D25665" s="2"/>
      <c r="E25665" s="2"/>
      <c r="F25665" s="2"/>
      <c r="G25665" s="2"/>
      <c r="H25665" s="2"/>
      <c r="I25665" s="2"/>
      <c r="J25665" s="2"/>
      <c r="K25665" s="111"/>
      <c r="L25665" s="2"/>
      <c r="M25665" s="2"/>
      <c r="N25665" s="2"/>
    </row>
    <row r="25666" spans="1:14">
      <c r="A25666" s="2"/>
      <c r="B25666" s="2"/>
      <c r="C25666" s="2"/>
      <c r="D25666" s="2"/>
      <c r="E25666" s="2"/>
      <c r="F25666" s="2"/>
      <c r="G25666" s="2"/>
      <c r="H25666" s="2"/>
      <c r="I25666" s="2"/>
      <c r="J25666" s="2"/>
      <c r="K25666" s="111"/>
      <c r="L25666" s="2"/>
      <c r="M25666" s="2"/>
      <c r="N25666" s="2"/>
    </row>
    <row r="25667" spans="1:14">
      <c r="A25667" s="2"/>
      <c r="B25667" s="2"/>
      <c r="C25667" s="2"/>
      <c r="D25667" s="2"/>
      <c r="E25667" s="2"/>
      <c r="F25667" s="2"/>
      <c r="G25667" s="2"/>
      <c r="H25667" s="2"/>
      <c r="I25667" s="2"/>
      <c r="J25667" s="2"/>
      <c r="K25667" s="111"/>
      <c r="L25667" s="2"/>
      <c r="M25667" s="2"/>
      <c r="N25667" s="2"/>
    </row>
    <row r="25668" spans="1:14">
      <c r="A25668" s="2"/>
      <c r="B25668" s="2"/>
      <c r="C25668" s="2"/>
      <c r="D25668" s="2"/>
      <c r="E25668" s="2"/>
      <c r="F25668" s="2"/>
      <c r="G25668" s="2"/>
      <c r="H25668" s="2"/>
      <c r="I25668" s="2"/>
      <c r="J25668" s="2"/>
      <c r="K25668" s="111"/>
      <c r="L25668" s="2"/>
      <c r="M25668" s="2"/>
      <c r="N25668" s="2"/>
    </row>
    <row r="25669" spans="1:14">
      <c r="A25669" s="2"/>
      <c r="B25669" s="2"/>
      <c r="C25669" s="2"/>
      <c r="D25669" s="2"/>
      <c r="E25669" s="2"/>
      <c r="F25669" s="2"/>
      <c r="G25669" s="2"/>
      <c r="H25669" s="2"/>
      <c r="I25669" s="2"/>
      <c r="J25669" s="2"/>
      <c r="K25669" s="111"/>
      <c r="L25669" s="2"/>
      <c r="M25669" s="2"/>
      <c r="N25669" s="2"/>
    </row>
    <row r="25670" spans="1:14">
      <c r="A25670" s="2"/>
      <c r="B25670" s="2"/>
      <c r="C25670" s="2"/>
      <c r="D25670" s="2"/>
      <c r="E25670" s="2"/>
      <c r="F25670" s="2"/>
      <c r="G25670" s="2"/>
      <c r="H25670" s="2"/>
      <c r="I25670" s="2"/>
      <c r="J25670" s="2"/>
      <c r="K25670" s="111"/>
      <c r="L25670" s="2"/>
      <c r="M25670" s="2"/>
      <c r="N25670" s="2"/>
    </row>
    <row r="25671" spans="1:14">
      <c r="A25671" s="2"/>
      <c r="B25671" s="2"/>
      <c r="C25671" s="2"/>
      <c r="D25671" s="2"/>
      <c r="E25671" s="2"/>
      <c r="F25671" s="2"/>
      <c r="G25671" s="2"/>
      <c r="H25671" s="2"/>
      <c r="I25671" s="2"/>
      <c r="J25671" s="2"/>
      <c r="K25671" s="111"/>
      <c r="L25671" s="2"/>
      <c r="M25671" s="2"/>
      <c r="N25671" s="2"/>
    </row>
    <row r="25672" spans="1:14">
      <c r="A25672" s="2"/>
      <c r="B25672" s="2"/>
      <c r="C25672" s="2"/>
      <c r="D25672" s="2"/>
      <c r="E25672" s="2"/>
      <c r="F25672" s="2"/>
      <c r="G25672" s="2"/>
      <c r="H25672" s="2"/>
      <c r="I25672" s="2"/>
      <c r="J25672" s="2"/>
      <c r="K25672" s="111"/>
      <c r="L25672" s="2"/>
      <c r="M25672" s="2"/>
      <c r="N25672" s="2"/>
    </row>
    <row r="25673" spans="1:14">
      <c r="A25673" s="2"/>
      <c r="B25673" s="2"/>
      <c r="C25673" s="2"/>
      <c r="D25673" s="2"/>
      <c r="E25673" s="2"/>
      <c r="F25673" s="2"/>
      <c r="G25673" s="2"/>
      <c r="H25673" s="2"/>
      <c r="I25673" s="2"/>
      <c r="J25673" s="2"/>
      <c r="K25673" s="111"/>
      <c r="L25673" s="2"/>
      <c r="M25673" s="2"/>
      <c r="N25673" s="2"/>
    </row>
    <row r="25674" spans="1:14">
      <c r="A25674" s="2"/>
      <c r="B25674" s="2"/>
      <c r="C25674" s="2"/>
      <c r="D25674" s="2"/>
      <c r="E25674" s="2"/>
      <c r="F25674" s="2"/>
      <c r="G25674" s="2"/>
      <c r="H25674" s="2"/>
      <c r="I25674" s="2"/>
      <c r="J25674" s="2"/>
      <c r="K25674" s="111"/>
      <c r="L25674" s="2"/>
      <c r="M25674" s="2"/>
      <c r="N25674" s="2"/>
    </row>
    <row r="25675" spans="1:14">
      <c r="A25675" s="2"/>
      <c r="B25675" s="2"/>
      <c r="C25675" s="2"/>
      <c r="D25675" s="2"/>
      <c r="E25675" s="2"/>
      <c r="F25675" s="2"/>
      <c r="G25675" s="2"/>
      <c r="H25675" s="2"/>
      <c r="I25675" s="2"/>
      <c r="J25675" s="2"/>
      <c r="K25675" s="111"/>
      <c r="L25675" s="2"/>
      <c r="M25675" s="2"/>
      <c r="N25675" s="2"/>
    </row>
    <row r="25676" spans="1:14">
      <c r="A25676" s="2"/>
      <c r="B25676" s="2"/>
      <c r="C25676" s="2"/>
      <c r="D25676" s="2"/>
      <c r="E25676" s="2"/>
      <c r="F25676" s="2"/>
      <c r="G25676" s="2"/>
      <c r="H25676" s="2"/>
      <c r="I25676" s="2"/>
      <c r="J25676" s="2"/>
      <c r="K25676" s="111"/>
      <c r="L25676" s="2"/>
      <c r="M25676" s="2"/>
      <c r="N25676" s="2"/>
    </row>
    <row r="25677" spans="1:14">
      <c r="A25677" s="2"/>
      <c r="B25677" s="2"/>
      <c r="C25677" s="2"/>
      <c r="D25677" s="2"/>
      <c r="E25677" s="2"/>
      <c r="F25677" s="2"/>
      <c r="G25677" s="2"/>
      <c r="H25677" s="2"/>
      <c r="I25677" s="2"/>
      <c r="J25677" s="2"/>
      <c r="K25677" s="111"/>
      <c r="L25677" s="2"/>
      <c r="M25677" s="2"/>
      <c r="N25677" s="2"/>
    </row>
    <row r="25678" spans="1:14">
      <c r="A25678" s="2"/>
      <c r="B25678" s="2"/>
      <c r="C25678" s="2"/>
      <c r="D25678" s="2"/>
      <c r="E25678" s="2"/>
      <c r="F25678" s="2"/>
      <c r="G25678" s="2"/>
      <c r="H25678" s="2"/>
      <c r="I25678" s="2"/>
      <c r="J25678" s="2"/>
      <c r="K25678" s="111"/>
      <c r="L25678" s="2"/>
      <c r="M25678" s="2"/>
      <c r="N25678" s="2"/>
    </row>
    <row r="25679" spans="1:14">
      <c r="A25679" s="2"/>
      <c r="B25679" s="2"/>
      <c r="C25679" s="2"/>
      <c r="D25679" s="2"/>
      <c r="E25679" s="2"/>
      <c r="F25679" s="2"/>
      <c r="G25679" s="2"/>
      <c r="H25679" s="2"/>
      <c r="I25679" s="2"/>
      <c r="J25679" s="2"/>
      <c r="K25679" s="111"/>
      <c r="L25679" s="2"/>
      <c r="M25679" s="2"/>
      <c r="N25679" s="2"/>
    </row>
    <row r="25680" spans="1:14">
      <c r="A25680" s="2"/>
      <c r="B25680" s="2"/>
      <c r="C25680" s="2"/>
      <c r="D25680" s="2"/>
      <c r="E25680" s="2"/>
      <c r="F25680" s="2"/>
      <c r="G25680" s="2"/>
      <c r="H25680" s="2"/>
      <c r="I25680" s="2"/>
      <c r="J25680" s="2"/>
      <c r="K25680" s="111"/>
      <c r="L25680" s="2"/>
      <c r="M25680" s="2"/>
      <c r="N25680" s="2"/>
    </row>
    <row r="25681" spans="1:14">
      <c r="A25681" s="2"/>
      <c r="B25681" s="2"/>
      <c r="C25681" s="2"/>
      <c r="D25681" s="2"/>
      <c r="E25681" s="2"/>
      <c r="F25681" s="2"/>
      <c r="G25681" s="2"/>
      <c r="H25681" s="2"/>
      <c r="I25681" s="2"/>
      <c r="J25681" s="2"/>
      <c r="K25681" s="111"/>
      <c r="L25681" s="2"/>
      <c r="M25681" s="2"/>
      <c r="N25681" s="2"/>
    </row>
    <row r="25682" spans="1:14">
      <c r="A25682" s="2"/>
      <c r="B25682" s="2"/>
      <c r="C25682" s="2"/>
      <c r="D25682" s="2"/>
      <c r="E25682" s="2"/>
      <c r="F25682" s="2"/>
      <c r="G25682" s="2"/>
      <c r="H25682" s="2"/>
      <c r="I25682" s="2"/>
      <c r="J25682" s="2"/>
      <c r="K25682" s="111"/>
      <c r="L25682" s="2"/>
      <c r="M25682" s="2"/>
      <c r="N25682" s="2"/>
    </row>
    <row r="25683" spans="1:14">
      <c r="A25683" s="2"/>
      <c r="B25683" s="2"/>
      <c r="C25683" s="2"/>
      <c r="D25683" s="2"/>
      <c r="E25683" s="2"/>
      <c r="F25683" s="2"/>
      <c r="G25683" s="2"/>
      <c r="H25683" s="2"/>
      <c r="I25683" s="2"/>
      <c r="J25683" s="2"/>
      <c r="K25683" s="111"/>
      <c r="L25683" s="2"/>
      <c r="M25683" s="2"/>
      <c r="N25683" s="2"/>
    </row>
    <row r="25684" spans="1:14">
      <c r="A25684" s="2"/>
      <c r="B25684" s="2"/>
      <c r="C25684" s="2"/>
      <c r="D25684" s="2"/>
      <c r="E25684" s="2"/>
      <c r="F25684" s="2"/>
      <c r="G25684" s="2"/>
      <c r="H25684" s="2"/>
      <c r="I25684" s="2"/>
      <c r="J25684" s="2"/>
      <c r="K25684" s="111"/>
      <c r="L25684" s="2"/>
      <c r="M25684" s="2"/>
      <c r="N25684" s="2"/>
    </row>
    <row r="25685" spans="1:14">
      <c r="A25685" s="2"/>
      <c r="B25685" s="2"/>
      <c r="C25685" s="2"/>
      <c r="D25685" s="2"/>
      <c r="E25685" s="2"/>
      <c r="F25685" s="2"/>
      <c r="G25685" s="2"/>
      <c r="H25685" s="2"/>
      <c r="I25685" s="2"/>
      <c r="J25685" s="2"/>
      <c r="K25685" s="111"/>
      <c r="L25685" s="2"/>
      <c r="M25685" s="2"/>
      <c r="N25685" s="2"/>
    </row>
    <row r="25686" spans="1:14">
      <c r="A25686" s="2"/>
      <c r="B25686" s="2"/>
      <c r="C25686" s="2"/>
      <c r="D25686" s="2"/>
      <c r="E25686" s="2"/>
      <c r="F25686" s="2"/>
      <c r="G25686" s="2"/>
      <c r="H25686" s="2"/>
      <c r="I25686" s="2"/>
      <c r="J25686" s="2"/>
      <c r="K25686" s="111"/>
      <c r="L25686" s="2"/>
      <c r="M25686" s="2"/>
      <c r="N25686" s="2"/>
    </row>
    <row r="25687" spans="1:14">
      <c r="A25687" s="2"/>
      <c r="B25687" s="2"/>
      <c r="C25687" s="2"/>
      <c r="D25687" s="2"/>
      <c r="E25687" s="2"/>
      <c r="F25687" s="2"/>
      <c r="G25687" s="2"/>
      <c r="H25687" s="2"/>
      <c r="I25687" s="2"/>
      <c r="J25687" s="2"/>
      <c r="K25687" s="111"/>
      <c r="L25687" s="2"/>
      <c r="M25687" s="2"/>
      <c r="N25687" s="2"/>
    </row>
    <row r="25688" spans="1:14">
      <c r="A25688" s="2"/>
      <c r="B25688" s="2"/>
      <c r="C25688" s="2"/>
      <c r="D25688" s="2"/>
      <c r="E25688" s="2"/>
      <c r="F25688" s="2"/>
      <c r="G25688" s="2"/>
      <c r="H25688" s="2"/>
      <c r="I25688" s="2"/>
      <c r="J25688" s="2"/>
      <c r="K25688" s="111"/>
      <c r="L25688" s="2"/>
      <c r="M25688" s="2"/>
      <c r="N25688" s="2"/>
    </row>
    <row r="25689" spans="1:14">
      <c r="A25689" s="2"/>
      <c r="B25689" s="2"/>
      <c r="C25689" s="2"/>
      <c r="D25689" s="2"/>
      <c r="E25689" s="2"/>
      <c r="F25689" s="2"/>
      <c r="G25689" s="2"/>
      <c r="H25689" s="2"/>
      <c r="I25689" s="2"/>
      <c r="J25689" s="2"/>
      <c r="K25689" s="111"/>
      <c r="L25689" s="2"/>
      <c r="M25689" s="2"/>
      <c r="N25689" s="2"/>
    </row>
    <row r="25690" spans="1:14">
      <c r="A25690" s="2"/>
      <c r="B25690" s="2"/>
      <c r="C25690" s="2"/>
      <c r="D25690" s="2"/>
      <c r="E25690" s="2"/>
      <c r="F25690" s="2"/>
      <c r="G25690" s="2"/>
      <c r="H25690" s="2"/>
      <c r="I25690" s="2"/>
      <c r="J25690" s="2"/>
      <c r="K25690" s="111"/>
      <c r="L25690" s="2"/>
      <c r="M25690" s="2"/>
      <c r="N25690" s="2"/>
    </row>
    <row r="25691" spans="1:14">
      <c r="A25691" s="2"/>
      <c r="B25691" s="2"/>
      <c r="C25691" s="2"/>
      <c r="D25691" s="2"/>
      <c r="E25691" s="2"/>
      <c r="F25691" s="2"/>
      <c r="G25691" s="2"/>
      <c r="H25691" s="2"/>
      <c r="I25691" s="2"/>
      <c r="J25691" s="2"/>
      <c r="K25691" s="111"/>
      <c r="L25691" s="2"/>
      <c r="M25691" s="2"/>
      <c r="N25691" s="2"/>
    </row>
    <row r="25692" spans="1:14">
      <c r="A25692" s="2"/>
      <c r="B25692" s="2"/>
      <c r="C25692" s="2"/>
      <c r="D25692" s="2"/>
      <c r="E25692" s="2"/>
      <c r="F25692" s="2"/>
      <c r="G25692" s="2"/>
      <c r="H25692" s="2"/>
      <c r="I25692" s="2"/>
      <c r="J25692" s="2"/>
      <c r="K25692" s="111"/>
      <c r="L25692" s="2"/>
      <c r="M25692" s="2"/>
      <c r="N25692" s="2"/>
    </row>
    <row r="25693" spans="1:14">
      <c r="A25693" s="2"/>
      <c r="B25693" s="2"/>
      <c r="C25693" s="2"/>
      <c r="D25693" s="2"/>
      <c r="E25693" s="2"/>
      <c r="F25693" s="2"/>
      <c r="G25693" s="2"/>
      <c r="H25693" s="2"/>
      <c r="I25693" s="2"/>
      <c r="J25693" s="2"/>
      <c r="K25693" s="111"/>
      <c r="L25693" s="2"/>
      <c r="M25693" s="2"/>
      <c r="N25693" s="2"/>
    </row>
    <row r="25694" spans="1:14">
      <c r="A25694" s="2"/>
      <c r="B25694" s="2"/>
      <c r="C25694" s="2"/>
      <c r="D25694" s="2"/>
      <c r="E25694" s="2"/>
      <c r="F25694" s="2"/>
      <c r="G25694" s="2"/>
      <c r="H25694" s="2"/>
      <c r="I25694" s="2"/>
      <c r="J25694" s="2"/>
      <c r="K25694" s="111"/>
      <c r="L25694" s="2"/>
      <c r="M25694" s="2"/>
      <c r="N25694" s="2"/>
    </row>
    <row r="25695" spans="1:14">
      <c r="A25695" s="2"/>
      <c r="B25695" s="2"/>
      <c r="C25695" s="2"/>
      <c r="D25695" s="2"/>
      <c r="E25695" s="2"/>
      <c r="F25695" s="2"/>
      <c r="G25695" s="2"/>
      <c r="H25695" s="2"/>
      <c r="I25695" s="2"/>
      <c r="J25695" s="2"/>
      <c r="K25695" s="111"/>
      <c r="L25695" s="2"/>
      <c r="M25695" s="2"/>
      <c r="N25695" s="2"/>
    </row>
    <row r="25696" spans="1:14">
      <c r="A25696" s="2"/>
      <c r="B25696" s="2"/>
      <c r="C25696" s="2"/>
      <c r="D25696" s="2"/>
      <c r="E25696" s="2"/>
      <c r="F25696" s="2"/>
      <c r="G25696" s="2"/>
      <c r="H25696" s="2"/>
      <c r="I25696" s="2"/>
      <c r="J25696" s="2"/>
      <c r="K25696" s="111"/>
      <c r="L25696" s="2"/>
      <c r="M25696" s="2"/>
      <c r="N25696" s="2"/>
    </row>
    <row r="25697" spans="1:14">
      <c r="A25697" s="2"/>
      <c r="B25697" s="2"/>
      <c r="C25697" s="2"/>
      <c r="D25697" s="2"/>
      <c r="E25697" s="2"/>
      <c r="F25697" s="2"/>
      <c r="G25697" s="2"/>
      <c r="H25697" s="2"/>
      <c r="I25697" s="2"/>
      <c r="J25697" s="2"/>
      <c r="K25697" s="111"/>
      <c r="L25697" s="2"/>
      <c r="M25697" s="2"/>
      <c r="N25697" s="2"/>
    </row>
    <row r="25698" spans="1:14">
      <c r="A25698" s="2"/>
      <c r="B25698" s="2"/>
      <c r="C25698" s="2"/>
      <c r="D25698" s="2"/>
      <c r="E25698" s="2"/>
      <c r="F25698" s="2"/>
      <c r="G25698" s="2"/>
      <c r="H25698" s="2"/>
      <c r="I25698" s="2"/>
      <c r="J25698" s="2"/>
      <c r="K25698" s="111"/>
      <c r="L25698" s="2"/>
      <c r="M25698" s="2"/>
      <c r="N25698" s="2"/>
    </row>
    <row r="25699" spans="1:14">
      <c r="A25699" s="2"/>
      <c r="B25699" s="2"/>
      <c r="C25699" s="2"/>
      <c r="D25699" s="2"/>
      <c r="E25699" s="2"/>
      <c r="F25699" s="2"/>
      <c r="G25699" s="2"/>
      <c r="H25699" s="2"/>
      <c r="I25699" s="2"/>
      <c r="J25699" s="2"/>
      <c r="K25699" s="111"/>
      <c r="L25699" s="2"/>
      <c r="M25699" s="2"/>
      <c r="N25699" s="2"/>
    </row>
    <row r="25700" spans="1:14">
      <c r="A25700" s="2"/>
      <c r="B25700" s="2"/>
      <c r="C25700" s="2"/>
      <c r="D25700" s="2"/>
      <c r="E25700" s="2"/>
      <c r="F25700" s="2"/>
      <c r="G25700" s="2"/>
      <c r="H25700" s="2"/>
      <c r="I25700" s="2"/>
      <c r="J25700" s="2"/>
      <c r="K25700" s="111"/>
      <c r="L25700" s="2"/>
      <c r="M25700" s="2"/>
      <c r="N25700" s="2"/>
    </row>
    <row r="25701" spans="1:14">
      <c r="A25701" s="2"/>
      <c r="B25701" s="2"/>
      <c r="C25701" s="2"/>
      <c r="D25701" s="2"/>
      <c r="E25701" s="2"/>
      <c r="F25701" s="2"/>
      <c r="G25701" s="2"/>
      <c r="H25701" s="2"/>
      <c r="I25701" s="2"/>
      <c r="J25701" s="2"/>
      <c r="K25701" s="111"/>
      <c r="L25701" s="2"/>
      <c r="M25701" s="2"/>
      <c r="N25701" s="2"/>
    </row>
    <row r="25702" spans="1:14">
      <c r="A25702" s="2"/>
      <c r="B25702" s="2"/>
      <c r="C25702" s="2"/>
      <c r="D25702" s="2"/>
      <c r="E25702" s="2"/>
      <c r="F25702" s="2"/>
      <c r="G25702" s="2"/>
      <c r="H25702" s="2"/>
      <c r="I25702" s="2"/>
      <c r="J25702" s="2"/>
      <c r="K25702" s="111"/>
      <c r="L25702" s="2"/>
      <c r="M25702" s="2"/>
      <c r="N25702" s="2"/>
    </row>
    <row r="25703" spans="1:14">
      <c r="A25703" s="2"/>
      <c r="B25703" s="2"/>
      <c r="C25703" s="2"/>
      <c r="D25703" s="2"/>
      <c r="E25703" s="2"/>
      <c r="F25703" s="2"/>
      <c r="G25703" s="2"/>
      <c r="H25703" s="2"/>
      <c r="I25703" s="2"/>
      <c r="J25703" s="2"/>
      <c r="K25703" s="111"/>
      <c r="L25703" s="2"/>
      <c r="M25703" s="2"/>
      <c r="N25703" s="2"/>
    </row>
    <row r="25704" spans="1:14">
      <c r="A25704" s="2"/>
      <c r="B25704" s="2"/>
      <c r="C25704" s="2"/>
      <c r="D25704" s="2"/>
      <c r="E25704" s="2"/>
      <c r="F25704" s="2"/>
      <c r="G25704" s="2"/>
      <c r="H25704" s="2"/>
      <c r="I25704" s="2"/>
      <c r="J25704" s="2"/>
      <c r="K25704" s="111"/>
      <c r="L25704" s="2"/>
      <c r="M25704" s="2"/>
      <c r="N25704" s="2"/>
    </row>
    <row r="25705" spans="1:14">
      <c r="A25705" s="2"/>
      <c r="B25705" s="2"/>
      <c r="C25705" s="2"/>
      <c r="D25705" s="2"/>
      <c r="E25705" s="2"/>
      <c r="F25705" s="2"/>
      <c r="G25705" s="2"/>
      <c r="H25705" s="2"/>
      <c r="I25705" s="2"/>
      <c r="J25705" s="2"/>
      <c r="K25705" s="111"/>
      <c r="L25705" s="2"/>
      <c r="M25705" s="2"/>
      <c r="N25705" s="2"/>
    </row>
    <row r="25706" spans="1:14">
      <c r="A25706" s="2"/>
      <c r="B25706" s="2"/>
      <c r="C25706" s="2"/>
      <c r="D25706" s="2"/>
      <c r="E25706" s="2"/>
      <c r="F25706" s="2"/>
      <c r="G25706" s="2"/>
      <c r="H25706" s="2"/>
      <c r="I25706" s="2"/>
      <c r="J25706" s="2"/>
      <c r="K25706" s="111"/>
      <c r="L25706" s="2"/>
      <c r="M25706" s="2"/>
      <c r="N25706" s="2"/>
    </row>
    <row r="25707" spans="1:14">
      <c r="A25707" s="2"/>
      <c r="B25707" s="2"/>
      <c r="C25707" s="2"/>
      <c r="D25707" s="2"/>
      <c r="E25707" s="2"/>
      <c r="F25707" s="2"/>
      <c r="G25707" s="2"/>
      <c r="H25707" s="2"/>
      <c r="I25707" s="2"/>
      <c r="J25707" s="2"/>
      <c r="K25707" s="111"/>
      <c r="L25707" s="2"/>
      <c r="M25707" s="2"/>
      <c r="N25707" s="2"/>
    </row>
    <row r="25708" spans="1:14">
      <c r="A25708" s="2"/>
      <c r="B25708" s="2"/>
      <c r="C25708" s="2"/>
      <c r="D25708" s="2"/>
      <c r="E25708" s="2"/>
      <c r="F25708" s="2"/>
      <c r="G25708" s="2"/>
      <c r="H25708" s="2"/>
      <c r="I25708" s="2"/>
      <c r="J25708" s="2"/>
      <c r="K25708" s="111"/>
      <c r="L25708" s="2"/>
      <c r="M25708" s="2"/>
      <c r="N25708" s="2"/>
    </row>
    <row r="25709" spans="1:14">
      <c r="A25709" s="2"/>
      <c r="B25709" s="2"/>
      <c r="C25709" s="2"/>
      <c r="D25709" s="2"/>
      <c r="E25709" s="2"/>
      <c r="F25709" s="2"/>
      <c r="G25709" s="2"/>
      <c r="H25709" s="2"/>
      <c r="I25709" s="2"/>
      <c r="J25709" s="2"/>
      <c r="K25709" s="111"/>
      <c r="L25709" s="2"/>
      <c r="M25709" s="2"/>
      <c r="N25709" s="2"/>
    </row>
    <row r="25710" spans="1:14">
      <c r="A25710" s="2"/>
      <c r="B25710" s="2"/>
      <c r="C25710" s="2"/>
      <c r="D25710" s="2"/>
      <c r="E25710" s="2"/>
      <c r="F25710" s="2"/>
      <c r="G25710" s="2"/>
      <c r="H25710" s="2"/>
      <c r="I25710" s="2"/>
      <c r="J25710" s="2"/>
      <c r="K25710" s="111"/>
      <c r="L25710" s="2"/>
      <c r="M25710" s="2"/>
      <c r="N25710" s="2"/>
    </row>
    <row r="25711" spans="1:14">
      <c r="A25711" s="2"/>
      <c r="B25711" s="2"/>
      <c r="C25711" s="2"/>
      <c r="D25711" s="2"/>
      <c r="E25711" s="2"/>
      <c r="F25711" s="2"/>
      <c r="G25711" s="2"/>
      <c r="H25711" s="2"/>
      <c r="I25711" s="2"/>
      <c r="J25711" s="2"/>
      <c r="K25711" s="111"/>
      <c r="L25711" s="2"/>
      <c r="M25711" s="2"/>
      <c r="N25711" s="2"/>
    </row>
    <row r="25712" spans="1:14">
      <c r="A25712" s="2"/>
      <c r="B25712" s="2"/>
      <c r="C25712" s="2"/>
      <c r="D25712" s="2"/>
      <c r="E25712" s="2"/>
      <c r="F25712" s="2"/>
      <c r="G25712" s="2"/>
      <c r="H25712" s="2"/>
      <c r="I25712" s="2"/>
      <c r="J25712" s="2"/>
      <c r="K25712" s="111"/>
      <c r="L25712" s="2"/>
      <c r="M25712" s="2"/>
      <c r="N25712" s="2"/>
    </row>
    <row r="25713" spans="1:14">
      <c r="A25713" s="2"/>
      <c r="B25713" s="2"/>
      <c r="C25713" s="2"/>
      <c r="D25713" s="2"/>
      <c r="E25713" s="2"/>
      <c r="F25713" s="2"/>
      <c r="G25713" s="2"/>
      <c r="H25713" s="2"/>
      <c r="I25713" s="2"/>
      <c r="J25713" s="2"/>
      <c r="K25713" s="111"/>
      <c r="L25713" s="2"/>
      <c r="M25713" s="2"/>
      <c r="N25713" s="2"/>
    </row>
    <row r="25714" spans="1:14">
      <c r="A25714" s="2"/>
      <c r="B25714" s="2"/>
      <c r="C25714" s="2"/>
      <c r="D25714" s="2"/>
      <c r="E25714" s="2"/>
      <c r="F25714" s="2"/>
      <c r="G25714" s="2"/>
      <c r="H25714" s="2"/>
      <c r="I25714" s="2"/>
      <c r="J25714" s="2"/>
      <c r="K25714" s="111"/>
      <c r="L25714" s="2"/>
      <c r="M25714" s="2"/>
      <c r="N25714" s="2"/>
    </row>
    <row r="25715" spans="1:14">
      <c r="A25715" s="2"/>
      <c r="B25715" s="2"/>
      <c r="C25715" s="2"/>
      <c r="D25715" s="2"/>
      <c r="E25715" s="2"/>
      <c r="F25715" s="2"/>
      <c r="G25715" s="2"/>
      <c r="H25715" s="2"/>
      <c r="I25715" s="2"/>
      <c r="J25715" s="2"/>
      <c r="K25715" s="111"/>
      <c r="L25715" s="2"/>
      <c r="M25715" s="2"/>
      <c r="N25715" s="2"/>
    </row>
    <row r="25716" spans="1:14">
      <c r="A25716" s="2"/>
      <c r="B25716" s="2"/>
      <c r="C25716" s="2"/>
      <c r="D25716" s="2"/>
      <c r="E25716" s="2"/>
      <c r="F25716" s="2"/>
      <c r="G25716" s="2"/>
      <c r="H25716" s="2"/>
      <c r="I25716" s="2"/>
      <c r="J25716" s="2"/>
      <c r="K25716" s="111"/>
      <c r="L25716" s="2"/>
      <c r="M25716" s="2"/>
      <c r="N25716" s="2"/>
    </row>
    <row r="25717" spans="1:14">
      <c r="A25717" s="2"/>
      <c r="B25717" s="2"/>
      <c r="C25717" s="2"/>
      <c r="D25717" s="2"/>
      <c r="E25717" s="2"/>
      <c r="F25717" s="2"/>
      <c r="G25717" s="2"/>
      <c r="H25717" s="2"/>
      <c r="I25717" s="2"/>
      <c r="J25717" s="2"/>
      <c r="K25717" s="111"/>
      <c r="L25717" s="2"/>
      <c r="M25717" s="2"/>
      <c r="N25717" s="2"/>
    </row>
    <row r="25718" spans="1:14">
      <c r="A25718" s="2"/>
      <c r="B25718" s="2"/>
      <c r="C25718" s="2"/>
      <c r="D25718" s="2"/>
      <c r="E25718" s="2"/>
      <c r="F25718" s="2"/>
      <c r="G25718" s="2"/>
      <c r="H25718" s="2"/>
      <c r="I25718" s="2"/>
      <c r="J25718" s="2"/>
      <c r="K25718" s="111"/>
      <c r="L25718" s="2"/>
      <c r="M25718" s="2"/>
      <c r="N25718" s="2"/>
    </row>
    <row r="25719" spans="1:14">
      <c r="A25719" s="2"/>
      <c r="B25719" s="2"/>
      <c r="C25719" s="2"/>
      <c r="D25719" s="2"/>
      <c r="E25719" s="2"/>
      <c r="F25719" s="2"/>
      <c r="G25719" s="2"/>
      <c r="H25719" s="2"/>
      <c r="I25719" s="2"/>
      <c r="J25719" s="2"/>
      <c r="K25719" s="111"/>
      <c r="L25719" s="2"/>
      <c r="M25719" s="2"/>
      <c r="N25719" s="2"/>
    </row>
    <row r="25720" spans="1:14">
      <c r="A25720" s="2"/>
      <c r="B25720" s="2"/>
      <c r="C25720" s="2"/>
      <c r="D25720" s="2"/>
      <c r="E25720" s="2"/>
      <c r="F25720" s="2"/>
      <c r="G25720" s="2"/>
      <c r="H25720" s="2"/>
      <c r="I25720" s="2"/>
      <c r="J25720" s="2"/>
      <c r="K25720" s="111"/>
      <c r="L25720" s="2"/>
      <c r="M25720" s="2"/>
      <c r="N25720" s="2"/>
    </row>
    <row r="25721" spans="1:14">
      <c r="A25721" s="2"/>
      <c r="B25721" s="2"/>
      <c r="C25721" s="2"/>
      <c r="D25721" s="2"/>
      <c r="E25721" s="2"/>
      <c r="F25721" s="2"/>
      <c r="G25721" s="2"/>
      <c r="H25721" s="2"/>
      <c r="I25721" s="2"/>
      <c r="J25721" s="2"/>
      <c r="K25721" s="111"/>
      <c r="L25721" s="2"/>
      <c r="M25721" s="2"/>
      <c r="N25721" s="2"/>
    </row>
    <row r="25722" spans="1:14">
      <c r="A25722" s="2"/>
      <c r="B25722" s="2"/>
      <c r="C25722" s="2"/>
      <c r="D25722" s="2"/>
      <c r="E25722" s="2"/>
      <c r="F25722" s="2"/>
      <c r="G25722" s="2"/>
      <c r="H25722" s="2"/>
      <c r="I25722" s="2"/>
      <c r="J25722" s="2"/>
      <c r="K25722" s="111"/>
      <c r="L25722" s="2"/>
      <c r="M25722" s="2"/>
      <c r="N25722" s="2"/>
    </row>
    <row r="25723" spans="1:14">
      <c r="A25723" s="2"/>
      <c r="B25723" s="2"/>
      <c r="C25723" s="2"/>
      <c r="D25723" s="2"/>
      <c r="E25723" s="2"/>
      <c r="F25723" s="2"/>
      <c r="G25723" s="2"/>
      <c r="H25723" s="2"/>
      <c r="I25723" s="2"/>
      <c r="J25723" s="2"/>
      <c r="K25723" s="111"/>
      <c r="L25723" s="2"/>
      <c r="M25723" s="2"/>
      <c r="N25723" s="2"/>
    </row>
    <row r="25724" spans="1:14">
      <c r="A25724" s="2"/>
      <c r="B25724" s="2"/>
      <c r="C25724" s="2"/>
      <c r="D25724" s="2"/>
      <c r="E25724" s="2"/>
      <c r="F25724" s="2"/>
      <c r="G25724" s="2"/>
      <c r="H25724" s="2"/>
      <c r="I25724" s="2"/>
      <c r="J25724" s="2"/>
      <c r="K25724" s="111"/>
      <c r="L25724" s="2"/>
      <c r="M25724" s="2"/>
      <c r="N25724" s="2"/>
    </row>
    <row r="25725" spans="1:14">
      <c r="A25725" s="2"/>
      <c r="B25725" s="2"/>
      <c r="C25725" s="2"/>
      <c r="D25725" s="2"/>
      <c r="E25725" s="2"/>
      <c r="F25725" s="2"/>
      <c r="G25725" s="2"/>
      <c r="H25725" s="2"/>
      <c r="I25725" s="2"/>
      <c r="J25725" s="2"/>
      <c r="K25725" s="111"/>
      <c r="L25725" s="2"/>
      <c r="M25725" s="2"/>
      <c r="N25725" s="2"/>
    </row>
    <row r="25726" spans="1:14">
      <c r="A25726" s="2"/>
      <c r="B25726" s="2"/>
      <c r="C25726" s="2"/>
      <c r="D25726" s="2"/>
      <c r="E25726" s="2"/>
      <c r="F25726" s="2"/>
      <c r="G25726" s="2"/>
      <c r="H25726" s="2"/>
      <c r="I25726" s="2"/>
      <c r="J25726" s="2"/>
      <c r="K25726" s="111"/>
      <c r="L25726" s="2"/>
      <c r="M25726" s="2"/>
      <c r="N25726" s="2"/>
    </row>
    <row r="25727" spans="1:14">
      <c r="A25727" s="2"/>
      <c r="B25727" s="2"/>
      <c r="C25727" s="2"/>
      <c r="D25727" s="2"/>
      <c r="E25727" s="2"/>
      <c r="F25727" s="2"/>
      <c r="G25727" s="2"/>
      <c r="H25727" s="2"/>
      <c r="I25727" s="2"/>
      <c r="J25727" s="2"/>
      <c r="K25727" s="111"/>
      <c r="L25727" s="2"/>
      <c r="M25727" s="2"/>
      <c r="N25727" s="2"/>
    </row>
    <row r="25728" spans="1:14">
      <c r="A25728" s="2"/>
      <c r="B25728" s="2"/>
      <c r="C25728" s="2"/>
      <c r="D25728" s="2"/>
      <c r="E25728" s="2"/>
      <c r="F25728" s="2"/>
      <c r="G25728" s="2"/>
      <c r="H25728" s="2"/>
      <c r="I25728" s="2"/>
      <c r="J25728" s="2"/>
      <c r="K25728" s="111"/>
      <c r="L25728" s="2"/>
      <c r="M25728" s="2"/>
      <c r="N25728" s="2"/>
    </row>
    <row r="25729" spans="1:14">
      <c r="A25729" s="2"/>
      <c r="B25729" s="2"/>
      <c r="C25729" s="2"/>
      <c r="D25729" s="2"/>
      <c r="E25729" s="2"/>
      <c r="F25729" s="2"/>
      <c r="G25729" s="2"/>
      <c r="H25729" s="2"/>
      <c r="I25729" s="2"/>
      <c r="J25729" s="2"/>
      <c r="K25729" s="111"/>
      <c r="L25729" s="2"/>
      <c r="M25729" s="2"/>
      <c r="N25729" s="2"/>
    </row>
    <row r="25730" spans="1:14">
      <c r="A25730" s="2"/>
      <c r="B25730" s="2"/>
      <c r="C25730" s="2"/>
      <c r="D25730" s="2"/>
      <c r="E25730" s="2"/>
      <c r="F25730" s="2"/>
      <c r="G25730" s="2"/>
      <c r="H25730" s="2"/>
      <c r="I25730" s="2"/>
      <c r="J25730" s="2"/>
      <c r="K25730" s="111"/>
      <c r="L25730" s="2"/>
      <c r="M25730" s="2"/>
      <c r="N25730" s="2"/>
    </row>
    <row r="25731" spans="1:14">
      <c r="A25731" s="2"/>
      <c r="B25731" s="2"/>
      <c r="C25731" s="2"/>
      <c r="D25731" s="2"/>
      <c r="E25731" s="2"/>
      <c r="F25731" s="2"/>
      <c r="G25731" s="2"/>
      <c r="H25731" s="2"/>
      <c r="I25731" s="2"/>
      <c r="J25731" s="2"/>
      <c r="K25731" s="111"/>
      <c r="L25731" s="2"/>
      <c r="M25731" s="2"/>
      <c r="N25731" s="2"/>
    </row>
    <row r="25732" spans="1:14">
      <c r="A25732" s="2"/>
      <c r="B25732" s="2"/>
      <c r="C25732" s="2"/>
      <c r="D25732" s="2"/>
      <c r="E25732" s="2"/>
      <c r="F25732" s="2"/>
      <c r="G25732" s="2"/>
      <c r="H25732" s="2"/>
      <c r="I25732" s="2"/>
      <c r="J25732" s="2"/>
      <c r="K25732" s="111"/>
      <c r="L25732" s="2"/>
      <c r="M25732" s="2"/>
      <c r="N25732" s="2"/>
    </row>
    <row r="25733" spans="1:14">
      <c r="A25733" s="2"/>
      <c r="B25733" s="2"/>
      <c r="C25733" s="2"/>
      <c r="D25733" s="2"/>
      <c r="E25733" s="2"/>
      <c r="F25733" s="2"/>
      <c r="G25733" s="2"/>
      <c r="H25733" s="2"/>
      <c r="I25733" s="2"/>
      <c r="J25733" s="2"/>
      <c r="K25733" s="111"/>
      <c r="L25733" s="2"/>
      <c r="M25733" s="2"/>
      <c r="N25733" s="2"/>
    </row>
    <row r="25734" spans="1:14">
      <c r="A25734" s="2"/>
      <c r="B25734" s="2"/>
      <c r="C25734" s="2"/>
      <c r="D25734" s="2"/>
      <c r="E25734" s="2"/>
      <c r="F25734" s="2"/>
      <c r="G25734" s="2"/>
      <c r="H25734" s="2"/>
      <c r="I25734" s="2"/>
      <c r="J25734" s="2"/>
      <c r="K25734" s="111"/>
      <c r="L25734" s="2"/>
      <c r="M25734" s="2"/>
      <c r="N25734" s="2"/>
    </row>
    <row r="25735" spans="1:14">
      <c r="A25735" s="2"/>
      <c r="B25735" s="2"/>
      <c r="C25735" s="2"/>
      <c r="D25735" s="2"/>
      <c r="E25735" s="2"/>
      <c r="F25735" s="2"/>
      <c r="G25735" s="2"/>
      <c r="H25735" s="2"/>
      <c r="I25735" s="2"/>
      <c r="J25735" s="2"/>
      <c r="K25735" s="111"/>
      <c r="L25735" s="2"/>
      <c r="M25735" s="2"/>
      <c r="N25735" s="2"/>
    </row>
  </sheetData>
  <mergeCells count="21">
    <mergeCell ref="A3467:N3467"/>
    <mergeCell ref="A3470:N3470"/>
    <mergeCell ref="J5:J6"/>
    <mergeCell ref="K5:K6"/>
    <mergeCell ref="L5:L6"/>
    <mergeCell ref="M5:N5"/>
    <mergeCell ref="O5:O6"/>
    <mergeCell ref="A3453:A3454"/>
    <mergeCell ref="K3453:K3454"/>
    <mergeCell ref="L3453:L3454"/>
    <mergeCell ref="M3453:N3453"/>
    <mergeCell ref="A2:N2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866"/>
  <sheetViews>
    <sheetView topLeftCell="I1" workbookViewId="0">
      <selection activeCell="D29" sqref="D29"/>
    </sheetView>
  </sheetViews>
  <sheetFormatPr defaultRowHeight="15"/>
  <cols>
    <col min="1" max="1" width="17" style="112" customWidth="1"/>
    <col min="2" max="2" width="18.5703125" style="112" customWidth="1"/>
    <col min="3" max="3" width="7" style="112" customWidth="1"/>
    <col min="4" max="4" width="9.5703125" style="112" customWidth="1"/>
    <col min="5" max="5" width="7.85546875" style="112" customWidth="1"/>
    <col min="6" max="6" width="10.85546875" style="112" customWidth="1"/>
    <col min="7" max="7" width="10.140625" style="112" customWidth="1"/>
    <col min="8" max="10" width="8.140625" style="112" customWidth="1"/>
    <col min="11" max="11" width="10.42578125" style="112" customWidth="1"/>
    <col min="12" max="12" width="10.85546875" style="112" customWidth="1"/>
    <col min="13" max="13" width="5.85546875" style="112" customWidth="1"/>
    <col min="14" max="14" width="6.140625" style="112" customWidth="1"/>
    <col min="15" max="15" width="30.28515625" style="112" customWidth="1"/>
    <col min="16" max="16" width="6.7109375" style="112" customWidth="1"/>
    <col min="17" max="17" width="9.28515625" style="112" customWidth="1"/>
    <col min="18" max="18" width="6.28515625" style="112" customWidth="1"/>
    <col min="19" max="19" width="6" style="112" customWidth="1"/>
    <col min="20" max="20" width="5" style="112" customWidth="1"/>
    <col min="21" max="21" width="7.85546875" style="112" customWidth="1"/>
    <col min="22" max="24" width="9.140625" style="112"/>
    <col min="25" max="25" width="10.28515625" style="112" customWidth="1"/>
    <col min="26" max="16384" width="9.140625" style="112"/>
  </cols>
  <sheetData>
    <row r="1" spans="1:26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6"/>
      <c r="Z1" s="3" t="s">
        <v>361</v>
      </c>
    </row>
    <row r="2" spans="1:26" ht="15" customHeight="1">
      <c r="A2" s="326" t="s">
        <v>396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8"/>
    </row>
    <row r="3" spans="1:26">
      <c r="A3" s="113" t="s">
        <v>362</v>
      </c>
      <c r="B3" s="8"/>
      <c r="C3" s="8"/>
      <c r="D3" s="8"/>
      <c r="E3" s="8"/>
      <c r="F3" s="8"/>
      <c r="G3" s="114"/>
      <c r="H3" s="114"/>
      <c r="I3" s="114"/>
      <c r="J3" s="114"/>
      <c r="K3" s="114"/>
      <c r="L3" s="114"/>
      <c r="M3" s="114"/>
      <c r="T3" s="116"/>
      <c r="U3" s="209"/>
      <c r="V3" s="209"/>
      <c r="W3" s="209"/>
      <c r="Z3" s="116" t="s">
        <v>222</v>
      </c>
    </row>
    <row r="4" spans="1:26" ht="15.75" thickBot="1">
      <c r="A4" s="113"/>
      <c r="B4" s="8"/>
      <c r="C4" s="8"/>
      <c r="D4" s="8"/>
      <c r="E4" s="8"/>
      <c r="F4" s="8"/>
      <c r="G4" s="8"/>
      <c r="H4" s="8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6"/>
    </row>
    <row r="5" spans="1:26" ht="15.75" thickTop="1">
      <c r="A5" s="302" t="s">
        <v>4</v>
      </c>
      <c r="B5" s="327" t="s">
        <v>5</v>
      </c>
      <c r="C5" s="327" t="s">
        <v>6</v>
      </c>
      <c r="D5" s="327" t="s">
        <v>7</v>
      </c>
      <c r="E5" s="327" t="s">
        <v>363</v>
      </c>
      <c r="F5" s="327" t="s">
        <v>364</v>
      </c>
      <c r="G5" s="327" t="s">
        <v>365</v>
      </c>
      <c r="H5" s="327" t="s">
        <v>366</v>
      </c>
      <c r="I5" s="329"/>
      <c r="J5" s="329"/>
      <c r="K5" s="327" t="s">
        <v>367</v>
      </c>
      <c r="L5" s="327" t="s">
        <v>368</v>
      </c>
      <c r="M5" s="341" t="s">
        <v>369</v>
      </c>
      <c r="N5" s="341" t="s">
        <v>14</v>
      </c>
      <c r="O5" s="327" t="s">
        <v>370</v>
      </c>
      <c r="P5" s="327" t="s">
        <v>371</v>
      </c>
      <c r="Q5" s="327" t="s">
        <v>372</v>
      </c>
      <c r="R5" s="341" t="s">
        <v>20</v>
      </c>
      <c r="S5" s="341" t="s">
        <v>373</v>
      </c>
      <c r="T5" s="341" t="s">
        <v>374</v>
      </c>
      <c r="U5" s="341" t="s">
        <v>375</v>
      </c>
      <c r="V5" s="341" t="s">
        <v>376</v>
      </c>
      <c r="W5" s="341" t="s">
        <v>377</v>
      </c>
      <c r="X5" s="327" t="s">
        <v>378</v>
      </c>
      <c r="Y5" s="329"/>
      <c r="Z5" s="330" t="s">
        <v>379</v>
      </c>
    </row>
    <row r="6" spans="1:26" ht="63.75">
      <c r="A6" s="303"/>
      <c r="B6" s="328"/>
      <c r="C6" s="328"/>
      <c r="D6" s="328"/>
      <c r="E6" s="328"/>
      <c r="F6" s="328"/>
      <c r="G6" s="315"/>
      <c r="H6" s="210" t="s">
        <v>380</v>
      </c>
      <c r="I6" s="210" t="s">
        <v>381</v>
      </c>
      <c r="J6" s="210" t="s">
        <v>382</v>
      </c>
      <c r="K6" s="328"/>
      <c r="L6" s="328"/>
      <c r="M6" s="343"/>
      <c r="N6" s="342"/>
      <c r="O6" s="328"/>
      <c r="P6" s="328"/>
      <c r="Q6" s="328"/>
      <c r="R6" s="342"/>
      <c r="S6" s="342"/>
      <c r="T6" s="342"/>
      <c r="U6" s="342"/>
      <c r="V6" s="343"/>
      <c r="W6" s="344"/>
      <c r="X6" s="41" t="s">
        <v>383</v>
      </c>
      <c r="Y6" s="41" t="s">
        <v>384</v>
      </c>
      <c r="Z6" s="331"/>
    </row>
    <row r="7" spans="1:26">
      <c r="A7" s="200">
        <v>1</v>
      </c>
      <c r="B7" s="41">
        <v>2</v>
      </c>
      <c r="C7" s="41">
        <v>3</v>
      </c>
      <c r="D7" s="41">
        <v>4</v>
      </c>
      <c r="E7" s="41">
        <v>5</v>
      </c>
      <c r="F7" s="41">
        <v>6</v>
      </c>
      <c r="G7" s="41">
        <v>7</v>
      </c>
      <c r="H7" s="41">
        <v>8</v>
      </c>
      <c r="I7" s="41">
        <v>9</v>
      </c>
      <c r="J7" s="41">
        <v>10</v>
      </c>
      <c r="K7" s="41">
        <v>11</v>
      </c>
      <c r="L7" s="41">
        <v>12</v>
      </c>
      <c r="M7" s="41">
        <v>13</v>
      </c>
      <c r="N7" s="41">
        <v>14</v>
      </c>
      <c r="O7" s="41">
        <v>15</v>
      </c>
      <c r="P7" s="41">
        <v>16</v>
      </c>
      <c r="Q7" s="41">
        <v>17</v>
      </c>
      <c r="R7" s="41">
        <v>18</v>
      </c>
      <c r="S7" s="41">
        <v>19</v>
      </c>
      <c r="T7" s="41">
        <v>20</v>
      </c>
      <c r="U7" s="41">
        <v>21</v>
      </c>
      <c r="V7" s="41">
        <v>22</v>
      </c>
      <c r="W7" s="41">
        <v>23</v>
      </c>
      <c r="X7" s="41">
        <v>24</v>
      </c>
      <c r="Y7" s="41">
        <v>25</v>
      </c>
      <c r="Z7" s="211">
        <v>26</v>
      </c>
    </row>
    <row r="8" spans="1:26" s="212" customFormat="1" ht="38.25">
      <c r="A8" s="16" t="s">
        <v>31</v>
      </c>
      <c r="B8" s="17" t="s">
        <v>32</v>
      </c>
      <c r="C8" s="17"/>
      <c r="D8" s="17">
        <v>21</v>
      </c>
      <c r="E8" s="17">
        <v>12</v>
      </c>
      <c r="F8" s="17">
        <v>29.5</v>
      </c>
      <c r="G8" s="14">
        <v>1</v>
      </c>
      <c r="H8" s="14"/>
      <c r="I8" s="14"/>
      <c r="J8" s="14"/>
      <c r="K8" s="17">
        <v>29.5</v>
      </c>
      <c r="L8" s="17" t="s">
        <v>33</v>
      </c>
      <c r="M8" s="17">
        <v>148</v>
      </c>
      <c r="N8" s="14"/>
      <c r="O8" s="23" t="s">
        <v>39</v>
      </c>
      <c r="P8" s="14" t="s">
        <v>40</v>
      </c>
      <c r="Q8" s="17">
        <v>29.5</v>
      </c>
      <c r="R8" s="17" t="s">
        <v>36</v>
      </c>
      <c r="S8" s="33"/>
      <c r="T8" s="17">
        <v>14</v>
      </c>
      <c r="U8" s="33"/>
      <c r="V8" s="14">
        <v>2</v>
      </c>
      <c r="W8" s="14"/>
      <c r="X8" s="23" t="s">
        <v>385</v>
      </c>
      <c r="Y8" s="22" t="s">
        <v>38</v>
      </c>
      <c r="Z8" s="15"/>
    </row>
    <row r="9" spans="1:26" s="212" customFormat="1" ht="38.25">
      <c r="A9" s="16" t="s">
        <v>31</v>
      </c>
      <c r="B9" s="17" t="s">
        <v>32</v>
      </c>
      <c r="C9" s="17"/>
      <c r="D9" s="17">
        <v>45</v>
      </c>
      <c r="E9" s="17">
        <v>15</v>
      </c>
      <c r="F9" s="17">
        <v>20.399999999999999</v>
      </c>
      <c r="G9" s="14">
        <v>1</v>
      </c>
      <c r="H9" s="14"/>
      <c r="I9" s="14"/>
      <c r="J9" s="14"/>
      <c r="K9" s="17">
        <v>20.399999999999999</v>
      </c>
      <c r="L9" s="17" t="s">
        <v>33</v>
      </c>
      <c r="M9" s="17">
        <v>148</v>
      </c>
      <c r="N9" s="14"/>
      <c r="O9" s="23" t="s">
        <v>39</v>
      </c>
      <c r="P9" s="14" t="s">
        <v>40</v>
      </c>
      <c r="Q9" s="17">
        <v>20.399999999999999</v>
      </c>
      <c r="R9" s="17" t="s">
        <v>36</v>
      </c>
      <c r="S9" s="33"/>
      <c r="T9" s="17">
        <v>14</v>
      </c>
      <c r="U9" s="33"/>
      <c r="V9" s="14">
        <v>2</v>
      </c>
      <c r="W9" s="14"/>
      <c r="X9" s="23" t="s">
        <v>385</v>
      </c>
      <c r="Y9" s="22" t="s">
        <v>38</v>
      </c>
      <c r="Z9" s="15"/>
    </row>
    <row r="10" spans="1:26" s="212" customFormat="1" ht="12.75">
      <c r="A10" s="16" t="s">
        <v>31</v>
      </c>
      <c r="B10" s="17" t="s">
        <v>32</v>
      </c>
      <c r="C10" s="14"/>
      <c r="D10" s="17">
        <v>57</v>
      </c>
      <c r="E10" s="17">
        <v>41</v>
      </c>
      <c r="F10" s="24">
        <v>0.3</v>
      </c>
      <c r="G10" s="14">
        <v>1</v>
      </c>
      <c r="H10" s="14"/>
      <c r="I10" s="14"/>
      <c r="J10" s="14"/>
      <c r="K10" s="24">
        <v>0.3</v>
      </c>
      <c r="L10" s="33" t="s">
        <v>33</v>
      </c>
      <c r="M10" s="14">
        <v>132</v>
      </c>
      <c r="N10" s="14"/>
      <c r="O10" s="14" t="s">
        <v>41</v>
      </c>
      <c r="P10" s="41" t="s">
        <v>40</v>
      </c>
      <c r="Q10" s="24">
        <v>0.3</v>
      </c>
      <c r="R10" s="17" t="s">
        <v>42</v>
      </c>
      <c r="S10" s="14"/>
      <c r="T10" s="14"/>
      <c r="U10" s="14"/>
      <c r="V10" s="14">
        <v>2</v>
      </c>
      <c r="W10" s="14"/>
      <c r="X10" s="14"/>
      <c r="Y10" s="22"/>
      <c r="Z10" s="15"/>
    </row>
    <row r="11" spans="1:26" s="212" customFormat="1" ht="12.75">
      <c r="A11" s="16" t="s">
        <v>31</v>
      </c>
      <c r="B11" s="17" t="s">
        <v>32</v>
      </c>
      <c r="C11" s="14"/>
      <c r="D11" s="17">
        <v>57</v>
      </c>
      <c r="E11" s="17">
        <v>42</v>
      </c>
      <c r="F11" s="24">
        <v>0.5</v>
      </c>
      <c r="G11" s="14">
        <v>1</v>
      </c>
      <c r="H11" s="14"/>
      <c r="I11" s="14"/>
      <c r="J11" s="14"/>
      <c r="K11" s="24">
        <v>0.5</v>
      </c>
      <c r="L11" s="33" t="s">
        <v>33</v>
      </c>
      <c r="M11" s="14">
        <v>148</v>
      </c>
      <c r="N11" s="14"/>
      <c r="O11" s="14" t="s">
        <v>41</v>
      </c>
      <c r="P11" s="41" t="s">
        <v>40</v>
      </c>
      <c r="Q11" s="24">
        <v>0.5</v>
      </c>
      <c r="R11" s="17" t="s">
        <v>43</v>
      </c>
      <c r="S11" s="14"/>
      <c r="T11" s="14"/>
      <c r="U11" s="14"/>
      <c r="V11" s="14">
        <v>2</v>
      </c>
      <c r="W11" s="14"/>
      <c r="X11" s="14"/>
      <c r="Y11" s="22"/>
      <c r="Z11" s="15"/>
    </row>
    <row r="12" spans="1:26" s="212" customFormat="1" ht="12.75">
      <c r="A12" s="16" t="s">
        <v>31</v>
      </c>
      <c r="B12" s="17" t="s">
        <v>32</v>
      </c>
      <c r="C12" s="14"/>
      <c r="D12" s="17">
        <v>57</v>
      </c>
      <c r="E12" s="17">
        <v>54</v>
      </c>
      <c r="F12" s="24">
        <v>2.02</v>
      </c>
      <c r="G12" s="14">
        <v>1</v>
      </c>
      <c r="H12" s="14"/>
      <c r="I12" s="14"/>
      <c r="J12" s="14"/>
      <c r="K12" s="24">
        <v>2.02</v>
      </c>
      <c r="L12" s="33" t="s">
        <v>33</v>
      </c>
      <c r="M12" s="14">
        <v>120</v>
      </c>
      <c r="N12" s="14"/>
      <c r="O12" s="14" t="s">
        <v>41</v>
      </c>
      <c r="P12" s="41" t="s">
        <v>40</v>
      </c>
      <c r="Q12" s="24">
        <v>2.02</v>
      </c>
      <c r="R12" s="17" t="s">
        <v>44</v>
      </c>
      <c r="S12" s="14"/>
      <c r="T12" s="14"/>
      <c r="U12" s="14"/>
      <c r="V12" s="14">
        <v>2</v>
      </c>
      <c r="W12" s="14"/>
      <c r="X12" s="14"/>
      <c r="Y12" s="22"/>
      <c r="Z12" s="15"/>
    </row>
    <row r="13" spans="1:26" s="212" customFormat="1" ht="25.5">
      <c r="A13" s="16" t="s">
        <v>31</v>
      </c>
      <c r="B13" s="17" t="s">
        <v>32</v>
      </c>
      <c r="C13" s="17"/>
      <c r="D13" s="17">
        <v>58</v>
      </c>
      <c r="E13" s="17">
        <v>48</v>
      </c>
      <c r="F13" s="17">
        <v>0.8</v>
      </c>
      <c r="G13" s="14">
        <v>1</v>
      </c>
      <c r="H13" s="14"/>
      <c r="I13" s="14"/>
      <c r="J13" s="14"/>
      <c r="K13" s="17">
        <v>0.8</v>
      </c>
      <c r="L13" s="17" t="s">
        <v>33</v>
      </c>
      <c r="M13" s="17">
        <v>148</v>
      </c>
      <c r="N13" s="14"/>
      <c r="O13" s="17" t="s">
        <v>46</v>
      </c>
      <c r="P13" s="17" t="s">
        <v>40</v>
      </c>
      <c r="Q13" s="17">
        <v>0.8</v>
      </c>
      <c r="R13" s="14"/>
      <c r="S13" s="33"/>
      <c r="T13" s="14"/>
      <c r="U13" s="33"/>
      <c r="V13" s="14">
        <v>2</v>
      </c>
      <c r="W13" s="14"/>
      <c r="X13" s="23" t="s">
        <v>385</v>
      </c>
      <c r="Y13" s="17" t="s">
        <v>45</v>
      </c>
      <c r="Z13" s="15" t="s">
        <v>386</v>
      </c>
    </row>
    <row r="14" spans="1:26" s="212" customFormat="1" ht="38.25">
      <c r="A14" s="16" t="s">
        <v>31</v>
      </c>
      <c r="B14" s="17" t="s">
        <v>32</v>
      </c>
      <c r="C14" s="17"/>
      <c r="D14" s="17">
        <v>67</v>
      </c>
      <c r="E14" s="17">
        <v>4</v>
      </c>
      <c r="F14" s="17">
        <v>1.5</v>
      </c>
      <c r="G14" s="14">
        <v>1</v>
      </c>
      <c r="H14" s="14"/>
      <c r="I14" s="14"/>
      <c r="J14" s="14"/>
      <c r="K14" s="17">
        <v>1</v>
      </c>
      <c r="L14" s="17" t="s">
        <v>33</v>
      </c>
      <c r="M14" s="17">
        <v>148</v>
      </c>
      <c r="N14" s="14"/>
      <c r="O14" s="17" t="s">
        <v>47</v>
      </c>
      <c r="P14" s="17" t="s">
        <v>40</v>
      </c>
      <c r="Q14" s="17">
        <v>1</v>
      </c>
      <c r="R14" s="14"/>
      <c r="S14" s="14"/>
      <c r="T14" s="14"/>
      <c r="U14" s="14"/>
      <c r="V14" s="14">
        <v>3</v>
      </c>
      <c r="W14" s="14"/>
      <c r="X14" s="23" t="s">
        <v>385</v>
      </c>
      <c r="Y14" s="17" t="s">
        <v>45</v>
      </c>
      <c r="Z14" s="15" t="s">
        <v>387</v>
      </c>
    </row>
    <row r="15" spans="1:26" s="212" customFormat="1" ht="12.75">
      <c r="A15" s="16" t="s">
        <v>31</v>
      </c>
      <c r="B15" s="17" t="s">
        <v>50</v>
      </c>
      <c r="C15" s="14"/>
      <c r="D15" s="17">
        <v>15</v>
      </c>
      <c r="E15" s="17">
        <v>14</v>
      </c>
      <c r="F15" s="24">
        <v>1.8</v>
      </c>
      <c r="G15" s="14">
        <v>1</v>
      </c>
      <c r="H15" s="14"/>
      <c r="I15" s="14"/>
      <c r="J15" s="14"/>
      <c r="K15" s="24">
        <v>1.8</v>
      </c>
      <c r="L15" s="33" t="s">
        <v>33</v>
      </c>
      <c r="M15" s="14">
        <v>148</v>
      </c>
      <c r="N15" s="14"/>
      <c r="O15" s="14" t="s">
        <v>41</v>
      </c>
      <c r="P15" s="41" t="s">
        <v>40</v>
      </c>
      <c r="Q15" s="24">
        <v>1.8</v>
      </c>
      <c r="R15" s="33" t="s">
        <v>44</v>
      </c>
      <c r="S15" s="14"/>
      <c r="T15" s="14"/>
      <c r="U15" s="14"/>
      <c r="V15" s="14">
        <v>2</v>
      </c>
      <c r="W15" s="14"/>
      <c r="X15" s="14"/>
      <c r="Y15" s="22"/>
      <c r="Z15" s="15"/>
    </row>
    <row r="16" spans="1:26" s="212" customFormat="1" ht="12.75">
      <c r="A16" s="16" t="s">
        <v>31</v>
      </c>
      <c r="B16" s="17" t="s">
        <v>52</v>
      </c>
      <c r="C16" s="14"/>
      <c r="D16" s="33">
        <v>22</v>
      </c>
      <c r="E16" s="33">
        <v>15</v>
      </c>
      <c r="F16" s="24">
        <v>4.0999999999999996</v>
      </c>
      <c r="G16" s="14">
        <v>1</v>
      </c>
      <c r="H16" s="14"/>
      <c r="I16" s="14"/>
      <c r="J16" s="14"/>
      <c r="K16" s="24">
        <v>4.0999999999999996</v>
      </c>
      <c r="L16" s="33" t="s">
        <v>48</v>
      </c>
      <c r="M16" s="14"/>
      <c r="N16" s="14"/>
      <c r="O16" s="14" t="s">
        <v>41</v>
      </c>
      <c r="P16" s="41" t="s">
        <v>40</v>
      </c>
      <c r="Q16" s="24">
        <v>4.0999999999999996</v>
      </c>
      <c r="R16" s="33" t="s">
        <v>44</v>
      </c>
      <c r="S16" s="14"/>
      <c r="T16" s="14"/>
      <c r="U16" s="14"/>
      <c r="V16" s="14">
        <v>2</v>
      </c>
      <c r="W16" s="14"/>
      <c r="X16" s="14"/>
      <c r="Y16" s="22"/>
      <c r="Z16" s="15"/>
    </row>
    <row r="17" spans="1:26" s="212" customFormat="1" ht="12.75">
      <c r="A17" s="16" t="s">
        <v>31</v>
      </c>
      <c r="B17" s="17" t="s">
        <v>52</v>
      </c>
      <c r="C17" s="14"/>
      <c r="D17" s="33">
        <v>41</v>
      </c>
      <c r="E17" s="33">
        <v>18</v>
      </c>
      <c r="F17" s="24">
        <v>5.4</v>
      </c>
      <c r="G17" s="14">
        <v>1</v>
      </c>
      <c r="H17" s="14"/>
      <c r="I17" s="14"/>
      <c r="J17" s="14"/>
      <c r="K17" s="24">
        <v>5.4</v>
      </c>
      <c r="L17" s="33" t="s">
        <v>48</v>
      </c>
      <c r="M17" s="14"/>
      <c r="N17" s="14"/>
      <c r="O17" s="14" t="s">
        <v>41</v>
      </c>
      <c r="P17" s="41" t="s">
        <v>40</v>
      </c>
      <c r="Q17" s="24">
        <v>5.4</v>
      </c>
      <c r="R17" s="33" t="s">
        <v>36</v>
      </c>
      <c r="S17" s="14"/>
      <c r="T17" s="14"/>
      <c r="U17" s="14"/>
      <c r="V17" s="14">
        <v>2</v>
      </c>
      <c r="W17" s="14"/>
      <c r="X17" s="14"/>
      <c r="Y17" s="22"/>
      <c r="Z17" s="15"/>
    </row>
    <row r="18" spans="1:26" s="212" customFormat="1" ht="12.75">
      <c r="A18" s="16" t="s">
        <v>31</v>
      </c>
      <c r="B18" s="17" t="s">
        <v>52</v>
      </c>
      <c r="C18" s="14"/>
      <c r="D18" s="17">
        <v>68</v>
      </c>
      <c r="E18" s="17">
        <v>1</v>
      </c>
      <c r="F18" s="24">
        <v>2.5</v>
      </c>
      <c r="G18" s="14">
        <v>1</v>
      </c>
      <c r="H18" s="14"/>
      <c r="I18" s="14"/>
      <c r="J18" s="14"/>
      <c r="K18" s="24">
        <v>2.5</v>
      </c>
      <c r="L18" s="33" t="s">
        <v>48</v>
      </c>
      <c r="M18" s="14"/>
      <c r="N18" s="14"/>
      <c r="O18" s="14" t="s">
        <v>41</v>
      </c>
      <c r="P18" s="41" t="s">
        <v>40</v>
      </c>
      <c r="Q18" s="24">
        <v>2.5</v>
      </c>
      <c r="R18" s="17" t="s">
        <v>43</v>
      </c>
      <c r="S18" s="14"/>
      <c r="T18" s="14"/>
      <c r="U18" s="14"/>
      <c r="V18" s="14">
        <v>2</v>
      </c>
      <c r="W18" s="14"/>
      <c r="X18" s="14"/>
      <c r="Y18" s="22"/>
      <c r="Z18" s="15"/>
    </row>
    <row r="19" spans="1:26" s="212" customFormat="1" ht="12.75">
      <c r="A19" s="16" t="s">
        <v>31</v>
      </c>
      <c r="B19" s="17" t="s">
        <v>52</v>
      </c>
      <c r="C19" s="14"/>
      <c r="D19" s="33">
        <v>81</v>
      </c>
      <c r="E19" s="33">
        <v>2</v>
      </c>
      <c r="F19" s="24">
        <v>43.5</v>
      </c>
      <c r="G19" s="14">
        <v>1</v>
      </c>
      <c r="H19" s="14"/>
      <c r="I19" s="14"/>
      <c r="J19" s="14"/>
      <c r="K19" s="24">
        <v>43.5</v>
      </c>
      <c r="L19" s="33" t="s">
        <v>48</v>
      </c>
      <c r="M19" s="14"/>
      <c r="N19" s="14"/>
      <c r="O19" s="14" t="s">
        <v>41</v>
      </c>
      <c r="P19" s="41" t="s">
        <v>40</v>
      </c>
      <c r="Q19" s="24">
        <v>43.5</v>
      </c>
      <c r="R19" s="33" t="s">
        <v>43</v>
      </c>
      <c r="S19" s="14"/>
      <c r="T19" s="14"/>
      <c r="U19" s="14"/>
      <c r="V19" s="14">
        <v>2</v>
      </c>
      <c r="W19" s="14"/>
      <c r="X19" s="14"/>
      <c r="Y19" s="22"/>
      <c r="Z19" s="15"/>
    </row>
    <row r="20" spans="1:26" s="212" customFormat="1" ht="12.75">
      <c r="A20" s="16" t="s">
        <v>31</v>
      </c>
      <c r="B20" s="41" t="s">
        <v>52</v>
      </c>
      <c r="C20" s="14"/>
      <c r="D20" s="41">
        <v>107</v>
      </c>
      <c r="E20" s="41">
        <v>21</v>
      </c>
      <c r="F20" s="33">
        <v>3.1</v>
      </c>
      <c r="G20" s="14">
        <v>1</v>
      </c>
      <c r="H20" s="14"/>
      <c r="I20" s="14"/>
      <c r="J20" s="14"/>
      <c r="K20" s="41">
        <v>3.1</v>
      </c>
      <c r="L20" s="33" t="s">
        <v>48</v>
      </c>
      <c r="M20" s="14"/>
      <c r="N20" s="14"/>
      <c r="O20" s="14" t="s">
        <v>41</v>
      </c>
      <c r="P20" s="41" t="s">
        <v>40</v>
      </c>
      <c r="Q20" s="41">
        <v>3.1</v>
      </c>
      <c r="R20" s="14" t="s">
        <v>44</v>
      </c>
      <c r="S20" s="33"/>
      <c r="T20" s="14"/>
      <c r="U20" s="33"/>
      <c r="V20" s="14">
        <v>2</v>
      </c>
      <c r="W20" s="14"/>
      <c r="X20" s="23" t="s">
        <v>385</v>
      </c>
      <c r="Y20" s="22">
        <v>42628</v>
      </c>
      <c r="Z20" s="15"/>
    </row>
    <row r="21" spans="1:26" s="212" customFormat="1" ht="12.75">
      <c r="A21" s="16" t="s">
        <v>31</v>
      </c>
      <c r="B21" s="17" t="s">
        <v>52</v>
      </c>
      <c r="C21" s="14"/>
      <c r="D21" s="17">
        <v>114</v>
      </c>
      <c r="E21" s="17">
        <v>5</v>
      </c>
      <c r="F21" s="24">
        <v>19.600000000000001</v>
      </c>
      <c r="G21" s="14">
        <v>1</v>
      </c>
      <c r="H21" s="14"/>
      <c r="I21" s="14"/>
      <c r="J21" s="14"/>
      <c r="K21" s="24">
        <v>19.600000000000001</v>
      </c>
      <c r="L21" s="33" t="s">
        <v>48</v>
      </c>
      <c r="M21" s="14"/>
      <c r="N21" s="14"/>
      <c r="O21" s="14" t="s">
        <v>41</v>
      </c>
      <c r="P21" s="41" t="s">
        <v>40</v>
      </c>
      <c r="Q21" s="24">
        <v>19.600000000000001</v>
      </c>
      <c r="R21" s="17" t="s">
        <v>43</v>
      </c>
      <c r="S21" s="14"/>
      <c r="T21" s="14"/>
      <c r="U21" s="14"/>
      <c r="V21" s="14">
        <v>2</v>
      </c>
      <c r="W21" s="14"/>
      <c r="X21" s="14"/>
      <c r="Y21" s="22"/>
      <c r="Z21" s="15"/>
    </row>
    <row r="22" spans="1:26" s="212" customFormat="1" ht="12.75">
      <c r="A22" s="16" t="s">
        <v>31</v>
      </c>
      <c r="B22" s="17" t="s">
        <v>52</v>
      </c>
      <c r="C22" s="14"/>
      <c r="D22" s="17">
        <v>116</v>
      </c>
      <c r="E22" s="17">
        <v>2</v>
      </c>
      <c r="F22" s="24">
        <v>32.5</v>
      </c>
      <c r="G22" s="14">
        <v>1</v>
      </c>
      <c r="H22" s="14"/>
      <c r="I22" s="14"/>
      <c r="J22" s="14"/>
      <c r="K22" s="24">
        <v>32.5</v>
      </c>
      <c r="L22" s="33" t="s">
        <v>48</v>
      </c>
      <c r="M22" s="14"/>
      <c r="N22" s="14"/>
      <c r="O22" s="14" t="s">
        <v>41</v>
      </c>
      <c r="P22" s="41" t="s">
        <v>40</v>
      </c>
      <c r="Q22" s="24">
        <v>32.5</v>
      </c>
      <c r="R22" s="17" t="s">
        <v>43</v>
      </c>
      <c r="S22" s="14"/>
      <c r="T22" s="14"/>
      <c r="U22" s="14"/>
      <c r="V22" s="14">
        <v>2</v>
      </c>
      <c r="W22" s="14"/>
      <c r="X22" s="14"/>
      <c r="Y22" s="22"/>
      <c r="Z22" s="15"/>
    </row>
    <row r="23" spans="1:26" s="212" customFormat="1" ht="12.75">
      <c r="A23" s="16" t="s">
        <v>31</v>
      </c>
      <c r="B23" s="17" t="s">
        <v>52</v>
      </c>
      <c r="C23" s="14"/>
      <c r="D23" s="33">
        <v>138</v>
      </c>
      <c r="E23" s="33">
        <v>1</v>
      </c>
      <c r="F23" s="24">
        <v>2.7</v>
      </c>
      <c r="G23" s="14">
        <v>1</v>
      </c>
      <c r="H23" s="14"/>
      <c r="I23" s="14"/>
      <c r="J23" s="14"/>
      <c r="K23" s="24">
        <v>2.7</v>
      </c>
      <c r="L23" s="33" t="s">
        <v>48</v>
      </c>
      <c r="M23" s="14"/>
      <c r="N23" s="14"/>
      <c r="O23" s="14" t="s">
        <v>41</v>
      </c>
      <c r="P23" s="41" t="s">
        <v>40</v>
      </c>
      <c r="Q23" s="24">
        <v>2.7</v>
      </c>
      <c r="R23" s="33" t="s">
        <v>44</v>
      </c>
      <c r="S23" s="14"/>
      <c r="T23" s="14"/>
      <c r="U23" s="14"/>
      <c r="V23" s="14">
        <v>2</v>
      </c>
      <c r="W23" s="14"/>
      <c r="X23" s="14"/>
      <c r="Y23" s="22"/>
      <c r="Z23" s="15"/>
    </row>
    <row r="24" spans="1:26" s="212" customFormat="1" ht="12.75">
      <c r="A24" s="16" t="s">
        <v>31</v>
      </c>
      <c r="B24" s="17" t="s">
        <v>52</v>
      </c>
      <c r="C24" s="14"/>
      <c r="D24" s="33">
        <v>138</v>
      </c>
      <c r="E24" s="33">
        <v>2</v>
      </c>
      <c r="F24" s="24">
        <v>2.9</v>
      </c>
      <c r="G24" s="14">
        <v>1</v>
      </c>
      <c r="H24" s="14"/>
      <c r="I24" s="14"/>
      <c r="J24" s="14"/>
      <c r="K24" s="24">
        <v>2.9</v>
      </c>
      <c r="L24" s="33" t="s">
        <v>48</v>
      </c>
      <c r="M24" s="14"/>
      <c r="N24" s="14"/>
      <c r="O24" s="14" t="s">
        <v>41</v>
      </c>
      <c r="P24" s="41" t="s">
        <v>40</v>
      </c>
      <c r="Q24" s="24">
        <v>2.9</v>
      </c>
      <c r="R24" s="33" t="s">
        <v>36</v>
      </c>
      <c r="S24" s="14"/>
      <c r="T24" s="14"/>
      <c r="U24" s="14"/>
      <c r="V24" s="14">
        <v>2</v>
      </c>
      <c r="W24" s="14"/>
      <c r="X24" s="14"/>
      <c r="Y24" s="22"/>
      <c r="Z24" s="15"/>
    </row>
    <row r="25" spans="1:26" s="212" customFormat="1" ht="12.75">
      <c r="A25" s="16" t="s">
        <v>31</v>
      </c>
      <c r="B25" s="17" t="s">
        <v>52</v>
      </c>
      <c r="C25" s="14"/>
      <c r="D25" s="33">
        <v>139</v>
      </c>
      <c r="E25" s="33">
        <v>2</v>
      </c>
      <c r="F25" s="24">
        <v>11</v>
      </c>
      <c r="G25" s="14">
        <v>1</v>
      </c>
      <c r="H25" s="14"/>
      <c r="I25" s="14"/>
      <c r="J25" s="14"/>
      <c r="K25" s="24">
        <v>11</v>
      </c>
      <c r="L25" s="33" t="s">
        <v>48</v>
      </c>
      <c r="M25" s="14"/>
      <c r="N25" s="14"/>
      <c r="O25" s="14" t="s">
        <v>41</v>
      </c>
      <c r="P25" s="41" t="s">
        <v>40</v>
      </c>
      <c r="Q25" s="24">
        <v>11</v>
      </c>
      <c r="R25" s="33" t="s">
        <v>44</v>
      </c>
      <c r="S25" s="14"/>
      <c r="T25" s="14"/>
      <c r="U25" s="14"/>
      <c r="V25" s="14">
        <v>2</v>
      </c>
      <c r="W25" s="14"/>
      <c r="X25" s="14"/>
      <c r="Y25" s="22"/>
      <c r="Z25" s="15"/>
    </row>
    <row r="26" spans="1:26" s="212" customFormat="1" ht="12.75">
      <c r="A26" s="16" t="s">
        <v>31</v>
      </c>
      <c r="B26" s="17" t="s">
        <v>52</v>
      </c>
      <c r="C26" s="14"/>
      <c r="D26" s="33">
        <v>139</v>
      </c>
      <c r="E26" s="33">
        <v>3</v>
      </c>
      <c r="F26" s="24">
        <v>32.700000000000003</v>
      </c>
      <c r="G26" s="14">
        <v>1</v>
      </c>
      <c r="H26" s="14"/>
      <c r="I26" s="14"/>
      <c r="J26" s="14"/>
      <c r="K26" s="24">
        <v>32.700000000000003</v>
      </c>
      <c r="L26" s="33" t="s">
        <v>48</v>
      </c>
      <c r="M26" s="14"/>
      <c r="N26" s="14"/>
      <c r="O26" s="14" t="s">
        <v>41</v>
      </c>
      <c r="P26" s="41" t="s">
        <v>40</v>
      </c>
      <c r="Q26" s="24">
        <v>32.700000000000003</v>
      </c>
      <c r="R26" s="33" t="s">
        <v>44</v>
      </c>
      <c r="S26" s="14"/>
      <c r="T26" s="14"/>
      <c r="U26" s="14"/>
      <c r="V26" s="14">
        <v>2</v>
      </c>
      <c r="W26" s="14"/>
      <c r="X26" s="14"/>
      <c r="Y26" s="22"/>
      <c r="Z26" s="15"/>
    </row>
    <row r="27" spans="1:26" s="212" customFormat="1" ht="12.75">
      <c r="A27" s="16" t="s">
        <v>31</v>
      </c>
      <c r="B27" s="41" t="s">
        <v>52</v>
      </c>
      <c r="C27" s="14"/>
      <c r="D27" s="41">
        <v>156</v>
      </c>
      <c r="E27" s="41">
        <v>5</v>
      </c>
      <c r="F27" s="33">
        <v>11.3</v>
      </c>
      <c r="G27" s="14">
        <v>1</v>
      </c>
      <c r="H27" s="14"/>
      <c r="I27" s="14"/>
      <c r="J27" s="14"/>
      <c r="K27" s="41">
        <v>4.8</v>
      </c>
      <c r="L27" s="17" t="s">
        <v>33</v>
      </c>
      <c r="M27" s="14">
        <v>148</v>
      </c>
      <c r="N27" s="14"/>
      <c r="O27" s="14" t="s">
        <v>41</v>
      </c>
      <c r="P27" s="41" t="s">
        <v>40</v>
      </c>
      <c r="Q27" s="41">
        <v>4.8</v>
      </c>
      <c r="R27" s="14" t="s">
        <v>44</v>
      </c>
      <c r="S27" s="14"/>
      <c r="T27" s="14"/>
      <c r="U27" s="14"/>
      <c r="V27" s="14">
        <v>2</v>
      </c>
      <c r="W27" s="14"/>
      <c r="X27" s="23" t="s">
        <v>385</v>
      </c>
      <c r="Y27" s="22">
        <v>42628</v>
      </c>
      <c r="Z27" s="15"/>
    </row>
    <row r="28" spans="1:26" s="212" customFormat="1" ht="12.75">
      <c r="A28" s="16" t="s">
        <v>31</v>
      </c>
      <c r="B28" s="41" t="s">
        <v>52</v>
      </c>
      <c r="C28" s="14"/>
      <c r="D28" s="41">
        <v>165</v>
      </c>
      <c r="E28" s="41">
        <v>13</v>
      </c>
      <c r="F28" s="33">
        <v>3.9</v>
      </c>
      <c r="G28" s="14">
        <v>1</v>
      </c>
      <c r="H28" s="14"/>
      <c r="I28" s="14"/>
      <c r="J28" s="14"/>
      <c r="K28" s="41">
        <v>2</v>
      </c>
      <c r="L28" s="33" t="s">
        <v>48</v>
      </c>
      <c r="M28" s="14"/>
      <c r="N28" s="14"/>
      <c r="O28" s="14" t="s">
        <v>41</v>
      </c>
      <c r="P28" s="41" t="s">
        <v>40</v>
      </c>
      <c r="Q28" s="41">
        <v>2</v>
      </c>
      <c r="R28" s="14" t="s">
        <v>44</v>
      </c>
      <c r="S28" s="14"/>
      <c r="T28" s="14"/>
      <c r="U28" s="14"/>
      <c r="V28" s="14">
        <v>2</v>
      </c>
      <c r="W28" s="14"/>
      <c r="X28" s="23" t="s">
        <v>385</v>
      </c>
      <c r="Y28" s="22">
        <v>42628</v>
      </c>
      <c r="Z28" s="15"/>
    </row>
    <row r="29" spans="1:26" s="212" customFormat="1" ht="38.25">
      <c r="A29" s="16" t="s">
        <v>31</v>
      </c>
      <c r="B29" s="17" t="s">
        <v>53</v>
      </c>
      <c r="C29" s="17"/>
      <c r="D29" s="17">
        <v>18</v>
      </c>
      <c r="E29" s="17">
        <v>11</v>
      </c>
      <c r="F29" s="17">
        <v>7.8</v>
      </c>
      <c r="G29" s="14">
        <v>1</v>
      </c>
      <c r="H29" s="14"/>
      <c r="I29" s="14"/>
      <c r="J29" s="14"/>
      <c r="K29" s="17">
        <v>7</v>
      </c>
      <c r="L29" s="17" t="s">
        <v>33</v>
      </c>
      <c r="M29" s="17">
        <v>148</v>
      </c>
      <c r="N29" s="14"/>
      <c r="O29" s="23" t="s">
        <v>39</v>
      </c>
      <c r="P29" s="14" t="s">
        <v>40</v>
      </c>
      <c r="Q29" s="17">
        <v>7</v>
      </c>
      <c r="R29" s="17" t="s">
        <v>36</v>
      </c>
      <c r="S29" s="14"/>
      <c r="T29" s="17">
        <v>7</v>
      </c>
      <c r="U29" s="14"/>
      <c r="V29" s="14">
        <v>2</v>
      </c>
      <c r="W29" s="14"/>
      <c r="X29" s="23" t="s">
        <v>385</v>
      </c>
      <c r="Y29" s="22" t="s">
        <v>54</v>
      </c>
      <c r="Z29" s="15"/>
    </row>
    <row r="30" spans="1:26" s="212" customFormat="1" ht="12.75">
      <c r="A30" s="16" t="s">
        <v>31</v>
      </c>
      <c r="B30" s="17" t="s">
        <v>53</v>
      </c>
      <c r="C30" s="17"/>
      <c r="D30" s="17">
        <v>33</v>
      </c>
      <c r="E30" s="17">
        <v>8</v>
      </c>
      <c r="F30" s="17">
        <v>8.3000000000000007</v>
      </c>
      <c r="G30" s="14">
        <v>1</v>
      </c>
      <c r="H30" s="14"/>
      <c r="I30" s="14"/>
      <c r="J30" s="14"/>
      <c r="K30" s="17">
        <v>8.3000000000000007</v>
      </c>
      <c r="L30" s="17" t="s">
        <v>33</v>
      </c>
      <c r="M30" s="17">
        <v>148</v>
      </c>
      <c r="N30" s="14"/>
      <c r="O30" s="23" t="s">
        <v>47</v>
      </c>
      <c r="P30" s="14" t="s">
        <v>40</v>
      </c>
      <c r="Q30" s="17">
        <v>8.3000000000000007</v>
      </c>
      <c r="R30" s="17" t="s">
        <v>43</v>
      </c>
      <c r="S30" s="14"/>
      <c r="T30" s="17">
        <v>9</v>
      </c>
      <c r="U30" s="14"/>
      <c r="V30" s="14">
        <v>3</v>
      </c>
      <c r="W30" s="14"/>
      <c r="X30" s="23" t="s">
        <v>385</v>
      </c>
      <c r="Y30" s="22" t="s">
        <v>54</v>
      </c>
      <c r="Z30" s="15"/>
    </row>
    <row r="31" spans="1:26" s="212" customFormat="1" ht="12.75">
      <c r="A31" s="16" t="s">
        <v>31</v>
      </c>
      <c r="B31" s="41" t="s">
        <v>53</v>
      </c>
      <c r="C31" s="14"/>
      <c r="D31" s="41">
        <v>74</v>
      </c>
      <c r="E31" s="41">
        <v>19</v>
      </c>
      <c r="F31" s="33">
        <v>3</v>
      </c>
      <c r="G31" s="14">
        <v>1</v>
      </c>
      <c r="H31" s="14"/>
      <c r="I31" s="14"/>
      <c r="J31" s="14"/>
      <c r="K31" s="41">
        <v>3</v>
      </c>
      <c r="L31" s="17" t="s">
        <v>33</v>
      </c>
      <c r="M31" s="14">
        <v>142</v>
      </c>
      <c r="N31" s="14"/>
      <c r="O31" s="14" t="s">
        <v>41</v>
      </c>
      <c r="P31" s="41" t="s">
        <v>40</v>
      </c>
      <c r="Q31" s="41">
        <v>3</v>
      </c>
      <c r="R31" s="14" t="s">
        <v>36</v>
      </c>
      <c r="S31" s="14"/>
      <c r="T31" s="14"/>
      <c r="U31" s="14"/>
      <c r="V31" s="14">
        <v>2</v>
      </c>
      <c r="W31" s="14"/>
      <c r="X31" s="23" t="s">
        <v>385</v>
      </c>
      <c r="Y31" s="22">
        <v>42628</v>
      </c>
      <c r="Z31" s="15"/>
    </row>
    <row r="32" spans="1:26" s="212" customFormat="1" ht="38.25">
      <c r="A32" s="16" t="s">
        <v>31</v>
      </c>
      <c r="B32" s="17" t="s">
        <v>53</v>
      </c>
      <c r="C32" s="17"/>
      <c r="D32" s="17">
        <v>87</v>
      </c>
      <c r="E32" s="17">
        <v>1</v>
      </c>
      <c r="F32" s="17">
        <v>46.9</v>
      </c>
      <c r="G32" s="14">
        <v>1</v>
      </c>
      <c r="H32" s="14"/>
      <c r="I32" s="14"/>
      <c r="J32" s="14"/>
      <c r="K32" s="17">
        <v>45.8</v>
      </c>
      <c r="L32" s="17" t="s">
        <v>33</v>
      </c>
      <c r="M32" s="17">
        <v>148</v>
      </c>
      <c r="N32" s="14"/>
      <c r="O32" s="23" t="s">
        <v>39</v>
      </c>
      <c r="P32" s="14" t="s">
        <v>40</v>
      </c>
      <c r="Q32" s="17">
        <v>45.8</v>
      </c>
      <c r="R32" s="17" t="s">
        <v>36</v>
      </c>
      <c r="S32" s="14"/>
      <c r="T32" s="17">
        <v>12</v>
      </c>
      <c r="U32" s="14"/>
      <c r="V32" s="14">
        <v>2</v>
      </c>
      <c r="W32" s="14"/>
      <c r="X32" s="23" t="s">
        <v>385</v>
      </c>
      <c r="Y32" s="22" t="s">
        <v>54</v>
      </c>
      <c r="Z32" s="15"/>
    </row>
    <row r="33" spans="1:26" s="212" customFormat="1" ht="12.75">
      <c r="A33" s="16" t="s">
        <v>31</v>
      </c>
      <c r="B33" s="41" t="s">
        <v>53</v>
      </c>
      <c r="C33" s="14"/>
      <c r="D33" s="41">
        <v>108</v>
      </c>
      <c r="E33" s="41">
        <v>6</v>
      </c>
      <c r="F33" s="33">
        <v>2.8</v>
      </c>
      <c r="G33" s="14">
        <v>1</v>
      </c>
      <c r="H33" s="14"/>
      <c r="I33" s="14"/>
      <c r="J33" s="14"/>
      <c r="K33" s="41">
        <v>2.8</v>
      </c>
      <c r="L33" s="33" t="s">
        <v>48</v>
      </c>
      <c r="M33" s="14"/>
      <c r="N33" s="14"/>
      <c r="O33" s="14" t="s">
        <v>41</v>
      </c>
      <c r="P33" s="41" t="s">
        <v>40</v>
      </c>
      <c r="Q33" s="41">
        <v>2.8</v>
      </c>
      <c r="R33" s="14" t="s">
        <v>36</v>
      </c>
      <c r="S33" s="14"/>
      <c r="T33" s="14"/>
      <c r="U33" s="14"/>
      <c r="V33" s="14">
        <v>2</v>
      </c>
      <c r="W33" s="14"/>
      <c r="X33" s="23" t="s">
        <v>385</v>
      </c>
      <c r="Y33" s="22">
        <v>42628</v>
      </c>
      <c r="Z33" s="15"/>
    </row>
    <row r="34" spans="1:26" s="212" customFormat="1" ht="38.25">
      <c r="A34" s="16" t="s">
        <v>31</v>
      </c>
      <c r="B34" s="17" t="s">
        <v>53</v>
      </c>
      <c r="C34" s="17"/>
      <c r="D34" s="17">
        <v>218</v>
      </c>
      <c r="E34" s="17">
        <v>3</v>
      </c>
      <c r="F34" s="17">
        <v>7.6</v>
      </c>
      <c r="G34" s="14">
        <v>1</v>
      </c>
      <c r="H34" s="14"/>
      <c r="I34" s="14"/>
      <c r="J34" s="14"/>
      <c r="K34" s="17">
        <v>7.6</v>
      </c>
      <c r="L34" s="17" t="s">
        <v>33</v>
      </c>
      <c r="M34" s="17">
        <v>133</v>
      </c>
      <c r="N34" s="14"/>
      <c r="O34" s="23" t="s">
        <v>39</v>
      </c>
      <c r="P34" s="14" t="s">
        <v>40</v>
      </c>
      <c r="Q34" s="17">
        <v>7.6</v>
      </c>
      <c r="R34" s="17" t="s">
        <v>36</v>
      </c>
      <c r="S34" s="14"/>
      <c r="T34" s="17">
        <v>7</v>
      </c>
      <c r="U34" s="14"/>
      <c r="V34" s="14">
        <v>2</v>
      </c>
      <c r="W34" s="14"/>
      <c r="X34" s="23" t="s">
        <v>385</v>
      </c>
      <c r="Y34" s="22" t="s">
        <v>55</v>
      </c>
      <c r="Z34" s="15"/>
    </row>
    <row r="35" spans="1:26" s="212" customFormat="1" ht="12.75">
      <c r="A35" s="16" t="s">
        <v>31</v>
      </c>
      <c r="B35" s="41" t="s">
        <v>53</v>
      </c>
      <c r="C35" s="14"/>
      <c r="D35" s="41">
        <v>223</v>
      </c>
      <c r="E35" s="41">
        <v>9</v>
      </c>
      <c r="F35" s="33">
        <v>2.5</v>
      </c>
      <c r="G35" s="14">
        <v>1</v>
      </c>
      <c r="H35" s="14"/>
      <c r="I35" s="14"/>
      <c r="J35" s="14"/>
      <c r="K35" s="41">
        <v>2.5</v>
      </c>
      <c r="L35" s="17" t="s">
        <v>33</v>
      </c>
      <c r="M35" s="14">
        <v>149</v>
      </c>
      <c r="N35" s="14"/>
      <c r="O35" s="14" t="s">
        <v>41</v>
      </c>
      <c r="P35" s="41" t="s">
        <v>40</v>
      </c>
      <c r="Q35" s="41">
        <v>2.5</v>
      </c>
      <c r="R35" s="14" t="s">
        <v>36</v>
      </c>
      <c r="S35" s="14"/>
      <c r="T35" s="14"/>
      <c r="U35" s="14"/>
      <c r="V35" s="14">
        <v>2</v>
      </c>
      <c r="W35" s="14"/>
      <c r="X35" s="23" t="s">
        <v>385</v>
      </c>
      <c r="Y35" s="22">
        <v>42628</v>
      </c>
      <c r="Z35" s="15"/>
    </row>
    <row r="36" spans="1:26" s="212" customFormat="1" ht="38.25">
      <c r="A36" s="16" t="s">
        <v>31</v>
      </c>
      <c r="B36" s="17" t="s">
        <v>56</v>
      </c>
      <c r="C36" s="17"/>
      <c r="D36" s="41">
        <v>57</v>
      </c>
      <c r="E36" s="41">
        <v>4</v>
      </c>
      <c r="F36" s="17"/>
      <c r="G36" s="14">
        <v>1</v>
      </c>
      <c r="H36" s="14"/>
      <c r="I36" s="14"/>
      <c r="J36" s="14"/>
      <c r="K36" s="41">
        <v>5</v>
      </c>
      <c r="L36" s="17" t="s">
        <v>33</v>
      </c>
      <c r="M36" s="17">
        <v>148</v>
      </c>
      <c r="N36" s="14"/>
      <c r="O36" s="14" t="s">
        <v>245</v>
      </c>
      <c r="P36" s="23" t="s">
        <v>40</v>
      </c>
      <c r="Q36" s="41">
        <v>5</v>
      </c>
      <c r="R36" s="14"/>
      <c r="S36" s="14"/>
      <c r="T36" s="41">
        <v>4.4000000000000004</v>
      </c>
      <c r="U36" s="14"/>
      <c r="V36" s="14">
        <v>1</v>
      </c>
      <c r="W36" s="14"/>
      <c r="X36" s="17" t="s">
        <v>385</v>
      </c>
      <c r="Y36" s="17"/>
      <c r="Z36" s="15"/>
    </row>
    <row r="37" spans="1:26" s="212" customFormat="1" ht="38.25">
      <c r="A37" s="16" t="s">
        <v>31</v>
      </c>
      <c r="B37" s="17" t="s">
        <v>56</v>
      </c>
      <c r="C37" s="14"/>
      <c r="D37" s="17">
        <v>69</v>
      </c>
      <c r="E37" s="23" t="s">
        <v>57</v>
      </c>
      <c r="F37" s="17">
        <v>16.3</v>
      </c>
      <c r="G37" s="14">
        <v>1</v>
      </c>
      <c r="H37" s="14"/>
      <c r="I37" s="14"/>
      <c r="J37" s="14"/>
      <c r="K37" s="17">
        <v>16.3</v>
      </c>
      <c r="L37" s="17" t="s">
        <v>33</v>
      </c>
      <c r="M37" s="14">
        <v>149</v>
      </c>
      <c r="N37" s="14"/>
      <c r="O37" s="14" t="s">
        <v>59</v>
      </c>
      <c r="P37" s="14" t="s">
        <v>60</v>
      </c>
      <c r="Q37" s="17">
        <v>16.3</v>
      </c>
      <c r="R37" s="14"/>
      <c r="S37" s="14"/>
      <c r="T37" s="14"/>
      <c r="U37" s="14"/>
      <c r="V37" s="14">
        <v>1</v>
      </c>
      <c r="W37" s="14"/>
      <c r="X37" s="14"/>
      <c r="Y37" s="14"/>
      <c r="Z37" s="15"/>
    </row>
    <row r="38" spans="1:26" s="212" customFormat="1" ht="38.25">
      <c r="A38" s="16" t="s">
        <v>31</v>
      </c>
      <c r="B38" s="17" t="s">
        <v>56</v>
      </c>
      <c r="C38" s="17"/>
      <c r="D38" s="41">
        <v>78</v>
      </c>
      <c r="E38" s="41">
        <v>16</v>
      </c>
      <c r="F38" s="17"/>
      <c r="G38" s="14">
        <v>1</v>
      </c>
      <c r="H38" s="14"/>
      <c r="I38" s="14"/>
      <c r="J38" s="14"/>
      <c r="K38" s="41">
        <v>2.2000000000000002</v>
      </c>
      <c r="L38" s="17" t="s">
        <v>33</v>
      </c>
      <c r="M38" s="17">
        <v>148</v>
      </c>
      <c r="N38" s="14"/>
      <c r="O38" s="14" t="s">
        <v>245</v>
      </c>
      <c r="P38" s="17" t="s">
        <v>40</v>
      </c>
      <c r="Q38" s="41">
        <v>2.2000000000000002</v>
      </c>
      <c r="R38" s="14"/>
      <c r="S38" s="14"/>
      <c r="T38" s="41">
        <v>1.9</v>
      </c>
      <c r="U38" s="14"/>
      <c r="V38" s="14">
        <v>1</v>
      </c>
      <c r="W38" s="14"/>
      <c r="X38" s="17" t="s">
        <v>385</v>
      </c>
      <c r="Y38" s="17"/>
      <c r="Z38" s="15"/>
    </row>
    <row r="39" spans="1:26" s="212" customFormat="1" ht="38.25">
      <c r="A39" s="16" t="s">
        <v>31</v>
      </c>
      <c r="B39" s="17" t="s">
        <v>56</v>
      </c>
      <c r="C39" s="17"/>
      <c r="D39" s="17">
        <v>133</v>
      </c>
      <c r="E39" s="17">
        <v>1</v>
      </c>
      <c r="F39" s="17">
        <v>16.8</v>
      </c>
      <c r="G39" s="14">
        <v>1</v>
      </c>
      <c r="H39" s="14"/>
      <c r="I39" s="14"/>
      <c r="J39" s="14"/>
      <c r="K39" s="17">
        <v>16.8</v>
      </c>
      <c r="L39" s="17" t="s">
        <v>33</v>
      </c>
      <c r="M39" s="17">
        <v>148</v>
      </c>
      <c r="N39" s="14"/>
      <c r="O39" s="23" t="s">
        <v>39</v>
      </c>
      <c r="P39" s="14" t="s">
        <v>40</v>
      </c>
      <c r="Q39" s="17">
        <v>16.8</v>
      </c>
      <c r="R39" s="17" t="s">
        <v>36</v>
      </c>
      <c r="S39" s="14"/>
      <c r="T39" s="17">
        <v>7</v>
      </c>
      <c r="U39" s="14"/>
      <c r="V39" s="14">
        <v>2</v>
      </c>
      <c r="W39" s="14"/>
      <c r="X39" s="23" t="s">
        <v>385</v>
      </c>
      <c r="Y39" s="22" t="s">
        <v>55</v>
      </c>
      <c r="Z39" s="15"/>
    </row>
    <row r="40" spans="1:26" s="212" customFormat="1" ht="38.25">
      <c r="A40" s="16" t="s">
        <v>31</v>
      </c>
      <c r="B40" s="17" t="s">
        <v>61</v>
      </c>
      <c r="C40" s="14"/>
      <c r="D40" s="41">
        <v>51</v>
      </c>
      <c r="E40" s="41">
        <v>44</v>
      </c>
      <c r="F40" s="33">
        <v>0.28000000000000003</v>
      </c>
      <c r="G40" s="14">
        <v>1</v>
      </c>
      <c r="H40" s="14"/>
      <c r="I40" s="14"/>
      <c r="J40" s="14"/>
      <c r="K40" s="17">
        <v>0.28000000000000003</v>
      </c>
      <c r="L40" s="33" t="s">
        <v>48</v>
      </c>
      <c r="M40" s="17"/>
      <c r="N40" s="14"/>
      <c r="O40" s="14" t="s">
        <v>35</v>
      </c>
      <c r="P40" s="17" t="s">
        <v>60</v>
      </c>
      <c r="Q40" s="17">
        <v>0.28000000000000003</v>
      </c>
      <c r="R40" s="33" t="s">
        <v>44</v>
      </c>
      <c r="S40" s="14"/>
      <c r="T40" s="33">
        <v>100</v>
      </c>
      <c r="U40" s="14"/>
      <c r="V40" s="14">
        <v>1</v>
      </c>
      <c r="W40" s="14"/>
      <c r="X40" s="23" t="s">
        <v>385</v>
      </c>
      <c r="Y40" s="14" t="s">
        <v>62</v>
      </c>
      <c r="Z40" s="15"/>
    </row>
    <row r="41" spans="1:26" s="212" customFormat="1" ht="12.75">
      <c r="A41" s="16" t="s">
        <v>63</v>
      </c>
      <c r="B41" s="17" t="s">
        <v>64</v>
      </c>
      <c r="C41" s="14"/>
      <c r="D41" s="17">
        <v>1</v>
      </c>
      <c r="E41" s="17">
        <v>6</v>
      </c>
      <c r="F41" s="17">
        <v>0.5</v>
      </c>
      <c r="G41" s="14">
        <v>1</v>
      </c>
      <c r="H41" s="14"/>
      <c r="I41" s="14"/>
      <c r="J41" s="14"/>
      <c r="K41" s="17">
        <v>0.5</v>
      </c>
      <c r="L41" s="17" t="s">
        <v>33</v>
      </c>
      <c r="M41" s="14">
        <v>130</v>
      </c>
      <c r="N41" s="14"/>
      <c r="O41" s="14" t="s">
        <v>41</v>
      </c>
      <c r="P41" s="14" t="s">
        <v>40</v>
      </c>
      <c r="Q41" s="17">
        <v>0.5</v>
      </c>
      <c r="R41" s="14" t="s">
        <v>65</v>
      </c>
      <c r="S41" s="14"/>
      <c r="T41" s="14"/>
      <c r="U41" s="14"/>
      <c r="V41" s="14">
        <v>2</v>
      </c>
      <c r="W41" s="14"/>
      <c r="X41" s="14"/>
      <c r="Y41" s="14"/>
      <c r="Z41" s="15"/>
    </row>
    <row r="42" spans="1:26" s="212" customFormat="1" ht="12.75">
      <c r="A42" s="16" t="s">
        <v>63</v>
      </c>
      <c r="B42" s="17" t="s">
        <v>64</v>
      </c>
      <c r="C42" s="14"/>
      <c r="D42" s="17">
        <v>1</v>
      </c>
      <c r="E42" s="17">
        <v>9</v>
      </c>
      <c r="F42" s="24">
        <v>0.8</v>
      </c>
      <c r="G42" s="14">
        <v>1</v>
      </c>
      <c r="H42" s="14"/>
      <c r="I42" s="14"/>
      <c r="J42" s="14"/>
      <c r="K42" s="24">
        <v>0.8</v>
      </c>
      <c r="L42" s="17" t="s">
        <v>33</v>
      </c>
      <c r="M42" s="14">
        <v>130</v>
      </c>
      <c r="N42" s="14"/>
      <c r="O42" s="14" t="s">
        <v>41</v>
      </c>
      <c r="P42" s="14" t="s">
        <v>60</v>
      </c>
      <c r="Q42" s="24">
        <v>0.8</v>
      </c>
      <c r="R42" s="14" t="s">
        <v>44</v>
      </c>
      <c r="S42" s="14"/>
      <c r="T42" s="14"/>
      <c r="U42" s="14"/>
      <c r="V42" s="14">
        <v>2</v>
      </c>
      <c r="W42" s="14"/>
      <c r="X42" s="14"/>
      <c r="Y42" s="14"/>
      <c r="Z42" s="15"/>
    </row>
    <row r="43" spans="1:26" s="212" customFormat="1" ht="25.5">
      <c r="A43" s="16" t="s">
        <v>63</v>
      </c>
      <c r="B43" s="17" t="s">
        <v>64</v>
      </c>
      <c r="C43" s="17"/>
      <c r="D43" s="17">
        <v>3</v>
      </c>
      <c r="E43" s="17">
        <v>2</v>
      </c>
      <c r="F43" s="17">
        <v>19.3</v>
      </c>
      <c r="G43" s="14">
        <v>1</v>
      </c>
      <c r="H43" s="14"/>
      <c r="I43" s="14"/>
      <c r="J43" s="14"/>
      <c r="K43" s="17">
        <v>19.3</v>
      </c>
      <c r="L43" s="17" t="s">
        <v>33</v>
      </c>
      <c r="M43" s="17">
        <v>134</v>
      </c>
      <c r="N43" s="14"/>
      <c r="O43" s="14" t="s">
        <v>67</v>
      </c>
      <c r="P43" s="17" t="s">
        <v>40</v>
      </c>
      <c r="Q43" s="17">
        <v>19.3</v>
      </c>
      <c r="R43" s="17" t="s">
        <v>68</v>
      </c>
      <c r="S43" s="14"/>
      <c r="T43" s="17">
        <v>8</v>
      </c>
      <c r="U43" s="14"/>
      <c r="V43" s="14">
        <v>3</v>
      </c>
      <c r="W43" s="14"/>
      <c r="X43" s="23" t="s">
        <v>385</v>
      </c>
      <c r="Y43" s="22" t="s">
        <v>66</v>
      </c>
      <c r="Z43" s="15"/>
    </row>
    <row r="44" spans="1:26" s="212" customFormat="1" ht="12.75">
      <c r="A44" s="16" t="s">
        <v>63</v>
      </c>
      <c r="B44" s="17" t="s">
        <v>64</v>
      </c>
      <c r="C44" s="14"/>
      <c r="D44" s="17">
        <v>3</v>
      </c>
      <c r="E44" s="17">
        <v>6</v>
      </c>
      <c r="F44" s="17">
        <v>1.2</v>
      </c>
      <c r="G44" s="14">
        <v>1</v>
      </c>
      <c r="H44" s="14"/>
      <c r="I44" s="14"/>
      <c r="J44" s="14"/>
      <c r="K44" s="17">
        <v>1.2</v>
      </c>
      <c r="L44" s="17" t="s">
        <v>33</v>
      </c>
      <c r="M44" s="14">
        <v>130</v>
      </c>
      <c r="N44" s="14"/>
      <c r="O44" s="14" t="s">
        <v>41</v>
      </c>
      <c r="P44" s="14" t="s">
        <v>60</v>
      </c>
      <c r="Q44" s="17">
        <v>1.2</v>
      </c>
      <c r="R44" s="14" t="s">
        <v>44</v>
      </c>
      <c r="S44" s="14"/>
      <c r="T44" s="14"/>
      <c r="U44" s="14"/>
      <c r="V44" s="14">
        <v>2</v>
      </c>
      <c r="W44" s="14"/>
      <c r="X44" s="14"/>
      <c r="Y44" s="14"/>
      <c r="Z44" s="15"/>
    </row>
    <row r="45" spans="1:26" s="212" customFormat="1" ht="38.25">
      <c r="A45" s="16" t="s">
        <v>63</v>
      </c>
      <c r="B45" s="17" t="s">
        <v>64</v>
      </c>
      <c r="C45" s="14"/>
      <c r="D45" s="33">
        <v>7</v>
      </c>
      <c r="E45" s="33">
        <v>2</v>
      </c>
      <c r="F45" s="33">
        <v>13.1</v>
      </c>
      <c r="G45" s="14">
        <v>1</v>
      </c>
      <c r="H45" s="14"/>
      <c r="I45" s="14"/>
      <c r="J45" s="14"/>
      <c r="K45" s="33">
        <v>13.1</v>
      </c>
      <c r="L45" s="17" t="s">
        <v>33</v>
      </c>
      <c r="M45" s="33">
        <v>120</v>
      </c>
      <c r="N45" s="14"/>
      <c r="O45" s="14" t="s">
        <v>70</v>
      </c>
      <c r="P45" s="14" t="s">
        <v>40</v>
      </c>
      <c r="Q45" s="33">
        <v>13.1</v>
      </c>
      <c r="R45" s="14"/>
      <c r="S45" s="14"/>
      <c r="T45" s="14"/>
      <c r="U45" s="14"/>
      <c r="V45" s="14">
        <v>3</v>
      </c>
      <c r="W45" s="33">
        <v>13.1</v>
      </c>
      <c r="X45" s="14"/>
      <c r="Y45" s="14"/>
      <c r="Z45" s="15" t="s">
        <v>387</v>
      </c>
    </row>
    <row r="46" spans="1:26" s="212" customFormat="1" ht="25.5">
      <c r="A46" s="16" t="s">
        <v>63</v>
      </c>
      <c r="B46" s="17" t="s">
        <v>64</v>
      </c>
      <c r="C46" s="14"/>
      <c r="D46" s="14">
        <v>8</v>
      </c>
      <c r="E46" s="14">
        <v>2</v>
      </c>
      <c r="F46" s="14">
        <v>22.4</v>
      </c>
      <c r="G46" s="14">
        <v>1</v>
      </c>
      <c r="H46" s="14"/>
      <c r="I46" s="14"/>
      <c r="J46" s="14"/>
      <c r="K46" s="14">
        <v>0.6</v>
      </c>
      <c r="L46" s="17" t="s">
        <v>33</v>
      </c>
      <c r="M46" s="14">
        <v>120</v>
      </c>
      <c r="N46" s="14"/>
      <c r="O46" s="14" t="s">
        <v>46</v>
      </c>
      <c r="P46" s="14" t="s">
        <v>40</v>
      </c>
      <c r="Q46" s="14">
        <v>0.6</v>
      </c>
      <c r="R46" s="14"/>
      <c r="S46" s="14"/>
      <c r="T46" s="14">
        <v>89</v>
      </c>
      <c r="U46" s="14"/>
      <c r="V46" s="14">
        <v>2</v>
      </c>
      <c r="W46" s="14">
        <v>0.6</v>
      </c>
      <c r="X46" s="14"/>
      <c r="Y46" s="14"/>
      <c r="Z46" s="15" t="s">
        <v>386</v>
      </c>
    </row>
    <row r="47" spans="1:26" s="212" customFormat="1" ht="12.75">
      <c r="A47" s="16" t="s">
        <v>63</v>
      </c>
      <c r="B47" s="17" t="s">
        <v>64</v>
      </c>
      <c r="C47" s="14"/>
      <c r="D47" s="17">
        <v>20</v>
      </c>
      <c r="E47" s="17">
        <v>9</v>
      </c>
      <c r="F47" s="17">
        <v>0.7</v>
      </c>
      <c r="G47" s="14">
        <v>1</v>
      </c>
      <c r="H47" s="14"/>
      <c r="I47" s="14"/>
      <c r="J47" s="14"/>
      <c r="K47" s="17">
        <v>0.7</v>
      </c>
      <c r="L47" s="17" t="s">
        <v>33</v>
      </c>
      <c r="M47" s="14">
        <v>148</v>
      </c>
      <c r="N47" s="14"/>
      <c r="O47" s="14" t="s">
        <v>41</v>
      </c>
      <c r="P47" s="14" t="s">
        <v>60</v>
      </c>
      <c r="Q47" s="17">
        <v>0.7</v>
      </c>
      <c r="R47" s="14" t="s">
        <v>44</v>
      </c>
      <c r="S47" s="14"/>
      <c r="T47" s="14"/>
      <c r="U47" s="14"/>
      <c r="V47" s="14">
        <v>2</v>
      </c>
      <c r="W47" s="14"/>
      <c r="X47" s="14"/>
      <c r="Y47" s="14"/>
      <c r="Z47" s="15"/>
    </row>
    <row r="48" spans="1:26" s="212" customFormat="1" ht="38.25">
      <c r="A48" s="16" t="s">
        <v>63</v>
      </c>
      <c r="B48" s="17" t="s">
        <v>64</v>
      </c>
      <c r="C48" s="14"/>
      <c r="D48" s="17">
        <v>23</v>
      </c>
      <c r="E48" s="17">
        <v>1</v>
      </c>
      <c r="F48" s="17">
        <v>3.3</v>
      </c>
      <c r="G48" s="14">
        <v>1</v>
      </c>
      <c r="H48" s="14"/>
      <c r="I48" s="14"/>
      <c r="J48" s="14"/>
      <c r="K48" s="17">
        <v>3.3</v>
      </c>
      <c r="L48" s="17" t="s">
        <v>33</v>
      </c>
      <c r="M48" s="14">
        <v>148</v>
      </c>
      <c r="N48" s="14"/>
      <c r="O48" s="14" t="s">
        <v>35</v>
      </c>
      <c r="P48" s="14" t="s">
        <v>40</v>
      </c>
      <c r="Q48" s="17">
        <v>3.3</v>
      </c>
      <c r="R48" s="14"/>
      <c r="S48" s="14"/>
      <c r="T48" s="14"/>
      <c r="U48" s="14"/>
      <c r="V48" s="14">
        <v>1</v>
      </c>
      <c r="W48" s="14"/>
      <c r="X48" s="14"/>
      <c r="Y48" s="14"/>
      <c r="Z48" s="15" t="s">
        <v>388</v>
      </c>
    </row>
    <row r="49" spans="1:26" s="212" customFormat="1" ht="12.75">
      <c r="A49" s="16" t="s">
        <v>63</v>
      </c>
      <c r="B49" s="17" t="s">
        <v>64</v>
      </c>
      <c r="C49" s="14"/>
      <c r="D49" s="17">
        <v>23</v>
      </c>
      <c r="E49" s="17">
        <v>5</v>
      </c>
      <c r="F49" s="17">
        <v>8.6</v>
      </c>
      <c r="G49" s="14">
        <v>1</v>
      </c>
      <c r="H49" s="14"/>
      <c r="I49" s="14"/>
      <c r="J49" s="14"/>
      <c r="K49" s="17">
        <v>1.1000000000000001</v>
      </c>
      <c r="L49" s="17" t="s">
        <v>33</v>
      </c>
      <c r="M49" s="14">
        <v>148</v>
      </c>
      <c r="N49" s="14"/>
      <c r="O49" s="14" t="s">
        <v>41</v>
      </c>
      <c r="P49" s="14" t="s">
        <v>60</v>
      </c>
      <c r="Q49" s="17">
        <v>1.1000000000000001</v>
      </c>
      <c r="R49" s="14" t="s">
        <v>43</v>
      </c>
      <c r="S49" s="14"/>
      <c r="T49" s="23" t="s">
        <v>71</v>
      </c>
      <c r="U49" s="14"/>
      <c r="V49" s="14">
        <v>2</v>
      </c>
      <c r="W49" s="14"/>
      <c r="X49" s="14"/>
      <c r="Y49" s="14"/>
      <c r="Z49" s="15"/>
    </row>
    <row r="50" spans="1:26" s="212" customFormat="1" ht="12.75">
      <c r="A50" s="16" t="s">
        <v>63</v>
      </c>
      <c r="B50" s="17" t="s">
        <v>64</v>
      </c>
      <c r="C50" s="14"/>
      <c r="D50" s="17">
        <v>23</v>
      </c>
      <c r="E50" s="17">
        <v>5</v>
      </c>
      <c r="F50" s="17">
        <v>8.6</v>
      </c>
      <c r="G50" s="14">
        <v>1</v>
      </c>
      <c r="H50" s="14"/>
      <c r="I50" s="14"/>
      <c r="J50" s="14"/>
      <c r="K50" s="17">
        <v>2.7</v>
      </c>
      <c r="L50" s="17" t="s">
        <v>33</v>
      </c>
      <c r="M50" s="14">
        <v>148</v>
      </c>
      <c r="N50" s="14"/>
      <c r="O50" s="14" t="s">
        <v>41</v>
      </c>
      <c r="P50" s="14" t="s">
        <v>40</v>
      </c>
      <c r="Q50" s="17">
        <v>2.7</v>
      </c>
      <c r="R50" s="14" t="s">
        <v>43</v>
      </c>
      <c r="S50" s="14"/>
      <c r="T50" s="23" t="s">
        <v>72</v>
      </c>
      <c r="U50" s="14"/>
      <c r="V50" s="14">
        <v>2</v>
      </c>
      <c r="W50" s="14"/>
      <c r="X50" s="14"/>
      <c r="Y50" s="14"/>
      <c r="Z50" s="15"/>
    </row>
    <row r="51" spans="1:26" s="212" customFormat="1" ht="38.25">
      <c r="A51" s="16" t="s">
        <v>63</v>
      </c>
      <c r="B51" s="17" t="s">
        <v>64</v>
      </c>
      <c r="C51" s="14"/>
      <c r="D51" s="17">
        <v>23</v>
      </c>
      <c r="E51" s="17">
        <v>6</v>
      </c>
      <c r="F51" s="17">
        <v>3.7</v>
      </c>
      <c r="G51" s="14">
        <v>1</v>
      </c>
      <c r="H51" s="14"/>
      <c r="I51" s="14"/>
      <c r="J51" s="14"/>
      <c r="K51" s="17">
        <v>3.7</v>
      </c>
      <c r="L51" s="17" t="s">
        <v>33</v>
      </c>
      <c r="M51" s="14">
        <v>148</v>
      </c>
      <c r="N51" s="14"/>
      <c r="O51" s="14" t="s">
        <v>35</v>
      </c>
      <c r="P51" s="14" t="s">
        <v>40</v>
      </c>
      <c r="Q51" s="17">
        <v>3.7</v>
      </c>
      <c r="R51" s="14"/>
      <c r="S51" s="14"/>
      <c r="T51" s="14"/>
      <c r="U51" s="14"/>
      <c r="V51" s="14">
        <v>1</v>
      </c>
      <c r="W51" s="14"/>
      <c r="X51" s="14"/>
      <c r="Y51" s="14"/>
      <c r="Z51" s="15" t="s">
        <v>388</v>
      </c>
    </row>
    <row r="52" spans="1:26" s="212" customFormat="1" ht="12.75">
      <c r="A52" s="16" t="s">
        <v>63</v>
      </c>
      <c r="B52" s="17" t="s">
        <v>64</v>
      </c>
      <c r="C52" s="14"/>
      <c r="D52" s="17">
        <v>30</v>
      </c>
      <c r="E52" s="17">
        <v>13</v>
      </c>
      <c r="F52" s="24">
        <v>0.7</v>
      </c>
      <c r="G52" s="14">
        <v>1</v>
      </c>
      <c r="H52" s="14"/>
      <c r="I52" s="14"/>
      <c r="J52" s="14"/>
      <c r="K52" s="24">
        <v>0.7</v>
      </c>
      <c r="L52" s="17" t="s">
        <v>33</v>
      </c>
      <c r="M52" s="14">
        <v>148</v>
      </c>
      <c r="N52" s="14"/>
      <c r="O52" s="14" t="s">
        <v>41</v>
      </c>
      <c r="P52" s="14" t="s">
        <v>60</v>
      </c>
      <c r="Q52" s="24">
        <v>0.7</v>
      </c>
      <c r="R52" s="14" t="s">
        <v>44</v>
      </c>
      <c r="S52" s="14"/>
      <c r="T52" s="14"/>
      <c r="U52" s="14"/>
      <c r="V52" s="14">
        <v>2</v>
      </c>
      <c r="W52" s="14"/>
      <c r="X52" s="14"/>
      <c r="Y52" s="14"/>
      <c r="Z52" s="15"/>
    </row>
    <row r="53" spans="1:26" s="212" customFormat="1" ht="25.5">
      <c r="A53" s="16" t="s">
        <v>63</v>
      </c>
      <c r="B53" s="17" t="s">
        <v>64</v>
      </c>
      <c r="C53" s="17"/>
      <c r="D53" s="17">
        <v>32</v>
      </c>
      <c r="E53" s="17">
        <v>2</v>
      </c>
      <c r="F53" s="17">
        <v>0.6</v>
      </c>
      <c r="G53" s="14">
        <v>1</v>
      </c>
      <c r="H53" s="14"/>
      <c r="I53" s="14"/>
      <c r="J53" s="14"/>
      <c r="K53" s="17">
        <v>0.6</v>
      </c>
      <c r="L53" s="17" t="s">
        <v>33</v>
      </c>
      <c r="M53" s="17">
        <v>120</v>
      </c>
      <c r="N53" s="14"/>
      <c r="O53" s="17" t="s">
        <v>46</v>
      </c>
      <c r="P53" s="17" t="s">
        <v>40</v>
      </c>
      <c r="Q53" s="17">
        <v>0.6</v>
      </c>
      <c r="R53" s="17" t="s">
        <v>44</v>
      </c>
      <c r="S53" s="14"/>
      <c r="T53" s="17">
        <v>24</v>
      </c>
      <c r="U53" s="14"/>
      <c r="V53" s="14">
        <v>2</v>
      </c>
      <c r="W53" s="17">
        <v>0.6</v>
      </c>
      <c r="X53" s="14"/>
      <c r="Y53" s="14"/>
      <c r="Z53" s="15"/>
    </row>
    <row r="54" spans="1:26" s="212" customFormat="1" ht="12.75">
      <c r="A54" s="16" t="s">
        <v>63</v>
      </c>
      <c r="B54" s="17" t="s">
        <v>64</v>
      </c>
      <c r="C54" s="14"/>
      <c r="D54" s="17">
        <v>40</v>
      </c>
      <c r="E54" s="17">
        <v>5</v>
      </c>
      <c r="F54" s="24">
        <v>0.9</v>
      </c>
      <c r="G54" s="14">
        <v>1</v>
      </c>
      <c r="H54" s="14"/>
      <c r="I54" s="14"/>
      <c r="J54" s="14"/>
      <c r="K54" s="24">
        <v>0.9</v>
      </c>
      <c r="L54" s="17" t="s">
        <v>33</v>
      </c>
      <c r="M54" s="14">
        <v>148</v>
      </c>
      <c r="N54" s="14"/>
      <c r="O54" s="14" t="s">
        <v>41</v>
      </c>
      <c r="P54" s="14" t="s">
        <v>40</v>
      </c>
      <c r="Q54" s="24">
        <v>0.9</v>
      </c>
      <c r="R54" s="14" t="s">
        <v>36</v>
      </c>
      <c r="S54" s="14"/>
      <c r="T54" s="14"/>
      <c r="U54" s="14"/>
      <c r="V54" s="14">
        <v>2</v>
      </c>
      <c r="W54" s="14"/>
      <c r="X54" s="14"/>
      <c r="Y54" s="14"/>
      <c r="Z54" s="15"/>
    </row>
    <row r="55" spans="1:26" s="212" customFormat="1" ht="38.25">
      <c r="A55" s="16" t="s">
        <v>63</v>
      </c>
      <c r="B55" s="17" t="s">
        <v>64</v>
      </c>
      <c r="C55" s="17"/>
      <c r="D55" s="17">
        <v>47</v>
      </c>
      <c r="E55" s="17">
        <v>1</v>
      </c>
      <c r="F55" s="17">
        <v>14.1</v>
      </c>
      <c r="G55" s="14">
        <v>1</v>
      </c>
      <c r="H55" s="14"/>
      <c r="I55" s="14"/>
      <c r="J55" s="14"/>
      <c r="K55" s="17">
        <v>14.1</v>
      </c>
      <c r="L55" s="17" t="s">
        <v>33</v>
      </c>
      <c r="M55" s="17">
        <v>148</v>
      </c>
      <c r="N55" s="14"/>
      <c r="O55" s="17" t="s">
        <v>39</v>
      </c>
      <c r="P55" s="17" t="s">
        <v>40</v>
      </c>
      <c r="Q55" s="17">
        <v>14.1</v>
      </c>
      <c r="R55" s="17" t="s">
        <v>36</v>
      </c>
      <c r="S55" s="14"/>
      <c r="T55" s="17">
        <v>18</v>
      </c>
      <c r="U55" s="14"/>
      <c r="V55" s="14">
        <v>2</v>
      </c>
      <c r="W55" s="14"/>
      <c r="X55" s="23" t="s">
        <v>385</v>
      </c>
      <c r="Y55" s="22" t="s">
        <v>66</v>
      </c>
      <c r="Z55" s="15"/>
    </row>
    <row r="56" spans="1:26" s="212" customFormat="1" ht="12.75">
      <c r="A56" s="16" t="s">
        <v>63</v>
      </c>
      <c r="B56" s="17" t="s">
        <v>64</v>
      </c>
      <c r="C56" s="17"/>
      <c r="D56" s="17">
        <v>54</v>
      </c>
      <c r="E56" s="17">
        <v>1</v>
      </c>
      <c r="F56" s="17">
        <v>24.9</v>
      </c>
      <c r="G56" s="14">
        <v>1</v>
      </c>
      <c r="H56" s="14"/>
      <c r="I56" s="14"/>
      <c r="J56" s="14"/>
      <c r="K56" s="17">
        <v>24.9</v>
      </c>
      <c r="L56" s="17" t="s">
        <v>33</v>
      </c>
      <c r="M56" s="17">
        <v>148</v>
      </c>
      <c r="N56" s="14"/>
      <c r="O56" s="17" t="s">
        <v>47</v>
      </c>
      <c r="P56" s="17" t="s">
        <v>40</v>
      </c>
      <c r="Q56" s="17">
        <v>24.9</v>
      </c>
      <c r="R56" s="17" t="s">
        <v>43</v>
      </c>
      <c r="S56" s="14"/>
      <c r="T56" s="17">
        <v>18</v>
      </c>
      <c r="U56" s="14"/>
      <c r="V56" s="14">
        <v>3</v>
      </c>
      <c r="W56" s="14"/>
      <c r="X56" s="23" t="s">
        <v>385</v>
      </c>
      <c r="Y56" s="22" t="s">
        <v>66</v>
      </c>
      <c r="Z56" s="15"/>
    </row>
    <row r="57" spans="1:26" s="212" customFormat="1" ht="38.25">
      <c r="A57" s="16" t="s">
        <v>63</v>
      </c>
      <c r="B57" s="17" t="s">
        <v>64</v>
      </c>
      <c r="C57" s="14"/>
      <c r="D57" s="33">
        <v>58</v>
      </c>
      <c r="E57" s="33">
        <v>8</v>
      </c>
      <c r="F57" s="33">
        <v>10.1</v>
      </c>
      <c r="G57" s="14">
        <v>1</v>
      </c>
      <c r="H57" s="14"/>
      <c r="I57" s="14"/>
      <c r="J57" s="14"/>
      <c r="K57" s="24">
        <v>10.1</v>
      </c>
      <c r="L57" s="33" t="s">
        <v>48</v>
      </c>
      <c r="M57" s="33"/>
      <c r="N57" s="14"/>
      <c r="O57" s="14" t="s">
        <v>47</v>
      </c>
      <c r="P57" s="14" t="s">
        <v>40</v>
      </c>
      <c r="Q57" s="24">
        <v>10.1</v>
      </c>
      <c r="R57" s="14"/>
      <c r="S57" s="14"/>
      <c r="T57" s="14"/>
      <c r="U57" s="14"/>
      <c r="V57" s="14">
        <v>3</v>
      </c>
      <c r="W57" s="24">
        <v>10.1</v>
      </c>
      <c r="X57" s="14"/>
      <c r="Y57" s="14"/>
      <c r="Z57" s="15" t="s">
        <v>387</v>
      </c>
    </row>
    <row r="58" spans="1:26" s="212" customFormat="1" ht="38.25">
      <c r="A58" s="16" t="s">
        <v>63</v>
      </c>
      <c r="B58" s="17" t="s">
        <v>64</v>
      </c>
      <c r="C58" s="14"/>
      <c r="D58" s="33">
        <v>116</v>
      </c>
      <c r="E58" s="33">
        <v>14</v>
      </c>
      <c r="F58" s="33">
        <v>1.1000000000000001</v>
      </c>
      <c r="G58" s="14">
        <v>1</v>
      </c>
      <c r="H58" s="14"/>
      <c r="I58" s="14"/>
      <c r="J58" s="14"/>
      <c r="K58" s="24">
        <v>1.1000000000000001</v>
      </c>
      <c r="L58" s="33" t="s">
        <v>48</v>
      </c>
      <c r="M58" s="33"/>
      <c r="N58" s="14"/>
      <c r="O58" s="14" t="s">
        <v>47</v>
      </c>
      <c r="P58" s="14" t="s">
        <v>40</v>
      </c>
      <c r="Q58" s="24">
        <v>1.1000000000000001</v>
      </c>
      <c r="R58" s="14"/>
      <c r="S58" s="14"/>
      <c r="T58" s="14"/>
      <c r="U58" s="14"/>
      <c r="V58" s="14">
        <v>3</v>
      </c>
      <c r="W58" s="24">
        <v>1.1000000000000001</v>
      </c>
      <c r="X58" s="14"/>
      <c r="Y58" s="14"/>
      <c r="Z58" s="15" t="s">
        <v>387</v>
      </c>
    </row>
    <row r="59" spans="1:26" s="212" customFormat="1" ht="25.5">
      <c r="A59" s="16" t="s">
        <v>63</v>
      </c>
      <c r="B59" s="17" t="s">
        <v>64</v>
      </c>
      <c r="C59" s="17"/>
      <c r="D59" s="17">
        <v>130</v>
      </c>
      <c r="E59" s="17">
        <v>4</v>
      </c>
      <c r="F59" s="17">
        <v>0.3</v>
      </c>
      <c r="G59" s="14">
        <v>1</v>
      </c>
      <c r="H59" s="14"/>
      <c r="I59" s="14"/>
      <c r="J59" s="14"/>
      <c r="K59" s="17">
        <v>0.3</v>
      </c>
      <c r="L59" s="17" t="s">
        <v>33</v>
      </c>
      <c r="M59" s="17">
        <v>148</v>
      </c>
      <c r="N59" s="14"/>
      <c r="O59" s="17" t="s">
        <v>46</v>
      </c>
      <c r="P59" s="17" t="s">
        <v>40</v>
      </c>
      <c r="Q59" s="17">
        <v>0.3</v>
      </c>
      <c r="R59" s="17" t="s">
        <v>44</v>
      </c>
      <c r="S59" s="14"/>
      <c r="T59" s="17">
        <v>42</v>
      </c>
      <c r="U59" s="14"/>
      <c r="V59" s="14">
        <v>2</v>
      </c>
      <c r="W59" s="14"/>
      <c r="X59" s="23" t="s">
        <v>385</v>
      </c>
      <c r="Y59" s="22" t="s">
        <v>66</v>
      </c>
      <c r="Z59" s="15"/>
    </row>
    <row r="60" spans="1:26" s="212" customFormat="1" ht="38.25">
      <c r="A60" s="16" t="s">
        <v>63</v>
      </c>
      <c r="B60" s="33" t="s">
        <v>73</v>
      </c>
      <c r="C60" s="14"/>
      <c r="D60" s="33">
        <v>14</v>
      </c>
      <c r="E60" s="33">
        <v>11</v>
      </c>
      <c r="F60" s="33">
        <v>2.5</v>
      </c>
      <c r="G60" s="14">
        <v>1</v>
      </c>
      <c r="H60" s="14"/>
      <c r="I60" s="14"/>
      <c r="J60" s="14"/>
      <c r="K60" s="24">
        <v>2.5</v>
      </c>
      <c r="L60" s="17" t="s">
        <v>33</v>
      </c>
      <c r="M60" s="33">
        <v>120</v>
      </c>
      <c r="N60" s="14"/>
      <c r="O60" s="14" t="s">
        <v>47</v>
      </c>
      <c r="P60" s="14" t="s">
        <v>40</v>
      </c>
      <c r="Q60" s="24">
        <v>2.5</v>
      </c>
      <c r="R60" s="14"/>
      <c r="S60" s="14"/>
      <c r="T60" s="14"/>
      <c r="U60" s="14"/>
      <c r="V60" s="14">
        <v>3</v>
      </c>
      <c r="W60" s="24">
        <v>2.5</v>
      </c>
      <c r="X60" s="14"/>
      <c r="Y60" s="14"/>
      <c r="Z60" s="15" t="s">
        <v>387</v>
      </c>
    </row>
    <row r="61" spans="1:26" s="212" customFormat="1" ht="25.5">
      <c r="A61" s="16" t="s">
        <v>63</v>
      </c>
      <c r="B61" s="14" t="s">
        <v>73</v>
      </c>
      <c r="C61" s="17"/>
      <c r="D61" s="17">
        <v>38</v>
      </c>
      <c r="E61" s="17">
        <v>1</v>
      </c>
      <c r="F61" s="17">
        <v>6.7</v>
      </c>
      <c r="G61" s="14">
        <v>1</v>
      </c>
      <c r="H61" s="14"/>
      <c r="I61" s="14"/>
      <c r="J61" s="14"/>
      <c r="K61" s="17">
        <v>6.7</v>
      </c>
      <c r="L61" s="33" t="s">
        <v>48</v>
      </c>
      <c r="M61" s="17"/>
      <c r="N61" s="14"/>
      <c r="O61" s="17" t="s">
        <v>46</v>
      </c>
      <c r="P61" s="17" t="s">
        <v>40</v>
      </c>
      <c r="Q61" s="17">
        <v>6.7</v>
      </c>
      <c r="R61" s="17" t="s">
        <v>44</v>
      </c>
      <c r="S61" s="14"/>
      <c r="T61" s="17">
        <v>29</v>
      </c>
      <c r="U61" s="14"/>
      <c r="V61" s="14">
        <v>2</v>
      </c>
      <c r="W61" s="14"/>
      <c r="X61" s="23" t="s">
        <v>385</v>
      </c>
      <c r="Y61" s="22" t="s">
        <v>74</v>
      </c>
      <c r="Z61" s="15"/>
    </row>
    <row r="62" spans="1:26" s="212" customFormat="1" ht="25.5">
      <c r="A62" s="16" t="s">
        <v>63</v>
      </c>
      <c r="B62" s="14" t="s">
        <v>73</v>
      </c>
      <c r="C62" s="17"/>
      <c r="D62" s="17">
        <v>38</v>
      </c>
      <c r="E62" s="17">
        <v>9</v>
      </c>
      <c r="F62" s="33">
        <v>14</v>
      </c>
      <c r="G62" s="14">
        <v>1</v>
      </c>
      <c r="H62" s="14"/>
      <c r="I62" s="14"/>
      <c r="J62" s="14"/>
      <c r="K62" s="33">
        <v>14</v>
      </c>
      <c r="L62" s="33" t="s">
        <v>48</v>
      </c>
      <c r="M62" s="17"/>
      <c r="N62" s="14"/>
      <c r="O62" s="17" t="s">
        <v>46</v>
      </c>
      <c r="P62" s="17" t="s">
        <v>40</v>
      </c>
      <c r="Q62" s="33">
        <v>14</v>
      </c>
      <c r="R62" s="17" t="s">
        <v>75</v>
      </c>
      <c r="S62" s="14"/>
      <c r="T62" s="17">
        <v>14</v>
      </c>
      <c r="U62" s="14"/>
      <c r="V62" s="14">
        <v>2</v>
      </c>
      <c r="W62" s="14"/>
      <c r="X62" s="23" t="s">
        <v>385</v>
      </c>
      <c r="Y62" s="22" t="s">
        <v>74</v>
      </c>
      <c r="Z62" s="15"/>
    </row>
    <row r="63" spans="1:26" s="212" customFormat="1" ht="38.25">
      <c r="A63" s="16" t="s">
        <v>63</v>
      </c>
      <c r="B63" s="33" t="s">
        <v>73</v>
      </c>
      <c r="C63" s="14"/>
      <c r="D63" s="33">
        <v>43</v>
      </c>
      <c r="E63" s="33">
        <v>19</v>
      </c>
      <c r="F63" s="33">
        <v>8.3000000000000007</v>
      </c>
      <c r="G63" s="14">
        <v>1</v>
      </c>
      <c r="H63" s="14"/>
      <c r="I63" s="14"/>
      <c r="J63" s="14"/>
      <c r="K63" s="24">
        <v>8.3000000000000007</v>
      </c>
      <c r="L63" s="33" t="s">
        <v>48</v>
      </c>
      <c r="M63" s="33"/>
      <c r="N63" s="14"/>
      <c r="O63" s="14" t="s">
        <v>47</v>
      </c>
      <c r="P63" s="14" t="s">
        <v>40</v>
      </c>
      <c r="Q63" s="24">
        <v>8.3000000000000007</v>
      </c>
      <c r="R63" s="14"/>
      <c r="S63" s="14"/>
      <c r="T63" s="14"/>
      <c r="U63" s="14"/>
      <c r="V63" s="14">
        <v>3</v>
      </c>
      <c r="W63" s="24">
        <v>8.3000000000000007</v>
      </c>
      <c r="X63" s="14"/>
      <c r="Y63" s="14"/>
      <c r="Z63" s="15" t="s">
        <v>387</v>
      </c>
    </row>
    <row r="64" spans="1:26" s="212" customFormat="1" ht="38.25">
      <c r="A64" s="16" t="s">
        <v>63</v>
      </c>
      <c r="B64" s="33" t="s">
        <v>73</v>
      </c>
      <c r="C64" s="14"/>
      <c r="D64" s="33">
        <v>47</v>
      </c>
      <c r="E64" s="33">
        <v>3</v>
      </c>
      <c r="F64" s="33">
        <v>7</v>
      </c>
      <c r="G64" s="14">
        <v>1</v>
      </c>
      <c r="H64" s="14"/>
      <c r="I64" s="14"/>
      <c r="J64" s="14"/>
      <c r="K64" s="24">
        <v>7</v>
      </c>
      <c r="L64" s="17" t="s">
        <v>33</v>
      </c>
      <c r="M64" s="33">
        <v>120</v>
      </c>
      <c r="N64" s="14"/>
      <c r="O64" s="14" t="s">
        <v>47</v>
      </c>
      <c r="P64" s="14" t="s">
        <v>40</v>
      </c>
      <c r="Q64" s="24">
        <v>7</v>
      </c>
      <c r="R64" s="14"/>
      <c r="S64" s="14"/>
      <c r="T64" s="14"/>
      <c r="U64" s="14"/>
      <c r="V64" s="14">
        <v>3</v>
      </c>
      <c r="W64" s="24">
        <v>7</v>
      </c>
      <c r="X64" s="14"/>
      <c r="Y64" s="14"/>
      <c r="Z64" s="15" t="s">
        <v>387</v>
      </c>
    </row>
    <row r="65" spans="1:26" s="212" customFormat="1" ht="38.25">
      <c r="A65" s="16" t="s">
        <v>63</v>
      </c>
      <c r="B65" s="33" t="s">
        <v>73</v>
      </c>
      <c r="C65" s="14"/>
      <c r="D65" s="33">
        <v>50</v>
      </c>
      <c r="E65" s="33">
        <v>1</v>
      </c>
      <c r="F65" s="33">
        <v>3.9</v>
      </c>
      <c r="G65" s="14">
        <v>1</v>
      </c>
      <c r="H65" s="14"/>
      <c r="I65" s="14"/>
      <c r="J65" s="14"/>
      <c r="K65" s="24">
        <v>3.9</v>
      </c>
      <c r="L65" s="17" t="s">
        <v>33</v>
      </c>
      <c r="M65" s="33">
        <v>120</v>
      </c>
      <c r="N65" s="14"/>
      <c r="O65" s="14" t="s">
        <v>47</v>
      </c>
      <c r="P65" s="14" t="s">
        <v>40</v>
      </c>
      <c r="Q65" s="24">
        <v>3.9</v>
      </c>
      <c r="R65" s="14"/>
      <c r="S65" s="14"/>
      <c r="T65" s="14"/>
      <c r="U65" s="14"/>
      <c r="V65" s="14">
        <v>3</v>
      </c>
      <c r="W65" s="24">
        <v>3.9</v>
      </c>
      <c r="X65" s="14"/>
      <c r="Y65" s="14"/>
      <c r="Z65" s="15" t="s">
        <v>387</v>
      </c>
    </row>
    <row r="66" spans="1:26" s="212" customFormat="1" ht="38.25">
      <c r="A66" s="16" t="s">
        <v>63</v>
      </c>
      <c r="B66" s="33" t="s">
        <v>73</v>
      </c>
      <c r="C66" s="14"/>
      <c r="D66" s="33">
        <v>50</v>
      </c>
      <c r="E66" s="33">
        <v>4</v>
      </c>
      <c r="F66" s="33">
        <v>3.3</v>
      </c>
      <c r="G66" s="14">
        <v>1</v>
      </c>
      <c r="H66" s="14"/>
      <c r="I66" s="14"/>
      <c r="J66" s="14"/>
      <c r="K66" s="24">
        <v>3.3</v>
      </c>
      <c r="L66" s="17" t="s">
        <v>33</v>
      </c>
      <c r="M66" s="33">
        <v>120</v>
      </c>
      <c r="N66" s="14"/>
      <c r="O66" s="14" t="s">
        <v>47</v>
      </c>
      <c r="P66" s="14" t="s">
        <v>40</v>
      </c>
      <c r="Q66" s="24">
        <v>3.3</v>
      </c>
      <c r="R66" s="14"/>
      <c r="S66" s="14"/>
      <c r="T66" s="14"/>
      <c r="U66" s="14"/>
      <c r="V66" s="14">
        <v>3</v>
      </c>
      <c r="W66" s="24">
        <v>3.3</v>
      </c>
      <c r="X66" s="14"/>
      <c r="Y66" s="14"/>
      <c r="Z66" s="15" t="s">
        <v>387</v>
      </c>
    </row>
    <row r="67" spans="1:26" s="212" customFormat="1" ht="12.75">
      <c r="A67" s="16" t="s">
        <v>63</v>
      </c>
      <c r="B67" s="17" t="s">
        <v>73</v>
      </c>
      <c r="C67" s="14"/>
      <c r="D67" s="17">
        <v>71</v>
      </c>
      <c r="E67" s="17">
        <v>14</v>
      </c>
      <c r="F67" s="24">
        <v>0.2</v>
      </c>
      <c r="G67" s="14">
        <v>1</v>
      </c>
      <c r="H67" s="14"/>
      <c r="I67" s="14"/>
      <c r="J67" s="14"/>
      <c r="K67" s="24">
        <v>0.2</v>
      </c>
      <c r="L67" s="17" t="s">
        <v>33</v>
      </c>
      <c r="M67" s="14">
        <v>143</v>
      </c>
      <c r="N67" s="14"/>
      <c r="O67" s="14" t="s">
        <v>41</v>
      </c>
      <c r="P67" s="14" t="s">
        <v>60</v>
      </c>
      <c r="Q67" s="24">
        <v>0.2</v>
      </c>
      <c r="R67" s="14" t="s">
        <v>36</v>
      </c>
      <c r="S67" s="14"/>
      <c r="T67" s="14"/>
      <c r="U67" s="14"/>
      <c r="V67" s="14">
        <v>2</v>
      </c>
      <c r="W67" s="14"/>
      <c r="X67" s="14"/>
      <c r="Y67" s="14"/>
      <c r="Z67" s="15"/>
    </row>
    <row r="68" spans="1:26" s="212" customFormat="1" ht="12.75">
      <c r="A68" s="16" t="s">
        <v>63</v>
      </c>
      <c r="B68" s="14" t="s">
        <v>76</v>
      </c>
      <c r="C68" s="17"/>
      <c r="D68" s="17">
        <v>4</v>
      </c>
      <c r="E68" s="17">
        <v>7</v>
      </c>
      <c r="F68" s="17">
        <v>4</v>
      </c>
      <c r="G68" s="14">
        <v>1</v>
      </c>
      <c r="H68" s="14"/>
      <c r="I68" s="14"/>
      <c r="J68" s="14"/>
      <c r="K68" s="17">
        <v>4</v>
      </c>
      <c r="L68" s="17" t="s">
        <v>33</v>
      </c>
      <c r="M68" s="17">
        <v>133</v>
      </c>
      <c r="N68" s="14"/>
      <c r="O68" s="17" t="s">
        <v>47</v>
      </c>
      <c r="P68" s="17" t="s">
        <v>40</v>
      </c>
      <c r="Q68" s="17">
        <v>4</v>
      </c>
      <c r="R68" s="17" t="s">
        <v>43</v>
      </c>
      <c r="S68" s="14"/>
      <c r="T68" s="17">
        <v>100</v>
      </c>
      <c r="U68" s="14"/>
      <c r="V68" s="14">
        <v>3</v>
      </c>
      <c r="W68" s="14"/>
      <c r="X68" s="23" t="s">
        <v>385</v>
      </c>
      <c r="Y68" s="22" t="s">
        <v>79</v>
      </c>
      <c r="Z68" s="15"/>
    </row>
    <row r="69" spans="1:26" s="212" customFormat="1" ht="12.75">
      <c r="A69" s="16" t="s">
        <v>63</v>
      </c>
      <c r="B69" s="14" t="s">
        <v>76</v>
      </c>
      <c r="C69" s="17"/>
      <c r="D69" s="17">
        <v>4</v>
      </c>
      <c r="E69" s="17">
        <v>10</v>
      </c>
      <c r="F69" s="17">
        <v>1.3</v>
      </c>
      <c r="G69" s="14">
        <v>1</v>
      </c>
      <c r="H69" s="14"/>
      <c r="I69" s="14"/>
      <c r="J69" s="14"/>
      <c r="K69" s="17">
        <v>0.43</v>
      </c>
      <c r="L69" s="17" t="s">
        <v>33</v>
      </c>
      <c r="M69" s="17">
        <v>133</v>
      </c>
      <c r="N69" s="14"/>
      <c r="O69" s="14" t="s">
        <v>41</v>
      </c>
      <c r="P69" s="17" t="s">
        <v>60</v>
      </c>
      <c r="Q69" s="17">
        <v>0.43</v>
      </c>
      <c r="R69" s="17" t="s">
        <v>43</v>
      </c>
      <c r="S69" s="14"/>
      <c r="T69" s="17">
        <v>100</v>
      </c>
      <c r="U69" s="14"/>
      <c r="V69" s="14">
        <v>2</v>
      </c>
      <c r="W69" s="14"/>
      <c r="X69" s="23" t="s">
        <v>385</v>
      </c>
      <c r="Y69" s="22" t="s">
        <v>79</v>
      </c>
      <c r="Z69" s="15"/>
    </row>
    <row r="70" spans="1:26" s="212" customFormat="1" ht="12.75">
      <c r="A70" s="16" t="s">
        <v>63</v>
      </c>
      <c r="B70" s="14" t="s">
        <v>76</v>
      </c>
      <c r="C70" s="17"/>
      <c r="D70" s="17">
        <v>4</v>
      </c>
      <c r="E70" s="17">
        <v>11</v>
      </c>
      <c r="F70" s="17">
        <v>1</v>
      </c>
      <c r="G70" s="14">
        <v>1</v>
      </c>
      <c r="H70" s="14"/>
      <c r="I70" s="14"/>
      <c r="J70" s="14"/>
      <c r="K70" s="17">
        <v>1</v>
      </c>
      <c r="L70" s="17" t="s">
        <v>33</v>
      </c>
      <c r="M70" s="17">
        <v>133</v>
      </c>
      <c r="N70" s="14"/>
      <c r="O70" s="14" t="s">
        <v>41</v>
      </c>
      <c r="P70" s="17" t="s">
        <v>40</v>
      </c>
      <c r="Q70" s="17">
        <v>1</v>
      </c>
      <c r="R70" s="14" t="s">
        <v>81</v>
      </c>
      <c r="S70" s="14"/>
      <c r="T70" s="17">
        <v>19</v>
      </c>
      <c r="U70" s="14"/>
      <c r="V70" s="14">
        <v>2</v>
      </c>
      <c r="W70" s="14"/>
      <c r="X70" s="23" t="s">
        <v>385</v>
      </c>
      <c r="Y70" s="22" t="s">
        <v>80</v>
      </c>
      <c r="Z70" s="15"/>
    </row>
    <row r="71" spans="1:26" s="212" customFormat="1" ht="12.75">
      <c r="A71" s="16" t="s">
        <v>63</v>
      </c>
      <c r="B71" s="14" t="s">
        <v>76</v>
      </c>
      <c r="C71" s="17"/>
      <c r="D71" s="17">
        <v>4</v>
      </c>
      <c r="E71" s="17">
        <v>12</v>
      </c>
      <c r="F71" s="17">
        <v>2.7</v>
      </c>
      <c r="G71" s="14">
        <v>1</v>
      </c>
      <c r="H71" s="14"/>
      <c r="I71" s="14"/>
      <c r="J71" s="14"/>
      <c r="K71" s="17">
        <v>2.7</v>
      </c>
      <c r="L71" s="17" t="s">
        <v>33</v>
      </c>
      <c r="M71" s="17">
        <v>133</v>
      </c>
      <c r="N71" s="14"/>
      <c r="O71" s="14" t="s">
        <v>41</v>
      </c>
      <c r="P71" s="17" t="s">
        <v>40</v>
      </c>
      <c r="Q71" s="17">
        <v>2.7</v>
      </c>
      <c r="R71" s="17" t="s">
        <v>43</v>
      </c>
      <c r="S71" s="14"/>
      <c r="T71" s="17">
        <v>15</v>
      </c>
      <c r="U71" s="14"/>
      <c r="V71" s="14">
        <v>2</v>
      </c>
      <c r="W71" s="14"/>
      <c r="X71" s="23" t="s">
        <v>385</v>
      </c>
      <c r="Y71" s="22" t="s">
        <v>79</v>
      </c>
      <c r="Z71" s="15"/>
    </row>
    <row r="72" spans="1:26" s="212" customFormat="1" ht="12.75">
      <c r="A72" s="16" t="s">
        <v>63</v>
      </c>
      <c r="B72" s="14" t="s">
        <v>76</v>
      </c>
      <c r="C72" s="14"/>
      <c r="D72" s="17">
        <v>4</v>
      </c>
      <c r="E72" s="17">
        <v>19</v>
      </c>
      <c r="F72" s="17">
        <v>3</v>
      </c>
      <c r="G72" s="14">
        <v>1</v>
      </c>
      <c r="H72" s="14"/>
      <c r="I72" s="14"/>
      <c r="J72" s="14"/>
      <c r="K72" s="17">
        <v>3</v>
      </c>
      <c r="L72" s="17" t="s">
        <v>33</v>
      </c>
      <c r="M72" s="14">
        <v>143</v>
      </c>
      <c r="N72" s="14"/>
      <c r="O72" s="14" t="s">
        <v>41</v>
      </c>
      <c r="P72" s="14" t="s">
        <v>40</v>
      </c>
      <c r="Q72" s="17">
        <v>3</v>
      </c>
      <c r="R72" s="14" t="s">
        <v>81</v>
      </c>
      <c r="S72" s="14"/>
      <c r="T72" s="14"/>
      <c r="U72" s="14"/>
      <c r="V72" s="14">
        <v>2</v>
      </c>
      <c r="W72" s="14"/>
      <c r="X72" s="14"/>
      <c r="Y72" s="14"/>
      <c r="Z72" s="15"/>
    </row>
    <row r="73" spans="1:26" s="212" customFormat="1" ht="38.25">
      <c r="A73" s="16" t="s">
        <v>63</v>
      </c>
      <c r="B73" s="14" t="s">
        <v>76</v>
      </c>
      <c r="C73" s="14"/>
      <c r="D73" s="14">
        <v>4</v>
      </c>
      <c r="E73" s="14" t="s">
        <v>83</v>
      </c>
      <c r="F73" s="14">
        <v>2.4</v>
      </c>
      <c r="G73" s="14">
        <v>1</v>
      </c>
      <c r="H73" s="14"/>
      <c r="I73" s="14"/>
      <c r="J73" s="14"/>
      <c r="K73" s="17">
        <v>1</v>
      </c>
      <c r="L73" s="17" t="s">
        <v>33</v>
      </c>
      <c r="M73" s="14">
        <v>133</v>
      </c>
      <c r="N73" s="14"/>
      <c r="O73" s="14" t="s">
        <v>84</v>
      </c>
      <c r="P73" s="14" t="s">
        <v>40</v>
      </c>
      <c r="Q73" s="17">
        <v>1</v>
      </c>
      <c r="R73" s="14"/>
      <c r="S73" s="14"/>
      <c r="T73" s="14">
        <v>3</v>
      </c>
      <c r="U73" s="14"/>
      <c r="V73" s="14">
        <v>3</v>
      </c>
      <c r="W73" s="17">
        <v>1</v>
      </c>
      <c r="X73" s="14"/>
      <c r="Y73" s="14"/>
      <c r="Z73" s="15" t="s">
        <v>387</v>
      </c>
    </row>
    <row r="74" spans="1:26" s="212" customFormat="1" ht="12.75">
      <c r="A74" s="16" t="s">
        <v>63</v>
      </c>
      <c r="B74" s="14" t="s">
        <v>76</v>
      </c>
      <c r="C74" s="17"/>
      <c r="D74" s="17">
        <v>11</v>
      </c>
      <c r="E74" s="17">
        <v>11</v>
      </c>
      <c r="F74" s="17">
        <v>2.5</v>
      </c>
      <c r="G74" s="14">
        <v>1</v>
      </c>
      <c r="H74" s="14"/>
      <c r="I74" s="14"/>
      <c r="J74" s="14"/>
      <c r="K74" s="17">
        <v>2.5</v>
      </c>
      <c r="L74" s="17" t="s">
        <v>33</v>
      </c>
      <c r="M74" s="17">
        <v>132</v>
      </c>
      <c r="N74" s="14"/>
      <c r="O74" s="14" t="s">
        <v>41</v>
      </c>
      <c r="P74" s="17" t="s">
        <v>60</v>
      </c>
      <c r="Q74" s="17">
        <v>2.5</v>
      </c>
      <c r="R74" s="17" t="s">
        <v>43</v>
      </c>
      <c r="S74" s="14"/>
      <c r="T74" s="17">
        <v>100</v>
      </c>
      <c r="U74" s="14"/>
      <c r="V74" s="14">
        <v>2</v>
      </c>
      <c r="W74" s="14"/>
      <c r="X74" s="23" t="s">
        <v>385</v>
      </c>
      <c r="Y74" s="22" t="s">
        <v>80</v>
      </c>
      <c r="Z74" s="15"/>
    </row>
    <row r="75" spans="1:26" s="212" customFormat="1" ht="25.5">
      <c r="A75" s="16" t="s">
        <v>63</v>
      </c>
      <c r="B75" s="17" t="s">
        <v>76</v>
      </c>
      <c r="C75" s="14"/>
      <c r="D75" s="17">
        <v>15</v>
      </c>
      <c r="E75" s="17">
        <v>5</v>
      </c>
      <c r="F75" s="33">
        <v>2.1</v>
      </c>
      <c r="G75" s="14">
        <v>1</v>
      </c>
      <c r="H75" s="14"/>
      <c r="I75" s="14"/>
      <c r="J75" s="14"/>
      <c r="K75" s="17">
        <v>2.1</v>
      </c>
      <c r="L75" s="17" t="s">
        <v>33</v>
      </c>
      <c r="M75" s="14">
        <v>133</v>
      </c>
      <c r="N75" s="14"/>
      <c r="O75" s="14" t="s">
        <v>85</v>
      </c>
      <c r="P75" s="14" t="s">
        <v>40</v>
      </c>
      <c r="Q75" s="17">
        <v>2.1</v>
      </c>
      <c r="R75" s="14"/>
      <c r="S75" s="14"/>
      <c r="T75" s="14"/>
      <c r="U75" s="14"/>
      <c r="V75" s="14">
        <v>3</v>
      </c>
      <c r="W75" s="17">
        <v>2.1</v>
      </c>
      <c r="X75" s="14"/>
      <c r="Y75" s="14"/>
      <c r="Z75" s="15" t="s">
        <v>389</v>
      </c>
    </row>
    <row r="76" spans="1:26" s="212" customFormat="1" ht="38.25">
      <c r="A76" s="16" t="s">
        <v>63</v>
      </c>
      <c r="B76" s="14" t="s">
        <v>76</v>
      </c>
      <c r="C76" s="17"/>
      <c r="D76" s="17">
        <v>15</v>
      </c>
      <c r="E76" s="17">
        <v>7</v>
      </c>
      <c r="F76" s="17">
        <v>0.8</v>
      </c>
      <c r="G76" s="14">
        <v>1</v>
      </c>
      <c r="H76" s="14"/>
      <c r="I76" s="14"/>
      <c r="J76" s="14"/>
      <c r="K76" s="17">
        <v>0.8</v>
      </c>
      <c r="L76" s="17" t="s">
        <v>33</v>
      </c>
      <c r="M76" s="17">
        <v>134</v>
      </c>
      <c r="N76" s="14"/>
      <c r="O76" s="17" t="s">
        <v>39</v>
      </c>
      <c r="P76" s="17" t="s">
        <v>60</v>
      </c>
      <c r="Q76" s="17">
        <v>0.8</v>
      </c>
      <c r="R76" s="17" t="s">
        <v>36</v>
      </c>
      <c r="S76" s="14"/>
      <c r="T76" s="17">
        <v>100</v>
      </c>
      <c r="U76" s="14"/>
      <c r="V76" s="14">
        <v>2</v>
      </c>
      <c r="W76" s="14"/>
      <c r="X76" s="23" t="s">
        <v>385</v>
      </c>
      <c r="Y76" s="22" t="s">
        <v>80</v>
      </c>
      <c r="Z76" s="15"/>
    </row>
    <row r="77" spans="1:26" s="212" customFormat="1" ht="12.75">
      <c r="A77" s="16" t="s">
        <v>63</v>
      </c>
      <c r="B77" s="14" t="s">
        <v>76</v>
      </c>
      <c r="C77" s="14"/>
      <c r="D77" s="17">
        <v>16</v>
      </c>
      <c r="E77" s="17">
        <v>1</v>
      </c>
      <c r="F77" s="17">
        <v>2</v>
      </c>
      <c r="G77" s="14">
        <v>1</v>
      </c>
      <c r="H77" s="14"/>
      <c r="I77" s="14"/>
      <c r="J77" s="14"/>
      <c r="K77" s="17">
        <v>2</v>
      </c>
      <c r="L77" s="17" t="s">
        <v>48</v>
      </c>
      <c r="M77" s="14"/>
      <c r="N77" s="14"/>
      <c r="O77" s="14" t="s">
        <v>41</v>
      </c>
      <c r="P77" s="14" t="s">
        <v>40</v>
      </c>
      <c r="Q77" s="17">
        <v>2</v>
      </c>
      <c r="R77" s="14" t="s">
        <v>43</v>
      </c>
      <c r="S77" s="14"/>
      <c r="T77" s="213">
        <v>17</v>
      </c>
      <c r="U77" s="14"/>
      <c r="V77" s="14">
        <v>2</v>
      </c>
      <c r="W77" s="14"/>
      <c r="X77" s="14"/>
      <c r="Y77" s="14"/>
      <c r="Z77" s="15"/>
    </row>
    <row r="78" spans="1:26" s="212" customFormat="1" ht="12.75">
      <c r="A78" s="16" t="s">
        <v>63</v>
      </c>
      <c r="B78" s="14" t="s">
        <v>76</v>
      </c>
      <c r="C78" s="14"/>
      <c r="D78" s="17">
        <v>16</v>
      </c>
      <c r="E78" s="17">
        <v>6</v>
      </c>
      <c r="F78" s="17">
        <v>11.6</v>
      </c>
      <c r="G78" s="14">
        <v>1</v>
      </c>
      <c r="H78" s="14"/>
      <c r="I78" s="14"/>
      <c r="J78" s="14"/>
      <c r="K78" s="17">
        <v>11.6</v>
      </c>
      <c r="L78" s="17" t="s">
        <v>48</v>
      </c>
      <c r="M78" s="14"/>
      <c r="N78" s="14"/>
      <c r="O78" s="14" t="s">
        <v>41</v>
      </c>
      <c r="P78" s="14" t="s">
        <v>40</v>
      </c>
      <c r="Q78" s="17">
        <v>11.6</v>
      </c>
      <c r="R78" s="14" t="s">
        <v>43</v>
      </c>
      <c r="S78" s="14"/>
      <c r="T78" s="17">
        <v>39</v>
      </c>
      <c r="U78" s="14"/>
      <c r="V78" s="14">
        <v>2</v>
      </c>
      <c r="W78" s="14"/>
      <c r="X78" s="23" t="s">
        <v>385</v>
      </c>
      <c r="Y78" s="22" t="s">
        <v>80</v>
      </c>
      <c r="Z78" s="15"/>
    </row>
    <row r="79" spans="1:26" s="212" customFormat="1" ht="12.75">
      <c r="A79" s="16" t="s">
        <v>63</v>
      </c>
      <c r="B79" s="14" t="s">
        <v>76</v>
      </c>
      <c r="C79" s="14"/>
      <c r="D79" s="17">
        <v>23</v>
      </c>
      <c r="E79" s="17">
        <v>31</v>
      </c>
      <c r="F79" s="17">
        <v>0.28000000000000003</v>
      </c>
      <c r="G79" s="14">
        <v>1</v>
      </c>
      <c r="H79" s="14"/>
      <c r="I79" s="14"/>
      <c r="J79" s="14"/>
      <c r="K79" s="17">
        <v>0.28000000000000003</v>
      </c>
      <c r="L79" s="17" t="s">
        <v>33</v>
      </c>
      <c r="M79" s="14">
        <v>134</v>
      </c>
      <c r="N79" s="14"/>
      <c r="O79" s="14" t="s">
        <v>41</v>
      </c>
      <c r="P79" s="14" t="s">
        <v>60</v>
      </c>
      <c r="Q79" s="17">
        <v>0.28000000000000003</v>
      </c>
      <c r="R79" s="14" t="s">
        <v>43</v>
      </c>
      <c r="S79" s="14"/>
      <c r="T79" s="17">
        <v>70</v>
      </c>
      <c r="U79" s="14"/>
      <c r="V79" s="14">
        <v>2</v>
      </c>
      <c r="W79" s="14"/>
      <c r="X79" s="23" t="s">
        <v>385</v>
      </c>
      <c r="Y79" s="22" t="s">
        <v>80</v>
      </c>
      <c r="Z79" s="15"/>
    </row>
    <row r="80" spans="1:26" s="212" customFormat="1" ht="12.75">
      <c r="A80" s="16" t="s">
        <v>63</v>
      </c>
      <c r="B80" s="14" t="s">
        <v>76</v>
      </c>
      <c r="C80" s="14"/>
      <c r="D80" s="17">
        <v>23</v>
      </c>
      <c r="E80" s="17">
        <v>32</v>
      </c>
      <c r="F80" s="17">
        <v>1.7</v>
      </c>
      <c r="G80" s="14">
        <v>1</v>
      </c>
      <c r="H80" s="14"/>
      <c r="I80" s="14"/>
      <c r="J80" s="14"/>
      <c r="K80" s="17">
        <v>1.7</v>
      </c>
      <c r="L80" s="17" t="s">
        <v>33</v>
      </c>
      <c r="M80" s="14">
        <v>134</v>
      </c>
      <c r="N80" s="14"/>
      <c r="O80" s="14" t="s">
        <v>41</v>
      </c>
      <c r="P80" s="14" t="s">
        <v>40</v>
      </c>
      <c r="Q80" s="17">
        <v>5.3</v>
      </c>
      <c r="R80" s="14" t="s">
        <v>43</v>
      </c>
      <c r="S80" s="14"/>
      <c r="T80" s="23" t="s">
        <v>390</v>
      </c>
      <c r="U80" s="14"/>
      <c r="V80" s="14">
        <v>2</v>
      </c>
      <c r="W80" s="14"/>
      <c r="X80" s="14"/>
      <c r="Y80" s="14"/>
      <c r="Z80" s="15"/>
    </row>
    <row r="81" spans="1:26" s="212" customFormat="1" ht="12.75">
      <c r="A81" s="16" t="s">
        <v>63</v>
      </c>
      <c r="B81" s="14" t="s">
        <v>76</v>
      </c>
      <c r="C81" s="14"/>
      <c r="D81" s="17">
        <v>24</v>
      </c>
      <c r="E81" s="17">
        <v>3.5</v>
      </c>
      <c r="F81" s="24">
        <v>1.6</v>
      </c>
      <c r="G81" s="14">
        <v>1</v>
      </c>
      <c r="H81" s="14"/>
      <c r="I81" s="14"/>
      <c r="J81" s="14"/>
      <c r="K81" s="24">
        <v>4.2</v>
      </c>
      <c r="L81" s="17" t="s">
        <v>33</v>
      </c>
      <c r="M81" s="14">
        <v>134</v>
      </c>
      <c r="N81" s="14"/>
      <c r="O81" s="14" t="s">
        <v>41</v>
      </c>
      <c r="P81" s="14" t="s">
        <v>40</v>
      </c>
      <c r="Q81" s="24">
        <v>4.2</v>
      </c>
      <c r="R81" s="14" t="s">
        <v>36</v>
      </c>
      <c r="S81" s="14"/>
      <c r="T81" s="14"/>
      <c r="U81" s="14"/>
      <c r="V81" s="14">
        <v>2</v>
      </c>
      <c r="W81" s="14"/>
      <c r="X81" s="14"/>
      <c r="Y81" s="14"/>
      <c r="Z81" s="15"/>
    </row>
    <row r="82" spans="1:26" s="212" customFormat="1" ht="12.75">
      <c r="A82" s="16" t="s">
        <v>63</v>
      </c>
      <c r="B82" s="14" t="s">
        <v>76</v>
      </c>
      <c r="C82" s="14"/>
      <c r="D82" s="17">
        <v>24</v>
      </c>
      <c r="E82" s="17">
        <v>10</v>
      </c>
      <c r="F82" s="17">
        <v>4.7</v>
      </c>
      <c r="G82" s="14">
        <v>1</v>
      </c>
      <c r="H82" s="14"/>
      <c r="I82" s="14"/>
      <c r="J82" s="14"/>
      <c r="K82" s="17">
        <v>4.7</v>
      </c>
      <c r="L82" s="17" t="s">
        <v>33</v>
      </c>
      <c r="M82" s="14">
        <v>134</v>
      </c>
      <c r="N82" s="14"/>
      <c r="O82" s="14" t="s">
        <v>41</v>
      </c>
      <c r="P82" s="14" t="s">
        <v>40</v>
      </c>
      <c r="Q82" s="17">
        <v>4.7</v>
      </c>
      <c r="R82" s="14" t="s">
        <v>43</v>
      </c>
      <c r="S82" s="14"/>
      <c r="T82" s="23" t="s">
        <v>86</v>
      </c>
      <c r="U82" s="14"/>
      <c r="V82" s="14">
        <v>2</v>
      </c>
      <c r="W82" s="14"/>
      <c r="X82" s="14"/>
      <c r="Y82" s="14"/>
      <c r="Z82" s="15"/>
    </row>
    <row r="83" spans="1:26" s="212" customFormat="1" ht="12.75">
      <c r="A83" s="16" t="s">
        <v>63</v>
      </c>
      <c r="B83" s="14" t="s">
        <v>76</v>
      </c>
      <c r="C83" s="14"/>
      <c r="D83" s="17">
        <v>34</v>
      </c>
      <c r="E83" s="17">
        <v>17</v>
      </c>
      <c r="F83" s="17">
        <v>0</v>
      </c>
      <c r="G83" s="14">
        <v>1</v>
      </c>
      <c r="H83" s="14"/>
      <c r="I83" s="14"/>
      <c r="J83" s="14"/>
      <c r="K83" s="17">
        <v>0</v>
      </c>
      <c r="L83" s="17" t="s">
        <v>33</v>
      </c>
      <c r="M83" s="14">
        <v>132</v>
      </c>
      <c r="N83" s="14"/>
      <c r="O83" s="14" t="s">
        <v>41</v>
      </c>
      <c r="P83" s="14" t="s">
        <v>40</v>
      </c>
      <c r="Q83" s="17">
        <v>0</v>
      </c>
      <c r="R83" s="14" t="s">
        <v>43</v>
      </c>
      <c r="S83" s="14"/>
      <c r="T83" s="17">
        <v>100</v>
      </c>
      <c r="U83" s="14"/>
      <c r="V83" s="14">
        <v>2</v>
      </c>
      <c r="W83" s="14"/>
      <c r="X83" s="14"/>
      <c r="Y83" s="14"/>
      <c r="Z83" s="15"/>
    </row>
    <row r="84" spans="1:26" s="212" customFormat="1" ht="12.75">
      <c r="A84" s="16" t="s">
        <v>63</v>
      </c>
      <c r="B84" s="14" t="s">
        <v>76</v>
      </c>
      <c r="C84" s="14"/>
      <c r="D84" s="17">
        <v>41</v>
      </c>
      <c r="E84" s="17">
        <v>15.25</v>
      </c>
      <c r="F84" s="17">
        <v>0.4</v>
      </c>
      <c r="G84" s="14">
        <v>1</v>
      </c>
      <c r="H84" s="14"/>
      <c r="I84" s="14"/>
      <c r="J84" s="14"/>
      <c r="K84" s="17">
        <v>0.4</v>
      </c>
      <c r="L84" s="17" t="s">
        <v>33</v>
      </c>
      <c r="M84" s="14">
        <v>120</v>
      </c>
      <c r="N84" s="14"/>
      <c r="O84" s="14" t="s">
        <v>41</v>
      </c>
      <c r="P84" s="14" t="s">
        <v>40</v>
      </c>
      <c r="Q84" s="17">
        <v>0.4</v>
      </c>
      <c r="R84" s="14" t="s">
        <v>43</v>
      </c>
      <c r="S84" s="14"/>
      <c r="T84" s="24">
        <v>46</v>
      </c>
      <c r="U84" s="14"/>
      <c r="V84" s="14">
        <v>2</v>
      </c>
      <c r="W84" s="14"/>
      <c r="X84" s="14"/>
      <c r="Y84" s="14"/>
      <c r="Z84" s="15"/>
    </row>
    <row r="85" spans="1:26" s="212" customFormat="1" ht="12.75">
      <c r="A85" s="16" t="s">
        <v>63</v>
      </c>
      <c r="B85" s="14" t="s">
        <v>76</v>
      </c>
      <c r="C85" s="14"/>
      <c r="D85" s="17">
        <v>41</v>
      </c>
      <c r="E85" s="17">
        <v>22</v>
      </c>
      <c r="F85" s="17">
        <v>1</v>
      </c>
      <c r="G85" s="14">
        <v>1</v>
      </c>
      <c r="H85" s="14"/>
      <c r="I85" s="14"/>
      <c r="J85" s="14"/>
      <c r="K85" s="17">
        <v>1</v>
      </c>
      <c r="L85" s="17" t="s">
        <v>33</v>
      </c>
      <c r="M85" s="14">
        <v>132</v>
      </c>
      <c r="N85" s="14"/>
      <c r="O85" s="14" t="s">
        <v>41</v>
      </c>
      <c r="P85" s="14" t="s">
        <v>40</v>
      </c>
      <c r="Q85" s="17">
        <v>1</v>
      </c>
      <c r="R85" s="14" t="s">
        <v>43</v>
      </c>
      <c r="S85" s="14"/>
      <c r="T85" s="213">
        <v>5</v>
      </c>
      <c r="U85" s="14"/>
      <c r="V85" s="14">
        <v>2</v>
      </c>
      <c r="W85" s="14"/>
      <c r="X85" s="14"/>
      <c r="Y85" s="14"/>
      <c r="Z85" s="15"/>
    </row>
    <row r="86" spans="1:26" s="212" customFormat="1" ht="12.75">
      <c r="A86" s="16" t="s">
        <v>63</v>
      </c>
      <c r="B86" s="14" t="s">
        <v>76</v>
      </c>
      <c r="C86" s="14"/>
      <c r="D86" s="17">
        <v>41</v>
      </c>
      <c r="E86" s="17">
        <v>36</v>
      </c>
      <c r="F86" s="17">
        <v>0.4</v>
      </c>
      <c r="G86" s="14">
        <v>1</v>
      </c>
      <c r="H86" s="14"/>
      <c r="I86" s="14"/>
      <c r="J86" s="14"/>
      <c r="K86" s="17">
        <v>0.4</v>
      </c>
      <c r="L86" s="17" t="s">
        <v>33</v>
      </c>
      <c r="M86" s="14">
        <v>132</v>
      </c>
      <c r="N86" s="14"/>
      <c r="O86" s="14" t="s">
        <v>41</v>
      </c>
      <c r="P86" s="14" t="s">
        <v>40</v>
      </c>
      <c r="Q86" s="17">
        <v>0.4</v>
      </c>
      <c r="R86" s="14" t="s">
        <v>43</v>
      </c>
      <c r="S86" s="14"/>
      <c r="T86" s="213">
        <v>10</v>
      </c>
      <c r="U86" s="14"/>
      <c r="V86" s="14">
        <v>2</v>
      </c>
      <c r="W86" s="14"/>
      <c r="X86" s="14"/>
      <c r="Y86" s="14"/>
      <c r="Z86" s="15"/>
    </row>
    <row r="87" spans="1:26" s="212" customFormat="1" ht="12.75">
      <c r="A87" s="16" t="s">
        <v>63</v>
      </c>
      <c r="B87" s="14" t="s">
        <v>76</v>
      </c>
      <c r="C87" s="14"/>
      <c r="D87" s="17">
        <v>41</v>
      </c>
      <c r="E87" s="17">
        <v>39</v>
      </c>
      <c r="F87" s="17">
        <v>0.2</v>
      </c>
      <c r="G87" s="14">
        <v>1</v>
      </c>
      <c r="H87" s="14"/>
      <c r="I87" s="14"/>
      <c r="J87" s="14"/>
      <c r="K87" s="17">
        <v>0.2</v>
      </c>
      <c r="L87" s="17" t="s">
        <v>33</v>
      </c>
      <c r="M87" s="14">
        <v>132</v>
      </c>
      <c r="N87" s="14"/>
      <c r="O87" s="14" t="s">
        <v>41</v>
      </c>
      <c r="P87" s="14" t="s">
        <v>40</v>
      </c>
      <c r="Q87" s="17">
        <v>0.2</v>
      </c>
      <c r="R87" s="14" t="s">
        <v>43</v>
      </c>
      <c r="S87" s="14"/>
      <c r="T87" s="213">
        <v>17</v>
      </c>
      <c r="U87" s="14"/>
      <c r="V87" s="14">
        <v>2</v>
      </c>
      <c r="W87" s="14"/>
      <c r="X87" s="14"/>
      <c r="Y87" s="14"/>
      <c r="Z87" s="15"/>
    </row>
    <row r="88" spans="1:26" s="212" customFormat="1" ht="38.25">
      <c r="A88" s="16" t="s">
        <v>63</v>
      </c>
      <c r="B88" s="33" t="s">
        <v>76</v>
      </c>
      <c r="C88" s="14"/>
      <c r="D88" s="33">
        <v>52</v>
      </c>
      <c r="E88" s="33">
        <v>6</v>
      </c>
      <c r="F88" s="33">
        <v>11.9</v>
      </c>
      <c r="G88" s="14">
        <v>1</v>
      </c>
      <c r="H88" s="14"/>
      <c r="I88" s="14"/>
      <c r="J88" s="14"/>
      <c r="K88" s="24">
        <v>11.9</v>
      </c>
      <c r="L88" s="17" t="s">
        <v>33</v>
      </c>
      <c r="M88" s="33">
        <v>120</v>
      </c>
      <c r="N88" s="14"/>
      <c r="O88" s="14" t="s">
        <v>47</v>
      </c>
      <c r="P88" s="14" t="s">
        <v>40</v>
      </c>
      <c r="Q88" s="24">
        <v>11.9</v>
      </c>
      <c r="R88" s="14"/>
      <c r="S88" s="14"/>
      <c r="T88" s="14"/>
      <c r="U88" s="14"/>
      <c r="V88" s="14">
        <v>3</v>
      </c>
      <c r="W88" s="24">
        <v>11.9</v>
      </c>
      <c r="X88" s="14"/>
      <c r="Y88" s="14"/>
      <c r="Z88" s="15" t="s">
        <v>387</v>
      </c>
    </row>
    <row r="89" spans="1:26" s="212" customFormat="1" ht="25.5">
      <c r="A89" s="16" t="s">
        <v>63</v>
      </c>
      <c r="B89" s="14" t="s">
        <v>76</v>
      </c>
      <c r="C89" s="17"/>
      <c r="D89" s="17">
        <v>71</v>
      </c>
      <c r="E89" s="17">
        <v>11</v>
      </c>
      <c r="F89" s="17">
        <v>1.7</v>
      </c>
      <c r="G89" s="14">
        <v>1</v>
      </c>
      <c r="H89" s="14"/>
      <c r="I89" s="14"/>
      <c r="J89" s="14"/>
      <c r="K89" s="17">
        <v>1.7</v>
      </c>
      <c r="L89" s="17" t="s">
        <v>33</v>
      </c>
      <c r="M89" s="17">
        <v>132</v>
      </c>
      <c r="N89" s="14"/>
      <c r="O89" s="17" t="s">
        <v>46</v>
      </c>
      <c r="P89" s="14" t="s">
        <v>60</v>
      </c>
      <c r="Q89" s="17">
        <v>1.7</v>
      </c>
      <c r="R89" s="17" t="s">
        <v>44</v>
      </c>
      <c r="S89" s="14"/>
      <c r="T89" s="17">
        <v>100</v>
      </c>
      <c r="U89" s="14"/>
      <c r="V89" s="14">
        <v>2</v>
      </c>
      <c r="W89" s="14"/>
      <c r="X89" s="23" t="s">
        <v>385</v>
      </c>
      <c r="Y89" s="22" t="s">
        <v>66</v>
      </c>
      <c r="Z89" s="15"/>
    </row>
    <row r="90" spans="1:26" s="212" customFormat="1" ht="25.5">
      <c r="A90" s="16" t="s">
        <v>63</v>
      </c>
      <c r="B90" s="14" t="s">
        <v>76</v>
      </c>
      <c r="C90" s="17"/>
      <c r="D90" s="17">
        <v>71</v>
      </c>
      <c r="E90" s="17">
        <v>14</v>
      </c>
      <c r="F90" s="17">
        <v>6</v>
      </c>
      <c r="G90" s="14">
        <v>1</v>
      </c>
      <c r="H90" s="14"/>
      <c r="I90" s="14"/>
      <c r="J90" s="14"/>
      <c r="K90" s="17">
        <v>6</v>
      </c>
      <c r="L90" s="17" t="s">
        <v>33</v>
      </c>
      <c r="M90" s="17">
        <v>132</v>
      </c>
      <c r="N90" s="14"/>
      <c r="O90" s="17" t="s">
        <v>46</v>
      </c>
      <c r="P90" s="14" t="s">
        <v>60</v>
      </c>
      <c r="Q90" s="17">
        <v>6</v>
      </c>
      <c r="R90" s="17" t="s">
        <v>44</v>
      </c>
      <c r="S90" s="14"/>
      <c r="T90" s="17">
        <v>100</v>
      </c>
      <c r="U90" s="14"/>
      <c r="V90" s="14">
        <v>2</v>
      </c>
      <c r="W90" s="14"/>
      <c r="X90" s="23" t="s">
        <v>385</v>
      </c>
      <c r="Y90" s="22" t="s">
        <v>79</v>
      </c>
      <c r="Z90" s="15"/>
    </row>
    <row r="91" spans="1:26" s="212" customFormat="1" ht="38.25">
      <c r="A91" s="16" t="s">
        <v>63</v>
      </c>
      <c r="B91" s="33" t="s">
        <v>76</v>
      </c>
      <c r="C91" s="14"/>
      <c r="D91" s="33">
        <v>76</v>
      </c>
      <c r="E91" s="33">
        <v>4</v>
      </c>
      <c r="F91" s="33">
        <v>30.8</v>
      </c>
      <c r="G91" s="14">
        <v>1</v>
      </c>
      <c r="H91" s="14"/>
      <c r="I91" s="14"/>
      <c r="J91" s="14"/>
      <c r="K91" s="33">
        <v>30.8</v>
      </c>
      <c r="L91" s="17" t="s">
        <v>33</v>
      </c>
      <c r="M91" s="33">
        <v>142</v>
      </c>
      <c r="N91" s="14"/>
      <c r="O91" s="14" t="s">
        <v>70</v>
      </c>
      <c r="P91" s="14" t="s">
        <v>40</v>
      </c>
      <c r="Q91" s="33">
        <v>30.8</v>
      </c>
      <c r="R91" s="14"/>
      <c r="S91" s="14"/>
      <c r="T91" s="14"/>
      <c r="U91" s="14"/>
      <c r="V91" s="14">
        <v>3</v>
      </c>
      <c r="W91" s="33">
        <v>30.8</v>
      </c>
      <c r="X91" s="14"/>
      <c r="Y91" s="14"/>
      <c r="Z91" s="15" t="s">
        <v>387</v>
      </c>
    </row>
    <row r="92" spans="1:26" s="212" customFormat="1" ht="38.25">
      <c r="A92" s="16" t="s">
        <v>63</v>
      </c>
      <c r="B92" s="33" t="s">
        <v>76</v>
      </c>
      <c r="C92" s="14"/>
      <c r="D92" s="33">
        <v>76</v>
      </c>
      <c r="E92" s="33">
        <v>6</v>
      </c>
      <c r="F92" s="33">
        <v>9.6</v>
      </c>
      <c r="G92" s="14">
        <v>1</v>
      </c>
      <c r="H92" s="14"/>
      <c r="I92" s="14"/>
      <c r="J92" s="14"/>
      <c r="K92" s="33">
        <v>9.6</v>
      </c>
      <c r="L92" s="17" t="s">
        <v>33</v>
      </c>
      <c r="M92" s="33">
        <v>142</v>
      </c>
      <c r="N92" s="14"/>
      <c r="O92" s="14" t="s">
        <v>78</v>
      </c>
      <c r="P92" s="14" t="s">
        <v>40</v>
      </c>
      <c r="Q92" s="33">
        <v>9.6</v>
      </c>
      <c r="R92" s="14"/>
      <c r="S92" s="14"/>
      <c r="T92" s="14"/>
      <c r="U92" s="14"/>
      <c r="V92" s="14">
        <v>2</v>
      </c>
      <c r="W92" s="33">
        <v>9.6</v>
      </c>
      <c r="X92" s="14"/>
      <c r="Y92" s="14"/>
      <c r="Z92" s="15" t="s">
        <v>388</v>
      </c>
    </row>
    <row r="93" spans="1:26" s="212" customFormat="1" ht="38.25">
      <c r="A93" s="16" t="s">
        <v>63</v>
      </c>
      <c r="B93" s="33" t="s">
        <v>76</v>
      </c>
      <c r="C93" s="14"/>
      <c r="D93" s="33">
        <v>77</v>
      </c>
      <c r="E93" s="33">
        <v>1</v>
      </c>
      <c r="F93" s="33">
        <v>12</v>
      </c>
      <c r="G93" s="14">
        <v>1</v>
      </c>
      <c r="H93" s="14"/>
      <c r="I93" s="14"/>
      <c r="J93" s="14"/>
      <c r="K93" s="33">
        <v>12</v>
      </c>
      <c r="L93" s="17" t="s">
        <v>33</v>
      </c>
      <c r="M93" s="33">
        <v>142</v>
      </c>
      <c r="N93" s="14"/>
      <c r="O93" s="14" t="s">
        <v>70</v>
      </c>
      <c r="P93" s="14" t="s">
        <v>40</v>
      </c>
      <c r="Q93" s="33">
        <v>12</v>
      </c>
      <c r="R93" s="14"/>
      <c r="S93" s="14"/>
      <c r="T93" s="14"/>
      <c r="U93" s="14"/>
      <c r="V93" s="14">
        <v>3</v>
      </c>
      <c r="W93" s="33">
        <v>12</v>
      </c>
      <c r="X93" s="14"/>
      <c r="Y93" s="14"/>
      <c r="Z93" s="15" t="s">
        <v>387</v>
      </c>
    </row>
    <row r="94" spans="1:26" s="212" customFormat="1" ht="38.25">
      <c r="A94" s="16" t="s">
        <v>63</v>
      </c>
      <c r="B94" s="33" t="s">
        <v>76</v>
      </c>
      <c r="C94" s="14"/>
      <c r="D94" s="33">
        <v>77</v>
      </c>
      <c r="E94" s="33">
        <v>3</v>
      </c>
      <c r="F94" s="33">
        <v>4</v>
      </c>
      <c r="G94" s="14">
        <v>1</v>
      </c>
      <c r="H94" s="14"/>
      <c r="I94" s="14"/>
      <c r="J94" s="14"/>
      <c r="K94" s="33">
        <v>4</v>
      </c>
      <c r="L94" s="17" t="s">
        <v>33</v>
      </c>
      <c r="M94" s="33">
        <v>142</v>
      </c>
      <c r="N94" s="14"/>
      <c r="O94" s="14" t="s">
        <v>70</v>
      </c>
      <c r="P94" s="14" t="s">
        <v>40</v>
      </c>
      <c r="Q94" s="33">
        <v>4</v>
      </c>
      <c r="R94" s="14"/>
      <c r="S94" s="14"/>
      <c r="T94" s="14"/>
      <c r="U94" s="14"/>
      <c r="V94" s="14">
        <v>3</v>
      </c>
      <c r="W94" s="33">
        <v>4</v>
      </c>
      <c r="X94" s="14"/>
      <c r="Y94" s="14"/>
      <c r="Z94" s="15" t="s">
        <v>387</v>
      </c>
    </row>
    <row r="95" spans="1:26" s="212" customFormat="1" ht="38.25">
      <c r="A95" s="16" t="s">
        <v>63</v>
      </c>
      <c r="B95" s="33" t="s">
        <v>76</v>
      </c>
      <c r="C95" s="14"/>
      <c r="D95" s="33">
        <v>77</v>
      </c>
      <c r="E95" s="33">
        <v>5</v>
      </c>
      <c r="F95" s="33">
        <v>6.6</v>
      </c>
      <c r="G95" s="14">
        <v>1</v>
      </c>
      <c r="H95" s="14"/>
      <c r="I95" s="14"/>
      <c r="J95" s="14"/>
      <c r="K95" s="33">
        <v>6.6</v>
      </c>
      <c r="L95" s="17" t="s">
        <v>33</v>
      </c>
      <c r="M95" s="33">
        <v>142</v>
      </c>
      <c r="N95" s="14"/>
      <c r="O95" s="14" t="s">
        <v>70</v>
      </c>
      <c r="P95" s="14" t="s">
        <v>40</v>
      </c>
      <c r="Q95" s="33">
        <v>6.6</v>
      </c>
      <c r="R95" s="14"/>
      <c r="S95" s="14"/>
      <c r="T95" s="14"/>
      <c r="U95" s="14"/>
      <c r="V95" s="14">
        <v>3</v>
      </c>
      <c r="W95" s="33">
        <v>6.6</v>
      </c>
      <c r="X95" s="14"/>
      <c r="Y95" s="14"/>
      <c r="Z95" s="15" t="s">
        <v>387</v>
      </c>
    </row>
    <row r="96" spans="1:26" s="212" customFormat="1" ht="12.75">
      <c r="A96" s="16" t="s">
        <v>63</v>
      </c>
      <c r="B96" s="14" t="s">
        <v>76</v>
      </c>
      <c r="C96" s="14"/>
      <c r="D96" s="17">
        <v>78</v>
      </c>
      <c r="E96" s="17">
        <v>3</v>
      </c>
      <c r="F96" s="17">
        <v>6.1</v>
      </c>
      <c r="G96" s="14">
        <v>1</v>
      </c>
      <c r="H96" s="14"/>
      <c r="I96" s="14"/>
      <c r="J96" s="14"/>
      <c r="K96" s="17">
        <v>6.1</v>
      </c>
      <c r="L96" s="17" t="s">
        <v>33</v>
      </c>
      <c r="M96" s="14">
        <v>133</v>
      </c>
      <c r="N96" s="14"/>
      <c r="O96" s="14" t="s">
        <v>41</v>
      </c>
      <c r="P96" s="14" t="s">
        <v>40</v>
      </c>
      <c r="Q96" s="17">
        <v>6.1</v>
      </c>
      <c r="R96" s="14" t="s">
        <v>43</v>
      </c>
      <c r="S96" s="14"/>
      <c r="T96" s="213">
        <v>4</v>
      </c>
      <c r="U96" s="14"/>
      <c r="V96" s="14">
        <v>2</v>
      </c>
      <c r="W96" s="14"/>
      <c r="X96" s="14"/>
      <c r="Y96" s="14"/>
      <c r="Z96" s="15"/>
    </row>
    <row r="97" spans="1:26" s="212" customFormat="1" ht="38.25">
      <c r="A97" s="16" t="s">
        <v>63</v>
      </c>
      <c r="B97" s="14" t="s">
        <v>76</v>
      </c>
      <c r="C97" s="17"/>
      <c r="D97" s="17">
        <v>78</v>
      </c>
      <c r="E97" s="17">
        <v>4</v>
      </c>
      <c r="F97" s="17">
        <v>5</v>
      </c>
      <c r="G97" s="14">
        <v>1</v>
      </c>
      <c r="H97" s="14"/>
      <c r="I97" s="14"/>
      <c r="J97" s="14"/>
      <c r="K97" s="17">
        <v>5</v>
      </c>
      <c r="L97" s="17" t="s">
        <v>33</v>
      </c>
      <c r="M97" s="17">
        <v>134</v>
      </c>
      <c r="N97" s="14"/>
      <c r="O97" s="17" t="s">
        <v>78</v>
      </c>
      <c r="P97" s="14" t="s">
        <v>40</v>
      </c>
      <c r="Q97" s="17">
        <v>5</v>
      </c>
      <c r="R97" s="17" t="s">
        <v>68</v>
      </c>
      <c r="S97" s="14"/>
      <c r="T97" s="17">
        <v>20</v>
      </c>
      <c r="U97" s="14"/>
      <c r="V97" s="14">
        <v>2</v>
      </c>
      <c r="W97" s="14"/>
      <c r="X97" s="23" t="s">
        <v>385</v>
      </c>
      <c r="Y97" s="22" t="s">
        <v>79</v>
      </c>
      <c r="Z97" s="15"/>
    </row>
    <row r="98" spans="1:26" s="212" customFormat="1" ht="12.75">
      <c r="A98" s="16" t="s">
        <v>63</v>
      </c>
      <c r="B98" s="14" t="s">
        <v>76</v>
      </c>
      <c r="C98" s="14"/>
      <c r="D98" s="17">
        <v>78</v>
      </c>
      <c r="E98" s="17">
        <v>7</v>
      </c>
      <c r="F98" s="17">
        <v>7.1</v>
      </c>
      <c r="G98" s="14">
        <v>1</v>
      </c>
      <c r="H98" s="14"/>
      <c r="I98" s="14"/>
      <c r="J98" s="14"/>
      <c r="K98" s="17">
        <v>7.1</v>
      </c>
      <c r="L98" s="17" t="s">
        <v>33</v>
      </c>
      <c r="M98" s="14">
        <v>133</v>
      </c>
      <c r="N98" s="14"/>
      <c r="O98" s="14" t="s">
        <v>41</v>
      </c>
      <c r="P98" s="14" t="s">
        <v>40</v>
      </c>
      <c r="Q98" s="17">
        <v>7.1</v>
      </c>
      <c r="R98" s="14" t="s">
        <v>43</v>
      </c>
      <c r="S98" s="14"/>
      <c r="T98" s="213">
        <v>5</v>
      </c>
      <c r="U98" s="14"/>
      <c r="V98" s="14">
        <v>2</v>
      </c>
      <c r="W98" s="14"/>
      <c r="X98" s="14"/>
      <c r="Y98" s="14"/>
      <c r="Z98" s="15"/>
    </row>
    <row r="99" spans="1:26" s="212" customFormat="1" ht="38.25">
      <c r="A99" s="16" t="s">
        <v>63</v>
      </c>
      <c r="B99" s="33" t="s">
        <v>76</v>
      </c>
      <c r="C99" s="14"/>
      <c r="D99" s="33">
        <v>80</v>
      </c>
      <c r="E99" s="33">
        <v>8</v>
      </c>
      <c r="F99" s="33">
        <v>3.6</v>
      </c>
      <c r="G99" s="14">
        <v>1</v>
      </c>
      <c r="H99" s="14"/>
      <c r="I99" s="14"/>
      <c r="J99" s="14"/>
      <c r="K99" s="33">
        <v>3.6</v>
      </c>
      <c r="L99" s="17" t="s">
        <v>33</v>
      </c>
      <c r="M99" s="33">
        <v>142</v>
      </c>
      <c r="N99" s="14"/>
      <c r="O99" s="14" t="s">
        <v>70</v>
      </c>
      <c r="P99" s="14" t="s">
        <v>40</v>
      </c>
      <c r="Q99" s="33">
        <v>3.6</v>
      </c>
      <c r="R99" s="14"/>
      <c r="S99" s="14"/>
      <c r="T99" s="14"/>
      <c r="U99" s="14"/>
      <c r="V99" s="14">
        <v>3</v>
      </c>
      <c r="W99" s="33">
        <v>3.6</v>
      </c>
      <c r="X99" s="14"/>
      <c r="Y99" s="14"/>
      <c r="Z99" s="15" t="s">
        <v>387</v>
      </c>
    </row>
    <row r="100" spans="1:26" s="212" customFormat="1" ht="38.25">
      <c r="A100" s="16" t="s">
        <v>63</v>
      </c>
      <c r="B100" s="33" t="s">
        <v>76</v>
      </c>
      <c r="C100" s="14"/>
      <c r="D100" s="33">
        <v>83</v>
      </c>
      <c r="E100" s="33">
        <v>1</v>
      </c>
      <c r="F100" s="33">
        <v>4.5</v>
      </c>
      <c r="G100" s="14">
        <v>1</v>
      </c>
      <c r="H100" s="14"/>
      <c r="I100" s="14"/>
      <c r="J100" s="14"/>
      <c r="K100" s="33">
        <v>4.5</v>
      </c>
      <c r="L100" s="17" t="s">
        <v>33</v>
      </c>
      <c r="M100" s="33">
        <v>132</v>
      </c>
      <c r="N100" s="14"/>
      <c r="O100" s="14" t="s">
        <v>70</v>
      </c>
      <c r="P100" s="14" t="s">
        <v>40</v>
      </c>
      <c r="Q100" s="33">
        <v>4.5</v>
      </c>
      <c r="R100" s="14"/>
      <c r="S100" s="14"/>
      <c r="T100" s="14"/>
      <c r="U100" s="14"/>
      <c r="V100" s="14">
        <v>3</v>
      </c>
      <c r="W100" s="33">
        <v>4.5</v>
      </c>
      <c r="X100" s="14"/>
      <c r="Y100" s="14"/>
      <c r="Z100" s="15" t="s">
        <v>387</v>
      </c>
    </row>
    <row r="101" spans="1:26" s="212" customFormat="1" ht="38.25">
      <c r="A101" s="16" t="s">
        <v>63</v>
      </c>
      <c r="B101" s="33" t="s">
        <v>76</v>
      </c>
      <c r="C101" s="14"/>
      <c r="D101" s="33">
        <v>83</v>
      </c>
      <c r="E101" s="33">
        <v>4</v>
      </c>
      <c r="F101" s="33">
        <v>0.8</v>
      </c>
      <c r="G101" s="14">
        <v>1</v>
      </c>
      <c r="H101" s="14"/>
      <c r="I101" s="14"/>
      <c r="J101" s="14"/>
      <c r="K101" s="33">
        <v>0.8</v>
      </c>
      <c r="L101" s="17" t="s">
        <v>33</v>
      </c>
      <c r="M101" s="33">
        <v>132</v>
      </c>
      <c r="N101" s="14"/>
      <c r="O101" s="14" t="s">
        <v>70</v>
      </c>
      <c r="P101" s="14" t="s">
        <v>40</v>
      </c>
      <c r="Q101" s="33">
        <v>0.8</v>
      </c>
      <c r="R101" s="14"/>
      <c r="S101" s="14"/>
      <c r="T101" s="14"/>
      <c r="U101" s="14"/>
      <c r="V101" s="14">
        <v>3</v>
      </c>
      <c r="W101" s="33">
        <v>0.8</v>
      </c>
      <c r="X101" s="14"/>
      <c r="Y101" s="14"/>
      <c r="Z101" s="15" t="s">
        <v>387</v>
      </c>
    </row>
    <row r="102" spans="1:26" s="212" customFormat="1" ht="38.25">
      <c r="A102" s="16" t="s">
        <v>63</v>
      </c>
      <c r="B102" s="33" t="s">
        <v>76</v>
      </c>
      <c r="C102" s="14"/>
      <c r="D102" s="33">
        <v>83</v>
      </c>
      <c r="E102" s="33">
        <v>6</v>
      </c>
      <c r="F102" s="33">
        <v>1</v>
      </c>
      <c r="G102" s="14">
        <v>1</v>
      </c>
      <c r="H102" s="14"/>
      <c r="I102" s="14"/>
      <c r="J102" s="14"/>
      <c r="K102" s="33">
        <v>1</v>
      </c>
      <c r="L102" s="17" t="s">
        <v>33</v>
      </c>
      <c r="M102" s="33">
        <v>132</v>
      </c>
      <c r="N102" s="14"/>
      <c r="O102" s="14" t="s">
        <v>70</v>
      </c>
      <c r="P102" s="14" t="s">
        <v>40</v>
      </c>
      <c r="Q102" s="33">
        <v>1</v>
      </c>
      <c r="R102" s="14"/>
      <c r="S102" s="14"/>
      <c r="T102" s="14"/>
      <c r="U102" s="14"/>
      <c r="V102" s="14">
        <v>3</v>
      </c>
      <c r="W102" s="33">
        <v>1</v>
      </c>
      <c r="X102" s="14"/>
      <c r="Y102" s="14"/>
      <c r="Z102" s="15" t="s">
        <v>387</v>
      </c>
    </row>
    <row r="103" spans="1:26" s="212" customFormat="1" ht="38.25">
      <c r="A103" s="16" t="s">
        <v>63</v>
      </c>
      <c r="B103" s="33" t="s">
        <v>76</v>
      </c>
      <c r="C103" s="14"/>
      <c r="D103" s="33">
        <v>83</v>
      </c>
      <c r="E103" s="33">
        <v>10</v>
      </c>
      <c r="F103" s="33">
        <v>0.8</v>
      </c>
      <c r="G103" s="14">
        <v>1</v>
      </c>
      <c r="H103" s="14"/>
      <c r="I103" s="14"/>
      <c r="J103" s="14"/>
      <c r="K103" s="33">
        <v>0.8</v>
      </c>
      <c r="L103" s="17" t="s">
        <v>33</v>
      </c>
      <c r="M103" s="33">
        <v>132</v>
      </c>
      <c r="N103" s="14"/>
      <c r="O103" s="14" t="s">
        <v>70</v>
      </c>
      <c r="P103" s="14" t="s">
        <v>40</v>
      </c>
      <c r="Q103" s="33">
        <v>0.8</v>
      </c>
      <c r="R103" s="14"/>
      <c r="S103" s="14"/>
      <c r="T103" s="14"/>
      <c r="U103" s="14"/>
      <c r="V103" s="14">
        <v>3</v>
      </c>
      <c r="W103" s="33">
        <v>0.8</v>
      </c>
      <c r="X103" s="14"/>
      <c r="Y103" s="14"/>
      <c r="Z103" s="15" t="s">
        <v>387</v>
      </c>
    </row>
    <row r="104" spans="1:26" s="212" customFormat="1" ht="38.25">
      <c r="A104" s="16" t="s">
        <v>63</v>
      </c>
      <c r="B104" s="33" t="s">
        <v>76</v>
      </c>
      <c r="C104" s="14"/>
      <c r="D104" s="33">
        <v>83</v>
      </c>
      <c r="E104" s="33">
        <v>11</v>
      </c>
      <c r="F104" s="33">
        <v>2.7</v>
      </c>
      <c r="G104" s="14">
        <v>1</v>
      </c>
      <c r="H104" s="14"/>
      <c r="I104" s="14"/>
      <c r="J104" s="14"/>
      <c r="K104" s="33">
        <v>2.7</v>
      </c>
      <c r="L104" s="17" t="s">
        <v>33</v>
      </c>
      <c r="M104" s="33">
        <v>132</v>
      </c>
      <c r="N104" s="14"/>
      <c r="O104" s="14" t="s">
        <v>70</v>
      </c>
      <c r="P104" s="14" t="s">
        <v>40</v>
      </c>
      <c r="Q104" s="33">
        <v>2.7</v>
      </c>
      <c r="R104" s="14"/>
      <c r="S104" s="14"/>
      <c r="T104" s="14"/>
      <c r="U104" s="14"/>
      <c r="V104" s="14">
        <v>3</v>
      </c>
      <c r="W104" s="33">
        <v>2.7</v>
      </c>
      <c r="X104" s="14"/>
      <c r="Y104" s="14"/>
      <c r="Z104" s="15" t="s">
        <v>387</v>
      </c>
    </row>
    <row r="105" spans="1:26" s="212" customFormat="1" ht="38.25">
      <c r="A105" s="16" t="s">
        <v>63</v>
      </c>
      <c r="B105" s="33" t="s">
        <v>76</v>
      </c>
      <c r="C105" s="14"/>
      <c r="D105" s="33">
        <v>83</v>
      </c>
      <c r="E105" s="33">
        <v>12</v>
      </c>
      <c r="F105" s="33">
        <v>6.6</v>
      </c>
      <c r="G105" s="14">
        <v>1</v>
      </c>
      <c r="H105" s="14"/>
      <c r="I105" s="14"/>
      <c r="J105" s="14"/>
      <c r="K105" s="33">
        <v>6.6</v>
      </c>
      <c r="L105" s="17" t="s">
        <v>33</v>
      </c>
      <c r="M105" s="33">
        <v>132</v>
      </c>
      <c r="N105" s="14"/>
      <c r="O105" s="14" t="s">
        <v>70</v>
      </c>
      <c r="P105" s="14" t="s">
        <v>40</v>
      </c>
      <c r="Q105" s="33">
        <v>6.6</v>
      </c>
      <c r="R105" s="14"/>
      <c r="S105" s="14"/>
      <c r="T105" s="14"/>
      <c r="U105" s="14"/>
      <c r="V105" s="14">
        <v>3</v>
      </c>
      <c r="W105" s="33">
        <v>6.6</v>
      </c>
      <c r="X105" s="14"/>
      <c r="Y105" s="14"/>
      <c r="Z105" s="15" t="s">
        <v>387</v>
      </c>
    </row>
    <row r="106" spans="1:26" s="212" customFormat="1" ht="38.25">
      <c r="A106" s="16" t="s">
        <v>63</v>
      </c>
      <c r="B106" s="33" t="s">
        <v>76</v>
      </c>
      <c r="C106" s="14"/>
      <c r="D106" s="33">
        <v>83</v>
      </c>
      <c r="E106" s="33">
        <v>13</v>
      </c>
      <c r="F106" s="33">
        <v>1</v>
      </c>
      <c r="G106" s="14">
        <v>1</v>
      </c>
      <c r="H106" s="14"/>
      <c r="I106" s="14"/>
      <c r="J106" s="14"/>
      <c r="K106" s="33">
        <v>1</v>
      </c>
      <c r="L106" s="17" t="s">
        <v>33</v>
      </c>
      <c r="M106" s="33">
        <v>132</v>
      </c>
      <c r="N106" s="14"/>
      <c r="O106" s="14" t="s">
        <v>70</v>
      </c>
      <c r="P106" s="14" t="s">
        <v>40</v>
      </c>
      <c r="Q106" s="33">
        <v>1</v>
      </c>
      <c r="R106" s="14"/>
      <c r="S106" s="14"/>
      <c r="T106" s="14"/>
      <c r="U106" s="14"/>
      <c r="V106" s="14">
        <v>3</v>
      </c>
      <c r="W106" s="33">
        <v>1</v>
      </c>
      <c r="X106" s="14"/>
      <c r="Y106" s="14"/>
      <c r="Z106" s="15" t="s">
        <v>387</v>
      </c>
    </row>
    <row r="107" spans="1:26" s="212" customFormat="1" ht="38.25">
      <c r="A107" s="16" t="s">
        <v>63</v>
      </c>
      <c r="B107" s="33" t="s">
        <v>76</v>
      </c>
      <c r="C107" s="14"/>
      <c r="D107" s="33">
        <v>83</v>
      </c>
      <c r="E107" s="33">
        <v>14</v>
      </c>
      <c r="F107" s="33">
        <v>1.1000000000000001</v>
      </c>
      <c r="G107" s="14">
        <v>1</v>
      </c>
      <c r="H107" s="14"/>
      <c r="I107" s="14"/>
      <c r="J107" s="14"/>
      <c r="K107" s="33">
        <v>1.1000000000000001</v>
      </c>
      <c r="L107" s="17" t="s">
        <v>33</v>
      </c>
      <c r="M107" s="33">
        <v>132</v>
      </c>
      <c r="N107" s="14"/>
      <c r="O107" s="14" t="s">
        <v>70</v>
      </c>
      <c r="P107" s="14" t="s">
        <v>40</v>
      </c>
      <c r="Q107" s="33">
        <v>1.1000000000000001</v>
      </c>
      <c r="R107" s="14"/>
      <c r="S107" s="14"/>
      <c r="T107" s="14"/>
      <c r="U107" s="14"/>
      <c r="V107" s="14">
        <v>3</v>
      </c>
      <c r="W107" s="33">
        <v>1.1000000000000001</v>
      </c>
      <c r="X107" s="14"/>
      <c r="Y107" s="14"/>
      <c r="Z107" s="15" t="s">
        <v>387</v>
      </c>
    </row>
    <row r="108" spans="1:26" s="212" customFormat="1" ht="38.25">
      <c r="A108" s="16" t="s">
        <v>63</v>
      </c>
      <c r="B108" s="33" t="s">
        <v>76</v>
      </c>
      <c r="C108" s="14"/>
      <c r="D108" s="33">
        <v>83</v>
      </c>
      <c r="E108" s="33">
        <v>18</v>
      </c>
      <c r="F108" s="33">
        <v>2</v>
      </c>
      <c r="G108" s="14">
        <v>1</v>
      </c>
      <c r="H108" s="14"/>
      <c r="I108" s="14"/>
      <c r="J108" s="14"/>
      <c r="K108" s="33">
        <v>2</v>
      </c>
      <c r="L108" s="17" t="s">
        <v>33</v>
      </c>
      <c r="M108" s="33">
        <v>132</v>
      </c>
      <c r="N108" s="14"/>
      <c r="O108" s="14" t="s">
        <v>70</v>
      </c>
      <c r="P108" s="14" t="s">
        <v>40</v>
      </c>
      <c r="Q108" s="33">
        <v>2</v>
      </c>
      <c r="R108" s="14"/>
      <c r="S108" s="14"/>
      <c r="T108" s="14"/>
      <c r="U108" s="14"/>
      <c r="V108" s="14">
        <v>3</v>
      </c>
      <c r="W108" s="33">
        <v>2</v>
      </c>
      <c r="X108" s="14"/>
      <c r="Y108" s="14"/>
      <c r="Z108" s="15" t="s">
        <v>387</v>
      </c>
    </row>
    <row r="109" spans="1:26" s="212" customFormat="1" ht="38.25">
      <c r="A109" s="16" t="s">
        <v>63</v>
      </c>
      <c r="B109" s="33" t="s">
        <v>76</v>
      </c>
      <c r="C109" s="14"/>
      <c r="D109" s="33">
        <v>83</v>
      </c>
      <c r="E109" s="33">
        <v>19</v>
      </c>
      <c r="F109" s="33">
        <v>8</v>
      </c>
      <c r="G109" s="14">
        <v>1</v>
      </c>
      <c r="H109" s="14"/>
      <c r="I109" s="14"/>
      <c r="J109" s="14"/>
      <c r="K109" s="33">
        <v>8</v>
      </c>
      <c r="L109" s="17" t="s">
        <v>33</v>
      </c>
      <c r="M109" s="33">
        <v>132</v>
      </c>
      <c r="N109" s="14"/>
      <c r="O109" s="14" t="s">
        <v>70</v>
      </c>
      <c r="P109" s="14" t="s">
        <v>40</v>
      </c>
      <c r="Q109" s="33">
        <v>8</v>
      </c>
      <c r="R109" s="14"/>
      <c r="S109" s="14"/>
      <c r="T109" s="14"/>
      <c r="U109" s="14"/>
      <c r="V109" s="14">
        <v>3</v>
      </c>
      <c r="W109" s="33">
        <v>8</v>
      </c>
      <c r="X109" s="14"/>
      <c r="Y109" s="14"/>
      <c r="Z109" s="15" t="s">
        <v>387</v>
      </c>
    </row>
    <row r="110" spans="1:26" s="212" customFormat="1" ht="38.25">
      <c r="A110" s="16" t="s">
        <v>63</v>
      </c>
      <c r="B110" s="33" t="s">
        <v>76</v>
      </c>
      <c r="C110" s="14"/>
      <c r="D110" s="33">
        <v>83</v>
      </c>
      <c r="E110" s="33">
        <v>20</v>
      </c>
      <c r="F110" s="33">
        <v>0.5</v>
      </c>
      <c r="G110" s="14">
        <v>1</v>
      </c>
      <c r="H110" s="14"/>
      <c r="I110" s="14"/>
      <c r="J110" s="14"/>
      <c r="K110" s="33">
        <v>0.5</v>
      </c>
      <c r="L110" s="17" t="s">
        <v>33</v>
      </c>
      <c r="M110" s="33">
        <v>132</v>
      </c>
      <c r="N110" s="14"/>
      <c r="O110" s="14" t="s">
        <v>70</v>
      </c>
      <c r="P110" s="14" t="s">
        <v>40</v>
      </c>
      <c r="Q110" s="33">
        <v>0.5</v>
      </c>
      <c r="R110" s="14"/>
      <c r="S110" s="14"/>
      <c r="T110" s="14"/>
      <c r="U110" s="14"/>
      <c r="V110" s="14">
        <v>3</v>
      </c>
      <c r="W110" s="33">
        <v>0.5</v>
      </c>
      <c r="X110" s="14"/>
      <c r="Y110" s="14"/>
      <c r="Z110" s="15" t="s">
        <v>387</v>
      </c>
    </row>
    <row r="111" spans="1:26" s="212" customFormat="1" ht="38.25">
      <c r="A111" s="16" t="s">
        <v>63</v>
      </c>
      <c r="B111" s="33" t="s">
        <v>76</v>
      </c>
      <c r="C111" s="14"/>
      <c r="D111" s="33">
        <v>83</v>
      </c>
      <c r="E111" s="33">
        <v>21</v>
      </c>
      <c r="F111" s="33">
        <v>1.3</v>
      </c>
      <c r="G111" s="14">
        <v>1</v>
      </c>
      <c r="H111" s="14"/>
      <c r="I111" s="14"/>
      <c r="J111" s="14"/>
      <c r="K111" s="33">
        <v>1.3</v>
      </c>
      <c r="L111" s="17" t="s">
        <v>33</v>
      </c>
      <c r="M111" s="33">
        <v>132</v>
      </c>
      <c r="N111" s="14"/>
      <c r="O111" s="14" t="s">
        <v>70</v>
      </c>
      <c r="P111" s="14" t="s">
        <v>40</v>
      </c>
      <c r="Q111" s="33">
        <v>1.3</v>
      </c>
      <c r="R111" s="14"/>
      <c r="S111" s="14"/>
      <c r="T111" s="14"/>
      <c r="U111" s="14"/>
      <c r="V111" s="14">
        <v>3</v>
      </c>
      <c r="W111" s="33">
        <v>1.3</v>
      </c>
      <c r="X111" s="14"/>
      <c r="Y111" s="14"/>
      <c r="Z111" s="15" t="s">
        <v>387</v>
      </c>
    </row>
    <row r="112" spans="1:26" s="212" customFormat="1" ht="38.25">
      <c r="A112" s="16" t="s">
        <v>63</v>
      </c>
      <c r="B112" s="33" t="s">
        <v>76</v>
      </c>
      <c r="C112" s="14"/>
      <c r="D112" s="33">
        <v>83</v>
      </c>
      <c r="E112" s="33">
        <v>22</v>
      </c>
      <c r="F112" s="33">
        <v>1.3</v>
      </c>
      <c r="G112" s="14">
        <v>1</v>
      </c>
      <c r="H112" s="14"/>
      <c r="I112" s="14"/>
      <c r="J112" s="14"/>
      <c r="K112" s="33">
        <v>1.3</v>
      </c>
      <c r="L112" s="17" t="s">
        <v>33</v>
      </c>
      <c r="M112" s="33">
        <v>132</v>
      </c>
      <c r="N112" s="14"/>
      <c r="O112" s="14" t="s">
        <v>70</v>
      </c>
      <c r="P112" s="14" t="s">
        <v>40</v>
      </c>
      <c r="Q112" s="33">
        <v>1.3</v>
      </c>
      <c r="R112" s="14"/>
      <c r="S112" s="14"/>
      <c r="T112" s="14"/>
      <c r="U112" s="14"/>
      <c r="V112" s="14">
        <v>3</v>
      </c>
      <c r="W112" s="33">
        <v>1.3</v>
      </c>
      <c r="X112" s="14"/>
      <c r="Y112" s="14"/>
      <c r="Z112" s="15" t="s">
        <v>387</v>
      </c>
    </row>
    <row r="113" spans="1:26" s="212" customFormat="1" ht="38.25">
      <c r="A113" s="16" t="s">
        <v>63</v>
      </c>
      <c r="B113" s="33" t="s">
        <v>76</v>
      </c>
      <c r="C113" s="14"/>
      <c r="D113" s="33">
        <v>83</v>
      </c>
      <c r="E113" s="33">
        <v>25</v>
      </c>
      <c r="F113" s="33">
        <v>1.1000000000000001</v>
      </c>
      <c r="G113" s="14">
        <v>1</v>
      </c>
      <c r="H113" s="14"/>
      <c r="I113" s="14"/>
      <c r="J113" s="14"/>
      <c r="K113" s="33">
        <v>1.1000000000000001</v>
      </c>
      <c r="L113" s="17" t="s">
        <v>33</v>
      </c>
      <c r="M113" s="33">
        <v>132</v>
      </c>
      <c r="N113" s="14"/>
      <c r="O113" s="14" t="s">
        <v>70</v>
      </c>
      <c r="P113" s="14" t="s">
        <v>40</v>
      </c>
      <c r="Q113" s="33">
        <v>1.1000000000000001</v>
      </c>
      <c r="R113" s="14"/>
      <c r="S113" s="14"/>
      <c r="T113" s="14"/>
      <c r="U113" s="14"/>
      <c r="V113" s="14">
        <v>3</v>
      </c>
      <c r="W113" s="33">
        <v>1.1000000000000001</v>
      </c>
      <c r="X113" s="14"/>
      <c r="Y113" s="14"/>
      <c r="Z113" s="15" t="s">
        <v>387</v>
      </c>
    </row>
    <row r="114" spans="1:26" s="212" customFormat="1" ht="38.25">
      <c r="A114" s="16" t="s">
        <v>63</v>
      </c>
      <c r="B114" s="33" t="s">
        <v>76</v>
      </c>
      <c r="C114" s="14"/>
      <c r="D114" s="33">
        <v>84</v>
      </c>
      <c r="E114" s="33">
        <v>5</v>
      </c>
      <c r="F114" s="33">
        <v>0.3</v>
      </c>
      <c r="G114" s="14">
        <v>1</v>
      </c>
      <c r="H114" s="14"/>
      <c r="I114" s="14"/>
      <c r="J114" s="14"/>
      <c r="K114" s="33">
        <v>0.3</v>
      </c>
      <c r="L114" s="17" t="s">
        <v>33</v>
      </c>
      <c r="M114" s="33">
        <v>142</v>
      </c>
      <c r="N114" s="14"/>
      <c r="O114" s="14" t="s">
        <v>70</v>
      </c>
      <c r="P114" s="14" t="s">
        <v>40</v>
      </c>
      <c r="Q114" s="33">
        <v>0.3</v>
      </c>
      <c r="R114" s="14"/>
      <c r="S114" s="14"/>
      <c r="T114" s="14"/>
      <c r="U114" s="14"/>
      <c r="V114" s="14">
        <v>3</v>
      </c>
      <c r="W114" s="33">
        <v>0.3</v>
      </c>
      <c r="X114" s="14"/>
      <c r="Y114" s="14"/>
      <c r="Z114" s="15" t="s">
        <v>387</v>
      </c>
    </row>
    <row r="115" spans="1:26" s="212" customFormat="1" ht="38.25">
      <c r="A115" s="16" t="s">
        <v>63</v>
      </c>
      <c r="B115" s="33" t="s">
        <v>76</v>
      </c>
      <c r="C115" s="14"/>
      <c r="D115" s="33">
        <v>84</v>
      </c>
      <c r="E115" s="33">
        <v>8</v>
      </c>
      <c r="F115" s="33">
        <v>1.3</v>
      </c>
      <c r="G115" s="14">
        <v>1</v>
      </c>
      <c r="H115" s="14"/>
      <c r="I115" s="14"/>
      <c r="J115" s="14"/>
      <c r="K115" s="33">
        <v>1.3</v>
      </c>
      <c r="L115" s="17" t="s">
        <v>33</v>
      </c>
      <c r="M115" s="33">
        <v>142</v>
      </c>
      <c r="N115" s="14"/>
      <c r="O115" s="14" t="s">
        <v>70</v>
      </c>
      <c r="P115" s="14" t="s">
        <v>40</v>
      </c>
      <c r="Q115" s="33">
        <v>1.3</v>
      </c>
      <c r="R115" s="14"/>
      <c r="S115" s="14"/>
      <c r="T115" s="14"/>
      <c r="U115" s="14"/>
      <c r="V115" s="14">
        <v>3</v>
      </c>
      <c r="W115" s="33">
        <v>1.3</v>
      </c>
      <c r="X115" s="14"/>
      <c r="Y115" s="14"/>
      <c r="Z115" s="15" t="s">
        <v>387</v>
      </c>
    </row>
    <row r="116" spans="1:26" s="212" customFormat="1" ht="38.25">
      <c r="A116" s="16" t="s">
        <v>63</v>
      </c>
      <c r="B116" s="33" t="s">
        <v>76</v>
      </c>
      <c r="C116" s="14"/>
      <c r="D116" s="33">
        <v>84</v>
      </c>
      <c r="E116" s="33">
        <v>9</v>
      </c>
      <c r="F116" s="33">
        <v>2.9</v>
      </c>
      <c r="G116" s="14">
        <v>1</v>
      </c>
      <c r="H116" s="14"/>
      <c r="I116" s="14"/>
      <c r="J116" s="14"/>
      <c r="K116" s="33">
        <v>2.9</v>
      </c>
      <c r="L116" s="17" t="s">
        <v>33</v>
      </c>
      <c r="M116" s="33">
        <v>142</v>
      </c>
      <c r="N116" s="14"/>
      <c r="O116" s="14" t="s">
        <v>70</v>
      </c>
      <c r="P116" s="14" t="s">
        <v>40</v>
      </c>
      <c r="Q116" s="33">
        <v>2.9</v>
      </c>
      <c r="R116" s="14"/>
      <c r="S116" s="14"/>
      <c r="T116" s="14"/>
      <c r="U116" s="14"/>
      <c r="V116" s="14">
        <v>3</v>
      </c>
      <c r="W116" s="33">
        <v>2.9</v>
      </c>
      <c r="X116" s="14"/>
      <c r="Y116" s="14"/>
      <c r="Z116" s="15" t="s">
        <v>387</v>
      </c>
    </row>
    <row r="117" spans="1:26" s="212" customFormat="1" ht="38.25">
      <c r="A117" s="16" t="s">
        <v>63</v>
      </c>
      <c r="B117" s="33" t="s">
        <v>76</v>
      </c>
      <c r="C117" s="14"/>
      <c r="D117" s="33">
        <v>84</v>
      </c>
      <c r="E117" s="33">
        <v>11</v>
      </c>
      <c r="F117" s="33">
        <v>0.5</v>
      </c>
      <c r="G117" s="14">
        <v>1</v>
      </c>
      <c r="H117" s="14"/>
      <c r="I117" s="14"/>
      <c r="J117" s="14"/>
      <c r="K117" s="33">
        <v>0.5</v>
      </c>
      <c r="L117" s="17" t="s">
        <v>33</v>
      </c>
      <c r="M117" s="33">
        <v>142</v>
      </c>
      <c r="N117" s="14"/>
      <c r="O117" s="14" t="s">
        <v>70</v>
      </c>
      <c r="P117" s="14" t="s">
        <v>40</v>
      </c>
      <c r="Q117" s="33">
        <v>0.5</v>
      </c>
      <c r="R117" s="14"/>
      <c r="S117" s="14"/>
      <c r="T117" s="14"/>
      <c r="U117" s="14"/>
      <c r="V117" s="14">
        <v>3</v>
      </c>
      <c r="W117" s="33">
        <v>0.5</v>
      </c>
      <c r="X117" s="14"/>
      <c r="Y117" s="14"/>
      <c r="Z117" s="15" t="s">
        <v>387</v>
      </c>
    </row>
    <row r="118" spans="1:26" s="212" customFormat="1" ht="38.25">
      <c r="A118" s="16" t="s">
        <v>63</v>
      </c>
      <c r="B118" s="33" t="s">
        <v>76</v>
      </c>
      <c r="C118" s="14"/>
      <c r="D118" s="33">
        <v>84</v>
      </c>
      <c r="E118" s="33">
        <v>14</v>
      </c>
      <c r="F118" s="33">
        <v>0.7</v>
      </c>
      <c r="G118" s="14">
        <v>1</v>
      </c>
      <c r="H118" s="14"/>
      <c r="I118" s="14"/>
      <c r="J118" s="14"/>
      <c r="K118" s="33">
        <v>0.7</v>
      </c>
      <c r="L118" s="17" t="s">
        <v>33</v>
      </c>
      <c r="M118" s="33">
        <v>142</v>
      </c>
      <c r="N118" s="14"/>
      <c r="O118" s="14" t="s">
        <v>70</v>
      </c>
      <c r="P118" s="14" t="s">
        <v>40</v>
      </c>
      <c r="Q118" s="33">
        <v>0.7</v>
      </c>
      <c r="R118" s="14"/>
      <c r="S118" s="14"/>
      <c r="T118" s="14"/>
      <c r="U118" s="14"/>
      <c r="V118" s="14">
        <v>3</v>
      </c>
      <c r="W118" s="33">
        <v>0.7</v>
      </c>
      <c r="X118" s="14"/>
      <c r="Y118" s="14"/>
      <c r="Z118" s="15" t="s">
        <v>387</v>
      </c>
    </row>
    <row r="119" spans="1:26" s="212" customFormat="1" ht="38.25">
      <c r="A119" s="16" t="s">
        <v>63</v>
      </c>
      <c r="B119" s="33" t="s">
        <v>76</v>
      </c>
      <c r="C119" s="14"/>
      <c r="D119" s="33">
        <v>84</v>
      </c>
      <c r="E119" s="33">
        <v>18</v>
      </c>
      <c r="F119" s="33">
        <v>0.2</v>
      </c>
      <c r="G119" s="14">
        <v>1</v>
      </c>
      <c r="H119" s="14"/>
      <c r="I119" s="14"/>
      <c r="J119" s="14"/>
      <c r="K119" s="33">
        <v>0.2</v>
      </c>
      <c r="L119" s="17" t="s">
        <v>33</v>
      </c>
      <c r="M119" s="33">
        <v>142</v>
      </c>
      <c r="N119" s="14"/>
      <c r="O119" s="14" t="s">
        <v>70</v>
      </c>
      <c r="P119" s="14" t="s">
        <v>40</v>
      </c>
      <c r="Q119" s="33">
        <v>0.2</v>
      </c>
      <c r="R119" s="14"/>
      <c r="S119" s="14"/>
      <c r="T119" s="14"/>
      <c r="U119" s="14"/>
      <c r="V119" s="14">
        <v>3</v>
      </c>
      <c r="W119" s="33">
        <v>0.2</v>
      </c>
      <c r="X119" s="14"/>
      <c r="Y119" s="14"/>
      <c r="Z119" s="15" t="s">
        <v>387</v>
      </c>
    </row>
    <row r="120" spans="1:26" s="212" customFormat="1" ht="38.25">
      <c r="A120" s="16" t="s">
        <v>63</v>
      </c>
      <c r="B120" s="33" t="s">
        <v>76</v>
      </c>
      <c r="C120" s="14"/>
      <c r="D120" s="33">
        <v>84</v>
      </c>
      <c r="E120" s="33">
        <v>19</v>
      </c>
      <c r="F120" s="33">
        <v>1.2</v>
      </c>
      <c r="G120" s="14">
        <v>1</v>
      </c>
      <c r="H120" s="14"/>
      <c r="I120" s="14"/>
      <c r="J120" s="14"/>
      <c r="K120" s="33">
        <v>1.2</v>
      </c>
      <c r="L120" s="17" t="s">
        <v>33</v>
      </c>
      <c r="M120" s="33">
        <v>142</v>
      </c>
      <c r="N120" s="14"/>
      <c r="O120" s="14" t="s">
        <v>70</v>
      </c>
      <c r="P120" s="14" t="s">
        <v>40</v>
      </c>
      <c r="Q120" s="33">
        <v>1.2</v>
      </c>
      <c r="R120" s="14"/>
      <c r="S120" s="14"/>
      <c r="T120" s="14"/>
      <c r="U120" s="14"/>
      <c r="V120" s="14">
        <v>3</v>
      </c>
      <c r="W120" s="33">
        <v>1.2</v>
      </c>
      <c r="X120" s="14"/>
      <c r="Y120" s="14"/>
      <c r="Z120" s="15" t="s">
        <v>387</v>
      </c>
    </row>
    <row r="121" spans="1:26" s="212" customFormat="1" ht="38.25">
      <c r="A121" s="16" t="s">
        <v>63</v>
      </c>
      <c r="B121" s="33" t="s">
        <v>76</v>
      </c>
      <c r="C121" s="14"/>
      <c r="D121" s="33">
        <v>84</v>
      </c>
      <c r="E121" s="33">
        <v>21</v>
      </c>
      <c r="F121" s="33">
        <v>8.6</v>
      </c>
      <c r="G121" s="14">
        <v>1</v>
      </c>
      <c r="H121" s="14"/>
      <c r="I121" s="14"/>
      <c r="J121" s="14"/>
      <c r="K121" s="33">
        <v>8.6</v>
      </c>
      <c r="L121" s="17" t="s">
        <v>33</v>
      </c>
      <c r="M121" s="33">
        <v>142</v>
      </c>
      <c r="N121" s="14"/>
      <c r="O121" s="14" t="s">
        <v>70</v>
      </c>
      <c r="P121" s="14" t="s">
        <v>40</v>
      </c>
      <c r="Q121" s="33">
        <v>8.6</v>
      </c>
      <c r="R121" s="14"/>
      <c r="S121" s="14"/>
      <c r="T121" s="14"/>
      <c r="U121" s="14"/>
      <c r="V121" s="14">
        <v>3</v>
      </c>
      <c r="W121" s="33">
        <v>8.6</v>
      </c>
      <c r="X121" s="14"/>
      <c r="Y121" s="14"/>
      <c r="Z121" s="15" t="s">
        <v>387</v>
      </c>
    </row>
    <row r="122" spans="1:26" s="212" customFormat="1" ht="38.25">
      <c r="A122" s="16" t="s">
        <v>63</v>
      </c>
      <c r="B122" s="33" t="s">
        <v>76</v>
      </c>
      <c r="C122" s="14"/>
      <c r="D122" s="33">
        <v>84</v>
      </c>
      <c r="E122" s="33">
        <v>22</v>
      </c>
      <c r="F122" s="33">
        <v>1.2</v>
      </c>
      <c r="G122" s="14">
        <v>1</v>
      </c>
      <c r="H122" s="14"/>
      <c r="I122" s="14"/>
      <c r="J122" s="14"/>
      <c r="K122" s="33">
        <v>1.2</v>
      </c>
      <c r="L122" s="17" t="s">
        <v>33</v>
      </c>
      <c r="M122" s="33">
        <v>142</v>
      </c>
      <c r="N122" s="14"/>
      <c r="O122" s="14" t="s">
        <v>70</v>
      </c>
      <c r="P122" s="14" t="s">
        <v>40</v>
      </c>
      <c r="Q122" s="33">
        <v>1.2</v>
      </c>
      <c r="R122" s="14"/>
      <c r="S122" s="14"/>
      <c r="T122" s="14"/>
      <c r="U122" s="14"/>
      <c r="V122" s="14">
        <v>3</v>
      </c>
      <c r="W122" s="33">
        <v>1.2</v>
      </c>
      <c r="X122" s="14"/>
      <c r="Y122" s="14"/>
      <c r="Z122" s="15" t="s">
        <v>387</v>
      </c>
    </row>
    <row r="123" spans="1:26" s="212" customFormat="1" ht="38.25">
      <c r="A123" s="16" t="s">
        <v>63</v>
      </c>
      <c r="B123" s="33" t="s">
        <v>76</v>
      </c>
      <c r="C123" s="14"/>
      <c r="D123" s="33">
        <v>84</v>
      </c>
      <c r="E123" s="33">
        <v>23</v>
      </c>
      <c r="F123" s="33">
        <v>14.9</v>
      </c>
      <c r="G123" s="14">
        <v>1</v>
      </c>
      <c r="H123" s="14"/>
      <c r="I123" s="14"/>
      <c r="J123" s="14"/>
      <c r="K123" s="33">
        <v>14.9</v>
      </c>
      <c r="L123" s="17" t="s">
        <v>33</v>
      </c>
      <c r="M123" s="33">
        <v>142</v>
      </c>
      <c r="N123" s="14"/>
      <c r="O123" s="14" t="s">
        <v>70</v>
      </c>
      <c r="P123" s="14" t="s">
        <v>40</v>
      </c>
      <c r="Q123" s="33">
        <v>14.9</v>
      </c>
      <c r="R123" s="14"/>
      <c r="S123" s="14"/>
      <c r="T123" s="14"/>
      <c r="U123" s="14"/>
      <c r="V123" s="14">
        <v>3</v>
      </c>
      <c r="W123" s="33">
        <v>14.9</v>
      </c>
      <c r="X123" s="14"/>
      <c r="Y123" s="14"/>
      <c r="Z123" s="15" t="s">
        <v>387</v>
      </c>
    </row>
    <row r="124" spans="1:26" s="212" customFormat="1" ht="38.25">
      <c r="A124" s="16" t="s">
        <v>63</v>
      </c>
      <c r="B124" s="33" t="s">
        <v>76</v>
      </c>
      <c r="C124" s="14"/>
      <c r="D124" s="33">
        <v>85</v>
      </c>
      <c r="E124" s="33">
        <v>6</v>
      </c>
      <c r="F124" s="33">
        <v>1.9</v>
      </c>
      <c r="G124" s="14">
        <v>1</v>
      </c>
      <c r="H124" s="14"/>
      <c r="I124" s="14"/>
      <c r="J124" s="14"/>
      <c r="K124" s="33">
        <v>1.9</v>
      </c>
      <c r="L124" s="17" t="s">
        <v>33</v>
      </c>
      <c r="M124" s="33">
        <v>132</v>
      </c>
      <c r="N124" s="14"/>
      <c r="O124" s="14" t="s">
        <v>70</v>
      </c>
      <c r="P124" s="14" t="s">
        <v>40</v>
      </c>
      <c r="Q124" s="33">
        <v>1.9</v>
      </c>
      <c r="R124" s="14"/>
      <c r="S124" s="14"/>
      <c r="T124" s="14"/>
      <c r="U124" s="14"/>
      <c r="V124" s="14">
        <v>3</v>
      </c>
      <c r="W124" s="33">
        <v>1.9</v>
      </c>
      <c r="X124" s="14"/>
      <c r="Y124" s="14"/>
      <c r="Z124" s="15" t="s">
        <v>387</v>
      </c>
    </row>
    <row r="125" spans="1:26" s="212" customFormat="1" ht="38.25">
      <c r="A125" s="16" t="s">
        <v>63</v>
      </c>
      <c r="B125" s="33" t="s">
        <v>76</v>
      </c>
      <c r="C125" s="14"/>
      <c r="D125" s="33">
        <v>85</v>
      </c>
      <c r="E125" s="33">
        <v>7</v>
      </c>
      <c r="F125" s="33">
        <v>2.6</v>
      </c>
      <c r="G125" s="14">
        <v>1</v>
      </c>
      <c r="H125" s="14"/>
      <c r="I125" s="14"/>
      <c r="J125" s="14"/>
      <c r="K125" s="33">
        <v>2.6</v>
      </c>
      <c r="L125" s="17" t="s">
        <v>33</v>
      </c>
      <c r="M125" s="33">
        <v>132</v>
      </c>
      <c r="N125" s="14"/>
      <c r="O125" s="14" t="s">
        <v>70</v>
      </c>
      <c r="P125" s="14" t="s">
        <v>40</v>
      </c>
      <c r="Q125" s="33">
        <v>2.6</v>
      </c>
      <c r="R125" s="14"/>
      <c r="S125" s="14"/>
      <c r="T125" s="14"/>
      <c r="U125" s="14"/>
      <c r="V125" s="14">
        <v>3</v>
      </c>
      <c r="W125" s="33">
        <v>2.6</v>
      </c>
      <c r="X125" s="14"/>
      <c r="Y125" s="14"/>
      <c r="Z125" s="15" t="s">
        <v>387</v>
      </c>
    </row>
    <row r="126" spans="1:26" s="212" customFormat="1" ht="38.25">
      <c r="A126" s="16" t="s">
        <v>63</v>
      </c>
      <c r="B126" s="33" t="s">
        <v>76</v>
      </c>
      <c r="C126" s="14"/>
      <c r="D126" s="33">
        <v>85</v>
      </c>
      <c r="E126" s="33">
        <v>17</v>
      </c>
      <c r="F126" s="33">
        <v>1.4</v>
      </c>
      <c r="G126" s="14">
        <v>1</v>
      </c>
      <c r="H126" s="14"/>
      <c r="I126" s="14"/>
      <c r="J126" s="14"/>
      <c r="K126" s="33">
        <v>1.4</v>
      </c>
      <c r="L126" s="17" t="s">
        <v>33</v>
      </c>
      <c r="M126" s="33">
        <v>132</v>
      </c>
      <c r="N126" s="14"/>
      <c r="O126" s="14" t="s">
        <v>70</v>
      </c>
      <c r="P126" s="14" t="s">
        <v>40</v>
      </c>
      <c r="Q126" s="33">
        <v>1.4</v>
      </c>
      <c r="R126" s="14"/>
      <c r="S126" s="14"/>
      <c r="T126" s="14"/>
      <c r="U126" s="14"/>
      <c r="V126" s="14">
        <v>3</v>
      </c>
      <c r="W126" s="33">
        <v>1.4</v>
      </c>
      <c r="X126" s="14"/>
      <c r="Y126" s="14"/>
      <c r="Z126" s="15" t="s">
        <v>387</v>
      </c>
    </row>
    <row r="127" spans="1:26" s="212" customFormat="1" ht="38.25">
      <c r="A127" s="16" t="s">
        <v>63</v>
      </c>
      <c r="B127" s="33" t="s">
        <v>76</v>
      </c>
      <c r="C127" s="14"/>
      <c r="D127" s="33">
        <v>86</v>
      </c>
      <c r="E127" s="33">
        <v>4</v>
      </c>
      <c r="F127" s="33">
        <v>1.5</v>
      </c>
      <c r="G127" s="14">
        <v>1</v>
      </c>
      <c r="H127" s="14"/>
      <c r="I127" s="14"/>
      <c r="J127" s="14"/>
      <c r="K127" s="33">
        <v>1.5</v>
      </c>
      <c r="L127" s="17" t="s">
        <v>33</v>
      </c>
      <c r="M127" s="33">
        <v>132</v>
      </c>
      <c r="N127" s="14"/>
      <c r="O127" s="14" t="s">
        <v>70</v>
      </c>
      <c r="P127" s="14" t="s">
        <v>40</v>
      </c>
      <c r="Q127" s="33">
        <v>1.5</v>
      </c>
      <c r="R127" s="14"/>
      <c r="S127" s="14"/>
      <c r="T127" s="14"/>
      <c r="U127" s="14"/>
      <c r="V127" s="14">
        <v>3</v>
      </c>
      <c r="W127" s="33">
        <v>1.5</v>
      </c>
      <c r="X127" s="14"/>
      <c r="Y127" s="14"/>
      <c r="Z127" s="15" t="s">
        <v>387</v>
      </c>
    </row>
    <row r="128" spans="1:26" s="212" customFormat="1" ht="38.25">
      <c r="A128" s="16" t="s">
        <v>63</v>
      </c>
      <c r="B128" s="33" t="s">
        <v>76</v>
      </c>
      <c r="C128" s="14"/>
      <c r="D128" s="33">
        <v>91</v>
      </c>
      <c r="E128" s="33">
        <v>16</v>
      </c>
      <c r="F128" s="33">
        <v>0.7</v>
      </c>
      <c r="G128" s="14">
        <v>1</v>
      </c>
      <c r="H128" s="14"/>
      <c r="I128" s="14"/>
      <c r="J128" s="14"/>
      <c r="K128" s="33">
        <v>0.7</v>
      </c>
      <c r="L128" s="17" t="s">
        <v>33</v>
      </c>
      <c r="M128" s="33">
        <v>132</v>
      </c>
      <c r="N128" s="14"/>
      <c r="O128" s="14" t="s">
        <v>70</v>
      </c>
      <c r="P128" s="14" t="s">
        <v>40</v>
      </c>
      <c r="Q128" s="33">
        <v>0.7</v>
      </c>
      <c r="R128" s="14"/>
      <c r="S128" s="14"/>
      <c r="T128" s="14"/>
      <c r="U128" s="14"/>
      <c r="V128" s="14">
        <v>3</v>
      </c>
      <c r="W128" s="33">
        <v>0.7</v>
      </c>
      <c r="X128" s="14"/>
      <c r="Y128" s="14"/>
      <c r="Z128" s="15" t="s">
        <v>387</v>
      </c>
    </row>
    <row r="129" spans="1:26" s="212" customFormat="1" ht="12.75">
      <c r="A129" s="16" t="s">
        <v>63</v>
      </c>
      <c r="B129" s="14" t="s">
        <v>76</v>
      </c>
      <c r="C129" s="14"/>
      <c r="D129" s="17">
        <v>180</v>
      </c>
      <c r="E129" s="17">
        <v>9</v>
      </c>
      <c r="F129" s="24">
        <v>5.8</v>
      </c>
      <c r="G129" s="14">
        <v>1</v>
      </c>
      <c r="H129" s="14"/>
      <c r="I129" s="14"/>
      <c r="J129" s="14"/>
      <c r="K129" s="24">
        <v>5.8</v>
      </c>
      <c r="L129" s="17" t="s">
        <v>33</v>
      </c>
      <c r="M129" s="14">
        <v>143</v>
      </c>
      <c r="N129" s="14"/>
      <c r="O129" s="14" t="s">
        <v>41</v>
      </c>
      <c r="P129" s="14" t="s">
        <v>40</v>
      </c>
      <c r="Q129" s="24">
        <v>4</v>
      </c>
      <c r="R129" s="14" t="s">
        <v>36</v>
      </c>
      <c r="S129" s="14"/>
      <c r="T129" s="14"/>
      <c r="U129" s="14"/>
      <c r="V129" s="14">
        <v>2</v>
      </c>
      <c r="W129" s="14"/>
      <c r="X129" s="14"/>
      <c r="Y129" s="14"/>
      <c r="Z129" s="15"/>
    </row>
    <row r="130" spans="1:26" s="212" customFormat="1" ht="38.25">
      <c r="A130" s="16" t="s">
        <v>63</v>
      </c>
      <c r="B130" s="14" t="s">
        <v>76</v>
      </c>
      <c r="C130" s="17"/>
      <c r="D130" s="17">
        <v>182</v>
      </c>
      <c r="E130" s="17">
        <v>1</v>
      </c>
      <c r="F130" s="17">
        <v>0.3</v>
      </c>
      <c r="G130" s="14">
        <v>1</v>
      </c>
      <c r="H130" s="14"/>
      <c r="I130" s="14"/>
      <c r="J130" s="14"/>
      <c r="K130" s="17">
        <v>0.3</v>
      </c>
      <c r="L130" s="17" t="s">
        <v>33</v>
      </c>
      <c r="M130" s="17">
        <v>143</v>
      </c>
      <c r="N130" s="14"/>
      <c r="O130" s="17" t="s">
        <v>39</v>
      </c>
      <c r="P130" s="14" t="s">
        <v>60</v>
      </c>
      <c r="Q130" s="17">
        <v>0.3</v>
      </c>
      <c r="R130" s="17" t="s">
        <v>36</v>
      </c>
      <c r="S130" s="14"/>
      <c r="T130" s="17">
        <v>100</v>
      </c>
      <c r="U130" s="14"/>
      <c r="V130" s="14">
        <v>2</v>
      </c>
      <c r="W130" s="14"/>
      <c r="X130" s="23" t="s">
        <v>385</v>
      </c>
      <c r="Y130" s="22" t="s">
        <v>79</v>
      </c>
      <c r="Z130" s="15"/>
    </row>
    <row r="131" spans="1:26" s="212" customFormat="1" ht="25.5">
      <c r="A131" s="37" t="s">
        <v>88</v>
      </c>
      <c r="B131" s="38" t="s">
        <v>89</v>
      </c>
      <c r="C131" s="14"/>
      <c r="D131" s="38">
        <v>161</v>
      </c>
      <c r="E131" s="38">
        <v>6</v>
      </c>
      <c r="F131" s="38">
        <v>2.2999999999999998</v>
      </c>
      <c r="G131" s="14">
        <v>1</v>
      </c>
      <c r="H131" s="14"/>
      <c r="I131" s="14"/>
      <c r="J131" s="14"/>
      <c r="K131" s="38">
        <v>2.2999999999999998</v>
      </c>
      <c r="L131" s="17" t="s">
        <v>33</v>
      </c>
      <c r="M131" s="14">
        <v>142</v>
      </c>
      <c r="N131" s="14"/>
      <c r="O131" s="14" t="s">
        <v>41</v>
      </c>
      <c r="P131" s="14" t="s">
        <v>40</v>
      </c>
      <c r="Q131" s="38">
        <v>2.2999999999999998</v>
      </c>
      <c r="R131" s="14"/>
      <c r="S131" s="14"/>
      <c r="T131" s="14">
        <v>18.5</v>
      </c>
      <c r="U131" s="14"/>
      <c r="V131" s="14">
        <v>2</v>
      </c>
      <c r="W131" s="14"/>
      <c r="X131" s="14"/>
      <c r="Y131" s="14"/>
      <c r="Z131" s="15" t="s">
        <v>388</v>
      </c>
    </row>
    <row r="132" spans="1:26" s="212" customFormat="1" ht="25.5">
      <c r="A132" s="39" t="s">
        <v>88</v>
      </c>
      <c r="B132" s="38" t="s">
        <v>89</v>
      </c>
      <c r="C132" s="14"/>
      <c r="D132" s="40">
        <v>162</v>
      </c>
      <c r="E132" s="40">
        <v>1</v>
      </c>
      <c r="F132" s="40">
        <v>2.8</v>
      </c>
      <c r="G132" s="14">
        <v>1</v>
      </c>
      <c r="H132" s="14"/>
      <c r="I132" s="14"/>
      <c r="J132" s="14"/>
      <c r="K132" s="40">
        <v>2.8</v>
      </c>
      <c r="L132" s="17" t="s">
        <v>33</v>
      </c>
      <c r="M132" s="14">
        <v>142</v>
      </c>
      <c r="N132" s="14"/>
      <c r="O132" s="14" t="s">
        <v>41</v>
      </c>
      <c r="P132" s="14" t="s">
        <v>40</v>
      </c>
      <c r="Q132" s="40">
        <v>2.8</v>
      </c>
      <c r="R132" s="14"/>
      <c r="S132" s="14"/>
      <c r="T132" s="14">
        <v>40.700000000000003</v>
      </c>
      <c r="U132" s="14"/>
      <c r="V132" s="14">
        <v>2</v>
      </c>
      <c r="W132" s="14"/>
      <c r="X132" s="14"/>
      <c r="Y132" s="14"/>
      <c r="Z132" s="15" t="s">
        <v>388</v>
      </c>
    </row>
    <row r="133" spans="1:26" s="212" customFormat="1" ht="25.5">
      <c r="A133" s="37" t="s">
        <v>88</v>
      </c>
      <c r="B133" s="38" t="s">
        <v>89</v>
      </c>
      <c r="C133" s="14"/>
      <c r="D133" s="38">
        <v>163</v>
      </c>
      <c r="E133" s="38">
        <v>5</v>
      </c>
      <c r="F133" s="38">
        <v>1.8</v>
      </c>
      <c r="G133" s="14">
        <v>1</v>
      </c>
      <c r="H133" s="14"/>
      <c r="I133" s="14"/>
      <c r="J133" s="14"/>
      <c r="K133" s="38">
        <v>1.8</v>
      </c>
      <c r="L133" s="17" t="s">
        <v>33</v>
      </c>
      <c r="M133" s="14">
        <v>142</v>
      </c>
      <c r="N133" s="14"/>
      <c r="O133" s="14" t="s">
        <v>41</v>
      </c>
      <c r="P133" s="14" t="s">
        <v>40</v>
      </c>
      <c r="Q133" s="38">
        <v>1.8</v>
      </c>
      <c r="R133" s="14"/>
      <c r="S133" s="14"/>
      <c r="T133" s="14">
        <v>8</v>
      </c>
      <c r="U133" s="14"/>
      <c r="V133" s="14">
        <v>2</v>
      </c>
      <c r="W133" s="14"/>
      <c r="X133" s="14"/>
      <c r="Y133" s="14"/>
      <c r="Z133" s="15" t="s">
        <v>388</v>
      </c>
    </row>
    <row r="134" spans="1:26" s="212" customFormat="1" ht="25.5">
      <c r="A134" s="37" t="s">
        <v>88</v>
      </c>
      <c r="B134" s="38" t="s">
        <v>89</v>
      </c>
      <c r="C134" s="14"/>
      <c r="D134" s="38">
        <v>172</v>
      </c>
      <c r="E134" s="38">
        <v>1</v>
      </c>
      <c r="F134" s="38">
        <v>3.5</v>
      </c>
      <c r="G134" s="14">
        <v>1</v>
      </c>
      <c r="H134" s="14"/>
      <c r="I134" s="14"/>
      <c r="J134" s="14"/>
      <c r="K134" s="38">
        <v>3.5</v>
      </c>
      <c r="L134" s="17" t="s">
        <v>33</v>
      </c>
      <c r="M134" s="14">
        <v>142</v>
      </c>
      <c r="N134" s="14"/>
      <c r="O134" s="14" t="s">
        <v>41</v>
      </c>
      <c r="P134" s="14" t="s">
        <v>40</v>
      </c>
      <c r="Q134" s="38">
        <v>3.5</v>
      </c>
      <c r="R134" s="14"/>
      <c r="S134" s="14"/>
      <c r="T134" s="14">
        <v>5</v>
      </c>
      <c r="U134" s="14"/>
      <c r="V134" s="14">
        <v>2</v>
      </c>
      <c r="W134" s="14"/>
      <c r="X134" s="14"/>
      <c r="Y134" s="14"/>
      <c r="Z134" s="15" t="s">
        <v>388</v>
      </c>
    </row>
    <row r="135" spans="1:26" s="212" customFormat="1" ht="25.5">
      <c r="A135" s="37" t="s">
        <v>88</v>
      </c>
      <c r="B135" s="38" t="s">
        <v>89</v>
      </c>
      <c r="C135" s="14"/>
      <c r="D135" s="38">
        <v>173</v>
      </c>
      <c r="E135" s="38">
        <v>1</v>
      </c>
      <c r="F135" s="38">
        <v>0.4</v>
      </c>
      <c r="G135" s="14">
        <v>1</v>
      </c>
      <c r="H135" s="14"/>
      <c r="I135" s="14"/>
      <c r="J135" s="14"/>
      <c r="K135" s="38">
        <v>0.4</v>
      </c>
      <c r="L135" s="17" t="s">
        <v>33</v>
      </c>
      <c r="M135" s="14">
        <v>142</v>
      </c>
      <c r="N135" s="14"/>
      <c r="O135" s="14" t="s">
        <v>41</v>
      </c>
      <c r="P135" s="14" t="s">
        <v>40</v>
      </c>
      <c r="Q135" s="38">
        <v>0.4</v>
      </c>
      <c r="R135" s="14"/>
      <c r="S135" s="14"/>
      <c r="T135" s="14">
        <v>12.5</v>
      </c>
      <c r="U135" s="14"/>
      <c r="V135" s="14">
        <v>2</v>
      </c>
      <c r="W135" s="14"/>
      <c r="X135" s="14"/>
      <c r="Y135" s="14"/>
      <c r="Z135" s="15" t="s">
        <v>388</v>
      </c>
    </row>
    <row r="136" spans="1:26" s="212" customFormat="1" ht="25.5">
      <c r="A136" s="37" t="s">
        <v>88</v>
      </c>
      <c r="B136" s="38" t="s">
        <v>89</v>
      </c>
      <c r="C136" s="14"/>
      <c r="D136" s="38">
        <v>173</v>
      </c>
      <c r="E136" s="38">
        <v>2</v>
      </c>
      <c r="F136" s="38">
        <v>2.2999999999999998</v>
      </c>
      <c r="G136" s="14">
        <v>1</v>
      </c>
      <c r="H136" s="14"/>
      <c r="I136" s="14"/>
      <c r="J136" s="14"/>
      <c r="K136" s="38">
        <v>2.2999999999999998</v>
      </c>
      <c r="L136" s="17" t="s">
        <v>33</v>
      </c>
      <c r="M136" s="14">
        <v>142</v>
      </c>
      <c r="N136" s="14"/>
      <c r="O136" s="14" t="s">
        <v>41</v>
      </c>
      <c r="P136" s="14" t="s">
        <v>40</v>
      </c>
      <c r="Q136" s="38">
        <v>2.2999999999999998</v>
      </c>
      <c r="R136" s="14"/>
      <c r="S136" s="14"/>
      <c r="T136" s="14">
        <v>14.7</v>
      </c>
      <c r="U136" s="14"/>
      <c r="V136" s="14">
        <v>2</v>
      </c>
      <c r="W136" s="14"/>
      <c r="X136" s="14"/>
      <c r="Y136" s="14"/>
      <c r="Z136" s="15" t="s">
        <v>388</v>
      </c>
    </row>
    <row r="137" spans="1:26" s="212" customFormat="1" ht="25.5">
      <c r="A137" s="37" t="s">
        <v>88</v>
      </c>
      <c r="B137" s="38" t="s">
        <v>89</v>
      </c>
      <c r="C137" s="14"/>
      <c r="D137" s="38">
        <v>173</v>
      </c>
      <c r="E137" s="38">
        <v>3</v>
      </c>
      <c r="F137" s="38">
        <v>1.5</v>
      </c>
      <c r="G137" s="14">
        <v>1</v>
      </c>
      <c r="H137" s="14"/>
      <c r="I137" s="14"/>
      <c r="J137" s="14"/>
      <c r="K137" s="38">
        <v>1.5</v>
      </c>
      <c r="L137" s="17" t="s">
        <v>33</v>
      </c>
      <c r="M137" s="14">
        <v>142</v>
      </c>
      <c r="N137" s="14"/>
      <c r="O137" s="14" t="s">
        <v>41</v>
      </c>
      <c r="P137" s="14" t="s">
        <v>40</v>
      </c>
      <c r="Q137" s="38">
        <v>1.5</v>
      </c>
      <c r="R137" s="14"/>
      <c r="S137" s="14"/>
      <c r="T137" s="14">
        <v>15.6</v>
      </c>
      <c r="U137" s="14"/>
      <c r="V137" s="14">
        <v>2</v>
      </c>
      <c r="W137" s="14"/>
      <c r="X137" s="14"/>
      <c r="Y137" s="14"/>
      <c r="Z137" s="15" t="s">
        <v>388</v>
      </c>
    </row>
    <row r="138" spans="1:26" s="212" customFormat="1" ht="38.25">
      <c r="A138" s="16" t="s">
        <v>88</v>
      </c>
      <c r="B138" s="17" t="s">
        <v>90</v>
      </c>
      <c r="C138" s="17"/>
      <c r="D138" s="41">
        <v>38</v>
      </c>
      <c r="E138" s="41">
        <v>10</v>
      </c>
      <c r="F138" s="41">
        <v>5.6</v>
      </c>
      <c r="G138" s="14">
        <v>1</v>
      </c>
      <c r="H138" s="14"/>
      <c r="I138" s="14"/>
      <c r="J138" s="14"/>
      <c r="K138" s="41">
        <v>0.8</v>
      </c>
      <c r="L138" s="17" t="s">
        <v>33</v>
      </c>
      <c r="M138" s="17">
        <v>132</v>
      </c>
      <c r="N138" s="14"/>
      <c r="O138" s="17" t="s">
        <v>39</v>
      </c>
      <c r="P138" s="17" t="s">
        <v>60</v>
      </c>
      <c r="Q138" s="41">
        <v>0.8</v>
      </c>
      <c r="R138" s="41" t="s">
        <v>36</v>
      </c>
      <c r="S138" s="14"/>
      <c r="T138" s="17">
        <v>100</v>
      </c>
      <c r="U138" s="14"/>
      <c r="V138" s="14">
        <v>2</v>
      </c>
      <c r="W138" s="14"/>
      <c r="X138" s="23" t="s">
        <v>385</v>
      </c>
      <c r="Y138" s="22" t="s">
        <v>92</v>
      </c>
      <c r="Z138" s="15"/>
    </row>
    <row r="139" spans="1:26" s="212" customFormat="1" ht="38.25">
      <c r="A139" s="16" t="s">
        <v>88</v>
      </c>
      <c r="B139" s="17" t="s">
        <v>90</v>
      </c>
      <c r="C139" s="17"/>
      <c r="D139" s="41">
        <v>107</v>
      </c>
      <c r="E139" s="42">
        <v>14</v>
      </c>
      <c r="F139" s="41">
        <v>2.6</v>
      </c>
      <c r="G139" s="14">
        <v>1</v>
      </c>
      <c r="H139" s="14"/>
      <c r="I139" s="14"/>
      <c r="J139" s="14"/>
      <c r="K139" s="41">
        <v>2.6</v>
      </c>
      <c r="L139" s="33" t="s">
        <v>48</v>
      </c>
      <c r="M139" s="17"/>
      <c r="N139" s="14"/>
      <c r="O139" s="17" t="s">
        <v>39</v>
      </c>
      <c r="P139" s="17" t="s">
        <v>40</v>
      </c>
      <c r="Q139" s="41">
        <v>2.6</v>
      </c>
      <c r="R139" s="41" t="s">
        <v>36</v>
      </c>
      <c r="S139" s="14"/>
      <c r="T139" s="17">
        <v>24</v>
      </c>
      <c r="U139" s="14"/>
      <c r="V139" s="14">
        <v>2</v>
      </c>
      <c r="W139" s="14"/>
      <c r="X139" s="23" t="s">
        <v>385</v>
      </c>
      <c r="Y139" s="22" t="s">
        <v>92</v>
      </c>
      <c r="Z139" s="15"/>
    </row>
    <row r="140" spans="1:26" s="212" customFormat="1" ht="12.75">
      <c r="A140" s="16" t="s">
        <v>88</v>
      </c>
      <c r="B140" s="17" t="s">
        <v>90</v>
      </c>
      <c r="C140" s="17"/>
      <c r="D140" s="41">
        <v>121</v>
      </c>
      <c r="E140" s="41">
        <v>12</v>
      </c>
      <c r="F140" s="41">
        <v>12.6</v>
      </c>
      <c r="G140" s="14">
        <v>1</v>
      </c>
      <c r="H140" s="14"/>
      <c r="I140" s="14"/>
      <c r="J140" s="14"/>
      <c r="K140" s="41">
        <v>8</v>
      </c>
      <c r="L140" s="17" t="s">
        <v>33</v>
      </c>
      <c r="M140" s="17">
        <v>148</v>
      </c>
      <c r="N140" s="14"/>
      <c r="O140" s="17" t="s">
        <v>41</v>
      </c>
      <c r="P140" s="17" t="s">
        <v>40</v>
      </c>
      <c r="Q140" s="41">
        <v>8</v>
      </c>
      <c r="R140" s="41" t="s">
        <v>93</v>
      </c>
      <c r="S140" s="14"/>
      <c r="T140" s="17">
        <v>6</v>
      </c>
      <c r="U140" s="14"/>
      <c r="V140" s="14">
        <v>2</v>
      </c>
      <c r="W140" s="14"/>
      <c r="X140" s="23" t="s">
        <v>385</v>
      </c>
      <c r="Y140" s="22" t="s">
        <v>80</v>
      </c>
      <c r="Z140" s="15"/>
    </row>
    <row r="141" spans="1:26" s="212" customFormat="1" ht="12.75">
      <c r="A141" s="16" t="s">
        <v>88</v>
      </c>
      <c r="B141" s="17" t="s">
        <v>94</v>
      </c>
      <c r="C141" s="17"/>
      <c r="D141" s="17">
        <v>45</v>
      </c>
      <c r="E141" s="17">
        <v>5</v>
      </c>
      <c r="F141" s="17">
        <v>9.1</v>
      </c>
      <c r="G141" s="14">
        <v>1</v>
      </c>
      <c r="H141" s="14"/>
      <c r="I141" s="14"/>
      <c r="J141" s="14"/>
      <c r="K141" s="17">
        <v>9.1</v>
      </c>
      <c r="L141" s="17" t="s">
        <v>33</v>
      </c>
      <c r="M141" s="17">
        <v>148</v>
      </c>
      <c r="N141" s="14"/>
      <c r="O141" s="17" t="s">
        <v>41</v>
      </c>
      <c r="P141" s="17" t="s">
        <v>60</v>
      </c>
      <c r="Q141" s="17">
        <v>9.1</v>
      </c>
      <c r="R141" s="47" t="s">
        <v>43</v>
      </c>
      <c r="S141" s="14"/>
      <c r="T141" s="33">
        <v>100</v>
      </c>
      <c r="U141" s="14"/>
      <c r="V141" s="14">
        <v>2</v>
      </c>
      <c r="W141" s="14"/>
      <c r="X141" s="23" t="s">
        <v>385</v>
      </c>
      <c r="Y141" s="17" t="s">
        <v>95</v>
      </c>
      <c r="Z141" s="15"/>
    </row>
    <row r="142" spans="1:26" s="212" customFormat="1" ht="25.5">
      <c r="A142" s="39" t="s">
        <v>88</v>
      </c>
      <c r="B142" s="40" t="s">
        <v>97</v>
      </c>
      <c r="C142" s="14"/>
      <c r="D142" s="40">
        <v>24</v>
      </c>
      <c r="E142" s="40">
        <v>4</v>
      </c>
      <c r="F142" s="40">
        <v>4.4000000000000004</v>
      </c>
      <c r="G142" s="14">
        <v>1</v>
      </c>
      <c r="H142" s="14"/>
      <c r="I142" s="14"/>
      <c r="J142" s="14"/>
      <c r="K142" s="40">
        <v>1.1000000000000001</v>
      </c>
      <c r="L142" s="33" t="s">
        <v>48</v>
      </c>
      <c r="M142" s="14"/>
      <c r="N142" s="14"/>
      <c r="O142" s="14" t="s">
        <v>41</v>
      </c>
      <c r="P142" s="14" t="s">
        <v>40</v>
      </c>
      <c r="Q142" s="40">
        <v>1.1000000000000001</v>
      </c>
      <c r="R142" s="50" t="s">
        <v>81</v>
      </c>
      <c r="S142" s="14"/>
      <c r="T142" s="14"/>
      <c r="U142" s="14"/>
      <c r="V142" s="14">
        <v>2</v>
      </c>
      <c r="W142" s="14"/>
      <c r="X142" s="14"/>
      <c r="Y142" s="14"/>
      <c r="Z142" s="15" t="s">
        <v>388</v>
      </c>
    </row>
    <row r="143" spans="1:26" s="212" customFormat="1" ht="25.5">
      <c r="A143" s="39" t="s">
        <v>88</v>
      </c>
      <c r="B143" s="40" t="s">
        <v>97</v>
      </c>
      <c r="C143" s="14"/>
      <c r="D143" s="40">
        <v>67</v>
      </c>
      <c r="E143" s="40">
        <v>25</v>
      </c>
      <c r="F143" s="40">
        <v>4.4000000000000004</v>
      </c>
      <c r="G143" s="14">
        <v>1</v>
      </c>
      <c r="H143" s="14"/>
      <c r="I143" s="14"/>
      <c r="J143" s="14"/>
      <c r="K143" s="40">
        <v>4.4000000000000004</v>
      </c>
      <c r="L143" s="33" t="s">
        <v>48</v>
      </c>
      <c r="M143" s="14"/>
      <c r="N143" s="14"/>
      <c r="O143" s="14" t="s">
        <v>41</v>
      </c>
      <c r="P143" s="14" t="s">
        <v>40</v>
      </c>
      <c r="Q143" s="40">
        <v>4.4000000000000004</v>
      </c>
      <c r="R143" s="50" t="s">
        <v>43</v>
      </c>
      <c r="S143" s="14"/>
      <c r="T143" s="14"/>
      <c r="U143" s="14"/>
      <c r="V143" s="14">
        <v>2</v>
      </c>
      <c r="W143" s="14"/>
      <c r="X143" s="14"/>
      <c r="Y143" s="14"/>
      <c r="Z143" s="15" t="s">
        <v>388</v>
      </c>
    </row>
    <row r="144" spans="1:26" s="212" customFormat="1" ht="25.5">
      <c r="A144" s="39" t="s">
        <v>88</v>
      </c>
      <c r="B144" s="40" t="s">
        <v>97</v>
      </c>
      <c r="C144" s="14"/>
      <c r="D144" s="40">
        <v>73</v>
      </c>
      <c r="E144" s="40">
        <v>8</v>
      </c>
      <c r="F144" s="40">
        <v>1.6</v>
      </c>
      <c r="G144" s="14">
        <v>1</v>
      </c>
      <c r="H144" s="14"/>
      <c r="I144" s="14"/>
      <c r="J144" s="14"/>
      <c r="K144" s="40">
        <v>1.6</v>
      </c>
      <c r="L144" s="33" t="s">
        <v>48</v>
      </c>
      <c r="M144" s="14"/>
      <c r="N144" s="14"/>
      <c r="O144" s="14" t="s">
        <v>41</v>
      </c>
      <c r="P144" s="14" t="s">
        <v>40</v>
      </c>
      <c r="Q144" s="40">
        <v>1.6</v>
      </c>
      <c r="R144" s="50" t="s">
        <v>43</v>
      </c>
      <c r="S144" s="14"/>
      <c r="T144" s="14"/>
      <c r="U144" s="14"/>
      <c r="V144" s="14">
        <v>2</v>
      </c>
      <c r="W144" s="14"/>
      <c r="X144" s="14"/>
      <c r="Y144" s="14"/>
      <c r="Z144" s="15" t="s">
        <v>388</v>
      </c>
    </row>
    <row r="145" spans="1:26" s="212" customFormat="1" ht="25.5">
      <c r="A145" s="39" t="s">
        <v>88</v>
      </c>
      <c r="B145" s="40" t="s">
        <v>97</v>
      </c>
      <c r="C145" s="14"/>
      <c r="D145" s="40">
        <v>80</v>
      </c>
      <c r="E145" s="40">
        <v>21</v>
      </c>
      <c r="F145" s="40">
        <v>4.7</v>
      </c>
      <c r="G145" s="14">
        <v>1</v>
      </c>
      <c r="H145" s="14"/>
      <c r="I145" s="14"/>
      <c r="J145" s="14"/>
      <c r="K145" s="40">
        <v>4.7</v>
      </c>
      <c r="L145" s="33" t="s">
        <v>48</v>
      </c>
      <c r="M145" s="14"/>
      <c r="N145" s="14"/>
      <c r="O145" s="14" t="s">
        <v>41</v>
      </c>
      <c r="P145" s="14" t="s">
        <v>40</v>
      </c>
      <c r="Q145" s="40">
        <v>4.7</v>
      </c>
      <c r="R145" s="47" t="s">
        <v>43</v>
      </c>
      <c r="S145" s="14"/>
      <c r="T145" s="14"/>
      <c r="U145" s="14"/>
      <c r="V145" s="14">
        <v>2</v>
      </c>
      <c r="W145" s="14"/>
      <c r="X145" s="14"/>
      <c r="Y145" s="14"/>
      <c r="Z145" s="15" t="s">
        <v>388</v>
      </c>
    </row>
    <row r="146" spans="1:26" s="212" customFormat="1" ht="25.5">
      <c r="A146" s="39" t="s">
        <v>88</v>
      </c>
      <c r="B146" s="40" t="s">
        <v>97</v>
      </c>
      <c r="C146" s="14"/>
      <c r="D146" s="40">
        <v>80</v>
      </c>
      <c r="E146" s="40">
        <v>22</v>
      </c>
      <c r="F146" s="40">
        <v>2.2999999999999998</v>
      </c>
      <c r="G146" s="14">
        <v>1</v>
      </c>
      <c r="H146" s="14"/>
      <c r="I146" s="14"/>
      <c r="J146" s="14"/>
      <c r="K146" s="40">
        <v>2.2999999999999998</v>
      </c>
      <c r="L146" s="33" t="s">
        <v>48</v>
      </c>
      <c r="M146" s="14"/>
      <c r="N146" s="14"/>
      <c r="O146" s="14" t="s">
        <v>41</v>
      </c>
      <c r="P146" s="14" t="s">
        <v>40</v>
      </c>
      <c r="Q146" s="40">
        <v>2.2999999999999998</v>
      </c>
      <c r="R146" s="50" t="s">
        <v>43</v>
      </c>
      <c r="S146" s="14"/>
      <c r="T146" s="14"/>
      <c r="U146" s="14"/>
      <c r="V146" s="14">
        <v>2</v>
      </c>
      <c r="W146" s="14"/>
      <c r="X146" s="14"/>
      <c r="Y146" s="14"/>
      <c r="Z146" s="15" t="s">
        <v>388</v>
      </c>
    </row>
    <row r="147" spans="1:26" s="212" customFormat="1" ht="25.5">
      <c r="A147" s="39" t="s">
        <v>88</v>
      </c>
      <c r="B147" s="40" t="s">
        <v>97</v>
      </c>
      <c r="C147" s="14"/>
      <c r="D147" s="40">
        <v>117</v>
      </c>
      <c r="E147" s="40">
        <v>12</v>
      </c>
      <c r="F147" s="40">
        <v>5.4</v>
      </c>
      <c r="G147" s="14">
        <v>1</v>
      </c>
      <c r="H147" s="14"/>
      <c r="I147" s="14"/>
      <c r="J147" s="14"/>
      <c r="K147" s="40">
        <v>3</v>
      </c>
      <c r="L147" s="17" t="s">
        <v>33</v>
      </c>
      <c r="M147" s="14">
        <v>142</v>
      </c>
      <c r="N147" s="14"/>
      <c r="O147" s="14" t="s">
        <v>41</v>
      </c>
      <c r="P147" s="14" t="s">
        <v>40</v>
      </c>
      <c r="Q147" s="40">
        <v>3</v>
      </c>
      <c r="R147" s="50" t="s">
        <v>81</v>
      </c>
      <c r="S147" s="14"/>
      <c r="T147" s="14"/>
      <c r="U147" s="14"/>
      <c r="V147" s="14">
        <v>2</v>
      </c>
      <c r="W147" s="14"/>
      <c r="X147" s="14"/>
      <c r="Y147" s="14"/>
      <c r="Z147" s="15" t="s">
        <v>388</v>
      </c>
    </row>
    <row r="148" spans="1:26" s="212" customFormat="1" ht="12.75">
      <c r="A148" s="37" t="s">
        <v>88</v>
      </c>
      <c r="B148" s="38" t="s">
        <v>98</v>
      </c>
      <c r="C148" s="17"/>
      <c r="D148" s="41">
        <v>12</v>
      </c>
      <c r="E148" s="42">
        <v>7</v>
      </c>
      <c r="F148" s="41">
        <v>24.3</v>
      </c>
      <c r="G148" s="14">
        <v>1</v>
      </c>
      <c r="H148" s="14"/>
      <c r="I148" s="14"/>
      <c r="J148" s="14"/>
      <c r="K148" s="41">
        <v>24.3</v>
      </c>
      <c r="L148" s="17" t="s">
        <v>33</v>
      </c>
      <c r="M148" s="17">
        <v>148</v>
      </c>
      <c r="N148" s="14"/>
      <c r="O148" s="17" t="s">
        <v>41</v>
      </c>
      <c r="P148" s="17" t="s">
        <v>40</v>
      </c>
      <c r="Q148" s="41">
        <v>24.3</v>
      </c>
      <c r="R148" s="50" t="s">
        <v>43</v>
      </c>
      <c r="S148" s="14"/>
      <c r="T148" s="17">
        <v>23</v>
      </c>
      <c r="U148" s="14"/>
      <c r="V148" s="14">
        <v>2</v>
      </c>
      <c r="W148" s="14"/>
      <c r="X148" s="23" t="s">
        <v>385</v>
      </c>
      <c r="Y148" s="22" t="s">
        <v>91</v>
      </c>
      <c r="Z148" s="15"/>
    </row>
    <row r="149" spans="1:26" s="212" customFormat="1" ht="25.5">
      <c r="A149" s="39" t="s">
        <v>88</v>
      </c>
      <c r="B149" s="40" t="s">
        <v>98</v>
      </c>
      <c r="C149" s="14"/>
      <c r="D149" s="40">
        <v>22</v>
      </c>
      <c r="E149" s="40">
        <v>6</v>
      </c>
      <c r="F149" s="40">
        <v>3.5</v>
      </c>
      <c r="G149" s="14">
        <v>1</v>
      </c>
      <c r="H149" s="14"/>
      <c r="I149" s="14"/>
      <c r="J149" s="14"/>
      <c r="K149" s="40">
        <v>3.5</v>
      </c>
      <c r="L149" s="33" t="s">
        <v>48</v>
      </c>
      <c r="M149" s="14"/>
      <c r="N149" s="14"/>
      <c r="O149" s="14" t="s">
        <v>41</v>
      </c>
      <c r="P149" s="14" t="s">
        <v>40</v>
      </c>
      <c r="Q149" s="40">
        <v>3.5</v>
      </c>
      <c r="R149" s="50" t="s">
        <v>43</v>
      </c>
      <c r="S149" s="14"/>
      <c r="T149" s="14"/>
      <c r="U149" s="14"/>
      <c r="V149" s="14">
        <v>2</v>
      </c>
      <c r="W149" s="14"/>
      <c r="X149" s="14"/>
      <c r="Y149" s="14"/>
      <c r="Z149" s="15" t="s">
        <v>388</v>
      </c>
    </row>
    <row r="150" spans="1:26" s="212" customFormat="1" ht="25.5">
      <c r="A150" s="37" t="s">
        <v>88</v>
      </c>
      <c r="B150" s="38" t="s">
        <v>98</v>
      </c>
      <c r="C150" s="14"/>
      <c r="D150" s="38">
        <v>30</v>
      </c>
      <c r="E150" s="38">
        <v>26</v>
      </c>
      <c r="F150" s="38">
        <v>6.9</v>
      </c>
      <c r="G150" s="14">
        <v>1</v>
      </c>
      <c r="H150" s="14"/>
      <c r="I150" s="14"/>
      <c r="J150" s="14"/>
      <c r="K150" s="38">
        <v>6.9</v>
      </c>
      <c r="L150" s="17" t="s">
        <v>33</v>
      </c>
      <c r="M150" s="14">
        <v>148</v>
      </c>
      <c r="N150" s="14"/>
      <c r="O150" s="14" t="s">
        <v>41</v>
      </c>
      <c r="P150" s="14" t="s">
        <v>40</v>
      </c>
      <c r="Q150" s="38">
        <v>6.9</v>
      </c>
      <c r="R150" s="50" t="s">
        <v>43</v>
      </c>
      <c r="S150" s="14"/>
      <c r="T150" s="14"/>
      <c r="U150" s="14"/>
      <c r="V150" s="14">
        <v>2</v>
      </c>
      <c r="W150" s="14"/>
      <c r="X150" s="14"/>
      <c r="Y150" s="14"/>
      <c r="Z150" s="15" t="s">
        <v>388</v>
      </c>
    </row>
    <row r="151" spans="1:26" s="212" customFormat="1" ht="25.5">
      <c r="A151" s="37" t="s">
        <v>88</v>
      </c>
      <c r="B151" s="38" t="s">
        <v>98</v>
      </c>
      <c r="C151" s="14"/>
      <c r="D151" s="38">
        <v>30</v>
      </c>
      <c r="E151" s="38">
        <v>28</v>
      </c>
      <c r="F151" s="38">
        <v>6.9</v>
      </c>
      <c r="G151" s="14">
        <v>1</v>
      </c>
      <c r="H151" s="14"/>
      <c r="I151" s="14"/>
      <c r="J151" s="14"/>
      <c r="K151" s="38">
        <v>6.9</v>
      </c>
      <c r="L151" s="17" t="s">
        <v>33</v>
      </c>
      <c r="M151" s="14">
        <v>148</v>
      </c>
      <c r="N151" s="14"/>
      <c r="O151" s="14" t="s">
        <v>41</v>
      </c>
      <c r="P151" s="14" t="s">
        <v>40</v>
      </c>
      <c r="Q151" s="38">
        <v>6.9</v>
      </c>
      <c r="R151" s="47" t="s">
        <v>43</v>
      </c>
      <c r="S151" s="14"/>
      <c r="T151" s="14"/>
      <c r="U151" s="14"/>
      <c r="V151" s="14">
        <v>2</v>
      </c>
      <c r="W151" s="14"/>
      <c r="X151" s="14"/>
      <c r="Y151" s="14"/>
      <c r="Z151" s="15" t="s">
        <v>388</v>
      </c>
    </row>
    <row r="152" spans="1:26" s="212" customFormat="1" ht="25.5">
      <c r="A152" s="37" t="s">
        <v>88</v>
      </c>
      <c r="B152" s="38" t="s">
        <v>98</v>
      </c>
      <c r="C152" s="17"/>
      <c r="D152" s="41">
        <v>31</v>
      </c>
      <c r="E152" s="42">
        <v>1</v>
      </c>
      <c r="F152" s="41">
        <v>1.8</v>
      </c>
      <c r="G152" s="14">
        <v>1</v>
      </c>
      <c r="H152" s="14"/>
      <c r="I152" s="14"/>
      <c r="J152" s="14"/>
      <c r="K152" s="41">
        <v>1.8</v>
      </c>
      <c r="L152" s="33" t="s">
        <v>48</v>
      </c>
      <c r="M152" s="17"/>
      <c r="N152" s="14"/>
      <c r="O152" s="17" t="s">
        <v>46</v>
      </c>
      <c r="P152" s="17" t="s">
        <v>60</v>
      </c>
      <c r="Q152" s="41">
        <v>1.8</v>
      </c>
      <c r="R152" s="41" t="s">
        <v>44</v>
      </c>
      <c r="S152" s="14"/>
      <c r="T152" s="17">
        <v>100</v>
      </c>
      <c r="U152" s="14"/>
      <c r="V152" s="14">
        <v>2</v>
      </c>
      <c r="W152" s="14"/>
      <c r="X152" s="23" t="s">
        <v>385</v>
      </c>
      <c r="Y152" s="22" t="s">
        <v>99</v>
      </c>
      <c r="Z152" s="15"/>
    </row>
    <row r="153" spans="1:26" s="212" customFormat="1" ht="25.5">
      <c r="A153" s="37" t="s">
        <v>88</v>
      </c>
      <c r="B153" s="38" t="s">
        <v>98</v>
      </c>
      <c r="C153" s="14"/>
      <c r="D153" s="38">
        <v>31</v>
      </c>
      <c r="E153" s="38">
        <v>14</v>
      </c>
      <c r="F153" s="38">
        <v>1.4</v>
      </c>
      <c r="G153" s="14">
        <v>1</v>
      </c>
      <c r="H153" s="14"/>
      <c r="I153" s="14"/>
      <c r="J153" s="14"/>
      <c r="K153" s="38">
        <v>1.4</v>
      </c>
      <c r="L153" s="17" t="s">
        <v>33</v>
      </c>
      <c r="M153" s="14">
        <v>148</v>
      </c>
      <c r="N153" s="14"/>
      <c r="O153" s="14" t="s">
        <v>41</v>
      </c>
      <c r="P153" s="14" t="s">
        <v>40</v>
      </c>
      <c r="Q153" s="38">
        <v>1.4</v>
      </c>
      <c r="R153" s="47" t="s">
        <v>43</v>
      </c>
      <c r="S153" s="14"/>
      <c r="T153" s="14"/>
      <c r="U153" s="14"/>
      <c r="V153" s="14">
        <v>2</v>
      </c>
      <c r="W153" s="14"/>
      <c r="X153" s="14"/>
      <c r="Y153" s="14"/>
      <c r="Z153" s="15" t="s">
        <v>388</v>
      </c>
    </row>
    <row r="154" spans="1:26" s="212" customFormat="1" ht="25.5">
      <c r="A154" s="37" t="s">
        <v>88</v>
      </c>
      <c r="B154" s="38" t="s">
        <v>98</v>
      </c>
      <c r="C154" s="14"/>
      <c r="D154" s="38">
        <v>31</v>
      </c>
      <c r="E154" s="38">
        <v>39</v>
      </c>
      <c r="F154" s="38">
        <v>4.4000000000000004</v>
      </c>
      <c r="G154" s="14">
        <v>1</v>
      </c>
      <c r="H154" s="14"/>
      <c r="I154" s="14"/>
      <c r="J154" s="14"/>
      <c r="K154" s="38">
        <v>4.4000000000000004</v>
      </c>
      <c r="L154" s="17" t="s">
        <v>33</v>
      </c>
      <c r="M154" s="14">
        <v>148</v>
      </c>
      <c r="N154" s="14"/>
      <c r="O154" s="14" t="s">
        <v>41</v>
      </c>
      <c r="P154" s="14" t="s">
        <v>40</v>
      </c>
      <c r="Q154" s="38">
        <v>4.4000000000000004</v>
      </c>
      <c r="R154" s="47" t="s">
        <v>81</v>
      </c>
      <c r="S154" s="14"/>
      <c r="T154" s="14"/>
      <c r="U154" s="14"/>
      <c r="V154" s="14">
        <v>2</v>
      </c>
      <c r="W154" s="14"/>
      <c r="X154" s="14"/>
      <c r="Y154" s="14"/>
      <c r="Z154" s="15" t="s">
        <v>388</v>
      </c>
    </row>
    <row r="155" spans="1:26" s="212" customFormat="1" ht="38.25">
      <c r="A155" s="37" t="s">
        <v>88</v>
      </c>
      <c r="B155" s="38" t="s">
        <v>98</v>
      </c>
      <c r="C155" s="17"/>
      <c r="D155" s="41">
        <v>32</v>
      </c>
      <c r="E155" s="42">
        <v>8</v>
      </c>
      <c r="F155" s="41">
        <v>2.1</v>
      </c>
      <c r="G155" s="14">
        <v>1</v>
      </c>
      <c r="H155" s="14"/>
      <c r="I155" s="14"/>
      <c r="J155" s="14"/>
      <c r="K155" s="41">
        <v>2.1</v>
      </c>
      <c r="L155" s="33" t="s">
        <v>48</v>
      </c>
      <c r="M155" s="17"/>
      <c r="N155" s="14"/>
      <c r="O155" s="17" t="s">
        <v>39</v>
      </c>
      <c r="P155" s="17" t="s">
        <v>60</v>
      </c>
      <c r="Q155" s="41">
        <v>2.1</v>
      </c>
      <c r="R155" s="41" t="s">
        <v>36</v>
      </c>
      <c r="S155" s="14"/>
      <c r="T155" s="17">
        <v>100</v>
      </c>
      <c r="U155" s="14"/>
      <c r="V155" s="14">
        <v>2</v>
      </c>
      <c r="W155" s="14"/>
      <c r="X155" s="23" t="s">
        <v>385</v>
      </c>
      <c r="Y155" s="22" t="s">
        <v>99</v>
      </c>
      <c r="Z155" s="15"/>
    </row>
    <row r="156" spans="1:26" s="212" customFormat="1" ht="25.5">
      <c r="A156" s="37" t="s">
        <v>88</v>
      </c>
      <c r="B156" s="38" t="s">
        <v>98</v>
      </c>
      <c r="C156" s="14"/>
      <c r="D156" s="38">
        <v>35</v>
      </c>
      <c r="E156" s="38">
        <v>14</v>
      </c>
      <c r="F156" s="38">
        <v>0.5</v>
      </c>
      <c r="G156" s="14">
        <v>1</v>
      </c>
      <c r="H156" s="14"/>
      <c r="I156" s="14"/>
      <c r="J156" s="14"/>
      <c r="K156" s="38">
        <v>0.5</v>
      </c>
      <c r="L156" s="17" t="s">
        <v>33</v>
      </c>
      <c r="M156" s="14">
        <v>148</v>
      </c>
      <c r="N156" s="14"/>
      <c r="O156" s="14" t="s">
        <v>41</v>
      </c>
      <c r="P156" s="14" t="s">
        <v>40</v>
      </c>
      <c r="Q156" s="38">
        <v>0.5</v>
      </c>
      <c r="R156" s="50" t="s">
        <v>100</v>
      </c>
      <c r="S156" s="14"/>
      <c r="T156" s="14"/>
      <c r="U156" s="14"/>
      <c r="V156" s="14">
        <v>2</v>
      </c>
      <c r="W156" s="14"/>
      <c r="X156" s="14"/>
      <c r="Y156" s="14"/>
      <c r="Z156" s="15" t="s">
        <v>388</v>
      </c>
    </row>
    <row r="157" spans="1:26" s="212" customFormat="1" ht="12.75">
      <c r="A157" s="37" t="s">
        <v>88</v>
      </c>
      <c r="B157" s="38" t="s">
        <v>98</v>
      </c>
      <c r="C157" s="17"/>
      <c r="D157" s="41">
        <v>41</v>
      </c>
      <c r="E157" s="42">
        <v>3</v>
      </c>
      <c r="F157" s="41">
        <v>0.3</v>
      </c>
      <c r="G157" s="14">
        <v>1</v>
      </c>
      <c r="H157" s="14"/>
      <c r="I157" s="14"/>
      <c r="J157" s="14"/>
      <c r="K157" s="41">
        <v>0.3</v>
      </c>
      <c r="L157" s="17" t="s">
        <v>33</v>
      </c>
      <c r="M157" s="17">
        <v>132</v>
      </c>
      <c r="N157" s="14"/>
      <c r="O157" s="17" t="s">
        <v>41</v>
      </c>
      <c r="P157" s="17" t="s">
        <v>40</v>
      </c>
      <c r="Q157" s="41">
        <v>0.3</v>
      </c>
      <c r="R157" s="50" t="s">
        <v>81</v>
      </c>
      <c r="S157" s="14"/>
      <c r="T157" s="17">
        <v>19</v>
      </c>
      <c r="U157" s="14"/>
      <c r="V157" s="14">
        <v>2</v>
      </c>
      <c r="W157" s="14"/>
      <c r="X157" s="23" t="s">
        <v>385</v>
      </c>
      <c r="Y157" s="22" t="s">
        <v>91</v>
      </c>
      <c r="Z157" s="15"/>
    </row>
    <row r="158" spans="1:26" s="212" customFormat="1" ht="12.75">
      <c r="A158" s="37" t="s">
        <v>88</v>
      </c>
      <c r="B158" s="38" t="s">
        <v>98</v>
      </c>
      <c r="C158" s="17"/>
      <c r="D158" s="41">
        <v>41</v>
      </c>
      <c r="E158" s="42">
        <v>26</v>
      </c>
      <c r="F158" s="41">
        <v>0.8</v>
      </c>
      <c r="G158" s="14">
        <v>1</v>
      </c>
      <c r="H158" s="14"/>
      <c r="I158" s="14"/>
      <c r="J158" s="14"/>
      <c r="K158" s="41">
        <v>0.8</v>
      </c>
      <c r="L158" s="17" t="s">
        <v>33</v>
      </c>
      <c r="M158" s="17">
        <v>132</v>
      </c>
      <c r="N158" s="14"/>
      <c r="O158" s="17" t="s">
        <v>101</v>
      </c>
      <c r="P158" s="17" t="s">
        <v>40</v>
      </c>
      <c r="Q158" s="41">
        <v>0.8</v>
      </c>
      <c r="R158" s="41" t="s">
        <v>102</v>
      </c>
      <c r="S158" s="14"/>
      <c r="T158" s="17">
        <v>19</v>
      </c>
      <c r="U158" s="14"/>
      <c r="V158" s="14">
        <v>3</v>
      </c>
      <c r="W158" s="14"/>
      <c r="X158" s="23" t="s">
        <v>385</v>
      </c>
      <c r="Y158" s="22" t="s">
        <v>91</v>
      </c>
      <c r="Z158" s="15"/>
    </row>
    <row r="159" spans="1:26" s="212" customFormat="1" ht="38.25">
      <c r="A159" s="37" t="s">
        <v>88</v>
      </c>
      <c r="B159" s="38" t="s">
        <v>98</v>
      </c>
      <c r="C159" s="17"/>
      <c r="D159" s="41">
        <v>41</v>
      </c>
      <c r="E159" s="42">
        <v>37</v>
      </c>
      <c r="F159" s="41">
        <v>6.5</v>
      </c>
      <c r="G159" s="14">
        <v>1</v>
      </c>
      <c r="H159" s="14"/>
      <c r="I159" s="14"/>
      <c r="J159" s="14"/>
      <c r="K159" s="41">
        <v>6.5</v>
      </c>
      <c r="L159" s="33" t="s">
        <v>48</v>
      </c>
      <c r="M159" s="17"/>
      <c r="N159" s="14"/>
      <c r="O159" s="17" t="s">
        <v>39</v>
      </c>
      <c r="P159" s="17" t="s">
        <v>40</v>
      </c>
      <c r="Q159" s="41">
        <v>6.5</v>
      </c>
      <c r="R159" s="41" t="s">
        <v>36</v>
      </c>
      <c r="S159" s="14"/>
      <c r="T159" s="17">
        <v>31</v>
      </c>
      <c r="U159" s="14"/>
      <c r="V159" s="14">
        <v>2</v>
      </c>
      <c r="W159" s="14"/>
      <c r="X159" s="23" t="s">
        <v>385</v>
      </c>
      <c r="Y159" s="22" t="s">
        <v>91</v>
      </c>
      <c r="Z159" s="15"/>
    </row>
    <row r="160" spans="1:26" s="212" customFormat="1" ht="38.25">
      <c r="A160" s="37" t="s">
        <v>88</v>
      </c>
      <c r="B160" s="38" t="s">
        <v>98</v>
      </c>
      <c r="C160" s="17"/>
      <c r="D160" s="41">
        <v>42</v>
      </c>
      <c r="E160" s="42">
        <v>4</v>
      </c>
      <c r="F160" s="41">
        <v>3.9</v>
      </c>
      <c r="G160" s="14">
        <v>1</v>
      </c>
      <c r="H160" s="14"/>
      <c r="I160" s="14"/>
      <c r="J160" s="14"/>
      <c r="K160" s="41">
        <v>3.9</v>
      </c>
      <c r="L160" s="17" t="s">
        <v>33</v>
      </c>
      <c r="M160" s="17">
        <v>132</v>
      </c>
      <c r="N160" s="14"/>
      <c r="O160" s="17" t="s">
        <v>39</v>
      </c>
      <c r="P160" s="17" t="s">
        <v>40</v>
      </c>
      <c r="Q160" s="41">
        <v>3.9</v>
      </c>
      <c r="R160" s="41" t="s">
        <v>36</v>
      </c>
      <c r="S160" s="14"/>
      <c r="T160" s="17">
        <v>35</v>
      </c>
      <c r="U160" s="14"/>
      <c r="V160" s="14">
        <v>2</v>
      </c>
      <c r="W160" s="14"/>
      <c r="X160" s="23" t="s">
        <v>385</v>
      </c>
      <c r="Y160" s="22" t="s">
        <v>91</v>
      </c>
      <c r="Z160" s="15"/>
    </row>
    <row r="161" spans="1:26" s="212" customFormat="1" ht="12.75">
      <c r="A161" s="37" t="s">
        <v>88</v>
      </c>
      <c r="B161" s="38" t="s">
        <v>98</v>
      </c>
      <c r="C161" s="17"/>
      <c r="D161" s="41">
        <v>42</v>
      </c>
      <c r="E161" s="42">
        <v>29</v>
      </c>
      <c r="F161" s="41">
        <v>3.1</v>
      </c>
      <c r="G161" s="14">
        <v>1</v>
      </c>
      <c r="H161" s="14"/>
      <c r="I161" s="14"/>
      <c r="J161" s="14"/>
      <c r="K161" s="41">
        <v>3.1</v>
      </c>
      <c r="L161" s="33" t="s">
        <v>48</v>
      </c>
      <c r="M161" s="17"/>
      <c r="N161" s="14"/>
      <c r="O161" s="17" t="s">
        <v>41</v>
      </c>
      <c r="P161" s="17" t="s">
        <v>60</v>
      </c>
      <c r="Q161" s="41">
        <v>3.1</v>
      </c>
      <c r="R161" s="50" t="s">
        <v>43</v>
      </c>
      <c r="S161" s="14"/>
      <c r="T161" s="17">
        <v>100</v>
      </c>
      <c r="U161" s="14"/>
      <c r="V161" s="14">
        <v>2</v>
      </c>
      <c r="W161" s="14"/>
      <c r="X161" s="23" t="s">
        <v>385</v>
      </c>
      <c r="Y161" s="22" t="s">
        <v>91</v>
      </c>
      <c r="Z161" s="15"/>
    </row>
    <row r="162" spans="1:26" s="212" customFormat="1" ht="25.5">
      <c r="A162" s="37" t="s">
        <v>88</v>
      </c>
      <c r="B162" s="38" t="s">
        <v>98</v>
      </c>
      <c r="C162" s="14"/>
      <c r="D162" s="38">
        <v>69</v>
      </c>
      <c r="E162" s="38">
        <v>30</v>
      </c>
      <c r="F162" s="38">
        <v>2.2000000000000002</v>
      </c>
      <c r="G162" s="14">
        <v>1</v>
      </c>
      <c r="H162" s="14"/>
      <c r="I162" s="14"/>
      <c r="J162" s="14"/>
      <c r="K162" s="38">
        <v>2.2000000000000002</v>
      </c>
      <c r="L162" s="17" t="s">
        <v>33</v>
      </c>
      <c r="M162" s="14">
        <v>148</v>
      </c>
      <c r="N162" s="14"/>
      <c r="O162" s="14" t="s">
        <v>41</v>
      </c>
      <c r="P162" s="14" t="s">
        <v>40</v>
      </c>
      <c r="Q162" s="38">
        <v>2.2000000000000002</v>
      </c>
      <c r="R162" s="50" t="s">
        <v>43</v>
      </c>
      <c r="S162" s="14"/>
      <c r="T162" s="14"/>
      <c r="U162" s="14"/>
      <c r="V162" s="14">
        <v>2</v>
      </c>
      <c r="W162" s="14"/>
      <c r="X162" s="14"/>
      <c r="Y162" s="14"/>
      <c r="Z162" s="15" t="s">
        <v>388</v>
      </c>
    </row>
    <row r="163" spans="1:26" s="212" customFormat="1" ht="25.5">
      <c r="A163" s="39" t="s">
        <v>88</v>
      </c>
      <c r="B163" s="40" t="s">
        <v>98</v>
      </c>
      <c r="C163" s="14"/>
      <c r="D163" s="40">
        <v>70</v>
      </c>
      <c r="E163" s="40">
        <v>14</v>
      </c>
      <c r="F163" s="40">
        <v>5.2</v>
      </c>
      <c r="G163" s="14">
        <v>1</v>
      </c>
      <c r="H163" s="14"/>
      <c r="I163" s="14"/>
      <c r="J163" s="14"/>
      <c r="K163" s="40">
        <v>5.2</v>
      </c>
      <c r="L163" s="17" t="s">
        <v>33</v>
      </c>
      <c r="M163" s="14">
        <v>148</v>
      </c>
      <c r="N163" s="14"/>
      <c r="O163" s="14" t="s">
        <v>41</v>
      </c>
      <c r="P163" s="14" t="s">
        <v>40</v>
      </c>
      <c r="Q163" s="40">
        <v>5.2</v>
      </c>
      <c r="R163" s="50" t="s">
        <v>43</v>
      </c>
      <c r="S163" s="14"/>
      <c r="T163" s="14"/>
      <c r="U163" s="14"/>
      <c r="V163" s="14">
        <v>2</v>
      </c>
      <c r="W163" s="14"/>
      <c r="X163" s="14"/>
      <c r="Y163" s="14"/>
      <c r="Z163" s="15" t="s">
        <v>388</v>
      </c>
    </row>
    <row r="164" spans="1:26" s="212" customFormat="1" ht="25.5">
      <c r="A164" s="37" t="s">
        <v>88</v>
      </c>
      <c r="B164" s="38" t="s">
        <v>98</v>
      </c>
      <c r="C164" s="14"/>
      <c r="D164" s="38">
        <v>81</v>
      </c>
      <c r="E164" s="38">
        <v>7</v>
      </c>
      <c r="F164" s="38">
        <v>2.4</v>
      </c>
      <c r="G164" s="14">
        <v>1</v>
      </c>
      <c r="H164" s="14"/>
      <c r="I164" s="14"/>
      <c r="J164" s="14"/>
      <c r="K164" s="38">
        <v>2.4</v>
      </c>
      <c r="L164" s="17" t="s">
        <v>33</v>
      </c>
      <c r="M164" s="14">
        <v>148</v>
      </c>
      <c r="N164" s="14"/>
      <c r="O164" s="14" t="s">
        <v>41</v>
      </c>
      <c r="P164" s="14" t="s">
        <v>40</v>
      </c>
      <c r="Q164" s="38">
        <v>2.4</v>
      </c>
      <c r="R164" s="47" t="s">
        <v>36</v>
      </c>
      <c r="S164" s="14"/>
      <c r="T164" s="14"/>
      <c r="U164" s="14"/>
      <c r="V164" s="14">
        <v>2</v>
      </c>
      <c r="W164" s="14"/>
      <c r="X164" s="14"/>
      <c r="Y164" s="14"/>
      <c r="Z164" s="15" t="s">
        <v>388</v>
      </c>
    </row>
    <row r="165" spans="1:26" s="212" customFormat="1" ht="25.5">
      <c r="A165" s="37" t="s">
        <v>88</v>
      </c>
      <c r="B165" s="38" t="s">
        <v>98</v>
      </c>
      <c r="C165" s="14"/>
      <c r="D165" s="38">
        <v>82</v>
      </c>
      <c r="E165" s="38">
        <v>5</v>
      </c>
      <c r="F165" s="38">
        <v>2.2000000000000002</v>
      </c>
      <c r="G165" s="14">
        <v>1</v>
      </c>
      <c r="H165" s="14"/>
      <c r="I165" s="14"/>
      <c r="J165" s="14"/>
      <c r="K165" s="38">
        <v>2.2000000000000002</v>
      </c>
      <c r="L165" s="17" t="s">
        <v>33</v>
      </c>
      <c r="M165" s="14">
        <v>148</v>
      </c>
      <c r="N165" s="14"/>
      <c r="O165" s="14" t="s">
        <v>41</v>
      </c>
      <c r="P165" s="14" t="s">
        <v>40</v>
      </c>
      <c r="Q165" s="38">
        <v>2.2000000000000002</v>
      </c>
      <c r="R165" s="50" t="s">
        <v>81</v>
      </c>
      <c r="S165" s="14"/>
      <c r="T165" s="14"/>
      <c r="U165" s="14"/>
      <c r="V165" s="14">
        <v>2</v>
      </c>
      <c r="W165" s="14"/>
      <c r="X165" s="14"/>
      <c r="Y165" s="14"/>
      <c r="Z165" s="15" t="s">
        <v>388</v>
      </c>
    </row>
    <row r="166" spans="1:26" s="212" customFormat="1" ht="25.5">
      <c r="A166" s="39" t="s">
        <v>88</v>
      </c>
      <c r="B166" s="40" t="s">
        <v>98</v>
      </c>
      <c r="C166" s="14"/>
      <c r="D166" s="40">
        <v>82</v>
      </c>
      <c r="E166" s="40">
        <v>10</v>
      </c>
      <c r="F166" s="40">
        <v>1</v>
      </c>
      <c r="G166" s="14">
        <v>1</v>
      </c>
      <c r="H166" s="14"/>
      <c r="I166" s="14"/>
      <c r="J166" s="14"/>
      <c r="K166" s="40">
        <v>1</v>
      </c>
      <c r="L166" s="17" t="s">
        <v>33</v>
      </c>
      <c r="M166" s="14">
        <v>148</v>
      </c>
      <c r="N166" s="14"/>
      <c r="O166" s="14" t="s">
        <v>41</v>
      </c>
      <c r="P166" s="14" t="s">
        <v>40</v>
      </c>
      <c r="Q166" s="40">
        <v>1</v>
      </c>
      <c r="R166" s="47" t="s">
        <v>36</v>
      </c>
      <c r="S166" s="14"/>
      <c r="T166" s="14"/>
      <c r="U166" s="14"/>
      <c r="V166" s="14">
        <v>2</v>
      </c>
      <c r="W166" s="14"/>
      <c r="X166" s="14"/>
      <c r="Y166" s="14"/>
      <c r="Z166" s="15" t="s">
        <v>388</v>
      </c>
    </row>
    <row r="167" spans="1:26" s="212" customFormat="1" ht="25.5">
      <c r="A167" s="39" t="s">
        <v>88</v>
      </c>
      <c r="B167" s="40" t="s">
        <v>98</v>
      </c>
      <c r="C167" s="14"/>
      <c r="D167" s="40">
        <v>82</v>
      </c>
      <c r="E167" s="40">
        <v>13</v>
      </c>
      <c r="F167" s="40">
        <v>1.7</v>
      </c>
      <c r="G167" s="14">
        <v>1</v>
      </c>
      <c r="H167" s="14"/>
      <c r="I167" s="14"/>
      <c r="J167" s="14"/>
      <c r="K167" s="40">
        <v>1.7</v>
      </c>
      <c r="L167" s="17" t="s">
        <v>33</v>
      </c>
      <c r="M167" s="14">
        <v>148</v>
      </c>
      <c r="N167" s="14"/>
      <c r="O167" s="14" t="s">
        <v>41</v>
      </c>
      <c r="P167" s="14" t="s">
        <v>40</v>
      </c>
      <c r="Q167" s="40">
        <v>1.7</v>
      </c>
      <c r="R167" s="14"/>
      <c r="S167" s="14"/>
      <c r="T167" s="14"/>
      <c r="U167" s="14"/>
      <c r="V167" s="14">
        <v>2</v>
      </c>
      <c r="W167" s="14"/>
      <c r="X167" s="14"/>
      <c r="Y167" s="14"/>
      <c r="Z167" s="15" t="s">
        <v>388</v>
      </c>
    </row>
    <row r="168" spans="1:26" s="212" customFormat="1" ht="25.5">
      <c r="A168" s="37" t="s">
        <v>88</v>
      </c>
      <c r="B168" s="38" t="s">
        <v>98</v>
      </c>
      <c r="C168" s="14"/>
      <c r="D168" s="38">
        <v>83</v>
      </c>
      <c r="E168" s="38">
        <v>21</v>
      </c>
      <c r="F168" s="38">
        <v>0.9</v>
      </c>
      <c r="G168" s="14">
        <v>1</v>
      </c>
      <c r="H168" s="14"/>
      <c r="I168" s="14"/>
      <c r="J168" s="14"/>
      <c r="K168" s="38">
        <v>0.9</v>
      </c>
      <c r="L168" s="17" t="s">
        <v>33</v>
      </c>
      <c r="M168" s="14">
        <v>148</v>
      </c>
      <c r="N168" s="14"/>
      <c r="O168" s="14" t="s">
        <v>41</v>
      </c>
      <c r="P168" s="14" t="s">
        <v>40</v>
      </c>
      <c r="Q168" s="38">
        <v>0.9</v>
      </c>
      <c r="R168" s="14"/>
      <c r="S168" s="14"/>
      <c r="T168" s="14"/>
      <c r="U168" s="14"/>
      <c r="V168" s="14">
        <v>2</v>
      </c>
      <c r="W168" s="14"/>
      <c r="X168" s="14"/>
      <c r="Y168" s="14"/>
      <c r="Z168" s="15" t="s">
        <v>388</v>
      </c>
    </row>
    <row r="169" spans="1:26" s="212" customFormat="1" ht="12.75">
      <c r="A169" s="37" t="s">
        <v>88</v>
      </c>
      <c r="B169" s="38" t="s">
        <v>98</v>
      </c>
      <c r="C169" s="17"/>
      <c r="D169" s="41">
        <v>88</v>
      </c>
      <c r="E169" s="42">
        <v>2</v>
      </c>
      <c r="F169" s="41">
        <v>8</v>
      </c>
      <c r="G169" s="14">
        <v>1</v>
      </c>
      <c r="H169" s="14"/>
      <c r="I169" s="14"/>
      <c r="J169" s="14"/>
      <c r="K169" s="41">
        <v>8</v>
      </c>
      <c r="L169" s="33" t="s">
        <v>48</v>
      </c>
      <c r="M169" s="17"/>
      <c r="N169" s="14"/>
      <c r="O169" s="17" t="s">
        <v>41</v>
      </c>
      <c r="P169" s="17" t="s">
        <v>60</v>
      </c>
      <c r="Q169" s="41">
        <v>8</v>
      </c>
      <c r="R169" s="41" t="s">
        <v>43</v>
      </c>
      <c r="S169" s="14"/>
      <c r="T169" s="17">
        <v>100</v>
      </c>
      <c r="U169" s="14"/>
      <c r="V169" s="14">
        <v>2</v>
      </c>
      <c r="W169" s="14"/>
      <c r="X169" s="23" t="s">
        <v>385</v>
      </c>
      <c r="Y169" s="22" t="s">
        <v>91</v>
      </c>
      <c r="Z169" s="15"/>
    </row>
    <row r="170" spans="1:26" s="212" customFormat="1" ht="12.75">
      <c r="A170" s="37" t="s">
        <v>88</v>
      </c>
      <c r="B170" s="38" t="s">
        <v>98</v>
      </c>
      <c r="C170" s="17"/>
      <c r="D170" s="41">
        <v>93</v>
      </c>
      <c r="E170" s="42">
        <v>2</v>
      </c>
      <c r="F170" s="41">
        <v>1.9</v>
      </c>
      <c r="G170" s="14">
        <v>1</v>
      </c>
      <c r="H170" s="14"/>
      <c r="I170" s="14"/>
      <c r="J170" s="14"/>
      <c r="K170" s="41">
        <v>1.9</v>
      </c>
      <c r="L170" s="17" t="s">
        <v>33</v>
      </c>
      <c r="M170" s="17">
        <v>132</v>
      </c>
      <c r="N170" s="14"/>
      <c r="O170" s="17" t="s">
        <v>41</v>
      </c>
      <c r="P170" s="17" t="s">
        <v>60</v>
      </c>
      <c r="Q170" s="41">
        <v>1.9</v>
      </c>
      <c r="R170" s="41" t="s">
        <v>43</v>
      </c>
      <c r="S170" s="14"/>
      <c r="T170" s="17">
        <v>100</v>
      </c>
      <c r="U170" s="14"/>
      <c r="V170" s="14">
        <v>2</v>
      </c>
      <c r="W170" s="14"/>
      <c r="X170" s="23" t="s">
        <v>385</v>
      </c>
      <c r="Y170" s="22" t="s">
        <v>91</v>
      </c>
      <c r="Z170" s="15"/>
    </row>
    <row r="171" spans="1:26" s="212" customFormat="1" ht="38.25">
      <c r="A171" s="37" t="s">
        <v>88</v>
      </c>
      <c r="B171" s="38" t="s">
        <v>98</v>
      </c>
      <c r="C171" s="17"/>
      <c r="D171" s="41">
        <v>93</v>
      </c>
      <c r="E171" s="42">
        <v>9</v>
      </c>
      <c r="F171" s="41">
        <v>2.8</v>
      </c>
      <c r="G171" s="14">
        <v>1</v>
      </c>
      <c r="H171" s="14"/>
      <c r="I171" s="14"/>
      <c r="J171" s="14"/>
      <c r="K171" s="41">
        <v>2.8</v>
      </c>
      <c r="L171" s="17" t="s">
        <v>33</v>
      </c>
      <c r="M171" s="17">
        <v>132</v>
      </c>
      <c r="N171" s="14"/>
      <c r="O171" s="17" t="s">
        <v>35</v>
      </c>
      <c r="P171" s="17" t="s">
        <v>40</v>
      </c>
      <c r="Q171" s="41">
        <v>2.8</v>
      </c>
      <c r="R171" s="41" t="s">
        <v>36</v>
      </c>
      <c r="S171" s="14"/>
      <c r="T171" s="17">
        <v>28</v>
      </c>
      <c r="U171" s="14"/>
      <c r="V171" s="14">
        <v>1</v>
      </c>
      <c r="W171" s="14"/>
      <c r="X171" s="23" t="s">
        <v>385</v>
      </c>
      <c r="Y171" s="22" t="s">
        <v>91</v>
      </c>
      <c r="Z171" s="15"/>
    </row>
    <row r="172" spans="1:26" s="212" customFormat="1" ht="38.25">
      <c r="A172" s="37" t="s">
        <v>88</v>
      </c>
      <c r="B172" s="38" t="s">
        <v>98</v>
      </c>
      <c r="C172" s="17"/>
      <c r="D172" s="41">
        <v>93</v>
      </c>
      <c r="E172" s="41">
        <v>26</v>
      </c>
      <c r="F172" s="41">
        <v>4.3</v>
      </c>
      <c r="G172" s="14">
        <v>1</v>
      </c>
      <c r="H172" s="14"/>
      <c r="I172" s="14"/>
      <c r="J172" s="14"/>
      <c r="K172" s="41">
        <v>0.8</v>
      </c>
      <c r="L172" s="17" t="s">
        <v>33</v>
      </c>
      <c r="M172" s="17">
        <v>148</v>
      </c>
      <c r="N172" s="14"/>
      <c r="O172" s="17" t="s">
        <v>35</v>
      </c>
      <c r="P172" s="17" t="s">
        <v>60</v>
      </c>
      <c r="Q172" s="41">
        <v>0.8</v>
      </c>
      <c r="R172" s="41" t="s">
        <v>43</v>
      </c>
      <c r="S172" s="14"/>
      <c r="T172" s="17">
        <v>100</v>
      </c>
      <c r="U172" s="14"/>
      <c r="V172" s="14">
        <v>1</v>
      </c>
      <c r="W172" s="14"/>
      <c r="X172" s="23" t="s">
        <v>385</v>
      </c>
      <c r="Y172" s="22" t="s">
        <v>92</v>
      </c>
      <c r="Z172" s="15"/>
    </row>
    <row r="173" spans="1:26" s="212" customFormat="1" ht="38.25">
      <c r="A173" s="37" t="s">
        <v>88</v>
      </c>
      <c r="B173" s="38" t="s">
        <v>98</v>
      </c>
      <c r="C173" s="17"/>
      <c r="D173" s="41">
        <v>93</v>
      </c>
      <c r="E173" s="41">
        <v>26</v>
      </c>
      <c r="F173" s="41">
        <v>4.3</v>
      </c>
      <c r="G173" s="14">
        <v>2</v>
      </c>
      <c r="H173" s="14"/>
      <c r="I173" s="14"/>
      <c r="J173" s="14"/>
      <c r="K173" s="41">
        <v>3.5</v>
      </c>
      <c r="L173" s="17" t="s">
        <v>33</v>
      </c>
      <c r="M173" s="17">
        <v>148</v>
      </c>
      <c r="N173" s="14"/>
      <c r="O173" s="17" t="s">
        <v>35</v>
      </c>
      <c r="P173" s="17" t="s">
        <v>40</v>
      </c>
      <c r="Q173" s="41">
        <v>3.5</v>
      </c>
      <c r="R173" s="41" t="s">
        <v>43</v>
      </c>
      <c r="S173" s="14"/>
      <c r="T173" s="17">
        <v>46</v>
      </c>
      <c r="U173" s="14"/>
      <c r="V173" s="14">
        <v>1</v>
      </c>
      <c r="W173" s="14"/>
      <c r="X173" s="23" t="s">
        <v>385</v>
      </c>
      <c r="Y173" s="22" t="s">
        <v>92</v>
      </c>
      <c r="Z173" s="15"/>
    </row>
    <row r="174" spans="1:26" s="212" customFormat="1" ht="25.5">
      <c r="A174" s="37" t="s">
        <v>88</v>
      </c>
      <c r="B174" s="38" t="s">
        <v>98</v>
      </c>
      <c r="C174" s="17"/>
      <c r="D174" s="41">
        <v>98</v>
      </c>
      <c r="E174" s="42">
        <v>7</v>
      </c>
      <c r="F174" s="41">
        <v>5.5</v>
      </c>
      <c r="G174" s="14">
        <v>1</v>
      </c>
      <c r="H174" s="14"/>
      <c r="I174" s="14"/>
      <c r="J174" s="14"/>
      <c r="K174" s="41">
        <v>5.5</v>
      </c>
      <c r="L174" s="17" t="s">
        <v>33</v>
      </c>
      <c r="M174" s="17">
        <v>120</v>
      </c>
      <c r="N174" s="14"/>
      <c r="O174" s="17" t="s">
        <v>46</v>
      </c>
      <c r="P174" s="17" t="s">
        <v>60</v>
      </c>
      <c r="Q174" s="41">
        <v>5.5</v>
      </c>
      <c r="R174" s="41" t="s">
        <v>36</v>
      </c>
      <c r="S174" s="14"/>
      <c r="T174" s="17">
        <v>100</v>
      </c>
      <c r="U174" s="14"/>
      <c r="V174" s="14">
        <v>2</v>
      </c>
      <c r="W174" s="14"/>
      <c r="X174" s="23" t="s">
        <v>385</v>
      </c>
      <c r="Y174" s="22" t="s">
        <v>99</v>
      </c>
      <c r="Z174" s="15"/>
    </row>
    <row r="175" spans="1:26" s="212" customFormat="1" ht="12.75">
      <c r="A175" s="37" t="s">
        <v>88</v>
      </c>
      <c r="B175" s="38" t="s">
        <v>98</v>
      </c>
      <c r="C175" s="17"/>
      <c r="D175" s="41">
        <v>101</v>
      </c>
      <c r="E175" s="42">
        <v>4</v>
      </c>
      <c r="F175" s="41">
        <v>0.7</v>
      </c>
      <c r="G175" s="14">
        <v>1</v>
      </c>
      <c r="H175" s="14"/>
      <c r="I175" s="14"/>
      <c r="J175" s="14"/>
      <c r="K175" s="41">
        <v>0.7</v>
      </c>
      <c r="L175" s="17" t="s">
        <v>33</v>
      </c>
      <c r="M175" s="17">
        <v>148</v>
      </c>
      <c r="N175" s="14"/>
      <c r="O175" s="17" t="s">
        <v>87</v>
      </c>
      <c r="P175" s="17" t="s">
        <v>40</v>
      </c>
      <c r="Q175" s="41">
        <v>0.7</v>
      </c>
      <c r="R175" s="41" t="s">
        <v>36</v>
      </c>
      <c r="S175" s="14"/>
      <c r="T175" s="17">
        <v>8</v>
      </c>
      <c r="U175" s="14"/>
      <c r="V175" s="14">
        <v>3</v>
      </c>
      <c r="W175" s="14"/>
      <c r="X175" s="23" t="s">
        <v>385</v>
      </c>
      <c r="Y175" s="22" t="s">
        <v>99</v>
      </c>
      <c r="Z175" s="15"/>
    </row>
    <row r="176" spans="1:26" s="212" customFormat="1" ht="25.5">
      <c r="A176" s="37" t="s">
        <v>88</v>
      </c>
      <c r="B176" s="38" t="s">
        <v>98</v>
      </c>
      <c r="C176" s="14"/>
      <c r="D176" s="38">
        <v>120</v>
      </c>
      <c r="E176" s="38">
        <v>7</v>
      </c>
      <c r="F176" s="38">
        <v>7.4</v>
      </c>
      <c r="G176" s="14">
        <v>1</v>
      </c>
      <c r="H176" s="14"/>
      <c r="I176" s="14"/>
      <c r="J176" s="14"/>
      <c r="K176" s="38">
        <v>7.4</v>
      </c>
      <c r="L176" s="17" t="s">
        <v>33</v>
      </c>
      <c r="M176" s="14">
        <v>142</v>
      </c>
      <c r="N176" s="14"/>
      <c r="O176" s="14" t="s">
        <v>41</v>
      </c>
      <c r="P176" s="14" t="s">
        <v>40</v>
      </c>
      <c r="Q176" s="38">
        <v>7.4</v>
      </c>
      <c r="R176" s="14"/>
      <c r="S176" s="14"/>
      <c r="T176" s="14"/>
      <c r="U176" s="14"/>
      <c r="V176" s="14">
        <v>2</v>
      </c>
      <c r="W176" s="14"/>
      <c r="X176" s="14"/>
      <c r="Y176" s="14"/>
      <c r="Z176" s="15" t="s">
        <v>388</v>
      </c>
    </row>
    <row r="177" spans="1:26" s="212" customFormat="1" ht="25.5">
      <c r="A177" s="37" t="s">
        <v>88</v>
      </c>
      <c r="B177" s="38" t="s">
        <v>98</v>
      </c>
      <c r="C177" s="14"/>
      <c r="D177" s="38">
        <v>159</v>
      </c>
      <c r="E177" s="38">
        <v>13</v>
      </c>
      <c r="F177" s="38">
        <v>4.0999999999999996</v>
      </c>
      <c r="G177" s="14">
        <v>1</v>
      </c>
      <c r="H177" s="14"/>
      <c r="I177" s="14"/>
      <c r="J177" s="14"/>
      <c r="K177" s="38">
        <v>4.0999999999999996</v>
      </c>
      <c r="L177" s="17" t="s">
        <v>33</v>
      </c>
      <c r="M177" s="14">
        <v>142</v>
      </c>
      <c r="N177" s="14"/>
      <c r="O177" s="14" t="s">
        <v>41</v>
      </c>
      <c r="P177" s="14" t="s">
        <v>40</v>
      </c>
      <c r="Q177" s="38">
        <v>4.0999999999999996</v>
      </c>
      <c r="R177" s="14"/>
      <c r="S177" s="14"/>
      <c r="T177" s="14"/>
      <c r="U177" s="14"/>
      <c r="V177" s="14">
        <v>2</v>
      </c>
      <c r="W177" s="14"/>
      <c r="X177" s="14"/>
      <c r="Y177" s="14"/>
      <c r="Z177" s="15" t="s">
        <v>388</v>
      </c>
    </row>
    <row r="178" spans="1:26" s="212" customFormat="1" ht="25.5">
      <c r="A178" s="37" t="s">
        <v>88</v>
      </c>
      <c r="B178" s="38" t="s">
        <v>98</v>
      </c>
      <c r="C178" s="14"/>
      <c r="D178" s="38">
        <v>161</v>
      </c>
      <c r="E178" s="38">
        <v>2</v>
      </c>
      <c r="F178" s="38">
        <v>2.9</v>
      </c>
      <c r="G178" s="14">
        <v>1</v>
      </c>
      <c r="H178" s="14"/>
      <c r="I178" s="14"/>
      <c r="J178" s="14"/>
      <c r="K178" s="38">
        <v>2.9</v>
      </c>
      <c r="L178" s="17" t="s">
        <v>33</v>
      </c>
      <c r="M178" s="14">
        <v>142</v>
      </c>
      <c r="N178" s="14"/>
      <c r="O178" s="14" t="s">
        <v>41</v>
      </c>
      <c r="P178" s="14" t="s">
        <v>40</v>
      </c>
      <c r="Q178" s="38">
        <v>2.9</v>
      </c>
      <c r="R178" s="14"/>
      <c r="S178" s="14"/>
      <c r="T178" s="14"/>
      <c r="U178" s="14"/>
      <c r="V178" s="14">
        <v>2</v>
      </c>
      <c r="W178" s="14"/>
      <c r="X178" s="14"/>
      <c r="Y178" s="14"/>
      <c r="Z178" s="15" t="s">
        <v>388</v>
      </c>
    </row>
    <row r="179" spans="1:26" s="212" customFormat="1" ht="25.5">
      <c r="A179" s="37" t="s">
        <v>88</v>
      </c>
      <c r="B179" s="38" t="s">
        <v>98</v>
      </c>
      <c r="C179" s="14"/>
      <c r="D179" s="38">
        <v>168</v>
      </c>
      <c r="E179" s="38">
        <v>7</v>
      </c>
      <c r="F179" s="38">
        <v>12.1</v>
      </c>
      <c r="G179" s="14">
        <v>1</v>
      </c>
      <c r="H179" s="14"/>
      <c r="I179" s="14"/>
      <c r="J179" s="14"/>
      <c r="K179" s="38">
        <v>12.1</v>
      </c>
      <c r="L179" s="17" t="s">
        <v>33</v>
      </c>
      <c r="M179" s="14">
        <v>142</v>
      </c>
      <c r="N179" s="14"/>
      <c r="O179" s="14" t="s">
        <v>41</v>
      </c>
      <c r="P179" s="14" t="s">
        <v>40</v>
      </c>
      <c r="Q179" s="38">
        <v>12.1</v>
      </c>
      <c r="R179" s="14"/>
      <c r="S179" s="14"/>
      <c r="T179" s="14"/>
      <c r="U179" s="14"/>
      <c r="V179" s="14">
        <v>2</v>
      </c>
      <c r="W179" s="14"/>
      <c r="X179" s="14"/>
      <c r="Y179" s="14"/>
      <c r="Z179" s="15" t="s">
        <v>388</v>
      </c>
    </row>
    <row r="180" spans="1:26" s="212" customFormat="1" ht="38.25">
      <c r="A180" s="37" t="s">
        <v>88</v>
      </c>
      <c r="B180" s="38" t="s">
        <v>98</v>
      </c>
      <c r="C180" s="17"/>
      <c r="D180" s="41">
        <v>179</v>
      </c>
      <c r="E180" s="42">
        <v>7</v>
      </c>
      <c r="F180" s="41">
        <v>12.1</v>
      </c>
      <c r="G180" s="14">
        <v>1</v>
      </c>
      <c r="H180" s="14"/>
      <c r="I180" s="14"/>
      <c r="J180" s="14"/>
      <c r="K180" s="41">
        <v>12.1</v>
      </c>
      <c r="L180" s="17" t="s">
        <v>33</v>
      </c>
      <c r="M180" s="17">
        <v>148</v>
      </c>
      <c r="N180" s="14"/>
      <c r="O180" s="17" t="s">
        <v>35</v>
      </c>
      <c r="P180" s="17" t="s">
        <v>40</v>
      </c>
      <c r="Q180" s="41">
        <v>12.1</v>
      </c>
      <c r="R180" s="41" t="s">
        <v>93</v>
      </c>
      <c r="S180" s="14"/>
      <c r="T180" s="17">
        <v>30</v>
      </c>
      <c r="U180" s="14"/>
      <c r="V180" s="14">
        <v>1</v>
      </c>
      <c r="W180" s="14"/>
      <c r="X180" s="23" t="s">
        <v>385</v>
      </c>
      <c r="Y180" s="22" t="s">
        <v>92</v>
      </c>
      <c r="Z180" s="15"/>
    </row>
    <row r="181" spans="1:26" s="212" customFormat="1" ht="38.25">
      <c r="A181" s="37" t="s">
        <v>88</v>
      </c>
      <c r="B181" s="38" t="s">
        <v>98</v>
      </c>
      <c r="C181" s="17"/>
      <c r="D181" s="41">
        <v>180</v>
      </c>
      <c r="E181" s="42">
        <v>2</v>
      </c>
      <c r="F181" s="41">
        <v>9.9</v>
      </c>
      <c r="G181" s="14">
        <v>1</v>
      </c>
      <c r="H181" s="14"/>
      <c r="I181" s="14"/>
      <c r="J181" s="14"/>
      <c r="K181" s="41">
        <v>9.9</v>
      </c>
      <c r="L181" s="17" t="s">
        <v>33</v>
      </c>
      <c r="M181" s="17">
        <v>148</v>
      </c>
      <c r="N181" s="14"/>
      <c r="O181" s="17" t="s">
        <v>35</v>
      </c>
      <c r="P181" s="17" t="s">
        <v>40</v>
      </c>
      <c r="Q181" s="41">
        <v>9.9</v>
      </c>
      <c r="R181" s="41" t="s">
        <v>43</v>
      </c>
      <c r="S181" s="14"/>
      <c r="T181" s="17">
        <v>45</v>
      </c>
      <c r="U181" s="14"/>
      <c r="V181" s="14">
        <v>1</v>
      </c>
      <c r="W181" s="14"/>
      <c r="X181" s="23" t="s">
        <v>385</v>
      </c>
      <c r="Y181" s="22" t="s">
        <v>92</v>
      </c>
      <c r="Z181" s="15"/>
    </row>
    <row r="182" spans="1:26" s="212" customFormat="1" ht="25.5">
      <c r="A182" s="37" t="s">
        <v>88</v>
      </c>
      <c r="B182" s="38" t="s">
        <v>98</v>
      </c>
      <c r="C182" s="17"/>
      <c r="D182" s="41">
        <v>180</v>
      </c>
      <c r="E182" s="42">
        <v>4</v>
      </c>
      <c r="F182" s="41">
        <v>3.3</v>
      </c>
      <c r="G182" s="14">
        <v>1</v>
      </c>
      <c r="H182" s="14"/>
      <c r="I182" s="14"/>
      <c r="J182" s="14"/>
      <c r="K182" s="41">
        <v>3.3</v>
      </c>
      <c r="L182" s="17" t="s">
        <v>33</v>
      </c>
      <c r="M182" s="17">
        <v>148</v>
      </c>
      <c r="N182" s="14"/>
      <c r="O182" s="17" t="s">
        <v>46</v>
      </c>
      <c r="P182" s="17" t="s">
        <v>40</v>
      </c>
      <c r="Q182" s="41">
        <v>3.3</v>
      </c>
      <c r="R182" s="41" t="s">
        <v>44</v>
      </c>
      <c r="S182" s="14"/>
      <c r="T182" s="17">
        <v>11</v>
      </c>
      <c r="U182" s="14"/>
      <c r="V182" s="14">
        <v>2</v>
      </c>
      <c r="W182" s="14"/>
      <c r="X182" s="23" t="s">
        <v>385</v>
      </c>
      <c r="Y182" s="22" t="s">
        <v>92</v>
      </c>
      <c r="Z182" s="15"/>
    </row>
    <row r="183" spans="1:26" s="212" customFormat="1" ht="12.75">
      <c r="A183" s="37" t="s">
        <v>88</v>
      </c>
      <c r="B183" s="38" t="s">
        <v>98</v>
      </c>
      <c r="C183" s="17"/>
      <c r="D183" s="41">
        <v>180</v>
      </c>
      <c r="E183" s="42">
        <v>12</v>
      </c>
      <c r="F183" s="41">
        <v>5.4</v>
      </c>
      <c r="G183" s="14">
        <v>1</v>
      </c>
      <c r="H183" s="14"/>
      <c r="I183" s="14"/>
      <c r="J183" s="14"/>
      <c r="K183" s="41">
        <v>5.4</v>
      </c>
      <c r="L183" s="17" t="s">
        <v>33</v>
      </c>
      <c r="M183" s="17">
        <v>148</v>
      </c>
      <c r="N183" s="14"/>
      <c r="O183" s="17" t="s">
        <v>101</v>
      </c>
      <c r="P183" s="17" t="s">
        <v>40</v>
      </c>
      <c r="Q183" s="41">
        <v>5.4</v>
      </c>
      <c r="R183" s="41" t="s">
        <v>102</v>
      </c>
      <c r="S183" s="14"/>
      <c r="T183" s="17">
        <v>24</v>
      </c>
      <c r="U183" s="14"/>
      <c r="V183" s="14">
        <v>3</v>
      </c>
      <c r="W183" s="14"/>
      <c r="X183" s="23" t="s">
        <v>385</v>
      </c>
      <c r="Y183" s="22" t="s">
        <v>92</v>
      </c>
      <c r="Z183" s="15"/>
    </row>
    <row r="184" spans="1:26" s="212" customFormat="1" ht="12.75">
      <c r="A184" s="37" t="s">
        <v>88</v>
      </c>
      <c r="B184" s="38" t="s">
        <v>98</v>
      </c>
      <c r="C184" s="17"/>
      <c r="D184" s="41">
        <v>208</v>
      </c>
      <c r="E184" s="42">
        <v>7</v>
      </c>
      <c r="F184" s="41">
        <v>5.2</v>
      </c>
      <c r="G184" s="14">
        <v>1</v>
      </c>
      <c r="H184" s="14"/>
      <c r="I184" s="14"/>
      <c r="J184" s="14"/>
      <c r="K184" s="41">
        <v>5.2</v>
      </c>
      <c r="L184" s="17" t="s">
        <v>33</v>
      </c>
      <c r="M184" s="17">
        <v>132</v>
      </c>
      <c r="N184" s="14"/>
      <c r="O184" s="17" t="s">
        <v>87</v>
      </c>
      <c r="P184" s="17" t="s">
        <v>40</v>
      </c>
      <c r="Q184" s="41">
        <v>5.2</v>
      </c>
      <c r="R184" s="41" t="s">
        <v>36</v>
      </c>
      <c r="S184" s="14"/>
      <c r="T184" s="17">
        <v>20</v>
      </c>
      <c r="U184" s="14"/>
      <c r="V184" s="14">
        <v>3</v>
      </c>
      <c r="W184" s="14"/>
      <c r="X184" s="23" t="s">
        <v>385</v>
      </c>
      <c r="Y184" s="22" t="s">
        <v>99</v>
      </c>
      <c r="Z184" s="15"/>
    </row>
    <row r="185" spans="1:26" s="212" customFormat="1" ht="25.5">
      <c r="A185" s="39" t="s">
        <v>88</v>
      </c>
      <c r="B185" s="40" t="s">
        <v>98</v>
      </c>
      <c r="C185" s="14"/>
      <c r="D185" s="40">
        <v>220</v>
      </c>
      <c r="E185" s="40">
        <v>9</v>
      </c>
      <c r="F185" s="40">
        <v>3.4</v>
      </c>
      <c r="G185" s="14">
        <v>1</v>
      </c>
      <c r="H185" s="14"/>
      <c r="I185" s="14"/>
      <c r="J185" s="14"/>
      <c r="K185" s="40">
        <v>3.4</v>
      </c>
      <c r="L185" s="17" t="s">
        <v>33</v>
      </c>
      <c r="M185" s="14">
        <v>142</v>
      </c>
      <c r="N185" s="14"/>
      <c r="O185" s="14" t="s">
        <v>41</v>
      </c>
      <c r="P185" s="14" t="s">
        <v>40</v>
      </c>
      <c r="Q185" s="40">
        <v>3.4</v>
      </c>
      <c r="R185" s="14"/>
      <c r="S185" s="14"/>
      <c r="T185" s="14"/>
      <c r="U185" s="14"/>
      <c r="V185" s="14">
        <v>2</v>
      </c>
      <c r="W185" s="14"/>
      <c r="X185" s="14"/>
      <c r="Y185" s="14"/>
      <c r="Z185" s="15" t="s">
        <v>388</v>
      </c>
    </row>
    <row r="186" spans="1:26" s="212" customFormat="1" ht="25.5">
      <c r="A186" s="53" t="s">
        <v>103</v>
      </c>
      <c r="B186" s="54" t="s">
        <v>103</v>
      </c>
      <c r="C186" s="33"/>
      <c r="D186" s="54">
        <v>82</v>
      </c>
      <c r="E186" s="54">
        <v>10</v>
      </c>
      <c r="F186" s="33">
        <v>2.4</v>
      </c>
      <c r="G186" s="14">
        <v>1</v>
      </c>
      <c r="H186" s="14"/>
      <c r="I186" s="14"/>
      <c r="J186" s="14"/>
      <c r="K186" s="52">
        <v>2.4</v>
      </c>
      <c r="L186" s="33" t="s">
        <v>33</v>
      </c>
      <c r="M186" s="17">
        <v>133</v>
      </c>
      <c r="N186" s="14"/>
      <c r="O186" s="14" t="s">
        <v>41</v>
      </c>
      <c r="P186" s="14" t="s">
        <v>40</v>
      </c>
      <c r="Q186" s="52">
        <v>2.4</v>
      </c>
      <c r="R186" s="52" t="s">
        <v>44</v>
      </c>
      <c r="S186" s="14"/>
      <c r="T186" s="52"/>
      <c r="U186" s="14"/>
      <c r="V186" s="14">
        <v>2</v>
      </c>
      <c r="W186" s="14"/>
      <c r="X186" s="14" t="s">
        <v>4</v>
      </c>
      <c r="Y186" s="22"/>
      <c r="Z186" s="15"/>
    </row>
    <row r="187" spans="1:26" s="212" customFormat="1" ht="12.75">
      <c r="A187" s="55" t="s">
        <v>103</v>
      </c>
      <c r="B187" s="54" t="s">
        <v>103</v>
      </c>
      <c r="C187" s="33"/>
      <c r="D187" s="54">
        <v>93</v>
      </c>
      <c r="E187" s="54">
        <v>1</v>
      </c>
      <c r="F187" s="17">
        <v>20</v>
      </c>
      <c r="G187" s="14">
        <v>1</v>
      </c>
      <c r="H187" s="14"/>
      <c r="I187" s="14"/>
      <c r="J187" s="14"/>
      <c r="K187" s="17">
        <v>20</v>
      </c>
      <c r="L187" s="17" t="s">
        <v>33</v>
      </c>
      <c r="M187" s="52">
        <v>134</v>
      </c>
      <c r="N187" s="14"/>
      <c r="O187" s="56" t="s">
        <v>105</v>
      </c>
      <c r="P187" s="14" t="s">
        <v>40</v>
      </c>
      <c r="Q187" s="17">
        <v>20</v>
      </c>
      <c r="R187" s="17" t="s">
        <v>36</v>
      </c>
      <c r="S187" s="14"/>
      <c r="T187" s="52"/>
      <c r="U187" s="14"/>
      <c r="V187" s="14">
        <v>2</v>
      </c>
      <c r="W187" s="14"/>
      <c r="X187" s="14"/>
      <c r="Y187" s="22"/>
      <c r="Z187" s="15"/>
    </row>
    <row r="188" spans="1:26" s="212" customFormat="1" ht="12.75">
      <c r="A188" s="55" t="s">
        <v>103</v>
      </c>
      <c r="B188" s="54" t="s">
        <v>103</v>
      </c>
      <c r="C188" s="33"/>
      <c r="D188" s="54">
        <v>94</v>
      </c>
      <c r="E188" s="54">
        <v>1</v>
      </c>
      <c r="F188" s="17">
        <v>9.9</v>
      </c>
      <c r="G188" s="14">
        <v>1</v>
      </c>
      <c r="H188" s="14"/>
      <c r="I188" s="14"/>
      <c r="J188" s="14"/>
      <c r="K188" s="17">
        <v>9.9</v>
      </c>
      <c r="L188" s="17" t="s">
        <v>33</v>
      </c>
      <c r="M188" s="52">
        <v>134</v>
      </c>
      <c r="N188" s="14"/>
      <c r="O188" s="56" t="s">
        <v>105</v>
      </c>
      <c r="P188" s="14" t="s">
        <v>40</v>
      </c>
      <c r="Q188" s="17">
        <v>9.9</v>
      </c>
      <c r="R188" s="17" t="s">
        <v>36</v>
      </c>
      <c r="S188" s="14"/>
      <c r="T188" s="52"/>
      <c r="U188" s="14"/>
      <c r="V188" s="14">
        <v>2</v>
      </c>
      <c r="W188" s="14"/>
      <c r="X188" s="14"/>
      <c r="Y188" s="22"/>
      <c r="Z188" s="15"/>
    </row>
    <row r="189" spans="1:26" s="212" customFormat="1" ht="12.75">
      <c r="A189" s="55" t="s">
        <v>103</v>
      </c>
      <c r="B189" s="54" t="s">
        <v>103</v>
      </c>
      <c r="C189" s="33"/>
      <c r="D189" s="54">
        <v>94</v>
      </c>
      <c r="E189" s="54">
        <v>2</v>
      </c>
      <c r="F189" s="17">
        <v>31</v>
      </c>
      <c r="G189" s="14">
        <v>1</v>
      </c>
      <c r="H189" s="14"/>
      <c r="I189" s="14"/>
      <c r="J189" s="14"/>
      <c r="K189" s="17">
        <v>31</v>
      </c>
      <c r="L189" s="17" t="s">
        <v>33</v>
      </c>
      <c r="M189" s="52">
        <v>134</v>
      </c>
      <c r="N189" s="14"/>
      <c r="O189" s="56" t="s">
        <v>105</v>
      </c>
      <c r="P189" s="14" t="s">
        <v>40</v>
      </c>
      <c r="Q189" s="17">
        <v>31</v>
      </c>
      <c r="R189" s="17" t="s">
        <v>36</v>
      </c>
      <c r="S189" s="14"/>
      <c r="T189" s="52"/>
      <c r="U189" s="14"/>
      <c r="V189" s="14">
        <v>2</v>
      </c>
      <c r="W189" s="14"/>
      <c r="X189" s="14"/>
      <c r="Y189" s="22"/>
      <c r="Z189" s="15"/>
    </row>
    <row r="190" spans="1:26" s="212" customFormat="1" ht="12.75">
      <c r="A190" s="55" t="s">
        <v>103</v>
      </c>
      <c r="B190" s="54" t="s">
        <v>103</v>
      </c>
      <c r="C190" s="33"/>
      <c r="D190" s="54">
        <v>95</v>
      </c>
      <c r="E190" s="54">
        <v>7</v>
      </c>
      <c r="F190" s="17">
        <v>13</v>
      </c>
      <c r="G190" s="14">
        <v>1</v>
      </c>
      <c r="H190" s="14"/>
      <c r="I190" s="14"/>
      <c r="J190" s="14"/>
      <c r="K190" s="17">
        <v>13</v>
      </c>
      <c r="L190" s="17" t="s">
        <v>33</v>
      </c>
      <c r="M190" s="52">
        <v>134</v>
      </c>
      <c r="N190" s="14"/>
      <c r="O190" s="56" t="s">
        <v>105</v>
      </c>
      <c r="P190" s="14" t="s">
        <v>40</v>
      </c>
      <c r="Q190" s="17">
        <v>13</v>
      </c>
      <c r="R190" s="17" t="s">
        <v>36</v>
      </c>
      <c r="S190" s="14"/>
      <c r="T190" s="52"/>
      <c r="U190" s="14"/>
      <c r="V190" s="14">
        <v>2</v>
      </c>
      <c r="W190" s="14"/>
      <c r="X190" s="14"/>
      <c r="Y190" s="22"/>
      <c r="Z190" s="15"/>
    </row>
    <row r="191" spans="1:26" s="212" customFormat="1" ht="12.75">
      <c r="A191" s="57" t="s">
        <v>103</v>
      </c>
      <c r="B191" s="54" t="s">
        <v>103</v>
      </c>
      <c r="C191" s="14"/>
      <c r="D191" s="58">
        <v>96</v>
      </c>
      <c r="E191" s="58">
        <v>1</v>
      </c>
      <c r="F191" s="58">
        <v>5.2</v>
      </c>
      <c r="G191" s="14">
        <v>1</v>
      </c>
      <c r="H191" s="14"/>
      <c r="I191" s="14"/>
      <c r="J191" s="14"/>
      <c r="K191" s="58">
        <v>5.2</v>
      </c>
      <c r="L191" s="41" t="s">
        <v>33</v>
      </c>
      <c r="M191" s="17">
        <v>134</v>
      </c>
      <c r="N191" s="14"/>
      <c r="O191" s="14" t="s">
        <v>41</v>
      </c>
      <c r="P191" s="14" t="s">
        <v>40</v>
      </c>
      <c r="Q191" s="58">
        <v>5.2</v>
      </c>
      <c r="R191" s="52" t="s">
        <v>81</v>
      </c>
      <c r="S191" s="14"/>
      <c r="T191" s="24" t="s">
        <v>106</v>
      </c>
      <c r="U191" s="14"/>
      <c r="V191" s="14">
        <v>2</v>
      </c>
      <c r="W191" s="14"/>
      <c r="X191" s="14"/>
      <c r="Y191" s="22"/>
      <c r="Z191" s="15"/>
    </row>
    <row r="192" spans="1:26" s="212" customFormat="1" ht="38.25">
      <c r="A192" s="55" t="s">
        <v>103</v>
      </c>
      <c r="B192" s="54" t="s">
        <v>103</v>
      </c>
      <c r="C192" s="17"/>
      <c r="D192" s="52">
        <v>96</v>
      </c>
      <c r="E192" s="52">
        <v>8</v>
      </c>
      <c r="F192" s="52">
        <v>25.8</v>
      </c>
      <c r="G192" s="14">
        <v>1</v>
      </c>
      <c r="H192" s="14"/>
      <c r="I192" s="14"/>
      <c r="J192" s="14"/>
      <c r="K192" s="24">
        <v>2.9</v>
      </c>
      <c r="L192" s="17" t="s">
        <v>33</v>
      </c>
      <c r="M192" s="17">
        <v>133</v>
      </c>
      <c r="N192" s="14"/>
      <c r="O192" s="17" t="s">
        <v>78</v>
      </c>
      <c r="P192" s="17" t="s">
        <v>40</v>
      </c>
      <c r="Q192" s="24">
        <v>2.9</v>
      </c>
      <c r="R192" s="14"/>
      <c r="S192" s="14"/>
      <c r="T192" s="52">
        <v>6</v>
      </c>
      <c r="U192" s="14"/>
      <c r="V192" s="14">
        <v>2</v>
      </c>
      <c r="W192" s="14"/>
      <c r="X192" s="17" t="s">
        <v>58</v>
      </c>
      <c r="Y192" s="17"/>
      <c r="Z192" s="15"/>
    </row>
    <row r="193" spans="1:26" s="212" customFormat="1" ht="12.75">
      <c r="A193" s="55" t="s">
        <v>103</v>
      </c>
      <c r="B193" s="54" t="s">
        <v>103</v>
      </c>
      <c r="C193" s="33"/>
      <c r="D193" s="54">
        <v>96</v>
      </c>
      <c r="E193" s="54">
        <v>10</v>
      </c>
      <c r="F193" s="17">
        <v>9</v>
      </c>
      <c r="G193" s="14">
        <v>1</v>
      </c>
      <c r="H193" s="14"/>
      <c r="I193" s="14"/>
      <c r="J193" s="14"/>
      <c r="K193" s="17">
        <v>9</v>
      </c>
      <c r="L193" s="17" t="s">
        <v>33</v>
      </c>
      <c r="M193" s="52">
        <v>134</v>
      </c>
      <c r="N193" s="14"/>
      <c r="O193" s="56" t="s">
        <v>105</v>
      </c>
      <c r="P193" s="14" t="s">
        <v>40</v>
      </c>
      <c r="Q193" s="17">
        <v>9</v>
      </c>
      <c r="R193" s="17" t="s">
        <v>36</v>
      </c>
      <c r="S193" s="14"/>
      <c r="T193" s="52"/>
      <c r="U193" s="14"/>
      <c r="V193" s="14">
        <v>2</v>
      </c>
      <c r="W193" s="14"/>
      <c r="X193" s="14"/>
      <c r="Y193" s="22"/>
      <c r="Z193" s="15"/>
    </row>
    <row r="194" spans="1:26" s="212" customFormat="1" ht="12.75">
      <c r="A194" s="55" t="s">
        <v>103</v>
      </c>
      <c r="B194" s="54" t="s">
        <v>103</v>
      </c>
      <c r="C194" s="33"/>
      <c r="D194" s="54">
        <v>96</v>
      </c>
      <c r="E194" s="54">
        <v>17</v>
      </c>
      <c r="F194" s="17">
        <v>3</v>
      </c>
      <c r="G194" s="14">
        <v>1</v>
      </c>
      <c r="H194" s="14"/>
      <c r="I194" s="14"/>
      <c r="J194" s="14"/>
      <c r="K194" s="17">
        <v>3</v>
      </c>
      <c r="L194" s="17" t="s">
        <v>33</v>
      </c>
      <c r="M194" s="52">
        <v>134</v>
      </c>
      <c r="N194" s="14"/>
      <c r="O194" s="56" t="s">
        <v>105</v>
      </c>
      <c r="P194" s="14" t="s">
        <v>40</v>
      </c>
      <c r="Q194" s="17">
        <v>3</v>
      </c>
      <c r="R194" s="17" t="s">
        <v>36</v>
      </c>
      <c r="S194" s="14"/>
      <c r="T194" s="52"/>
      <c r="U194" s="14"/>
      <c r="V194" s="14">
        <v>2</v>
      </c>
      <c r="W194" s="14"/>
      <c r="X194" s="14"/>
      <c r="Y194" s="22"/>
      <c r="Z194" s="15"/>
    </row>
    <row r="195" spans="1:26" s="212" customFormat="1" ht="12.75">
      <c r="A195" s="55" t="s">
        <v>103</v>
      </c>
      <c r="B195" s="54" t="s">
        <v>103</v>
      </c>
      <c r="C195" s="33"/>
      <c r="D195" s="54">
        <v>96</v>
      </c>
      <c r="E195" s="54">
        <v>18</v>
      </c>
      <c r="F195" s="17">
        <v>1.3</v>
      </c>
      <c r="G195" s="14">
        <v>1</v>
      </c>
      <c r="H195" s="14"/>
      <c r="I195" s="14"/>
      <c r="J195" s="14"/>
      <c r="K195" s="17">
        <v>1.3</v>
      </c>
      <c r="L195" s="17" t="s">
        <v>33</v>
      </c>
      <c r="M195" s="52">
        <v>134</v>
      </c>
      <c r="N195" s="14"/>
      <c r="O195" s="56" t="s">
        <v>105</v>
      </c>
      <c r="P195" s="14" t="s">
        <v>40</v>
      </c>
      <c r="Q195" s="17">
        <v>1.3</v>
      </c>
      <c r="R195" s="17" t="s">
        <v>36</v>
      </c>
      <c r="S195" s="14"/>
      <c r="T195" s="52"/>
      <c r="U195" s="14"/>
      <c r="V195" s="14">
        <v>2</v>
      </c>
      <c r="W195" s="14"/>
      <c r="X195" s="14"/>
      <c r="Y195" s="22"/>
      <c r="Z195" s="15"/>
    </row>
    <row r="196" spans="1:26" s="212" customFormat="1" ht="38.25">
      <c r="A196" s="13" t="s">
        <v>103</v>
      </c>
      <c r="B196" s="14" t="s">
        <v>103</v>
      </c>
      <c r="C196" s="54"/>
      <c r="D196" s="52">
        <v>109</v>
      </c>
      <c r="E196" s="52">
        <v>11</v>
      </c>
      <c r="F196" s="52">
        <v>38.9</v>
      </c>
      <c r="G196" s="14">
        <v>1</v>
      </c>
      <c r="H196" s="14"/>
      <c r="I196" s="14"/>
      <c r="J196" s="14"/>
      <c r="K196" s="52">
        <v>38.299999999999997</v>
      </c>
      <c r="L196" s="17" t="s">
        <v>33</v>
      </c>
      <c r="M196" s="17">
        <v>133</v>
      </c>
      <c r="N196" s="14"/>
      <c r="O196" s="14" t="s">
        <v>78</v>
      </c>
      <c r="P196" s="14" t="s">
        <v>40</v>
      </c>
      <c r="Q196" s="52">
        <v>38.299999999999997</v>
      </c>
      <c r="R196" s="52" t="s">
        <v>68</v>
      </c>
      <c r="S196" s="14"/>
      <c r="T196" s="52">
        <v>19</v>
      </c>
      <c r="U196" s="14"/>
      <c r="V196" s="14">
        <v>2</v>
      </c>
      <c r="W196" s="14"/>
      <c r="X196" s="23" t="s">
        <v>385</v>
      </c>
      <c r="Y196" s="22" t="s">
        <v>108</v>
      </c>
      <c r="Z196" s="15"/>
    </row>
    <row r="197" spans="1:26" s="212" customFormat="1" ht="12.75">
      <c r="A197" s="57" t="s">
        <v>103</v>
      </c>
      <c r="B197" s="58" t="s">
        <v>109</v>
      </c>
      <c r="C197" s="14"/>
      <c r="D197" s="58">
        <v>7</v>
      </c>
      <c r="E197" s="58">
        <v>5</v>
      </c>
      <c r="F197" s="58">
        <v>2</v>
      </c>
      <c r="G197" s="14">
        <v>1</v>
      </c>
      <c r="H197" s="14"/>
      <c r="I197" s="14"/>
      <c r="J197" s="14"/>
      <c r="K197" s="58">
        <v>2</v>
      </c>
      <c r="L197" s="41" t="s">
        <v>33</v>
      </c>
      <c r="M197" s="17">
        <v>133</v>
      </c>
      <c r="N197" s="14"/>
      <c r="O197" s="14" t="s">
        <v>41</v>
      </c>
      <c r="P197" s="14" t="s">
        <v>40</v>
      </c>
      <c r="Q197" s="58">
        <v>2</v>
      </c>
      <c r="R197" s="52" t="s">
        <v>81</v>
      </c>
      <c r="S197" s="14"/>
      <c r="T197" s="24" t="s">
        <v>106</v>
      </c>
      <c r="U197" s="14"/>
      <c r="V197" s="14">
        <v>2</v>
      </c>
      <c r="W197" s="14"/>
      <c r="X197" s="14"/>
      <c r="Y197" s="22"/>
      <c r="Z197" s="15"/>
    </row>
    <row r="198" spans="1:26" s="212" customFormat="1" ht="38.25">
      <c r="A198" s="13" t="s">
        <v>103</v>
      </c>
      <c r="B198" s="33" t="s">
        <v>109</v>
      </c>
      <c r="C198" s="54"/>
      <c r="D198" s="52">
        <v>17</v>
      </c>
      <c r="E198" s="52">
        <v>4</v>
      </c>
      <c r="F198" s="52">
        <v>9</v>
      </c>
      <c r="G198" s="14">
        <v>1</v>
      </c>
      <c r="H198" s="14"/>
      <c r="I198" s="14"/>
      <c r="J198" s="14"/>
      <c r="K198" s="52">
        <v>9</v>
      </c>
      <c r="L198" s="17" t="s">
        <v>33</v>
      </c>
      <c r="M198" s="17">
        <v>132</v>
      </c>
      <c r="N198" s="14"/>
      <c r="O198" s="14" t="s">
        <v>104</v>
      </c>
      <c r="P198" s="14" t="s">
        <v>40</v>
      </c>
      <c r="Q198" s="52">
        <v>9</v>
      </c>
      <c r="R198" s="52" t="s">
        <v>68</v>
      </c>
      <c r="S198" s="14"/>
      <c r="T198" s="52">
        <v>17</v>
      </c>
      <c r="U198" s="14"/>
      <c r="V198" s="14">
        <v>1</v>
      </c>
      <c r="W198" s="14"/>
      <c r="X198" s="23" t="s">
        <v>385</v>
      </c>
      <c r="Y198" s="22" t="s">
        <v>111</v>
      </c>
      <c r="Z198" s="15"/>
    </row>
    <row r="199" spans="1:26" s="212" customFormat="1" ht="12.75">
      <c r="A199" s="13" t="s">
        <v>103</v>
      </c>
      <c r="B199" s="33" t="s">
        <v>109</v>
      </c>
      <c r="C199" s="54"/>
      <c r="D199" s="52">
        <v>17</v>
      </c>
      <c r="E199" s="52">
        <v>11</v>
      </c>
      <c r="F199" s="52">
        <v>1.5</v>
      </c>
      <c r="G199" s="14">
        <v>1</v>
      </c>
      <c r="H199" s="14"/>
      <c r="I199" s="14"/>
      <c r="J199" s="14"/>
      <c r="K199" s="52">
        <v>1.5</v>
      </c>
      <c r="L199" s="17" t="s">
        <v>33</v>
      </c>
      <c r="M199" s="17">
        <v>132</v>
      </c>
      <c r="N199" s="14"/>
      <c r="O199" s="14" t="s">
        <v>112</v>
      </c>
      <c r="P199" s="14" t="s">
        <v>40</v>
      </c>
      <c r="Q199" s="52">
        <v>1.5</v>
      </c>
      <c r="R199" s="52" t="s">
        <v>100</v>
      </c>
      <c r="S199" s="14"/>
      <c r="T199" s="52">
        <v>9</v>
      </c>
      <c r="U199" s="14"/>
      <c r="V199" s="14">
        <v>3</v>
      </c>
      <c r="W199" s="14"/>
      <c r="X199" s="23" t="s">
        <v>385</v>
      </c>
      <c r="Y199" s="22" t="s">
        <v>111</v>
      </c>
      <c r="Z199" s="15"/>
    </row>
    <row r="200" spans="1:26" s="212" customFormat="1" ht="38.25">
      <c r="A200" s="13" t="s">
        <v>103</v>
      </c>
      <c r="B200" s="33" t="s">
        <v>109</v>
      </c>
      <c r="C200" s="54"/>
      <c r="D200" s="52">
        <v>17</v>
      </c>
      <c r="E200" s="52">
        <v>13</v>
      </c>
      <c r="F200" s="52">
        <v>0.9</v>
      </c>
      <c r="G200" s="14">
        <v>1</v>
      </c>
      <c r="H200" s="14"/>
      <c r="I200" s="14"/>
      <c r="J200" s="14"/>
      <c r="K200" s="52">
        <v>0.9</v>
      </c>
      <c r="L200" s="17" t="s">
        <v>33</v>
      </c>
      <c r="M200" s="17">
        <v>132</v>
      </c>
      <c r="N200" s="14"/>
      <c r="O200" s="14" t="s">
        <v>113</v>
      </c>
      <c r="P200" s="14" t="s">
        <v>40</v>
      </c>
      <c r="Q200" s="52">
        <v>0.9</v>
      </c>
      <c r="R200" s="52" t="s">
        <v>100</v>
      </c>
      <c r="S200" s="14"/>
      <c r="T200" s="52">
        <v>18</v>
      </c>
      <c r="U200" s="14"/>
      <c r="V200" s="14">
        <v>1</v>
      </c>
      <c r="W200" s="14"/>
      <c r="X200" s="23" t="s">
        <v>385</v>
      </c>
      <c r="Y200" s="22" t="s">
        <v>111</v>
      </c>
      <c r="Z200" s="15"/>
    </row>
    <row r="201" spans="1:26" s="212" customFormat="1" ht="38.25">
      <c r="A201" s="13" t="s">
        <v>103</v>
      </c>
      <c r="B201" s="33" t="s">
        <v>109</v>
      </c>
      <c r="C201" s="54"/>
      <c r="D201" s="52">
        <v>17</v>
      </c>
      <c r="E201" s="52">
        <v>15</v>
      </c>
      <c r="F201" s="52">
        <v>2</v>
      </c>
      <c r="G201" s="14">
        <v>1</v>
      </c>
      <c r="H201" s="14"/>
      <c r="I201" s="14"/>
      <c r="J201" s="14"/>
      <c r="K201" s="52">
        <v>2</v>
      </c>
      <c r="L201" s="17" t="s">
        <v>33</v>
      </c>
      <c r="M201" s="17">
        <v>132</v>
      </c>
      <c r="N201" s="14"/>
      <c r="O201" s="14" t="s">
        <v>113</v>
      </c>
      <c r="P201" s="14" t="s">
        <v>40</v>
      </c>
      <c r="Q201" s="52">
        <v>2</v>
      </c>
      <c r="R201" s="52" t="s">
        <v>81</v>
      </c>
      <c r="S201" s="14"/>
      <c r="T201" s="52">
        <v>9</v>
      </c>
      <c r="U201" s="14"/>
      <c r="V201" s="14">
        <v>1</v>
      </c>
      <c r="W201" s="14"/>
      <c r="X201" s="23" t="s">
        <v>385</v>
      </c>
      <c r="Y201" s="22" t="s">
        <v>111</v>
      </c>
      <c r="Z201" s="15"/>
    </row>
    <row r="202" spans="1:26" s="212" customFormat="1" ht="25.5">
      <c r="A202" s="51" t="s">
        <v>103</v>
      </c>
      <c r="B202" s="33" t="s">
        <v>109</v>
      </c>
      <c r="C202" s="14"/>
      <c r="D202" s="52">
        <v>21</v>
      </c>
      <c r="E202" s="52">
        <v>25</v>
      </c>
      <c r="F202" s="52">
        <v>6</v>
      </c>
      <c r="G202" s="14">
        <v>1</v>
      </c>
      <c r="H202" s="14"/>
      <c r="I202" s="14"/>
      <c r="J202" s="14"/>
      <c r="K202" s="52">
        <v>0.95</v>
      </c>
      <c r="L202" s="17" t="s">
        <v>33</v>
      </c>
      <c r="M202" s="52">
        <v>133</v>
      </c>
      <c r="N202" s="14"/>
      <c r="O202" s="14" t="s">
        <v>41</v>
      </c>
      <c r="P202" s="14" t="s">
        <v>60</v>
      </c>
      <c r="Q202" s="52">
        <v>0.95</v>
      </c>
      <c r="R202" s="52" t="s">
        <v>44</v>
      </c>
      <c r="S202" s="14"/>
      <c r="T202" s="14"/>
      <c r="U202" s="14"/>
      <c r="V202" s="14">
        <v>2</v>
      </c>
      <c r="W202" s="14"/>
      <c r="X202" s="14"/>
      <c r="Y202" s="14"/>
      <c r="Z202" s="15" t="s">
        <v>388</v>
      </c>
    </row>
    <row r="203" spans="1:26" s="212" customFormat="1" ht="25.5">
      <c r="A203" s="51" t="s">
        <v>103</v>
      </c>
      <c r="B203" s="33" t="s">
        <v>109</v>
      </c>
      <c r="C203" s="17"/>
      <c r="D203" s="52">
        <v>24</v>
      </c>
      <c r="E203" s="52">
        <v>7</v>
      </c>
      <c r="F203" s="24">
        <v>0.4</v>
      </c>
      <c r="G203" s="14">
        <v>1</v>
      </c>
      <c r="H203" s="14"/>
      <c r="I203" s="14"/>
      <c r="J203" s="14"/>
      <c r="K203" s="24">
        <v>0.4</v>
      </c>
      <c r="L203" s="33" t="s">
        <v>48</v>
      </c>
      <c r="M203" s="17"/>
      <c r="N203" s="14"/>
      <c r="O203" s="14" t="s">
        <v>46</v>
      </c>
      <c r="P203" s="14" t="s">
        <v>60</v>
      </c>
      <c r="Q203" s="24">
        <v>0.4</v>
      </c>
      <c r="R203" s="17"/>
      <c r="S203" s="14"/>
      <c r="T203" s="14">
        <v>100</v>
      </c>
      <c r="U203" s="14"/>
      <c r="V203" s="14">
        <v>2</v>
      </c>
      <c r="W203" s="14"/>
      <c r="X203" s="14"/>
      <c r="Y203" s="14"/>
      <c r="Z203" s="15"/>
    </row>
    <row r="204" spans="1:26" s="212" customFormat="1" ht="38.25">
      <c r="A204" s="60" t="s">
        <v>103</v>
      </c>
      <c r="B204" s="33" t="s">
        <v>109</v>
      </c>
      <c r="C204" s="14"/>
      <c r="D204" s="33">
        <v>48</v>
      </c>
      <c r="E204" s="33">
        <v>2</v>
      </c>
      <c r="F204" s="33">
        <v>7</v>
      </c>
      <c r="G204" s="14">
        <v>1</v>
      </c>
      <c r="H204" s="14"/>
      <c r="I204" s="14"/>
      <c r="J204" s="14"/>
      <c r="K204" s="17">
        <v>7</v>
      </c>
      <c r="L204" s="33" t="s">
        <v>48</v>
      </c>
      <c r="M204" s="33"/>
      <c r="N204" s="14"/>
      <c r="O204" s="14" t="s">
        <v>47</v>
      </c>
      <c r="P204" s="14" t="s">
        <v>40</v>
      </c>
      <c r="Q204" s="17">
        <v>7</v>
      </c>
      <c r="R204" s="14"/>
      <c r="S204" s="14"/>
      <c r="T204" s="14"/>
      <c r="U204" s="14"/>
      <c r="V204" s="14">
        <v>3</v>
      </c>
      <c r="W204" s="17">
        <v>7</v>
      </c>
      <c r="X204" s="14"/>
      <c r="Y204" s="14"/>
      <c r="Z204" s="15" t="s">
        <v>387</v>
      </c>
    </row>
    <row r="205" spans="1:26" s="212" customFormat="1" ht="38.25">
      <c r="A205" s="13" t="s">
        <v>103</v>
      </c>
      <c r="B205" s="33" t="s">
        <v>109</v>
      </c>
      <c r="C205" s="54"/>
      <c r="D205" s="52">
        <v>48</v>
      </c>
      <c r="E205" s="52">
        <v>28</v>
      </c>
      <c r="F205" s="52">
        <v>7.7</v>
      </c>
      <c r="G205" s="14">
        <v>1</v>
      </c>
      <c r="H205" s="14"/>
      <c r="I205" s="14"/>
      <c r="J205" s="14"/>
      <c r="K205" s="52">
        <v>7.7</v>
      </c>
      <c r="L205" s="33" t="s">
        <v>48</v>
      </c>
      <c r="M205" s="17"/>
      <c r="N205" s="14"/>
      <c r="O205" s="14" t="s">
        <v>35</v>
      </c>
      <c r="P205" s="14" t="s">
        <v>40</v>
      </c>
      <c r="Q205" s="52">
        <v>7.7</v>
      </c>
      <c r="R205" s="52" t="s">
        <v>68</v>
      </c>
      <c r="S205" s="14"/>
      <c r="T205" s="52">
        <v>9</v>
      </c>
      <c r="U205" s="14"/>
      <c r="V205" s="14">
        <v>1</v>
      </c>
      <c r="W205" s="14"/>
      <c r="X205" s="23" t="s">
        <v>385</v>
      </c>
      <c r="Y205" s="22" t="s">
        <v>110</v>
      </c>
      <c r="Z205" s="15"/>
    </row>
    <row r="206" spans="1:26" s="212" customFormat="1" ht="25.5">
      <c r="A206" s="51" t="s">
        <v>103</v>
      </c>
      <c r="B206" s="33" t="s">
        <v>109</v>
      </c>
      <c r="C206" s="14"/>
      <c r="D206" s="52">
        <v>54</v>
      </c>
      <c r="E206" s="52">
        <v>10</v>
      </c>
      <c r="F206" s="52">
        <v>6.6</v>
      </c>
      <c r="G206" s="14">
        <v>1</v>
      </c>
      <c r="H206" s="14"/>
      <c r="I206" s="14"/>
      <c r="J206" s="14"/>
      <c r="K206" s="52">
        <v>6.6</v>
      </c>
      <c r="L206" s="33" t="s">
        <v>48</v>
      </c>
      <c r="M206" s="52"/>
      <c r="N206" s="14"/>
      <c r="O206" s="14" t="s">
        <v>41</v>
      </c>
      <c r="P206" s="14" t="s">
        <v>40</v>
      </c>
      <c r="Q206" s="52">
        <v>6.6</v>
      </c>
      <c r="R206" s="52" t="s">
        <v>44</v>
      </c>
      <c r="S206" s="14"/>
      <c r="T206" s="14"/>
      <c r="U206" s="14"/>
      <c r="V206" s="14">
        <v>2</v>
      </c>
      <c r="W206" s="14"/>
      <c r="X206" s="14"/>
      <c r="Y206" s="14"/>
      <c r="Z206" s="15" t="s">
        <v>388</v>
      </c>
    </row>
    <row r="207" spans="1:26" s="212" customFormat="1" ht="12.75">
      <c r="A207" s="57" t="s">
        <v>103</v>
      </c>
      <c r="B207" s="58" t="s">
        <v>109</v>
      </c>
      <c r="C207" s="14"/>
      <c r="D207" s="58">
        <v>73</v>
      </c>
      <c r="E207" s="58">
        <v>1</v>
      </c>
      <c r="F207" s="54">
        <v>1</v>
      </c>
      <c r="G207" s="14">
        <v>1</v>
      </c>
      <c r="H207" s="14"/>
      <c r="I207" s="14"/>
      <c r="J207" s="14"/>
      <c r="K207" s="54">
        <v>1</v>
      </c>
      <c r="L207" s="41" t="s">
        <v>48</v>
      </c>
      <c r="M207" s="17"/>
      <c r="N207" s="14"/>
      <c r="O207" s="14" t="s">
        <v>41</v>
      </c>
      <c r="P207" s="14" t="s">
        <v>40</v>
      </c>
      <c r="Q207" s="54">
        <v>1</v>
      </c>
      <c r="R207" s="52" t="s">
        <v>81</v>
      </c>
      <c r="S207" s="14"/>
      <c r="T207" s="24" t="s">
        <v>106</v>
      </c>
      <c r="U207" s="14"/>
      <c r="V207" s="14">
        <v>2</v>
      </c>
      <c r="W207" s="14"/>
      <c r="X207" s="14"/>
      <c r="Y207" s="22"/>
      <c r="Z207" s="15"/>
    </row>
    <row r="208" spans="1:26" s="212" customFormat="1" ht="25.5">
      <c r="A208" s="51" t="s">
        <v>103</v>
      </c>
      <c r="B208" s="33" t="s">
        <v>109</v>
      </c>
      <c r="C208" s="14"/>
      <c r="D208" s="52">
        <v>76</v>
      </c>
      <c r="E208" s="52">
        <v>10</v>
      </c>
      <c r="F208" s="52">
        <v>2.4</v>
      </c>
      <c r="G208" s="14">
        <v>1</v>
      </c>
      <c r="H208" s="14"/>
      <c r="I208" s="14"/>
      <c r="J208" s="14"/>
      <c r="K208" s="52">
        <v>0.2</v>
      </c>
      <c r="L208" s="33" t="s">
        <v>48</v>
      </c>
      <c r="M208" s="52"/>
      <c r="N208" s="14"/>
      <c r="O208" s="14" t="s">
        <v>41</v>
      </c>
      <c r="P208" s="14" t="s">
        <v>60</v>
      </c>
      <c r="Q208" s="52">
        <v>0.2</v>
      </c>
      <c r="R208" s="52" t="s">
        <v>44</v>
      </c>
      <c r="S208" s="14"/>
      <c r="T208" s="14"/>
      <c r="U208" s="14"/>
      <c r="V208" s="14">
        <v>2</v>
      </c>
      <c r="W208" s="14"/>
      <c r="X208" s="14"/>
      <c r="Y208" s="14"/>
      <c r="Z208" s="15" t="s">
        <v>388</v>
      </c>
    </row>
    <row r="209" spans="1:26" s="212" customFormat="1" ht="25.5">
      <c r="A209" s="51" t="s">
        <v>103</v>
      </c>
      <c r="B209" s="33" t="s">
        <v>109</v>
      </c>
      <c r="C209" s="17"/>
      <c r="D209" s="52">
        <v>77</v>
      </c>
      <c r="E209" s="52">
        <v>3</v>
      </c>
      <c r="F209" s="24">
        <v>0.3</v>
      </c>
      <c r="G209" s="14">
        <v>1</v>
      </c>
      <c r="H209" s="14"/>
      <c r="I209" s="14"/>
      <c r="J209" s="14"/>
      <c r="K209" s="24">
        <v>0.3</v>
      </c>
      <c r="L209" s="33" t="s">
        <v>48</v>
      </c>
      <c r="M209" s="17"/>
      <c r="N209" s="14"/>
      <c r="O209" s="14" t="s">
        <v>46</v>
      </c>
      <c r="P209" s="14" t="s">
        <v>60</v>
      </c>
      <c r="Q209" s="24">
        <v>0.3</v>
      </c>
      <c r="R209" s="17"/>
      <c r="S209" s="14"/>
      <c r="T209" s="14">
        <v>100</v>
      </c>
      <c r="U209" s="14"/>
      <c r="V209" s="14">
        <v>2</v>
      </c>
      <c r="W209" s="14"/>
      <c r="X209" s="14"/>
      <c r="Y209" s="14"/>
      <c r="Z209" s="15"/>
    </row>
    <row r="210" spans="1:26" s="212" customFormat="1" ht="25.5">
      <c r="A210" s="60" t="s">
        <v>103</v>
      </c>
      <c r="B210" s="33" t="s">
        <v>109</v>
      </c>
      <c r="C210" s="14"/>
      <c r="D210" s="33">
        <v>77</v>
      </c>
      <c r="E210" s="33">
        <v>9</v>
      </c>
      <c r="F210" s="33">
        <v>0.1</v>
      </c>
      <c r="G210" s="14">
        <v>1</v>
      </c>
      <c r="H210" s="14"/>
      <c r="I210" s="14"/>
      <c r="J210" s="14"/>
      <c r="K210" s="33">
        <v>0.1</v>
      </c>
      <c r="L210" s="33" t="s">
        <v>48</v>
      </c>
      <c r="M210" s="33"/>
      <c r="N210" s="14"/>
      <c r="O210" s="14" t="s">
        <v>46</v>
      </c>
      <c r="P210" s="14" t="s">
        <v>60</v>
      </c>
      <c r="Q210" s="33">
        <v>0.1</v>
      </c>
      <c r="R210" s="14"/>
      <c r="S210" s="14"/>
      <c r="T210" s="14">
        <v>100</v>
      </c>
      <c r="U210" s="14"/>
      <c r="V210" s="14">
        <v>2</v>
      </c>
      <c r="W210" s="33">
        <v>0.1</v>
      </c>
      <c r="X210" s="14"/>
      <c r="Y210" s="14"/>
      <c r="Z210" s="15" t="s">
        <v>386</v>
      </c>
    </row>
    <row r="211" spans="1:26" s="212" customFormat="1" ht="38.25">
      <c r="A211" s="13" t="s">
        <v>103</v>
      </c>
      <c r="B211" s="33" t="s">
        <v>109</v>
      </c>
      <c r="C211" s="54"/>
      <c r="D211" s="52">
        <v>81</v>
      </c>
      <c r="E211" s="52">
        <v>2</v>
      </c>
      <c r="F211" s="52">
        <v>5</v>
      </c>
      <c r="G211" s="14">
        <v>1</v>
      </c>
      <c r="H211" s="14"/>
      <c r="I211" s="14"/>
      <c r="J211" s="14"/>
      <c r="K211" s="52">
        <v>5</v>
      </c>
      <c r="L211" s="17" t="s">
        <v>33</v>
      </c>
      <c r="M211" s="17">
        <v>142</v>
      </c>
      <c r="N211" s="14"/>
      <c r="O211" s="14" t="s">
        <v>35</v>
      </c>
      <c r="P211" s="14" t="s">
        <v>40</v>
      </c>
      <c r="Q211" s="52">
        <v>5</v>
      </c>
      <c r="R211" s="52" t="s">
        <v>81</v>
      </c>
      <c r="S211" s="14"/>
      <c r="T211" s="52">
        <v>10</v>
      </c>
      <c r="U211" s="14"/>
      <c r="V211" s="14">
        <v>1</v>
      </c>
      <c r="W211" s="14"/>
      <c r="X211" s="23" t="s">
        <v>385</v>
      </c>
      <c r="Y211" s="22" t="s">
        <v>114</v>
      </c>
      <c r="Z211" s="15"/>
    </row>
    <row r="212" spans="1:26" s="212" customFormat="1" ht="25.5">
      <c r="A212" s="60" t="s">
        <v>103</v>
      </c>
      <c r="B212" s="33" t="s">
        <v>115</v>
      </c>
      <c r="C212" s="14"/>
      <c r="D212" s="33">
        <v>20</v>
      </c>
      <c r="E212" s="33">
        <v>8</v>
      </c>
      <c r="F212" s="33">
        <v>0.6</v>
      </c>
      <c r="G212" s="14">
        <v>1</v>
      </c>
      <c r="H212" s="14"/>
      <c r="I212" s="14"/>
      <c r="J212" s="14"/>
      <c r="K212" s="33">
        <v>0.6</v>
      </c>
      <c r="L212" s="17" t="s">
        <v>33</v>
      </c>
      <c r="M212" s="33">
        <v>142</v>
      </c>
      <c r="N212" s="14"/>
      <c r="O212" s="14" t="s">
        <v>46</v>
      </c>
      <c r="P212" s="14" t="s">
        <v>60</v>
      </c>
      <c r="Q212" s="33">
        <v>0.6</v>
      </c>
      <c r="R212" s="14"/>
      <c r="S212" s="14"/>
      <c r="T212" s="14"/>
      <c r="U212" s="14"/>
      <c r="V212" s="14">
        <v>2</v>
      </c>
      <c r="W212" s="33">
        <v>0.6</v>
      </c>
      <c r="X212" s="14"/>
      <c r="Y212" s="14"/>
      <c r="Z212" s="15" t="s">
        <v>386</v>
      </c>
    </row>
    <row r="213" spans="1:26" s="212" customFormat="1" ht="25.5">
      <c r="A213" s="60" t="s">
        <v>103</v>
      </c>
      <c r="B213" s="33" t="s">
        <v>115</v>
      </c>
      <c r="C213" s="14"/>
      <c r="D213" s="33">
        <v>21</v>
      </c>
      <c r="E213" s="33">
        <v>1</v>
      </c>
      <c r="F213" s="33">
        <v>0.9</v>
      </c>
      <c r="G213" s="14">
        <v>1</v>
      </c>
      <c r="H213" s="14"/>
      <c r="I213" s="14"/>
      <c r="J213" s="14"/>
      <c r="K213" s="33">
        <v>0.9</v>
      </c>
      <c r="L213" s="17" t="s">
        <v>33</v>
      </c>
      <c r="M213" s="33">
        <v>130</v>
      </c>
      <c r="N213" s="14"/>
      <c r="O213" s="14" t="s">
        <v>46</v>
      </c>
      <c r="P213" s="14" t="s">
        <v>60</v>
      </c>
      <c r="Q213" s="33">
        <v>0.9</v>
      </c>
      <c r="R213" s="14"/>
      <c r="S213" s="14"/>
      <c r="T213" s="14"/>
      <c r="U213" s="14"/>
      <c r="V213" s="14">
        <v>2</v>
      </c>
      <c r="W213" s="33">
        <v>0.9</v>
      </c>
      <c r="X213" s="14"/>
      <c r="Y213" s="14"/>
      <c r="Z213" s="15" t="s">
        <v>386</v>
      </c>
    </row>
    <row r="214" spans="1:26" s="212" customFormat="1" ht="25.5">
      <c r="A214" s="60" t="s">
        <v>103</v>
      </c>
      <c r="B214" s="33" t="s">
        <v>115</v>
      </c>
      <c r="C214" s="14"/>
      <c r="D214" s="33">
        <v>21</v>
      </c>
      <c r="E214" s="33">
        <v>5</v>
      </c>
      <c r="F214" s="33">
        <v>1.2</v>
      </c>
      <c r="G214" s="14">
        <v>1</v>
      </c>
      <c r="H214" s="14"/>
      <c r="I214" s="14"/>
      <c r="J214" s="14"/>
      <c r="K214" s="17">
        <v>1.2</v>
      </c>
      <c r="L214" s="17" t="s">
        <v>33</v>
      </c>
      <c r="M214" s="33">
        <v>130</v>
      </c>
      <c r="N214" s="14"/>
      <c r="O214" s="14" t="s">
        <v>46</v>
      </c>
      <c r="P214" s="14" t="s">
        <v>40</v>
      </c>
      <c r="Q214" s="17">
        <v>1.2</v>
      </c>
      <c r="R214" s="14"/>
      <c r="S214" s="14"/>
      <c r="T214" s="14"/>
      <c r="U214" s="14"/>
      <c r="V214" s="14">
        <v>2</v>
      </c>
      <c r="W214" s="17">
        <v>1.2</v>
      </c>
      <c r="X214" s="14"/>
      <c r="Y214" s="14"/>
      <c r="Z214" s="15" t="s">
        <v>386</v>
      </c>
    </row>
    <row r="215" spans="1:26" s="212" customFormat="1" ht="25.5">
      <c r="A215" s="60" t="s">
        <v>103</v>
      </c>
      <c r="B215" s="33" t="s">
        <v>115</v>
      </c>
      <c r="C215" s="14"/>
      <c r="D215" s="33">
        <v>23</v>
      </c>
      <c r="E215" s="33">
        <v>5</v>
      </c>
      <c r="F215" s="33">
        <v>0.6</v>
      </c>
      <c r="G215" s="14">
        <v>1</v>
      </c>
      <c r="H215" s="14"/>
      <c r="I215" s="14"/>
      <c r="J215" s="14"/>
      <c r="K215" s="33">
        <v>0.6</v>
      </c>
      <c r="L215" s="17" t="s">
        <v>33</v>
      </c>
      <c r="M215" s="33">
        <v>130</v>
      </c>
      <c r="N215" s="14"/>
      <c r="O215" s="14" t="s">
        <v>46</v>
      </c>
      <c r="P215" s="14" t="s">
        <v>60</v>
      </c>
      <c r="Q215" s="33">
        <v>0.6</v>
      </c>
      <c r="R215" s="14"/>
      <c r="S215" s="14"/>
      <c r="T215" s="14"/>
      <c r="U215" s="14"/>
      <c r="V215" s="14">
        <v>2</v>
      </c>
      <c r="W215" s="33">
        <v>0.6</v>
      </c>
      <c r="X215" s="14"/>
      <c r="Y215" s="14"/>
      <c r="Z215" s="15" t="s">
        <v>386</v>
      </c>
    </row>
    <row r="216" spans="1:26" s="212" customFormat="1" ht="25.5">
      <c r="A216" s="60" t="s">
        <v>103</v>
      </c>
      <c r="B216" s="33" t="s">
        <v>115</v>
      </c>
      <c r="C216" s="14"/>
      <c r="D216" s="33">
        <v>33</v>
      </c>
      <c r="E216" s="33">
        <v>34</v>
      </c>
      <c r="F216" s="33">
        <v>4.3</v>
      </c>
      <c r="G216" s="14">
        <v>1</v>
      </c>
      <c r="H216" s="14"/>
      <c r="I216" s="14"/>
      <c r="J216" s="14"/>
      <c r="K216" s="17">
        <v>4.3</v>
      </c>
      <c r="L216" s="17" t="s">
        <v>33</v>
      </c>
      <c r="M216" s="33">
        <v>142</v>
      </c>
      <c r="N216" s="14"/>
      <c r="O216" s="14" t="s">
        <v>46</v>
      </c>
      <c r="P216" s="14" t="s">
        <v>40</v>
      </c>
      <c r="Q216" s="17">
        <v>4.3</v>
      </c>
      <c r="R216" s="14"/>
      <c r="S216" s="14"/>
      <c r="T216" s="14"/>
      <c r="U216" s="14"/>
      <c r="V216" s="14">
        <v>2</v>
      </c>
      <c r="W216" s="17">
        <v>4.3</v>
      </c>
      <c r="X216" s="14"/>
      <c r="Y216" s="14"/>
      <c r="Z216" s="15" t="s">
        <v>386</v>
      </c>
    </row>
    <row r="217" spans="1:26" s="212" customFormat="1" ht="25.5">
      <c r="A217" s="51" t="s">
        <v>103</v>
      </c>
      <c r="B217" s="33" t="s">
        <v>115</v>
      </c>
      <c r="C217" s="14"/>
      <c r="D217" s="52">
        <v>34</v>
      </c>
      <c r="E217" s="52">
        <v>1</v>
      </c>
      <c r="F217" s="52">
        <v>1.8</v>
      </c>
      <c r="G217" s="14">
        <v>1</v>
      </c>
      <c r="H217" s="14"/>
      <c r="I217" s="14"/>
      <c r="J217" s="14"/>
      <c r="K217" s="52">
        <v>1.7</v>
      </c>
      <c r="L217" s="17" t="s">
        <v>33</v>
      </c>
      <c r="M217" s="52">
        <v>142</v>
      </c>
      <c r="N217" s="14"/>
      <c r="O217" s="14" t="s">
        <v>41</v>
      </c>
      <c r="P217" s="14" t="s">
        <v>60</v>
      </c>
      <c r="Q217" s="52">
        <v>1.7</v>
      </c>
      <c r="R217" s="52" t="s">
        <v>44</v>
      </c>
      <c r="S217" s="14"/>
      <c r="T217" s="14"/>
      <c r="U217" s="14"/>
      <c r="V217" s="14">
        <v>2</v>
      </c>
      <c r="W217" s="14"/>
      <c r="X217" s="14"/>
      <c r="Y217" s="14"/>
      <c r="Z217" s="15" t="s">
        <v>388</v>
      </c>
    </row>
    <row r="218" spans="1:26" s="212" customFormat="1" ht="25.5">
      <c r="A218" s="60" t="s">
        <v>103</v>
      </c>
      <c r="B218" s="33" t="s">
        <v>115</v>
      </c>
      <c r="C218" s="14"/>
      <c r="D218" s="33">
        <v>35</v>
      </c>
      <c r="E218" s="33">
        <v>5</v>
      </c>
      <c r="F218" s="33">
        <v>1.8</v>
      </c>
      <c r="G218" s="14">
        <v>1</v>
      </c>
      <c r="H218" s="14"/>
      <c r="I218" s="14"/>
      <c r="J218" s="14"/>
      <c r="K218" s="17">
        <v>1.8</v>
      </c>
      <c r="L218" s="17" t="s">
        <v>33</v>
      </c>
      <c r="M218" s="33">
        <v>142</v>
      </c>
      <c r="N218" s="14"/>
      <c r="O218" s="14" t="s">
        <v>46</v>
      </c>
      <c r="P218" s="14" t="s">
        <v>40</v>
      </c>
      <c r="Q218" s="17">
        <v>1.8</v>
      </c>
      <c r="R218" s="14"/>
      <c r="S218" s="14"/>
      <c r="T218" s="14"/>
      <c r="U218" s="14"/>
      <c r="V218" s="14">
        <v>2</v>
      </c>
      <c r="W218" s="17">
        <v>1.8</v>
      </c>
      <c r="X218" s="14"/>
      <c r="Y218" s="14"/>
      <c r="Z218" s="15" t="s">
        <v>386</v>
      </c>
    </row>
    <row r="219" spans="1:26" s="212" customFormat="1" ht="25.5">
      <c r="A219" s="60" t="s">
        <v>103</v>
      </c>
      <c r="B219" s="33" t="s">
        <v>115</v>
      </c>
      <c r="C219" s="14"/>
      <c r="D219" s="33">
        <v>35</v>
      </c>
      <c r="E219" s="33">
        <v>7</v>
      </c>
      <c r="F219" s="33">
        <v>3.1</v>
      </c>
      <c r="G219" s="14">
        <v>1</v>
      </c>
      <c r="H219" s="14"/>
      <c r="I219" s="14"/>
      <c r="J219" s="14"/>
      <c r="K219" s="17">
        <v>3.1</v>
      </c>
      <c r="L219" s="17" t="s">
        <v>33</v>
      </c>
      <c r="M219" s="33">
        <v>142</v>
      </c>
      <c r="N219" s="14"/>
      <c r="O219" s="14" t="s">
        <v>46</v>
      </c>
      <c r="P219" s="14" t="s">
        <v>40</v>
      </c>
      <c r="Q219" s="17">
        <v>3.1</v>
      </c>
      <c r="R219" s="14"/>
      <c r="S219" s="14"/>
      <c r="T219" s="14"/>
      <c r="U219" s="14"/>
      <c r="V219" s="14">
        <v>2</v>
      </c>
      <c r="W219" s="17">
        <v>3.1</v>
      </c>
      <c r="X219" s="14"/>
      <c r="Y219" s="14"/>
      <c r="Z219" s="15" t="s">
        <v>386</v>
      </c>
    </row>
    <row r="220" spans="1:26" s="212" customFormat="1" ht="25.5">
      <c r="A220" s="60" t="s">
        <v>103</v>
      </c>
      <c r="B220" s="33" t="s">
        <v>115</v>
      </c>
      <c r="C220" s="14"/>
      <c r="D220" s="33">
        <v>37</v>
      </c>
      <c r="E220" s="33">
        <v>32</v>
      </c>
      <c r="F220" s="33">
        <v>0.6</v>
      </c>
      <c r="G220" s="14">
        <v>1</v>
      </c>
      <c r="H220" s="14"/>
      <c r="I220" s="14"/>
      <c r="J220" s="14"/>
      <c r="K220" s="33">
        <v>0.6</v>
      </c>
      <c r="L220" s="17" t="s">
        <v>33</v>
      </c>
      <c r="M220" s="33">
        <v>142</v>
      </c>
      <c r="N220" s="14"/>
      <c r="O220" s="14" t="s">
        <v>46</v>
      </c>
      <c r="P220" s="14" t="s">
        <v>60</v>
      </c>
      <c r="Q220" s="33">
        <v>0.6</v>
      </c>
      <c r="R220" s="14"/>
      <c r="S220" s="14"/>
      <c r="T220" s="14"/>
      <c r="U220" s="14"/>
      <c r="V220" s="14">
        <v>2</v>
      </c>
      <c r="W220" s="33">
        <v>0.6</v>
      </c>
      <c r="X220" s="14"/>
      <c r="Y220" s="14"/>
      <c r="Z220" s="15" t="s">
        <v>386</v>
      </c>
    </row>
    <row r="221" spans="1:26" s="212" customFormat="1" ht="25.5">
      <c r="A221" s="51" t="s">
        <v>103</v>
      </c>
      <c r="B221" s="33" t="s">
        <v>115</v>
      </c>
      <c r="C221" s="14"/>
      <c r="D221" s="52">
        <v>40</v>
      </c>
      <c r="E221" s="52">
        <v>7</v>
      </c>
      <c r="F221" s="52">
        <v>0.6</v>
      </c>
      <c r="G221" s="14">
        <v>1</v>
      </c>
      <c r="H221" s="14"/>
      <c r="I221" s="14"/>
      <c r="J221" s="14"/>
      <c r="K221" s="52">
        <v>0.6</v>
      </c>
      <c r="L221" s="17" t="s">
        <v>33</v>
      </c>
      <c r="M221" s="52">
        <v>142</v>
      </c>
      <c r="N221" s="14"/>
      <c r="O221" s="14" t="s">
        <v>41</v>
      </c>
      <c r="P221" s="14" t="s">
        <v>60</v>
      </c>
      <c r="Q221" s="52">
        <v>0.6</v>
      </c>
      <c r="R221" s="52" t="s">
        <v>44</v>
      </c>
      <c r="S221" s="14"/>
      <c r="T221" s="14"/>
      <c r="U221" s="14"/>
      <c r="V221" s="14">
        <v>2</v>
      </c>
      <c r="W221" s="14"/>
      <c r="X221" s="14"/>
      <c r="Y221" s="14"/>
      <c r="Z221" s="15" t="s">
        <v>388</v>
      </c>
    </row>
    <row r="222" spans="1:26" s="212" customFormat="1" ht="25.5">
      <c r="A222" s="60" t="s">
        <v>103</v>
      </c>
      <c r="B222" s="33" t="s">
        <v>115</v>
      </c>
      <c r="C222" s="14"/>
      <c r="D222" s="33">
        <v>40</v>
      </c>
      <c r="E222" s="33">
        <v>29</v>
      </c>
      <c r="F222" s="33">
        <v>0.8</v>
      </c>
      <c r="G222" s="14">
        <v>1</v>
      </c>
      <c r="H222" s="14"/>
      <c r="I222" s="14"/>
      <c r="J222" s="14"/>
      <c r="K222" s="33">
        <v>0.8</v>
      </c>
      <c r="L222" s="17" t="s">
        <v>33</v>
      </c>
      <c r="M222" s="33">
        <v>142</v>
      </c>
      <c r="N222" s="14"/>
      <c r="O222" s="14" t="s">
        <v>46</v>
      </c>
      <c r="P222" s="14" t="s">
        <v>60</v>
      </c>
      <c r="Q222" s="33">
        <v>0.8</v>
      </c>
      <c r="R222" s="14"/>
      <c r="S222" s="14"/>
      <c r="T222" s="14"/>
      <c r="U222" s="14"/>
      <c r="V222" s="14">
        <v>2</v>
      </c>
      <c r="W222" s="33">
        <v>0.8</v>
      </c>
      <c r="X222" s="14"/>
      <c r="Y222" s="14"/>
      <c r="Z222" s="15" t="s">
        <v>386</v>
      </c>
    </row>
    <row r="223" spans="1:26" s="212" customFormat="1" ht="25.5">
      <c r="A223" s="60" t="s">
        <v>103</v>
      </c>
      <c r="B223" s="33" t="s">
        <v>115</v>
      </c>
      <c r="C223" s="14"/>
      <c r="D223" s="33">
        <v>43</v>
      </c>
      <c r="E223" s="33">
        <v>6</v>
      </c>
      <c r="F223" s="33">
        <v>1.4</v>
      </c>
      <c r="G223" s="14">
        <v>1</v>
      </c>
      <c r="H223" s="14"/>
      <c r="I223" s="14"/>
      <c r="J223" s="14"/>
      <c r="K223" s="17">
        <v>1.4</v>
      </c>
      <c r="L223" s="17" t="s">
        <v>33</v>
      </c>
      <c r="M223" s="33">
        <v>132</v>
      </c>
      <c r="N223" s="14"/>
      <c r="O223" s="14" t="s">
        <v>46</v>
      </c>
      <c r="P223" s="14" t="s">
        <v>40</v>
      </c>
      <c r="Q223" s="17">
        <v>1.4</v>
      </c>
      <c r="R223" s="14"/>
      <c r="S223" s="14"/>
      <c r="T223" s="14"/>
      <c r="U223" s="14"/>
      <c r="V223" s="14">
        <v>2</v>
      </c>
      <c r="W223" s="17">
        <v>1.4</v>
      </c>
      <c r="X223" s="14"/>
      <c r="Y223" s="14"/>
      <c r="Z223" s="15" t="s">
        <v>386</v>
      </c>
    </row>
    <row r="224" spans="1:26" s="212" customFormat="1" ht="25.5">
      <c r="A224" s="60" t="s">
        <v>103</v>
      </c>
      <c r="B224" s="33" t="s">
        <v>115</v>
      </c>
      <c r="C224" s="14"/>
      <c r="D224" s="33">
        <v>43</v>
      </c>
      <c r="E224" s="33">
        <v>46</v>
      </c>
      <c r="F224" s="33">
        <v>0.7</v>
      </c>
      <c r="G224" s="14">
        <v>1</v>
      </c>
      <c r="H224" s="14"/>
      <c r="I224" s="14"/>
      <c r="J224" s="14"/>
      <c r="K224" s="17">
        <v>0.7</v>
      </c>
      <c r="L224" s="17" t="s">
        <v>33</v>
      </c>
      <c r="M224" s="33">
        <v>132</v>
      </c>
      <c r="N224" s="14"/>
      <c r="O224" s="14" t="s">
        <v>46</v>
      </c>
      <c r="P224" s="14" t="s">
        <v>40</v>
      </c>
      <c r="Q224" s="17">
        <v>0.7</v>
      </c>
      <c r="R224" s="14"/>
      <c r="S224" s="14"/>
      <c r="T224" s="14"/>
      <c r="U224" s="14"/>
      <c r="V224" s="14">
        <v>2</v>
      </c>
      <c r="W224" s="17">
        <v>0.7</v>
      </c>
      <c r="X224" s="14"/>
      <c r="Y224" s="14"/>
      <c r="Z224" s="15" t="s">
        <v>386</v>
      </c>
    </row>
    <row r="225" spans="1:26" s="212" customFormat="1" ht="25.5">
      <c r="A225" s="60" t="s">
        <v>103</v>
      </c>
      <c r="B225" s="33" t="s">
        <v>115</v>
      </c>
      <c r="C225" s="14"/>
      <c r="D225" s="33">
        <v>46</v>
      </c>
      <c r="E225" s="33">
        <v>25</v>
      </c>
      <c r="F225" s="33">
        <v>2.1</v>
      </c>
      <c r="G225" s="14">
        <v>1</v>
      </c>
      <c r="H225" s="14"/>
      <c r="I225" s="14"/>
      <c r="J225" s="14"/>
      <c r="K225" s="17">
        <v>2.1</v>
      </c>
      <c r="L225" s="17" t="s">
        <v>33</v>
      </c>
      <c r="M225" s="33">
        <v>132</v>
      </c>
      <c r="N225" s="14"/>
      <c r="O225" s="14" t="s">
        <v>46</v>
      </c>
      <c r="P225" s="14" t="s">
        <v>40</v>
      </c>
      <c r="Q225" s="17">
        <v>2.1</v>
      </c>
      <c r="R225" s="14"/>
      <c r="S225" s="14"/>
      <c r="T225" s="14"/>
      <c r="U225" s="14"/>
      <c r="V225" s="14">
        <v>2</v>
      </c>
      <c r="W225" s="17">
        <v>2.1</v>
      </c>
      <c r="X225" s="14"/>
      <c r="Y225" s="14"/>
      <c r="Z225" s="15" t="s">
        <v>386</v>
      </c>
    </row>
    <row r="226" spans="1:26" s="212" customFormat="1" ht="25.5">
      <c r="A226" s="60" t="s">
        <v>103</v>
      </c>
      <c r="B226" s="33" t="s">
        <v>115</v>
      </c>
      <c r="C226" s="14"/>
      <c r="D226" s="33">
        <v>70</v>
      </c>
      <c r="E226" s="33">
        <v>7</v>
      </c>
      <c r="F226" s="33">
        <v>1.6</v>
      </c>
      <c r="G226" s="14">
        <v>1</v>
      </c>
      <c r="H226" s="14"/>
      <c r="I226" s="14"/>
      <c r="J226" s="14"/>
      <c r="K226" s="33">
        <v>1.6</v>
      </c>
      <c r="L226" s="17" t="s">
        <v>33</v>
      </c>
      <c r="M226" s="33">
        <v>142</v>
      </c>
      <c r="N226" s="14"/>
      <c r="O226" s="14" t="s">
        <v>46</v>
      </c>
      <c r="P226" s="14" t="s">
        <v>60</v>
      </c>
      <c r="Q226" s="33">
        <v>1.6</v>
      </c>
      <c r="R226" s="14"/>
      <c r="S226" s="14"/>
      <c r="T226" s="14"/>
      <c r="U226" s="14"/>
      <c r="V226" s="14">
        <v>2</v>
      </c>
      <c r="W226" s="33">
        <v>1.6</v>
      </c>
      <c r="X226" s="14"/>
      <c r="Y226" s="14"/>
      <c r="Z226" s="15" t="s">
        <v>386</v>
      </c>
    </row>
    <row r="227" spans="1:26" s="212" customFormat="1" ht="25.5">
      <c r="A227" s="60" t="s">
        <v>103</v>
      </c>
      <c r="B227" s="33" t="s">
        <v>115</v>
      </c>
      <c r="C227" s="14"/>
      <c r="D227" s="33">
        <v>79</v>
      </c>
      <c r="E227" s="33">
        <v>21</v>
      </c>
      <c r="F227" s="33">
        <v>2.9</v>
      </c>
      <c r="G227" s="14">
        <v>1</v>
      </c>
      <c r="H227" s="14"/>
      <c r="I227" s="14"/>
      <c r="J227" s="14"/>
      <c r="K227" s="33">
        <v>2.9</v>
      </c>
      <c r="L227" s="33" t="s">
        <v>48</v>
      </c>
      <c r="M227" s="33"/>
      <c r="N227" s="14"/>
      <c r="O227" s="14" t="s">
        <v>46</v>
      </c>
      <c r="P227" s="14" t="s">
        <v>60</v>
      </c>
      <c r="Q227" s="33">
        <v>2.9</v>
      </c>
      <c r="R227" s="14"/>
      <c r="S227" s="14"/>
      <c r="T227" s="14"/>
      <c r="U227" s="14"/>
      <c r="V227" s="14">
        <v>2</v>
      </c>
      <c r="W227" s="33">
        <v>2.9</v>
      </c>
      <c r="X227" s="14"/>
      <c r="Y227" s="14"/>
      <c r="Z227" s="15" t="s">
        <v>386</v>
      </c>
    </row>
    <row r="228" spans="1:26" s="212" customFormat="1" ht="25.5">
      <c r="A228" s="60" t="s">
        <v>103</v>
      </c>
      <c r="B228" s="33" t="s">
        <v>115</v>
      </c>
      <c r="C228" s="14"/>
      <c r="D228" s="33">
        <v>86</v>
      </c>
      <c r="E228" s="33">
        <v>15</v>
      </c>
      <c r="F228" s="33">
        <v>9.1999999999999993</v>
      </c>
      <c r="G228" s="14">
        <v>1</v>
      </c>
      <c r="H228" s="14"/>
      <c r="I228" s="14"/>
      <c r="J228" s="14"/>
      <c r="K228" s="33">
        <v>9.1999999999999993</v>
      </c>
      <c r="L228" s="33" t="s">
        <v>48</v>
      </c>
      <c r="M228" s="33"/>
      <c r="N228" s="14"/>
      <c r="O228" s="14" t="s">
        <v>46</v>
      </c>
      <c r="P228" s="14" t="s">
        <v>60</v>
      </c>
      <c r="Q228" s="33">
        <v>9.1999999999999993</v>
      </c>
      <c r="R228" s="14"/>
      <c r="S228" s="14"/>
      <c r="T228" s="14"/>
      <c r="U228" s="14"/>
      <c r="V228" s="14">
        <v>2</v>
      </c>
      <c r="W228" s="33">
        <v>9.1999999999999993</v>
      </c>
      <c r="X228" s="14"/>
      <c r="Y228" s="14"/>
      <c r="Z228" s="15" t="s">
        <v>386</v>
      </c>
    </row>
    <row r="229" spans="1:26" s="212" customFormat="1" ht="25.5">
      <c r="A229" s="60" t="s">
        <v>103</v>
      </c>
      <c r="B229" s="33" t="s">
        <v>115</v>
      </c>
      <c r="C229" s="14"/>
      <c r="D229" s="33">
        <v>88</v>
      </c>
      <c r="E229" s="33">
        <v>18</v>
      </c>
      <c r="F229" s="33">
        <v>1.3</v>
      </c>
      <c r="G229" s="14">
        <v>1</v>
      </c>
      <c r="H229" s="14"/>
      <c r="I229" s="14"/>
      <c r="J229" s="14"/>
      <c r="K229" s="17">
        <v>1.3</v>
      </c>
      <c r="L229" s="33" t="s">
        <v>48</v>
      </c>
      <c r="M229" s="33"/>
      <c r="N229" s="14"/>
      <c r="O229" s="14" t="s">
        <v>46</v>
      </c>
      <c r="P229" s="14" t="s">
        <v>40</v>
      </c>
      <c r="Q229" s="17">
        <v>1.3</v>
      </c>
      <c r="R229" s="14"/>
      <c r="S229" s="14"/>
      <c r="T229" s="14"/>
      <c r="U229" s="14"/>
      <c r="V229" s="14">
        <v>2</v>
      </c>
      <c r="W229" s="17">
        <v>1.3</v>
      </c>
      <c r="X229" s="14"/>
      <c r="Y229" s="14"/>
      <c r="Z229" s="15" t="s">
        <v>386</v>
      </c>
    </row>
    <row r="230" spans="1:26" s="212" customFormat="1" ht="25.5">
      <c r="A230" s="60" t="s">
        <v>103</v>
      </c>
      <c r="B230" s="33" t="s">
        <v>116</v>
      </c>
      <c r="C230" s="14"/>
      <c r="D230" s="33">
        <v>31</v>
      </c>
      <c r="E230" s="33">
        <v>6</v>
      </c>
      <c r="F230" s="33">
        <v>1</v>
      </c>
      <c r="G230" s="14">
        <v>1</v>
      </c>
      <c r="H230" s="14"/>
      <c r="I230" s="14"/>
      <c r="J230" s="14"/>
      <c r="K230" s="33">
        <v>1</v>
      </c>
      <c r="L230" s="17" t="s">
        <v>33</v>
      </c>
      <c r="M230" s="33">
        <v>130</v>
      </c>
      <c r="N230" s="14"/>
      <c r="O230" s="14" t="s">
        <v>46</v>
      </c>
      <c r="P230" s="14" t="s">
        <v>60</v>
      </c>
      <c r="Q230" s="33">
        <v>1</v>
      </c>
      <c r="R230" s="14"/>
      <c r="S230" s="14"/>
      <c r="T230" s="14"/>
      <c r="U230" s="14"/>
      <c r="V230" s="14">
        <v>2</v>
      </c>
      <c r="W230" s="33">
        <v>1</v>
      </c>
      <c r="X230" s="14"/>
      <c r="Y230" s="14"/>
      <c r="Z230" s="15" t="s">
        <v>386</v>
      </c>
    </row>
    <row r="231" spans="1:26" s="212" customFormat="1" ht="25.5">
      <c r="A231" s="51" t="s">
        <v>103</v>
      </c>
      <c r="B231" s="33" t="s">
        <v>116</v>
      </c>
      <c r="C231" s="33"/>
      <c r="D231" s="52">
        <v>41</v>
      </c>
      <c r="E231" s="52">
        <v>5</v>
      </c>
      <c r="F231" s="52">
        <v>4.8</v>
      </c>
      <c r="G231" s="14">
        <v>1</v>
      </c>
      <c r="H231" s="14"/>
      <c r="I231" s="14"/>
      <c r="J231" s="14"/>
      <c r="K231" s="52">
        <v>3.2</v>
      </c>
      <c r="L231" s="17" t="s">
        <v>33</v>
      </c>
      <c r="M231" s="52">
        <v>132</v>
      </c>
      <c r="N231" s="14"/>
      <c r="O231" s="14" t="s">
        <v>41</v>
      </c>
      <c r="P231" s="14" t="s">
        <v>60</v>
      </c>
      <c r="Q231" s="52">
        <v>2</v>
      </c>
      <c r="R231" s="52" t="s">
        <v>44</v>
      </c>
      <c r="S231" s="14"/>
      <c r="T231" s="52"/>
      <c r="U231" s="14"/>
      <c r="V231" s="14">
        <v>2</v>
      </c>
      <c r="W231" s="14"/>
      <c r="X231" s="14"/>
      <c r="Y231" s="14"/>
      <c r="Z231" s="15" t="s">
        <v>388</v>
      </c>
    </row>
    <row r="232" spans="1:26" s="212" customFormat="1" ht="38.25">
      <c r="A232" s="13" t="s">
        <v>103</v>
      </c>
      <c r="B232" s="33" t="s">
        <v>116</v>
      </c>
      <c r="C232" s="54"/>
      <c r="D232" s="52">
        <v>43</v>
      </c>
      <c r="E232" s="52">
        <v>26</v>
      </c>
      <c r="F232" s="52">
        <v>1.7</v>
      </c>
      <c r="G232" s="14">
        <v>1</v>
      </c>
      <c r="H232" s="14"/>
      <c r="I232" s="14"/>
      <c r="J232" s="14"/>
      <c r="K232" s="52">
        <v>1.7</v>
      </c>
      <c r="L232" s="17" t="s">
        <v>33</v>
      </c>
      <c r="M232" s="17">
        <v>132</v>
      </c>
      <c r="N232" s="14"/>
      <c r="O232" s="14" t="s">
        <v>78</v>
      </c>
      <c r="P232" s="14" t="s">
        <v>40</v>
      </c>
      <c r="Q232" s="52">
        <v>1.7</v>
      </c>
      <c r="R232" s="52" t="s">
        <v>68</v>
      </c>
      <c r="S232" s="14"/>
      <c r="T232" s="52">
        <v>43</v>
      </c>
      <c r="U232" s="14"/>
      <c r="V232" s="14">
        <v>2</v>
      </c>
      <c r="W232" s="14"/>
      <c r="X232" s="23" t="s">
        <v>385</v>
      </c>
      <c r="Y232" s="22" t="s">
        <v>117</v>
      </c>
      <c r="Z232" s="15"/>
    </row>
    <row r="233" spans="1:26" s="212" customFormat="1" ht="38.25">
      <c r="A233" s="13" t="s">
        <v>103</v>
      </c>
      <c r="B233" s="33" t="s">
        <v>116</v>
      </c>
      <c r="C233" s="54"/>
      <c r="D233" s="52">
        <v>44</v>
      </c>
      <c r="E233" s="52">
        <v>11</v>
      </c>
      <c r="F233" s="52">
        <v>1.8</v>
      </c>
      <c r="G233" s="14">
        <v>1</v>
      </c>
      <c r="H233" s="14"/>
      <c r="I233" s="14"/>
      <c r="J233" s="14"/>
      <c r="K233" s="52">
        <v>1.8</v>
      </c>
      <c r="L233" s="17" t="s">
        <v>33</v>
      </c>
      <c r="M233" s="17">
        <v>132</v>
      </c>
      <c r="N233" s="14"/>
      <c r="O233" s="14" t="s">
        <v>104</v>
      </c>
      <c r="P233" s="14" t="s">
        <v>40</v>
      </c>
      <c r="Q233" s="52">
        <v>1.8</v>
      </c>
      <c r="R233" s="52" t="s">
        <v>36</v>
      </c>
      <c r="S233" s="14"/>
      <c r="T233" s="52">
        <v>19</v>
      </c>
      <c r="U233" s="14"/>
      <c r="V233" s="14">
        <v>1</v>
      </c>
      <c r="W233" s="14"/>
      <c r="X233" s="23" t="s">
        <v>385</v>
      </c>
      <c r="Y233" s="22" t="s">
        <v>117</v>
      </c>
      <c r="Z233" s="15"/>
    </row>
    <row r="234" spans="1:26" s="212" customFormat="1" ht="25.5">
      <c r="A234" s="60" t="s">
        <v>103</v>
      </c>
      <c r="B234" s="33" t="s">
        <v>116</v>
      </c>
      <c r="C234" s="14"/>
      <c r="D234" s="33">
        <v>52</v>
      </c>
      <c r="E234" s="33">
        <v>3</v>
      </c>
      <c r="F234" s="33">
        <v>0.5</v>
      </c>
      <c r="G234" s="14">
        <v>1</v>
      </c>
      <c r="H234" s="14"/>
      <c r="I234" s="14"/>
      <c r="J234" s="14"/>
      <c r="K234" s="33">
        <v>0.5</v>
      </c>
      <c r="L234" s="17" t="s">
        <v>33</v>
      </c>
      <c r="M234" s="33">
        <v>132</v>
      </c>
      <c r="N234" s="14"/>
      <c r="O234" s="14" t="s">
        <v>46</v>
      </c>
      <c r="P234" s="14" t="s">
        <v>60</v>
      </c>
      <c r="Q234" s="33">
        <v>0.5</v>
      </c>
      <c r="R234" s="14"/>
      <c r="S234" s="14"/>
      <c r="T234" s="14"/>
      <c r="U234" s="14"/>
      <c r="V234" s="14">
        <v>2</v>
      </c>
      <c r="W234" s="33">
        <v>0.5</v>
      </c>
      <c r="X234" s="14"/>
      <c r="Y234" s="14"/>
      <c r="Z234" s="15" t="s">
        <v>386</v>
      </c>
    </row>
    <row r="235" spans="1:26" s="212" customFormat="1" ht="38.25">
      <c r="A235" s="13" t="s">
        <v>103</v>
      </c>
      <c r="B235" s="33" t="s">
        <v>116</v>
      </c>
      <c r="C235" s="54"/>
      <c r="D235" s="52">
        <v>111</v>
      </c>
      <c r="E235" s="52">
        <v>1</v>
      </c>
      <c r="F235" s="52">
        <v>12.7</v>
      </c>
      <c r="G235" s="14">
        <v>1</v>
      </c>
      <c r="H235" s="14"/>
      <c r="I235" s="14"/>
      <c r="J235" s="14"/>
      <c r="K235" s="52">
        <v>12.7</v>
      </c>
      <c r="L235" s="17" t="s">
        <v>33</v>
      </c>
      <c r="M235" s="17">
        <v>132</v>
      </c>
      <c r="N235" s="14"/>
      <c r="O235" s="14" t="s">
        <v>78</v>
      </c>
      <c r="P235" s="14" t="s">
        <v>40</v>
      </c>
      <c r="Q235" s="52">
        <v>12.7</v>
      </c>
      <c r="R235" s="52" t="s">
        <v>68</v>
      </c>
      <c r="S235" s="14"/>
      <c r="T235" s="52">
        <v>8</v>
      </c>
      <c r="U235" s="14"/>
      <c r="V235" s="14">
        <v>2</v>
      </c>
      <c r="W235" s="14"/>
      <c r="X235" s="23" t="s">
        <v>385</v>
      </c>
      <c r="Y235" s="22" t="s">
        <v>114</v>
      </c>
      <c r="Z235" s="15"/>
    </row>
    <row r="236" spans="1:26" s="212" customFormat="1" ht="38.25">
      <c r="A236" s="13" t="s">
        <v>103</v>
      </c>
      <c r="B236" s="33" t="s">
        <v>116</v>
      </c>
      <c r="C236" s="54"/>
      <c r="D236" s="52">
        <v>111</v>
      </c>
      <c r="E236" s="52">
        <v>2</v>
      </c>
      <c r="F236" s="52">
        <v>6.3</v>
      </c>
      <c r="G236" s="14">
        <v>1</v>
      </c>
      <c r="H236" s="14"/>
      <c r="I236" s="14"/>
      <c r="J236" s="14"/>
      <c r="K236" s="52">
        <v>6.3</v>
      </c>
      <c r="L236" s="17" t="s">
        <v>33</v>
      </c>
      <c r="M236" s="17">
        <v>132</v>
      </c>
      <c r="N236" s="14"/>
      <c r="O236" s="14" t="s">
        <v>78</v>
      </c>
      <c r="P236" s="14" t="s">
        <v>40</v>
      </c>
      <c r="Q236" s="52">
        <v>6.3</v>
      </c>
      <c r="R236" s="52" t="s">
        <v>68</v>
      </c>
      <c r="S236" s="14"/>
      <c r="T236" s="52">
        <v>30</v>
      </c>
      <c r="U236" s="14"/>
      <c r="V236" s="14">
        <v>2</v>
      </c>
      <c r="W236" s="14"/>
      <c r="X236" s="23" t="s">
        <v>385</v>
      </c>
      <c r="Y236" s="22" t="s">
        <v>114</v>
      </c>
      <c r="Z236" s="15"/>
    </row>
    <row r="237" spans="1:26" s="212" customFormat="1" ht="38.25">
      <c r="A237" s="61" t="s">
        <v>103</v>
      </c>
      <c r="B237" s="62" t="s">
        <v>116</v>
      </c>
      <c r="C237" s="14"/>
      <c r="D237" s="62">
        <v>143</v>
      </c>
      <c r="E237" s="62">
        <v>2</v>
      </c>
      <c r="F237" s="62">
        <v>1.6</v>
      </c>
      <c r="G237" s="14">
        <v>1</v>
      </c>
      <c r="H237" s="14"/>
      <c r="I237" s="14"/>
      <c r="J237" s="14"/>
      <c r="K237" s="62">
        <v>1.6</v>
      </c>
      <c r="L237" s="17" t="s">
        <v>33</v>
      </c>
      <c r="M237" s="62">
        <v>130</v>
      </c>
      <c r="N237" s="14"/>
      <c r="O237" s="14" t="s">
        <v>46</v>
      </c>
      <c r="P237" s="14" t="s">
        <v>60</v>
      </c>
      <c r="Q237" s="62">
        <v>1.6</v>
      </c>
      <c r="R237" s="14"/>
      <c r="S237" s="14"/>
      <c r="T237" s="14">
        <v>100</v>
      </c>
      <c r="U237" s="14"/>
      <c r="V237" s="14">
        <v>2</v>
      </c>
      <c r="W237" s="62">
        <v>1.6</v>
      </c>
      <c r="X237" s="14"/>
      <c r="Y237" s="14"/>
      <c r="Z237" s="15" t="s">
        <v>387</v>
      </c>
    </row>
    <row r="238" spans="1:26" s="212" customFormat="1" ht="38.25">
      <c r="A238" s="13" t="s">
        <v>103</v>
      </c>
      <c r="B238" s="33" t="s">
        <v>116</v>
      </c>
      <c r="C238" s="54"/>
      <c r="D238" s="52">
        <v>144</v>
      </c>
      <c r="E238" s="52">
        <v>8</v>
      </c>
      <c r="F238" s="52">
        <v>1</v>
      </c>
      <c r="G238" s="14">
        <v>1</v>
      </c>
      <c r="H238" s="14"/>
      <c r="I238" s="14"/>
      <c r="J238" s="14"/>
      <c r="K238" s="52">
        <v>1</v>
      </c>
      <c r="L238" s="17" t="s">
        <v>33</v>
      </c>
      <c r="M238" s="17">
        <v>130</v>
      </c>
      <c r="N238" s="14"/>
      <c r="O238" s="14" t="s">
        <v>104</v>
      </c>
      <c r="P238" s="14" t="s">
        <v>40</v>
      </c>
      <c r="Q238" s="52">
        <v>1</v>
      </c>
      <c r="R238" s="52" t="s">
        <v>36</v>
      </c>
      <c r="S238" s="14"/>
      <c r="T238" s="52">
        <v>25</v>
      </c>
      <c r="U238" s="14"/>
      <c r="V238" s="14">
        <v>1</v>
      </c>
      <c r="W238" s="14"/>
      <c r="X238" s="23" t="s">
        <v>385</v>
      </c>
      <c r="Y238" s="22" t="s">
        <v>117</v>
      </c>
      <c r="Z238" s="15"/>
    </row>
    <row r="239" spans="1:26" s="212" customFormat="1" ht="25.5">
      <c r="A239" s="63" t="s">
        <v>103</v>
      </c>
      <c r="B239" s="54" t="s">
        <v>116</v>
      </c>
      <c r="C239" s="33"/>
      <c r="D239" s="54">
        <v>221</v>
      </c>
      <c r="E239" s="54">
        <v>34</v>
      </c>
      <c r="F239" s="54">
        <v>2.5</v>
      </c>
      <c r="G239" s="14">
        <v>1</v>
      </c>
      <c r="H239" s="14"/>
      <c r="I239" s="14"/>
      <c r="J239" s="14"/>
      <c r="K239" s="54">
        <v>2.5</v>
      </c>
      <c r="L239" s="41" t="s">
        <v>33</v>
      </c>
      <c r="M239" s="17">
        <v>142</v>
      </c>
      <c r="N239" s="14"/>
      <c r="O239" s="14" t="s">
        <v>41</v>
      </c>
      <c r="P239" s="14" t="s">
        <v>40</v>
      </c>
      <c r="Q239" s="54">
        <v>2.5</v>
      </c>
      <c r="R239" s="52" t="s">
        <v>65</v>
      </c>
      <c r="S239" s="14"/>
      <c r="T239" s="24" t="s">
        <v>118</v>
      </c>
      <c r="U239" s="14"/>
      <c r="V239" s="14">
        <v>2</v>
      </c>
      <c r="W239" s="14"/>
      <c r="X239" s="14"/>
      <c r="Y239" s="22"/>
      <c r="Z239" s="15"/>
    </row>
    <row r="240" spans="1:26" s="212" customFormat="1" ht="25.5">
      <c r="A240" s="63" t="s">
        <v>103</v>
      </c>
      <c r="B240" s="54" t="s">
        <v>116</v>
      </c>
      <c r="C240" s="33"/>
      <c r="D240" s="54">
        <v>221</v>
      </c>
      <c r="E240" s="54">
        <v>35</v>
      </c>
      <c r="F240" s="54">
        <v>2.9</v>
      </c>
      <c r="G240" s="14">
        <v>1</v>
      </c>
      <c r="H240" s="14"/>
      <c r="I240" s="14"/>
      <c r="J240" s="14"/>
      <c r="K240" s="54">
        <v>2.9</v>
      </c>
      <c r="L240" s="41" t="s">
        <v>33</v>
      </c>
      <c r="M240" s="17">
        <v>142</v>
      </c>
      <c r="N240" s="14"/>
      <c r="O240" s="14" t="s">
        <v>41</v>
      </c>
      <c r="P240" s="14" t="s">
        <v>40</v>
      </c>
      <c r="Q240" s="54">
        <v>2.9</v>
      </c>
      <c r="R240" s="52" t="s">
        <v>65</v>
      </c>
      <c r="S240" s="14"/>
      <c r="T240" s="24" t="s">
        <v>118</v>
      </c>
      <c r="U240" s="14"/>
      <c r="V240" s="14">
        <v>2</v>
      </c>
      <c r="W240" s="14"/>
      <c r="X240" s="14"/>
      <c r="Y240" s="22"/>
      <c r="Z240" s="15"/>
    </row>
    <row r="241" spans="1:26" s="212" customFormat="1" ht="25.5">
      <c r="A241" s="63" t="s">
        <v>103</v>
      </c>
      <c r="B241" s="54" t="s">
        <v>116</v>
      </c>
      <c r="C241" s="33"/>
      <c r="D241" s="54">
        <v>221</v>
      </c>
      <c r="E241" s="54">
        <v>36</v>
      </c>
      <c r="F241" s="54">
        <v>2.6</v>
      </c>
      <c r="G241" s="14">
        <v>1</v>
      </c>
      <c r="H241" s="14"/>
      <c r="I241" s="14"/>
      <c r="J241" s="14"/>
      <c r="K241" s="54">
        <v>2.6</v>
      </c>
      <c r="L241" s="41" t="s">
        <v>33</v>
      </c>
      <c r="M241" s="17">
        <v>142</v>
      </c>
      <c r="N241" s="14"/>
      <c r="O241" s="14" t="s">
        <v>41</v>
      </c>
      <c r="P241" s="14" t="s">
        <v>40</v>
      </c>
      <c r="Q241" s="54">
        <v>2.6</v>
      </c>
      <c r="R241" s="52" t="s">
        <v>65</v>
      </c>
      <c r="S241" s="14"/>
      <c r="T241" s="24" t="s">
        <v>118</v>
      </c>
      <c r="U241" s="14"/>
      <c r="V241" s="14">
        <v>2</v>
      </c>
      <c r="W241" s="14"/>
      <c r="X241" s="14"/>
      <c r="Y241" s="22"/>
      <c r="Z241" s="15"/>
    </row>
    <row r="242" spans="1:26" s="212" customFormat="1" ht="25.5">
      <c r="A242" s="63" t="s">
        <v>103</v>
      </c>
      <c r="B242" s="54" t="s">
        <v>116</v>
      </c>
      <c r="C242" s="14"/>
      <c r="D242" s="54">
        <v>221</v>
      </c>
      <c r="E242" s="54">
        <v>37</v>
      </c>
      <c r="F242" s="54">
        <v>3.31</v>
      </c>
      <c r="G242" s="14">
        <v>1</v>
      </c>
      <c r="H242" s="14"/>
      <c r="I242" s="14"/>
      <c r="J242" s="14"/>
      <c r="K242" s="54">
        <v>3.31</v>
      </c>
      <c r="L242" s="41" t="s">
        <v>33</v>
      </c>
      <c r="M242" s="17">
        <v>142</v>
      </c>
      <c r="N242" s="14"/>
      <c r="O242" s="14" t="s">
        <v>41</v>
      </c>
      <c r="P242" s="14" t="s">
        <v>40</v>
      </c>
      <c r="Q242" s="54">
        <v>3.31</v>
      </c>
      <c r="R242" s="52" t="s">
        <v>36</v>
      </c>
      <c r="S242" s="14"/>
      <c r="T242" s="24" t="s">
        <v>118</v>
      </c>
      <c r="U242" s="14"/>
      <c r="V242" s="14">
        <v>2</v>
      </c>
      <c r="W242" s="14"/>
      <c r="X242" s="14"/>
      <c r="Y242" s="22"/>
      <c r="Z242" s="15"/>
    </row>
    <row r="243" spans="1:26" s="212" customFormat="1" ht="38.25">
      <c r="A243" s="64" t="s">
        <v>103</v>
      </c>
      <c r="B243" s="54" t="s">
        <v>116</v>
      </c>
      <c r="C243" s="33"/>
      <c r="D243" s="54">
        <v>221</v>
      </c>
      <c r="E243" s="54" t="s">
        <v>119</v>
      </c>
      <c r="F243" s="33">
        <v>1.3</v>
      </c>
      <c r="G243" s="14">
        <v>1</v>
      </c>
      <c r="H243" s="14"/>
      <c r="I243" s="14"/>
      <c r="J243" s="14"/>
      <c r="K243" s="65">
        <v>0.66</v>
      </c>
      <c r="L243" s="17" t="s">
        <v>33</v>
      </c>
      <c r="M243" s="33">
        <v>142</v>
      </c>
      <c r="N243" s="14"/>
      <c r="O243" s="14" t="s">
        <v>39</v>
      </c>
      <c r="P243" s="14" t="s">
        <v>40</v>
      </c>
      <c r="Q243" s="65">
        <v>0.66</v>
      </c>
      <c r="R243" s="33"/>
      <c r="S243" s="14"/>
      <c r="T243" s="67"/>
      <c r="U243" s="14"/>
      <c r="V243" s="14">
        <v>2</v>
      </c>
      <c r="W243" s="14"/>
      <c r="X243" s="14"/>
      <c r="Y243" s="14"/>
      <c r="Z243" s="15" t="s">
        <v>386</v>
      </c>
    </row>
    <row r="244" spans="1:26" s="212" customFormat="1" ht="38.25">
      <c r="A244" s="60" t="s">
        <v>120</v>
      </c>
      <c r="B244" s="33" t="s">
        <v>121</v>
      </c>
      <c r="C244" s="14"/>
      <c r="D244" s="33">
        <v>2</v>
      </c>
      <c r="E244" s="33">
        <v>1</v>
      </c>
      <c r="F244" s="33">
        <v>10.6</v>
      </c>
      <c r="G244" s="14">
        <v>1</v>
      </c>
      <c r="H244" s="14"/>
      <c r="I244" s="14"/>
      <c r="J244" s="14"/>
      <c r="K244" s="33">
        <v>10.6</v>
      </c>
      <c r="L244" s="17" t="s">
        <v>33</v>
      </c>
      <c r="M244" s="33">
        <v>148</v>
      </c>
      <c r="N244" s="14"/>
      <c r="O244" s="14" t="s">
        <v>122</v>
      </c>
      <c r="P244" s="14" t="s">
        <v>40</v>
      </c>
      <c r="Q244" s="33">
        <v>10.6</v>
      </c>
      <c r="R244" s="14"/>
      <c r="S244" s="14"/>
      <c r="T244" s="14"/>
      <c r="U244" s="14"/>
      <c r="V244" s="14">
        <v>2</v>
      </c>
      <c r="W244" s="33">
        <v>10.6</v>
      </c>
      <c r="X244" s="14"/>
      <c r="Y244" s="14"/>
      <c r="Z244" s="15" t="s">
        <v>387</v>
      </c>
    </row>
    <row r="245" spans="1:26" s="212" customFormat="1" ht="38.25">
      <c r="A245" s="60" t="s">
        <v>120</v>
      </c>
      <c r="B245" s="33" t="s">
        <v>121</v>
      </c>
      <c r="C245" s="14"/>
      <c r="D245" s="33">
        <v>2</v>
      </c>
      <c r="E245" s="33">
        <v>3</v>
      </c>
      <c r="F245" s="33">
        <v>1.3</v>
      </c>
      <c r="G245" s="14">
        <v>1</v>
      </c>
      <c r="H245" s="14"/>
      <c r="I245" s="14"/>
      <c r="J245" s="14"/>
      <c r="K245" s="33">
        <v>1.3</v>
      </c>
      <c r="L245" s="17" t="s">
        <v>33</v>
      </c>
      <c r="M245" s="33">
        <v>148</v>
      </c>
      <c r="N245" s="14"/>
      <c r="O245" s="14" t="s">
        <v>122</v>
      </c>
      <c r="P245" s="14" t="s">
        <v>40</v>
      </c>
      <c r="Q245" s="33">
        <v>1.3</v>
      </c>
      <c r="R245" s="14"/>
      <c r="S245" s="14"/>
      <c r="T245" s="14"/>
      <c r="U245" s="14"/>
      <c r="V245" s="14">
        <v>2</v>
      </c>
      <c r="W245" s="33">
        <v>1.3</v>
      </c>
      <c r="X245" s="14"/>
      <c r="Y245" s="14"/>
      <c r="Z245" s="15" t="s">
        <v>387</v>
      </c>
    </row>
    <row r="246" spans="1:26" s="212" customFormat="1" ht="38.25">
      <c r="A246" s="16" t="s">
        <v>120</v>
      </c>
      <c r="B246" s="17" t="s">
        <v>121</v>
      </c>
      <c r="C246" s="17"/>
      <c r="D246" s="17">
        <v>2</v>
      </c>
      <c r="E246" s="17">
        <v>4</v>
      </c>
      <c r="F246" s="17">
        <v>12.6</v>
      </c>
      <c r="G246" s="14">
        <v>1</v>
      </c>
      <c r="H246" s="14"/>
      <c r="I246" s="14"/>
      <c r="J246" s="14"/>
      <c r="K246" s="17">
        <v>12.6</v>
      </c>
      <c r="L246" s="17" t="s">
        <v>33</v>
      </c>
      <c r="M246" s="17">
        <v>148</v>
      </c>
      <c r="N246" s="14"/>
      <c r="O246" s="17" t="s">
        <v>39</v>
      </c>
      <c r="P246" s="17" t="s">
        <v>40</v>
      </c>
      <c r="Q246" s="17">
        <v>12.6</v>
      </c>
      <c r="R246" s="14"/>
      <c r="S246" s="14"/>
      <c r="T246" s="14"/>
      <c r="U246" s="14"/>
      <c r="V246" s="14">
        <v>2</v>
      </c>
      <c r="W246" s="14"/>
      <c r="X246" s="23" t="s">
        <v>385</v>
      </c>
      <c r="Y246" s="17" t="s">
        <v>123</v>
      </c>
      <c r="Z246" s="15" t="s">
        <v>386</v>
      </c>
    </row>
    <row r="247" spans="1:26" s="212" customFormat="1" ht="38.25">
      <c r="A247" s="16" t="s">
        <v>120</v>
      </c>
      <c r="B247" s="17" t="s">
        <v>121</v>
      </c>
      <c r="C247" s="17"/>
      <c r="D247" s="17">
        <v>2</v>
      </c>
      <c r="E247" s="17">
        <v>10</v>
      </c>
      <c r="F247" s="17">
        <v>3.3</v>
      </c>
      <c r="G247" s="14">
        <v>1</v>
      </c>
      <c r="H247" s="14"/>
      <c r="I247" s="14"/>
      <c r="J247" s="14"/>
      <c r="K247" s="17">
        <v>3.3</v>
      </c>
      <c r="L247" s="17" t="s">
        <v>33</v>
      </c>
      <c r="M247" s="17">
        <v>148</v>
      </c>
      <c r="N247" s="14"/>
      <c r="O247" s="17" t="s">
        <v>39</v>
      </c>
      <c r="P247" s="17" t="s">
        <v>40</v>
      </c>
      <c r="Q247" s="17">
        <v>3.3</v>
      </c>
      <c r="R247" s="14"/>
      <c r="S247" s="14"/>
      <c r="T247" s="14"/>
      <c r="U247" s="14"/>
      <c r="V247" s="14">
        <v>2</v>
      </c>
      <c r="W247" s="14"/>
      <c r="X247" s="23" t="s">
        <v>385</v>
      </c>
      <c r="Y247" s="17" t="s">
        <v>123</v>
      </c>
      <c r="Z247" s="15" t="s">
        <v>386</v>
      </c>
    </row>
    <row r="248" spans="1:26" s="212" customFormat="1" ht="38.25">
      <c r="A248" s="60" t="s">
        <v>120</v>
      </c>
      <c r="B248" s="33" t="s">
        <v>121</v>
      </c>
      <c r="C248" s="14"/>
      <c r="D248" s="33">
        <v>2</v>
      </c>
      <c r="E248" s="33">
        <v>21</v>
      </c>
      <c r="F248" s="33">
        <v>6.6</v>
      </c>
      <c r="G248" s="14">
        <v>1</v>
      </c>
      <c r="H248" s="14"/>
      <c r="I248" s="14"/>
      <c r="J248" s="14"/>
      <c r="K248" s="33">
        <v>6.6</v>
      </c>
      <c r="L248" s="17" t="s">
        <v>33</v>
      </c>
      <c r="M248" s="33">
        <v>148</v>
      </c>
      <c r="N248" s="14"/>
      <c r="O248" s="14" t="s">
        <v>122</v>
      </c>
      <c r="P248" s="14" t="s">
        <v>40</v>
      </c>
      <c r="Q248" s="33">
        <v>6.6</v>
      </c>
      <c r="R248" s="14"/>
      <c r="S248" s="14"/>
      <c r="T248" s="14"/>
      <c r="U248" s="14"/>
      <c r="V248" s="14">
        <v>2</v>
      </c>
      <c r="W248" s="33">
        <v>6.6</v>
      </c>
      <c r="X248" s="14"/>
      <c r="Y248" s="14"/>
      <c r="Z248" s="15" t="s">
        <v>387</v>
      </c>
    </row>
    <row r="249" spans="1:26" s="212" customFormat="1" ht="38.25">
      <c r="A249" s="60" t="s">
        <v>120</v>
      </c>
      <c r="B249" s="33" t="s">
        <v>121</v>
      </c>
      <c r="C249" s="14"/>
      <c r="D249" s="33">
        <v>2</v>
      </c>
      <c r="E249" s="33">
        <v>23</v>
      </c>
      <c r="F249" s="33">
        <v>5.8</v>
      </c>
      <c r="G249" s="14">
        <v>1</v>
      </c>
      <c r="H249" s="14"/>
      <c r="I249" s="14"/>
      <c r="J249" s="14"/>
      <c r="K249" s="33">
        <v>5.8</v>
      </c>
      <c r="L249" s="17" t="s">
        <v>33</v>
      </c>
      <c r="M249" s="33">
        <v>148</v>
      </c>
      <c r="N249" s="14"/>
      <c r="O249" s="14" t="s">
        <v>122</v>
      </c>
      <c r="P249" s="14" t="s">
        <v>40</v>
      </c>
      <c r="Q249" s="33">
        <v>5.8</v>
      </c>
      <c r="R249" s="14"/>
      <c r="S249" s="14"/>
      <c r="T249" s="14"/>
      <c r="U249" s="14"/>
      <c r="V249" s="14">
        <v>2</v>
      </c>
      <c r="W249" s="33">
        <v>5.8</v>
      </c>
      <c r="X249" s="14"/>
      <c r="Y249" s="14"/>
      <c r="Z249" s="15" t="s">
        <v>387</v>
      </c>
    </row>
    <row r="250" spans="1:26" s="212" customFormat="1" ht="38.25">
      <c r="A250" s="16" t="s">
        <v>120</v>
      </c>
      <c r="B250" s="17" t="s">
        <v>121</v>
      </c>
      <c r="C250" s="17"/>
      <c r="D250" s="17">
        <v>3</v>
      </c>
      <c r="E250" s="17">
        <v>1</v>
      </c>
      <c r="F250" s="17">
        <v>50</v>
      </c>
      <c r="G250" s="14">
        <v>1</v>
      </c>
      <c r="H250" s="14"/>
      <c r="I250" s="14"/>
      <c r="J250" s="14"/>
      <c r="K250" s="17">
        <v>50</v>
      </c>
      <c r="L250" s="17" t="s">
        <v>33</v>
      </c>
      <c r="M250" s="17">
        <v>148</v>
      </c>
      <c r="N250" s="14"/>
      <c r="O250" s="17" t="s">
        <v>39</v>
      </c>
      <c r="P250" s="17" t="s">
        <v>40</v>
      </c>
      <c r="Q250" s="17">
        <v>50</v>
      </c>
      <c r="R250" s="14"/>
      <c r="S250" s="14"/>
      <c r="T250" s="14"/>
      <c r="U250" s="14"/>
      <c r="V250" s="14">
        <v>2</v>
      </c>
      <c r="W250" s="14"/>
      <c r="X250" s="23" t="s">
        <v>385</v>
      </c>
      <c r="Y250" s="17" t="s">
        <v>123</v>
      </c>
      <c r="Z250" s="15" t="s">
        <v>386</v>
      </c>
    </row>
    <row r="251" spans="1:26" s="212" customFormat="1" ht="38.25">
      <c r="A251" s="60" t="s">
        <v>120</v>
      </c>
      <c r="B251" s="33" t="s">
        <v>121</v>
      </c>
      <c r="C251" s="14"/>
      <c r="D251" s="33">
        <v>4</v>
      </c>
      <c r="E251" s="33">
        <v>3</v>
      </c>
      <c r="F251" s="33">
        <v>3.2</v>
      </c>
      <c r="G251" s="14">
        <v>1</v>
      </c>
      <c r="H251" s="14"/>
      <c r="I251" s="14"/>
      <c r="J251" s="14"/>
      <c r="K251" s="33">
        <v>3.2</v>
      </c>
      <c r="L251" s="17" t="s">
        <v>33</v>
      </c>
      <c r="M251" s="33">
        <v>148</v>
      </c>
      <c r="N251" s="14"/>
      <c r="O251" s="14" t="s">
        <v>122</v>
      </c>
      <c r="P251" s="14" t="s">
        <v>40</v>
      </c>
      <c r="Q251" s="33">
        <v>3.2</v>
      </c>
      <c r="R251" s="14"/>
      <c r="S251" s="14"/>
      <c r="T251" s="14"/>
      <c r="U251" s="14"/>
      <c r="V251" s="14">
        <v>2</v>
      </c>
      <c r="W251" s="33">
        <v>3.2</v>
      </c>
      <c r="X251" s="14"/>
      <c r="Y251" s="14"/>
      <c r="Z251" s="15" t="s">
        <v>387</v>
      </c>
    </row>
    <row r="252" spans="1:26" s="212" customFormat="1" ht="38.25">
      <c r="A252" s="60" t="s">
        <v>120</v>
      </c>
      <c r="B252" s="33" t="s">
        <v>121</v>
      </c>
      <c r="C252" s="14"/>
      <c r="D252" s="33">
        <v>4</v>
      </c>
      <c r="E252" s="33">
        <v>4</v>
      </c>
      <c r="F252" s="33">
        <v>1</v>
      </c>
      <c r="G252" s="14">
        <v>1</v>
      </c>
      <c r="H252" s="14"/>
      <c r="I252" s="14"/>
      <c r="J252" s="14"/>
      <c r="K252" s="33">
        <v>1</v>
      </c>
      <c r="L252" s="17" t="s">
        <v>33</v>
      </c>
      <c r="M252" s="33">
        <v>148</v>
      </c>
      <c r="N252" s="14"/>
      <c r="O252" s="14" t="s">
        <v>122</v>
      </c>
      <c r="P252" s="14" t="s">
        <v>40</v>
      </c>
      <c r="Q252" s="33">
        <v>1</v>
      </c>
      <c r="R252" s="14"/>
      <c r="S252" s="14"/>
      <c r="T252" s="14"/>
      <c r="U252" s="14"/>
      <c r="V252" s="14">
        <v>2</v>
      </c>
      <c r="W252" s="33">
        <v>1</v>
      </c>
      <c r="X252" s="14"/>
      <c r="Y252" s="14"/>
      <c r="Z252" s="15" t="s">
        <v>387</v>
      </c>
    </row>
    <row r="253" spans="1:26" s="212" customFormat="1" ht="38.25">
      <c r="A253" s="60" t="s">
        <v>120</v>
      </c>
      <c r="B253" s="33" t="s">
        <v>121</v>
      </c>
      <c r="C253" s="14"/>
      <c r="D253" s="33">
        <v>4</v>
      </c>
      <c r="E253" s="33">
        <v>11</v>
      </c>
      <c r="F253" s="33">
        <v>1.7</v>
      </c>
      <c r="G253" s="14">
        <v>1</v>
      </c>
      <c r="H253" s="14"/>
      <c r="I253" s="14"/>
      <c r="J253" s="14"/>
      <c r="K253" s="33">
        <v>1.7</v>
      </c>
      <c r="L253" s="17" t="s">
        <v>33</v>
      </c>
      <c r="M253" s="33">
        <v>148</v>
      </c>
      <c r="N253" s="14"/>
      <c r="O253" s="14" t="s">
        <v>122</v>
      </c>
      <c r="P253" s="14" t="s">
        <v>40</v>
      </c>
      <c r="Q253" s="33">
        <v>1.7</v>
      </c>
      <c r="R253" s="14"/>
      <c r="S253" s="14"/>
      <c r="T253" s="14"/>
      <c r="U253" s="14"/>
      <c r="V253" s="14">
        <v>2</v>
      </c>
      <c r="W253" s="33">
        <v>1.7</v>
      </c>
      <c r="X253" s="14"/>
      <c r="Y253" s="14"/>
      <c r="Z253" s="15" t="s">
        <v>387</v>
      </c>
    </row>
    <row r="254" spans="1:26" s="212" customFormat="1" ht="38.25">
      <c r="A254" s="60" t="s">
        <v>120</v>
      </c>
      <c r="B254" s="33" t="s">
        <v>121</v>
      </c>
      <c r="C254" s="14"/>
      <c r="D254" s="33">
        <v>4</v>
      </c>
      <c r="E254" s="33">
        <v>12</v>
      </c>
      <c r="F254" s="33">
        <v>2.1</v>
      </c>
      <c r="G254" s="14">
        <v>1</v>
      </c>
      <c r="H254" s="14"/>
      <c r="I254" s="14"/>
      <c r="J254" s="14"/>
      <c r="K254" s="33">
        <v>2.1</v>
      </c>
      <c r="L254" s="17" t="s">
        <v>33</v>
      </c>
      <c r="M254" s="33">
        <v>148</v>
      </c>
      <c r="N254" s="14"/>
      <c r="O254" s="14" t="s">
        <v>122</v>
      </c>
      <c r="P254" s="14" t="s">
        <v>40</v>
      </c>
      <c r="Q254" s="33">
        <v>2.1</v>
      </c>
      <c r="R254" s="14"/>
      <c r="S254" s="14"/>
      <c r="T254" s="14"/>
      <c r="U254" s="14"/>
      <c r="V254" s="14">
        <v>2</v>
      </c>
      <c r="W254" s="33">
        <v>2.1</v>
      </c>
      <c r="X254" s="14"/>
      <c r="Y254" s="14"/>
      <c r="Z254" s="15" t="s">
        <v>387</v>
      </c>
    </row>
    <row r="255" spans="1:26" s="212" customFormat="1" ht="38.25">
      <c r="A255" s="60" t="s">
        <v>120</v>
      </c>
      <c r="B255" s="33" t="s">
        <v>121</v>
      </c>
      <c r="C255" s="14"/>
      <c r="D255" s="33">
        <v>5</v>
      </c>
      <c r="E255" s="33">
        <v>2</v>
      </c>
      <c r="F255" s="33">
        <v>6.9</v>
      </c>
      <c r="G255" s="14">
        <v>1</v>
      </c>
      <c r="H255" s="14"/>
      <c r="I255" s="14"/>
      <c r="J255" s="14"/>
      <c r="K255" s="33">
        <v>6.9</v>
      </c>
      <c r="L255" s="17" t="s">
        <v>33</v>
      </c>
      <c r="M255" s="33">
        <v>148</v>
      </c>
      <c r="N255" s="14"/>
      <c r="O255" s="14" t="s">
        <v>122</v>
      </c>
      <c r="P255" s="14" t="s">
        <v>40</v>
      </c>
      <c r="Q255" s="33">
        <v>6.9</v>
      </c>
      <c r="R255" s="14"/>
      <c r="S255" s="14"/>
      <c r="T255" s="14"/>
      <c r="U255" s="14"/>
      <c r="V255" s="14">
        <v>2</v>
      </c>
      <c r="W255" s="33">
        <v>6.9</v>
      </c>
      <c r="X255" s="14"/>
      <c r="Y255" s="14"/>
      <c r="Z255" s="15" t="s">
        <v>387</v>
      </c>
    </row>
    <row r="256" spans="1:26" s="212" customFormat="1" ht="38.25">
      <c r="A256" s="60" t="s">
        <v>120</v>
      </c>
      <c r="B256" s="33" t="s">
        <v>121</v>
      </c>
      <c r="C256" s="14"/>
      <c r="D256" s="33">
        <v>5</v>
      </c>
      <c r="E256" s="33">
        <v>4</v>
      </c>
      <c r="F256" s="33">
        <v>1</v>
      </c>
      <c r="G256" s="14">
        <v>1</v>
      </c>
      <c r="H256" s="14"/>
      <c r="I256" s="14"/>
      <c r="J256" s="14"/>
      <c r="K256" s="33">
        <v>1</v>
      </c>
      <c r="L256" s="17" t="s">
        <v>33</v>
      </c>
      <c r="M256" s="33">
        <v>148</v>
      </c>
      <c r="N256" s="14"/>
      <c r="O256" s="14" t="s">
        <v>122</v>
      </c>
      <c r="P256" s="14" t="s">
        <v>40</v>
      </c>
      <c r="Q256" s="33">
        <v>1</v>
      </c>
      <c r="R256" s="14"/>
      <c r="S256" s="14"/>
      <c r="T256" s="14"/>
      <c r="U256" s="14"/>
      <c r="V256" s="14">
        <v>2</v>
      </c>
      <c r="W256" s="33">
        <v>1</v>
      </c>
      <c r="X256" s="14"/>
      <c r="Y256" s="14"/>
      <c r="Z256" s="15" t="s">
        <v>387</v>
      </c>
    </row>
    <row r="257" spans="1:26" s="212" customFormat="1" ht="38.25">
      <c r="A257" s="60" t="s">
        <v>120</v>
      </c>
      <c r="B257" s="33" t="s">
        <v>121</v>
      </c>
      <c r="C257" s="14"/>
      <c r="D257" s="33">
        <v>5</v>
      </c>
      <c r="E257" s="33">
        <v>5</v>
      </c>
      <c r="F257" s="33">
        <v>3.8</v>
      </c>
      <c r="G257" s="14">
        <v>1</v>
      </c>
      <c r="H257" s="14"/>
      <c r="I257" s="14"/>
      <c r="J257" s="14"/>
      <c r="K257" s="33">
        <v>3.8</v>
      </c>
      <c r="L257" s="17" t="s">
        <v>33</v>
      </c>
      <c r="M257" s="33">
        <v>148</v>
      </c>
      <c r="N257" s="14"/>
      <c r="O257" s="14" t="s">
        <v>122</v>
      </c>
      <c r="P257" s="14" t="s">
        <v>40</v>
      </c>
      <c r="Q257" s="33">
        <v>3.8</v>
      </c>
      <c r="R257" s="14"/>
      <c r="S257" s="14"/>
      <c r="T257" s="14"/>
      <c r="U257" s="14"/>
      <c r="V257" s="14">
        <v>2</v>
      </c>
      <c r="W257" s="33">
        <v>3.8</v>
      </c>
      <c r="X257" s="14"/>
      <c r="Y257" s="14"/>
      <c r="Z257" s="15" t="s">
        <v>387</v>
      </c>
    </row>
    <row r="258" spans="1:26" s="212" customFormat="1" ht="38.25">
      <c r="A258" s="60" t="s">
        <v>120</v>
      </c>
      <c r="B258" s="33" t="s">
        <v>121</v>
      </c>
      <c r="C258" s="14"/>
      <c r="D258" s="33">
        <v>5</v>
      </c>
      <c r="E258" s="33">
        <v>6</v>
      </c>
      <c r="F258" s="33">
        <v>1.4</v>
      </c>
      <c r="G258" s="14">
        <v>1</v>
      </c>
      <c r="H258" s="14"/>
      <c r="I258" s="14"/>
      <c r="J258" s="14"/>
      <c r="K258" s="33">
        <v>1.4</v>
      </c>
      <c r="L258" s="17" t="s">
        <v>33</v>
      </c>
      <c r="M258" s="33">
        <v>148</v>
      </c>
      <c r="N258" s="14"/>
      <c r="O258" s="14" t="s">
        <v>122</v>
      </c>
      <c r="P258" s="14" t="s">
        <v>40</v>
      </c>
      <c r="Q258" s="33">
        <v>1.4</v>
      </c>
      <c r="R258" s="14"/>
      <c r="S258" s="14"/>
      <c r="T258" s="14"/>
      <c r="U258" s="14"/>
      <c r="V258" s="14">
        <v>2</v>
      </c>
      <c r="W258" s="33">
        <v>1.4</v>
      </c>
      <c r="X258" s="14"/>
      <c r="Y258" s="14"/>
      <c r="Z258" s="15" t="s">
        <v>387</v>
      </c>
    </row>
    <row r="259" spans="1:26" s="212" customFormat="1" ht="38.25">
      <c r="A259" s="16" t="s">
        <v>120</v>
      </c>
      <c r="B259" s="17" t="s">
        <v>121</v>
      </c>
      <c r="C259" s="17"/>
      <c r="D259" s="17">
        <v>23</v>
      </c>
      <c r="E259" s="17">
        <v>1</v>
      </c>
      <c r="F259" s="17">
        <v>30.2</v>
      </c>
      <c r="G259" s="14">
        <v>1</v>
      </c>
      <c r="H259" s="14"/>
      <c r="I259" s="14"/>
      <c r="J259" s="14"/>
      <c r="K259" s="17">
        <v>30.2</v>
      </c>
      <c r="L259" s="17" t="s">
        <v>33</v>
      </c>
      <c r="M259" s="17">
        <v>148</v>
      </c>
      <c r="N259" s="14"/>
      <c r="O259" s="17" t="s">
        <v>39</v>
      </c>
      <c r="P259" s="17" t="s">
        <v>40</v>
      </c>
      <c r="Q259" s="17">
        <v>30.2</v>
      </c>
      <c r="R259" s="14"/>
      <c r="S259" s="14"/>
      <c r="T259" s="14"/>
      <c r="U259" s="14"/>
      <c r="V259" s="14">
        <v>2</v>
      </c>
      <c r="W259" s="14"/>
      <c r="X259" s="23" t="s">
        <v>385</v>
      </c>
      <c r="Y259" s="17" t="s">
        <v>124</v>
      </c>
      <c r="Z259" s="15" t="s">
        <v>386</v>
      </c>
    </row>
    <row r="260" spans="1:26" s="212" customFormat="1" ht="12.75">
      <c r="A260" s="16" t="s">
        <v>120</v>
      </c>
      <c r="B260" s="17" t="s">
        <v>121</v>
      </c>
      <c r="C260" s="17"/>
      <c r="D260" s="17">
        <v>72</v>
      </c>
      <c r="E260" s="17">
        <v>1</v>
      </c>
      <c r="F260" s="14">
        <v>20.9</v>
      </c>
      <c r="G260" s="14">
        <v>1</v>
      </c>
      <c r="H260" s="14"/>
      <c r="I260" s="14"/>
      <c r="J260" s="14"/>
      <c r="K260" s="14">
        <v>20.9</v>
      </c>
      <c r="L260" s="17" t="s">
        <v>33</v>
      </c>
      <c r="M260" s="17">
        <v>120</v>
      </c>
      <c r="N260" s="14"/>
      <c r="O260" s="17" t="s">
        <v>41</v>
      </c>
      <c r="P260" s="17" t="s">
        <v>40</v>
      </c>
      <c r="Q260" s="14">
        <v>20.9</v>
      </c>
      <c r="R260" s="14"/>
      <c r="S260" s="14"/>
      <c r="T260" s="24">
        <v>11</v>
      </c>
      <c r="U260" s="14"/>
      <c r="V260" s="14">
        <v>2</v>
      </c>
      <c r="W260" s="14"/>
      <c r="X260" s="23" t="s">
        <v>385</v>
      </c>
      <c r="Y260" s="22">
        <v>42565</v>
      </c>
      <c r="Z260" s="15"/>
    </row>
    <row r="261" spans="1:26" s="212" customFormat="1" ht="38.25">
      <c r="A261" s="16" t="s">
        <v>120</v>
      </c>
      <c r="B261" s="17" t="s">
        <v>121</v>
      </c>
      <c r="C261" s="17"/>
      <c r="D261" s="17">
        <v>76</v>
      </c>
      <c r="E261" s="17">
        <v>4</v>
      </c>
      <c r="F261" s="17">
        <v>19.600000000000001</v>
      </c>
      <c r="G261" s="14">
        <v>1</v>
      </c>
      <c r="H261" s="14"/>
      <c r="I261" s="14"/>
      <c r="J261" s="14"/>
      <c r="K261" s="17">
        <v>19.600000000000001</v>
      </c>
      <c r="L261" s="17" t="s">
        <v>33</v>
      </c>
      <c r="M261" s="17">
        <v>148</v>
      </c>
      <c r="N261" s="14"/>
      <c r="O261" s="17" t="s">
        <v>39</v>
      </c>
      <c r="P261" s="17" t="s">
        <v>40</v>
      </c>
      <c r="Q261" s="17">
        <v>19.600000000000001</v>
      </c>
      <c r="R261" s="14"/>
      <c r="S261" s="14"/>
      <c r="T261" s="14"/>
      <c r="U261" s="14"/>
      <c r="V261" s="14">
        <v>2</v>
      </c>
      <c r="W261" s="14"/>
      <c r="X261" s="23" t="s">
        <v>385</v>
      </c>
      <c r="Y261" s="17" t="s">
        <v>124</v>
      </c>
      <c r="Z261" s="15" t="s">
        <v>386</v>
      </c>
    </row>
    <row r="262" spans="1:26" s="212" customFormat="1" ht="25.5">
      <c r="A262" s="60" t="s">
        <v>120</v>
      </c>
      <c r="B262" s="33" t="s">
        <v>125</v>
      </c>
      <c r="C262" s="14"/>
      <c r="D262" s="33">
        <v>37</v>
      </c>
      <c r="E262" s="33">
        <v>4</v>
      </c>
      <c r="F262" s="33">
        <v>22.7</v>
      </c>
      <c r="G262" s="14">
        <v>1</v>
      </c>
      <c r="H262" s="14"/>
      <c r="I262" s="14"/>
      <c r="J262" s="14"/>
      <c r="K262" s="33">
        <v>22.7</v>
      </c>
      <c r="L262" s="33" t="s">
        <v>48</v>
      </c>
      <c r="M262" s="33"/>
      <c r="N262" s="14"/>
      <c r="O262" s="14" t="s">
        <v>122</v>
      </c>
      <c r="P262" s="14" t="s">
        <v>40</v>
      </c>
      <c r="Q262" s="33">
        <v>22.7</v>
      </c>
      <c r="R262" s="14"/>
      <c r="S262" s="14"/>
      <c r="T262" s="14"/>
      <c r="U262" s="14"/>
      <c r="V262" s="14">
        <v>2</v>
      </c>
      <c r="W262" s="33">
        <v>22.7</v>
      </c>
      <c r="X262" s="14"/>
      <c r="Y262" s="14"/>
      <c r="Z262" s="15"/>
    </row>
    <row r="263" spans="1:26" s="212" customFormat="1" ht="25.5">
      <c r="A263" s="60" t="s">
        <v>120</v>
      </c>
      <c r="B263" s="33" t="s">
        <v>125</v>
      </c>
      <c r="C263" s="14"/>
      <c r="D263" s="33">
        <v>38</v>
      </c>
      <c r="E263" s="33">
        <v>3</v>
      </c>
      <c r="F263" s="33">
        <v>0.8</v>
      </c>
      <c r="G263" s="14">
        <v>1</v>
      </c>
      <c r="H263" s="14"/>
      <c r="I263" s="14"/>
      <c r="J263" s="14"/>
      <c r="K263" s="33">
        <v>0.8</v>
      </c>
      <c r="L263" s="33" t="s">
        <v>48</v>
      </c>
      <c r="M263" s="33"/>
      <c r="N263" s="14"/>
      <c r="O263" s="14" t="s">
        <v>122</v>
      </c>
      <c r="P263" s="14" t="s">
        <v>40</v>
      </c>
      <c r="Q263" s="33">
        <v>0.8</v>
      </c>
      <c r="R263" s="14"/>
      <c r="S263" s="14"/>
      <c r="T263" s="14"/>
      <c r="U263" s="14"/>
      <c r="V263" s="14">
        <v>2</v>
      </c>
      <c r="W263" s="33">
        <v>0.8</v>
      </c>
      <c r="X263" s="14"/>
      <c r="Y263" s="14"/>
      <c r="Z263" s="15"/>
    </row>
    <row r="264" spans="1:26" s="212" customFormat="1" ht="25.5">
      <c r="A264" s="60" t="s">
        <v>120</v>
      </c>
      <c r="B264" s="33" t="s">
        <v>125</v>
      </c>
      <c r="C264" s="14"/>
      <c r="D264" s="33">
        <v>38</v>
      </c>
      <c r="E264" s="33">
        <v>4</v>
      </c>
      <c r="F264" s="33">
        <v>3.7</v>
      </c>
      <c r="G264" s="14">
        <v>1</v>
      </c>
      <c r="H264" s="14"/>
      <c r="I264" s="14"/>
      <c r="J264" s="14"/>
      <c r="K264" s="33">
        <v>3.7</v>
      </c>
      <c r="L264" s="33" t="s">
        <v>48</v>
      </c>
      <c r="M264" s="33"/>
      <c r="N264" s="14"/>
      <c r="O264" s="14" t="s">
        <v>122</v>
      </c>
      <c r="P264" s="14" t="s">
        <v>40</v>
      </c>
      <c r="Q264" s="33">
        <v>3.7</v>
      </c>
      <c r="R264" s="14"/>
      <c r="S264" s="14"/>
      <c r="T264" s="14"/>
      <c r="U264" s="14"/>
      <c r="V264" s="14">
        <v>2</v>
      </c>
      <c r="W264" s="33">
        <v>3.7</v>
      </c>
      <c r="X264" s="14"/>
      <c r="Y264" s="14"/>
      <c r="Z264" s="15"/>
    </row>
    <row r="265" spans="1:26" s="212" customFormat="1" ht="25.5">
      <c r="A265" s="60" t="s">
        <v>120</v>
      </c>
      <c r="B265" s="33" t="s">
        <v>125</v>
      </c>
      <c r="C265" s="14"/>
      <c r="D265" s="33">
        <v>38</v>
      </c>
      <c r="E265" s="33">
        <v>6</v>
      </c>
      <c r="F265" s="33">
        <v>3.8</v>
      </c>
      <c r="G265" s="14">
        <v>1</v>
      </c>
      <c r="H265" s="14"/>
      <c r="I265" s="14"/>
      <c r="J265" s="14"/>
      <c r="K265" s="33">
        <v>3.8</v>
      </c>
      <c r="L265" s="33" t="s">
        <v>48</v>
      </c>
      <c r="M265" s="33"/>
      <c r="N265" s="14"/>
      <c r="O265" s="14" t="s">
        <v>122</v>
      </c>
      <c r="P265" s="14" t="s">
        <v>40</v>
      </c>
      <c r="Q265" s="33">
        <v>3.8</v>
      </c>
      <c r="R265" s="14"/>
      <c r="S265" s="14"/>
      <c r="T265" s="14"/>
      <c r="U265" s="14"/>
      <c r="V265" s="14">
        <v>2</v>
      </c>
      <c r="W265" s="33">
        <v>3.8</v>
      </c>
      <c r="X265" s="14"/>
      <c r="Y265" s="14"/>
      <c r="Z265" s="15"/>
    </row>
    <row r="266" spans="1:26" s="212" customFormat="1" ht="25.5">
      <c r="A266" s="60" t="s">
        <v>120</v>
      </c>
      <c r="B266" s="33" t="s">
        <v>125</v>
      </c>
      <c r="C266" s="14"/>
      <c r="D266" s="33">
        <v>38</v>
      </c>
      <c r="E266" s="33">
        <v>8</v>
      </c>
      <c r="F266" s="33">
        <v>2.2000000000000002</v>
      </c>
      <c r="G266" s="14">
        <v>1</v>
      </c>
      <c r="H266" s="14"/>
      <c r="I266" s="14"/>
      <c r="J266" s="14"/>
      <c r="K266" s="33">
        <v>2.2000000000000002</v>
      </c>
      <c r="L266" s="33" t="s">
        <v>48</v>
      </c>
      <c r="M266" s="33"/>
      <c r="N266" s="14"/>
      <c r="O266" s="14" t="s">
        <v>122</v>
      </c>
      <c r="P266" s="14" t="s">
        <v>40</v>
      </c>
      <c r="Q266" s="33">
        <v>2.2000000000000002</v>
      </c>
      <c r="R266" s="14"/>
      <c r="S266" s="14"/>
      <c r="T266" s="14"/>
      <c r="U266" s="14"/>
      <c r="V266" s="14">
        <v>2</v>
      </c>
      <c r="W266" s="33">
        <v>2.2000000000000002</v>
      </c>
      <c r="X266" s="14"/>
      <c r="Y266" s="14"/>
      <c r="Z266" s="15"/>
    </row>
    <row r="267" spans="1:26" s="212" customFormat="1" ht="25.5">
      <c r="A267" s="60" t="s">
        <v>120</v>
      </c>
      <c r="B267" s="33" t="s">
        <v>125</v>
      </c>
      <c r="C267" s="14"/>
      <c r="D267" s="33">
        <v>39</v>
      </c>
      <c r="E267" s="33">
        <v>1</v>
      </c>
      <c r="F267" s="33">
        <v>9.1999999999999993</v>
      </c>
      <c r="G267" s="14">
        <v>1</v>
      </c>
      <c r="H267" s="14"/>
      <c r="I267" s="14"/>
      <c r="J267" s="14"/>
      <c r="K267" s="33">
        <v>9.1999999999999993</v>
      </c>
      <c r="L267" s="33" t="s">
        <v>48</v>
      </c>
      <c r="M267" s="33"/>
      <c r="N267" s="14"/>
      <c r="O267" s="14" t="s">
        <v>122</v>
      </c>
      <c r="P267" s="14" t="s">
        <v>40</v>
      </c>
      <c r="Q267" s="33">
        <v>9.1999999999999993</v>
      </c>
      <c r="R267" s="14"/>
      <c r="S267" s="14"/>
      <c r="T267" s="14"/>
      <c r="U267" s="14"/>
      <c r="V267" s="14">
        <v>2</v>
      </c>
      <c r="W267" s="33">
        <v>9.1999999999999993</v>
      </c>
      <c r="X267" s="14"/>
      <c r="Y267" s="14"/>
      <c r="Z267" s="15"/>
    </row>
    <row r="268" spans="1:26" s="212" customFormat="1" ht="25.5">
      <c r="A268" s="60" t="s">
        <v>120</v>
      </c>
      <c r="B268" s="33" t="s">
        <v>125</v>
      </c>
      <c r="C268" s="14"/>
      <c r="D268" s="33">
        <v>39</v>
      </c>
      <c r="E268" s="33">
        <v>3</v>
      </c>
      <c r="F268" s="33">
        <v>11.1</v>
      </c>
      <c r="G268" s="14">
        <v>1</v>
      </c>
      <c r="H268" s="14"/>
      <c r="I268" s="14"/>
      <c r="J268" s="14"/>
      <c r="K268" s="33">
        <v>11.1</v>
      </c>
      <c r="L268" s="33" t="s">
        <v>48</v>
      </c>
      <c r="M268" s="33"/>
      <c r="N268" s="14"/>
      <c r="O268" s="14" t="s">
        <v>122</v>
      </c>
      <c r="P268" s="14" t="s">
        <v>40</v>
      </c>
      <c r="Q268" s="33">
        <v>11.1</v>
      </c>
      <c r="R268" s="14"/>
      <c r="S268" s="14"/>
      <c r="T268" s="14"/>
      <c r="U268" s="14"/>
      <c r="V268" s="14">
        <v>2</v>
      </c>
      <c r="W268" s="33">
        <v>11.1</v>
      </c>
      <c r="X268" s="14"/>
      <c r="Y268" s="14"/>
      <c r="Z268" s="15"/>
    </row>
    <row r="269" spans="1:26" s="212" customFormat="1" ht="25.5">
      <c r="A269" s="60" t="s">
        <v>120</v>
      </c>
      <c r="B269" s="33" t="s">
        <v>125</v>
      </c>
      <c r="C269" s="14"/>
      <c r="D269" s="33">
        <v>41</v>
      </c>
      <c r="E269" s="33">
        <v>2</v>
      </c>
      <c r="F269" s="33">
        <v>10.199999999999999</v>
      </c>
      <c r="G269" s="14">
        <v>1</v>
      </c>
      <c r="H269" s="14"/>
      <c r="I269" s="14"/>
      <c r="J269" s="14"/>
      <c r="K269" s="33">
        <v>10.199999999999999</v>
      </c>
      <c r="L269" s="33" t="s">
        <v>48</v>
      </c>
      <c r="M269" s="33"/>
      <c r="N269" s="14"/>
      <c r="O269" s="14" t="s">
        <v>122</v>
      </c>
      <c r="P269" s="14" t="s">
        <v>40</v>
      </c>
      <c r="Q269" s="33">
        <v>10.199999999999999</v>
      </c>
      <c r="R269" s="14"/>
      <c r="S269" s="14"/>
      <c r="T269" s="14"/>
      <c r="U269" s="14"/>
      <c r="V269" s="14">
        <v>2</v>
      </c>
      <c r="W269" s="33">
        <v>10.199999999999999</v>
      </c>
      <c r="X269" s="14"/>
      <c r="Y269" s="14"/>
      <c r="Z269" s="15"/>
    </row>
    <row r="270" spans="1:26" s="212" customFormat="1" ht="25.5">
      <c r="A270" s="60" t="s">
        <v>120</v>
      </c>
      <c r="B270" s="33" t="s">
        <v>125</v>
      </c>
      <c r="C270" s="14"/>
      <c r="D270" s="33">
        <v>41</v>
      </c>
      <c r="E270" s="33">
        <v>5</v>
      </c>
      <c r="F270" s="33">
        <v>6.5</v>
      </c>
      <c r="G270" s="14">
        <v>1</v>
      </c>
      <c r="H270" s="14"/>
      <c r="I270" s="14"/>
      <c r="J270" s="14"/>
      <c r="K270" s="33">
        <v>6.5</v>
      </c>
      <c r="L270" s="33" t="s">
        <v>48</v>
      </c>
      <c r="M270" s="33"/>
      <c r="N270" s="14"/>
      <c r="O270" s="14" t="s">
        <v>122</v>
      </c>
      <c r="P270" s="14" t="s">
        <v>40</v>
      </c>
      <c r="Q270" s="33">
        <v>6.5</v>
      </c>
      <c r="R270" s="14"/>
      <c r="S270" s="14"/>
      <c r="T270" s="14"/>
      <c r="U270" s="14"/>
      <c r="V270" s="14">
        <v>2</v>
      </c>
      <c r="W270" s="33">
        <v>6.5</v>
      </c>
      <c r="X270" s="14"/>
      <c r="Y270" s="14"/>
      <c r="Z270" s="15"/>
    </row>
    <row r="271" spans="1:26" s="212" customFormat="1" ht="38.25">
      <c r="A271" s="16" t="s">
        <v>120</v>
      </c>
      <c r="B271" s="17" t="s">
        <v>125</v>
      </c>
      <c r="C271" s="17"/>
      <c r="D271" s="17">
        <v>57</v>
      </c>
      <c r="E271" s="17">
        <v>9</v>
      </c>
      <c r="F271" s="17">
        <v>12.3</v>
      </c>
      <c r="G271" s="14">
        <v>1</v>
      </c>
      <c r="H271" s="14"/>
      <c r="I271" s="14"/>
      <c r="J271" s="14"/>
      <c r="K271" s="17">
        <v>12.3</v>
      </c>
      <c r="L271" s="33" t="s">
        <v>48</v>
      </c>
      <c r="M271" s="17"/>
      <c r="N271" s="14"/>
      <c r="O271" s="17" t="s">
        <v>39</v>
      </c>
      <c r="P271" s="17" t="s">
        <v>40</v>
      </c>
      <c r="Q271" s="17">
        <v>12.3</v>
      </c>
      <c r="R271" s="14"/>
      <c r="S271" s="14"/>
      <c r="T271" s="14"/>
      <c r="U271" s="14"/>
      <c r="V271" s="14">
        <v>2</v>
      </c>
      <c r="W271" s="14"/>
      <c r="X271" s="23" t="s">
        <v>385</v>
      </c>
      <c r="Y271" s="17" t="s">
        <v>124</v>
      </c>
      <c r="Z271" s="15" t="s">
        <v>386</v>
      </c>
    </row>
    <row r="272" spans="1:26" s="212" customFormat="1" ht="38.25">
      <c r="A272" s="16" t="s">
        <v>120</v>
      </c>
      <c r="B272" s="17" t="s">
        <v>125</v>
      </c>
      <c r="C272" s="17"/>
      <c r="D272" s="17">
        <v>57</v>
      </c>
      <c r="E272" s="17">
        <v>12</v>
      </c>
      <c r="F272" s="17">
        <v>9.9</v>
      </c>
      <c r="G272" s="14">
        <v>1</v>
      </c>
      <c r="H272" s="14"/>
      <c r="I272" s="14"/>
      <c r="J272" s="14"/>
      <c r="K272" s="17">
        <v>9.9</v>
      </c>
      <c r="L272" s="33" t="s">
        <v>48</v>
      </c>
      <c r="M272" s="17"/>
      <c r="N272" s="14"/>
      <c r="O272" s="17" t="s">
        <v>39</v>
      </c>
      <c r="P272" s="17" t="s">
        <v>40</v>
      </c>
      <c r="Q272" s="17">
        <v>9.9</v>
      </c>
      <c r="R272" s="14"/>
      <c r="S272" s="14"/>
      <c r="T272" s="14"/>
      <c r="U272" s="14"/>
      <c r="V272" s="14">
        <v>2</v>
      </c>
      <c r="W272" s="14"/>
      <c r="X272" s="23" t="s">
        <v>385</v>
      </c>
      <c r="Y272" s="17" t="s">
        <v>124</v>
      </c>
      <c r="Z272" s="15" t="s">
        <v>386</v>
      </c>
    </row>
    <row r="273" spans="1:26" s="212" customFormat="1" ht="38.25">
      <c r="A273" s="16" t="s">
        <v>120</v>
      </c>
      <c r="B273" s="17" t="s">
        <v>125</v>
      </c>
      <c r="C273" s="17"/>
      <c r="D273" s="17">
        <v>74</v>
      </c>
      <c r="E273" s="17">
        <v>10</v>
      </c>
      <c r="F273" s="17">
        <v>11.9</v>
      </c>
      <c r="G273" s="14">
        <v>1</v>
      </c>
      <c r="H273" s="14"/>
      <c r="I273" s="14"/>
      <c r="J273" s="14"/>
      <c r="K273" s="17">
        <v>11.9</v>
      </c>
      <c r="L273" s="17" t="s">
        <v>33</v>
      </c>
      <c r="M273" s="17">
        <v>148</v>
      </c>
      <c r="N273" s="14"/>
      <c r="O273" s="17" t="s">
        <v>39</v>
      </c>
      <c r="P273" s="17" t="s">
        <v>40</v>
      </c>
      <c r="Q273" s="17">
        <v>11.9</v>
      </c>
      <c r="R273" s="14"/>
      <c r="S273" s="14"/>
      <c r="T273" s="14"/>
      <c r="U273" s="14"/>
      <c r="V273" s="14">
        <v>2</v>
      </c>
      <c r="W273" s="14"/>
      <c r="X273" s="23" t="s">
        <v>385</v>
      </c>
      <c r="Y273" s="17" t="s">
        <v>124</v>
      </c>
      <c r="Z273" s="15" t="s">
        <v>386</v>
      </c>
    </row>
    <row r="274" spans="1:26" s="212" customFormat="1" ht="25.5">
      <c r="A274" s="60" t="s">
        <v>120</v>
      </c>
      <c r="B274" s="33" t="s">
        <v>120</v>
      </c>
      <c r="C274" s="14"/>
      <c r="D274" s="33">
        <v>32</v>
      </c>
      <c r="E274" s="33">
        <v>15</v>
      </c>
      <c r="F274" s="33">
        <v>19.5</v>
      </c>
      <c r="G274" s="14">
        <v>1</v>
      </c>
      <c r="H274" s="14"/>
      <c r="I274" s="14"/>
      <c r="J274" s="14"/>
      <c r="K274" s="33">
        <v>19.5</v>
      </c>
      <c r="L274" s="33" t="s">
        <v>48</v>
      </c>
      <c r="M274" s="33"/>
      <c r="N274" s="14"/>
      <c r="O274" s="14" t="s">
        <v>122</v>
      </c>
      <c r="P274" s="14" t="s">
        <v>40</v>
      </c>
      <c r="Q274" s="33">
        <v>19.5</v>
      </c>
      <c r="R274" s="14"/>
      <c r="S274" s="14"/>
      <c r="T274" s="14"/>
      <c r="U274" s="14"/>
      <c r="V274" s="14">
        <v>2</v>
      </c>
      <c r="W274" s="33">
        <v>19.5</v>
      </c>
      <c r="X274" s="14"/>
      <c r="Y274" s="14"/>
      <c r="Z274" s="15"/>
    </row>
    <row r="275" spans="1:26" s="212" customFormat="1" ht="25.5">
      <c r="A275" s="60" t="s">
        <v>120</v>
      </c>
      <c r="B275" s="33" t="s">
        <v>120</v>
      </c>
      <c r="C275" s="14"/>
      <c r="D275" s="33">
        <v>32</v>
      </c>
      <c r="E275" s="33">
        <v>17</v>
      </c>
      <c r="F275" s="33">
        <v>2.4</v>
      </c>
      <c r="G275" s="14">
        <v>1</v>
      </c>
      <c r="H275" s="14"/>
      <c r="I275" s="14"/>
      <c r="J275" s="14"/>
      <c r="K275" s="33">
        <v>2.4</v>
      </c>
      <c r="L275" s="33" t="s">
        <v>48</v>
      </c>
      <c r="M275" s="33"/>
      <c r="N275" s="14"/>
      <c r="O275" s="14" t="s">
        <v>122</v>
      </c>
      <c r="P275" s="14" t="s">
        <v>40</v>
      </c>
      <c r="Q275" s="33">
        <v>2.4</v>
      </c>
      <c r="R275" s="14"/>
      <c r="S275" s="14"/>
      <c r="T275" s="14"/>
      <c r="U275" s="14"/>
      <c r="V275" s="14">
        <v>2</v>
      </c>
      <c r="W275" s="33">
        <v>2.4</v>
      </c>
      <c r="X275" s="14"/>
      <c r="Y275" s="14"/>
      <c r="Z275" s="15"/>
    </row>
    <row r="276" spans="1:26" s="212" customFormat="1" ht="25.5">
      <c r="A276" s="60" t="s">
        <v>120</v>
      </c>
      <c r="B276" s="33" t="s">
        <v>120</v>
      </c>
      <c r="C276" s="14"/>
      <c r="D276" s="33">
        <v>32</v>
      </c>
      <c r="E276" s="33">
        <v>20</v>
      </c>
      <c r="F276" s="33">
        <v>3.2</v>
      </c>
      <c r="G276" s="14">
        <v>1</v>
      </c>
      <c r="H276" s="14"/>
      <c r="I276" s="14"/>
      <c r="J276" s="14"/>
      <c r="K276" s="33">
        <v>3.2</v>
      </c>
      <c r="L276" s="33" t="s">
        <v>48</v>
      </c>
      <c r="M276" s="33"/>
      <c r="N276" s="14"/>
      <c r="O276" s="14" t="s">
        <v>122</v>
      </c>
      <c r="P276" s="14" t="s">
        <v>40</v>
      </c>
      <c r="Q276" s="33">
        <v>3.2</v>
      </c>
      <c r="R276" s="14"/>
      <c r="S276" s="14"/>
      <c r="T276" s="14"/>
      <c r="U276" s="14"/>
      <c r="V276" s="14">
        <v>2</v>
      </c>
      <c r="W276" s="33">
        <v>3.2</v>
      </c>
      <c r="X276" s="14"/>
      <c r="Y276" s="14"/>
      <c r="Z276" s="15"/>
    </row>
    <row r="277" spans="1:26" s="212" customFormat="1" ht="25.5">
      <c r="A277" s="60" t="s">
        <v>120</v>
      </c>
      <c r="B277" s="33" t="s">
        <v>120</v>
      </c>
      <c r="C277" s="14"/>
      <c r="D277" s="33">
        <v>46</v>
      </c>
      <c r="E277" s="33">
        <v>2</v>
      </c>
      <c r="F277" s="33">
        <v>5.4</v>
      </c>
      <c r="G277" s="14">
        <v>1</v>
      </c>
      <c r="H277" s="14"/>
      <c r="I277" s="14"/>
      <c r="J277" s="14"/>
      <c r="K277" s="33">
        <v>5.4</v>
      </c>
      <c r="L277" s="33" t="s">
        <v>48</v>
      </c>
      <c r="M277" s="33"/>
      <c r="N277" s="14"/>
      <c r="O277" s="14" t="s">
        <v>122</v>
      </c>
      <c r="P277" s="14" t="s">
        <v>40</v>
      </c>
      <c r="Q277" s="33">
        <v>5.4</v>
      </c>
      <c r="R277" s="14"/>
      <c r="S277" s="14"/>
      <c r="T277" s="14"/>
      <c r="U277" s="14"/>
      <c r="V277" s="14">
        <v>2</v>
      </c>
      <c r="W277" s="33">
        <v>5.4</v>
      </c>
      <c r="X277" s="14"/>
      <c r="Y277" s="14"/>
      <c r="Z277" s="15"/>
    </row>
    <row r="278" spans="1:26" s="212" customFormat="1" ht="25.5">
      <c r="A278" s="16" t="s">
        <v>120</v>
      </c>
      <c r="B278" s="17" t="s">
        <v>120</v>
      </c>
      <c r="C278" s="14"/>
      <c r="D278" s="17">
        <v>58</v>
      </c>
      <c r="E278" s="17">
        <v>11</v>
      </c>
      <c r="F278" s="24">
        <v>13.6</v>
      </c>
      <c r="G278" s="14">
        <v>1</v>
      </c>
      <c r="H278" s="14"/>
      <c r="I278" s="14"/>
      <c r="J278" s="14"/>
      <c r="K278" s="24">
        <v>13.6</v>
      </c>
      <c r="L278" s="33" t="s">
        <v>48</v>
      </c>
      <c r="M278" s="14"/>
      <c r="N278" s="14"/>
      <c r="O278" s="14" t="s">
        <v>41</v>
      </c>
      <c r="P278" s="14" t="s">
        <v>40</v>
      </c>
      <c r="Q278" s="24">
        <v>13.6</v>
      </c>
      <c r="R278" s="14"/>
      <c r="S278" s="14"/>
      <c r="T278" s="14"/>
      <c r="U278" s="14"/>
      <c r="V278" s="14">
        <v>2</v>
      </c>
      <c r="W278" s="14"/>
      <c r="X278" s="14"/>
      <c r="Y278" s="14"/>
      <c r="Z278" s="15" t="s">
        <v>388</v>
      </c>
    </row>
    <row r="279" spans="1:26" s="212" customFormat="1" ht="25.5">
      <c r="A279" s="60" t="s">
        <v>120</v>
      </c>
      <c r="B279" s="33" t="s">
        <v>120</v>
      </c>
      <c r="C279" s="14"/>
      <c r="D279" s="33">
        <v>58</v>
      </c>
      <c r="E279" s="33">
        <v>18</v>
      </c>
      <c r="F279" s="33">
        <v>2.1</v>
      </c>
      <c r="G279" s="14">
        <v>1</v>
      </c>
      <c r="H279" s="14"/>
      <c r="I279" s="14"/>
      <c r="J279" s="14"/>
      <c r="K279" s="33">
        <v>2.1</v>
      </c>
      <c r="L279" s="17" t="s">
        <v>33</v>
      </c>
      <c r="M279" s="33">
        <v>132</v>
      </c>
      <c r="N279" s="14"/>
      <c r="O279" s="14" t="s">
        <v>122</v>
      </c>
      <c r="P279" s="14" t="s">
        <v>40</v>
      </c>
      <c r="Q279" s="33">
        <v>2.1</v>
      </c>
      <c r="R279" s="14"/>
      <c r="S279" s="14"/>
      <c r="T279" s="14"/>
      <c r="U279" s="14"/>
      <c r="V279" s="14">
        <v>2</v>
      </c>
      <c r="W279" s="33">
        <v>2.1</v>
      </c>
      <c r="X279" s="14"/>
      <c r="Y279" s="14"/>
      <c r="Z279" s="15"/>
    </row>
    <row r="280" spans="1:26" s="212" customFormat="1" ht="38.25">
      <c r="A280" s="16" t="s">
        <v>120</v>
      </c>
      <c r="B280" s="17" t="s">
        <v>120</v>
      </c>
      <c r="C280" s="17"/>
      <c r="D280" s="17">
        <v>102</v>
      </c>
      <c r="E280" s="17">
        <v>6</v>
      </c>
      <c r="F280" s="17">
        <v>9.1</v>
      </c>
      <c r="G280" s="14">
        <v>1</v>
      </c>
      <c r="H280" s="14"/>
      <c r="I280" s="14"/>
      <c r="J280" s="14"/>
      <c r="K280" s="17">
        <v>9.1</v>
      </c>
      <c r="L280" s="17" t="s">
        <v>33</v>
      </c>
      <c r="M280" s="17">
        <v>132</v>
      </c>
      <c r="N280" s="14"/>
      <c r="O280" s="17" t="s">
        <v>41</v>
      </c>
      <c r="P280" s="17" t="s">
        <v>60</v>
      </c>
      <c r="Q280" s="17">
        <v>9.1</v>
      </c>
      <c r="R280" s="14"/>
      <c r="S280" s="14"/>
      <c r="T280" s="14"/>
      <c r="U280" s="14"/>
      <c r="V280" s="14">
        <v>2</v>
      </c>
      <c r="W280" s="14"/>
      <c r="X280" s="23" t="s">
        <v>385</v>
      </c>
      <c r="Y280" s="17" t="s">
        <v>124</v>
      </c>
      <c r="Z280" s="15" t="s">
        <v>387</v>
      </c>
    </row>
    <row r="281" spans="1:26" s="212" customFormat="1" ht="38.25">
      <c r="A281" s="16" t="s">
        <v>120</v>
      </c>
      <c r="B281" s="17" t="s">
        <v>120</v>
      </c>
      <c r="C281" s="17"/>
      <c r="D281" s="17">
        <v>117</v>
      </c>
      <c r="E281" s="17">
        <v>8</v>
      </c>
      <c r="F281" s="17">
        <v>1.9</v>
      </c>
      <c r="G281" s="14">
        <v>1</v>
      </c>
      <c r="H281" s="14"/>
      <c r="I281" s="14"/>
      <c r="J281" s="14"/>
      <c r="K281" s="17">
        <v>1.9</v>
      </c>
      <c r="L281" s="17" t="s">
        <v>33</v>
      </c>
      <c r="M281" s="17">
        <v>132</v>
      </c>
      <c r="N281" s="14"/>
      <c r="O281" s="17" t="s">
        <v>39</v>
      </c>
      <c r="P281" s="17" t="s">
        <v>60</v>
      </c>
      <c r="Q281" s="17">
        <v>1.9</v>
      </c>
      <c r="R281" s="14"/>
      <c r="S281" s="14"/>
      <c r="T281" s="14"/>
      <c r="U281" s="14"/>
      <c r="V281" s="14">
        <v>2</v>
      </c>
      <c r="W281" s="14"/>
      <c r="X281" s="23" t="s">
        <v>385</v>
      </c>
      <c r="Y281" s="17" t="s">
        <v>124</v>
      </c>
      <c r="Z281" s="15" t="s">
        <v>386</v>
      </c>
    </row>
    <row r="282" spans="1:26" s="212" customFormat="1" ht="38.25">
      <c r="A282" s="16" t="s">
        <v>120</v>
      </c>
      <c r="B282" s="17" t="s">
        <v>120</v>
      </c>
      <c r="C282" s="17"/>
      <c r="D282" s="17">
        <v>117</v>
      </c>
      <c r="E282" s="17">
        <v>10</v>
      </c>
      <c r="F282" s="17">
        <v>0.8</v>
      </c>
      <c r="G282" s="14">
        <v>1</v>
      </c>
      <c r="H282" s="14"/>
      <c r="I282" s="14"/>
      <c r="J282" s="14"/>
      <c r="K282" s="17">
        <v>0.8</v>
      </c>
      <c r="L282" s="17" t="s">
        <v>33</v>
      </c>
      <c r="M282" s="17">
        <v>132</v>
      </c>
      <c r="N282" s="14"/>
      <c r="O282" s="17" t="s">
        <v>39</v>
      </c>
      <c r="P282" s="17" t="s">
        <v>60</v>
      </c>
      <c r="Q282" s="17">
        <v>0.8</v>
      </c>
      <c r="R282" s="14"/>
      <c r="S282" s="14"/>
      <c r="T282" s="14"/>
      <c r="U282" s="14"/>
      <c r="V282" s="14">
        <v>2</v>
      </c>
      <c r="W282" s="14"/>
      <c r="X282" s="23" t="s">
        <v>385</v>
      </c>
      <c r="Y282" s="17" t="s">
        <v>124</v>
      </c>
      <c r="Z282" s="15" t="s">
        <v>386</v>
      </c>
    </row>
    <row r="283" spans="1:26" s="212" customFormat="1" ht="38.25">
      <c r="A283" s="16" t="s">
        <v>120</v>
      </c>
      <c r="B283" s="17" t="s">
        <v>120</v>
      </c>
      <c r="C283" s="17"/>
      <c r="D283" s="17">
        <v>117</v>
      </c>
      <c r="E283" s="17">
        <v>18</v>
      </c>
      <c r="F283" s="17">
        <v>6.4</v>
      </c>
      <c r="G283" s="14">
        <v>1</v>
      </c>
      <c r="H283" s="14"/>
      <c r="I283" s="14"/>
      <c r="J283" s="14"/>
      <c r="K283" s="17">
        <v>6.4</v>
      </c>
      <c r="L283" s="17" t="s">
        <v>33</v>
      </c>
      <c r="M283" s="17">
        <v>132</v>
      </c>
      <c r="N283" s="14"/>
      <c r="O283" s="17" t="s">
        <v>39</v>
      </c>
      <c r="P283" s="17" t="s">
        <v>60</v>
      </c>
      <c r="Q283" s="17">
        <v>6.4</v>
      </c>
      <c r="R283" s="14"/>
      <c r="S283" s="14"/>
      <c r="T283" s="14"/>
      <c r="U283" s="14"/>
      <c r="V283" s="14">
        <v>2</v>
      </c>
      <c r="W283" s="14"/>
      <c r="X283" s="23" t="s">
        <v>385</v>
      </c>
      <c r="Y283" s="17" t="s">
        <v>124</v>
      </c>
      <c r="Z283" s="15" t="s">
        <v>386</v>
      </c>
    </row>
    <row r="284" spans="1:26" s="212" customFormat="1" ht="38.25">
      <c r="A284" s="16" t="s">
        <v>120</v>
      </c>
      <c r="B284" s="17" t="s">
        <v>120</v>
      </c>
      <c r="C284" s="17"/>
      <c r="D284" s="17">
        <v>123</v>
      </c>
      <c r="E284" s="17">
        <v>18</v>
      </c>
      <c r="F284" s="17">
        <v>3.5</v>
      </c>
      <c r="G284" s="14">
        <v>1</v>
      </c>
      <c r="H284" s="14"/>
      <c r="I284" s="14"/>
      <c r="J284" s="14"/>
      <c r="K284" s="17">
        <v>3.5</v>
      </c>
      <c r="L284" s="33" t="s">
        <v>48</v>
      </c>
      <c r="M284" s="17"/>
      <c r="N284" s="14"/>
      <c r="O284" s="17" t="s">
        <v>39</v>
      </c>
      <c r="P284" s="17" t="s">
        <v>40</v>
      </c>
      <c r="Q284" s="17">
        <v>3.5</v>
      </c>
      <c r="R284" s="14"/>
      <c r="S284" s="14"/>
      <c r="T284" s="14"/>
      <c r="U284" s="14"/>
      <c r="V284" s="14">
        <v>2</v>
      </c>
      <c r="W284" s="14"/>
      <c r="X284" s="23" t="s">
        <v>385</v>
      </c>
      <c r="Y284" s="17" t="s">
        <v>123</v>
      </c>
      <c r="Z284" s="15" t="s">
        <v>386</v>
      </c>
    </row>
    <row r="285" spans="1:26" s="212" customFormat="1" ht="38.25">
      <c r="A285" s="16" t="s">
        <v>120</v>
      </c>
      <c r="B285" s="17" t="s">
        <v>120</v>
      </c>
      <c r="C285" s="17"/>
      <c r="D285" s="17">
        <v>123</v>
      </c>
      <c r="E285" s="17">
        <v>19</v>
      </c>
      <c r="F285" s="17">
        <v>7.2</v>
      </c>
      <c r="G285" s="14">
        <v>1</v>
      </c>
      <c r="H285" s="14"/>
      <c r="I285" s="14"/>
      <c r="J285" s="14"/>
      <c r="K285" s="17">
        <v>7.2</v>
      </c>
      <c r="L285" s="33" t="s">
        <v>48</v>
      </c>
      <c r="M285" s="17"/>
      <c r="N285" s="14"/>
      <c r="O285" s="17" t="s">
        <v>39</v>
      </c>
      <c r="P285" s="17" t="s">
        <v>40</v>
      </c>
      <c r="Q285" s="17">
        <v>7.2</v>
      </c>
      <c r="R285" s="14"/>
      <c r="S285" s="14"/>
      <c r="T285" s="14"/>
      <c r="U285" s="14"/>
      <c r="V285" s="14">
        <v>2</v>
      </c>
      <c r="W285" s="14"/>
      <c r="X285" s="23" t="s">
        <v>385</v>
      </c>
      <c r="Y285" s="17" t="s">
        <v>123</v>
      </c>
      <c r="Z285" s="15" t="s">
        <v>386</v>
      </c>
    </row>
    <row r="286" spans="1:26" s="212" customFormat="1" ht="38.25">
      <c r="A286" s="16" t="s">
        <v>120</v>
      </c>
      <c r="B286" s="17" t="s">
        <v>120</v>
      </c>
      <c r="C286" s="17"/>
      <c r="D286" s="17">
        <v>124</v>
      </c>
      <c r="E286" s="17">
        <v>9</v>
      </c>
      <c r="F286" s="17">
        <v>13.2</v>
      </c>
      <c r="G286" s="14">
        <v>1</v>
      </c>
      <c r="H286" s="14"/>
      <c r="I286" s="14"/>
      <c r="J286" s="14"/>
      <c r="K286" s="17">
        <v>13.2</v>
      </c>
      <c r="L286" s="33" t="s">
        <v>48</v>
      </c>
      <c r="M286" s="17"/>
      <c r="N286" s="14"/>
      <c r="O286" s="17" t="s">
        <v>39</v>
      </c>
      <c r="P286" s="17" t="s">
        <v>40</v>
      </c>
      <c r="Q286" s="17">
        <v>13.2</v>
      </c>
      <c r="R286" s="14"/>
      <c r="S286" s="14"/>
      <c r="T286" s="14"/>
      <c r="U286" s="14"/>
      <c r="V286" s="14">
        <v>2</v>
      </c>
      <c r="W286" s="14"/>
      <c r="X286" s="23" t="s">
        <v>385</v>
      </c>
      <c r="Y286" s="17" t="s">
        <v>123</v>
      </c>
      <c r="Z286" s="15" t="s">
        <v>386</v>
      </c>
    </row>
    <row r="287" spans="1:26" s="212" customFormat="1" ht="38.25">
      <c r="A287" s="16" t="s">
        <v>120</v>
      </c>
      <c r="B287" s="17" t="s">
        <v>120</v>
      </c>
      <c r="C287" s="17"/>
      <c r="D287" s="17">
        <v>124</v>
      </c>
      <c r="E287" s="17">
        <v>12</v>
      </c>
      <c r="F287" s="17">
        <v>6.5</v>
      </c>
      <c r="G287" s="14">
        <v>1</v>
      </c>
      <c r="H287" s="14"/>
      <c r="I287" s="14"/>
      <c r="J287" s="14"/>
      <c r="K287" s="17">
        <v>6.5</v>
      </c>
      <c r="L287" s="33" t="s">
        <v>48</v>
      </c>
      <c r="M287" s="17"/>
      <c r="N287" s="14"/>
      <c r="O287" s="17" t="s">
        <v>41</v>
      </c>
      <c r="P287" s="17" t="s">
        <v>40</v>
      </c>
      <c r="Q287" s="17">
        <v>6.5</v>
      </c>
      <c r="R287" s="14"/>
      <c r="S287" s="14"/>
      <c r="T287" s="14"/>
      <c r="U287" s="14"/>
      <c r="V287" s="14">
        <v>2</v>
      </c>
      <c r="W287" s="14"/>
      <c r="X287" s="23" t="s">
        <v>385</v>
      </c>
      <c r="Y287" s="17" t="s">
        <v>123</v>
      </c>
      <c r="Z287" s="15" t="s">
        <v>387</v>
      </c>
    </row>
    <row r="288" spans="1:26" s="212" customFormat="1" ht="38.25">
      <c r="A288" s="16" t="s">
        <v>120</v>
      </c>
      <c r="B288" s="17" t="s">
        <v>120</v>
      </c>
      <c r="C288" s="17"/>
      <c r="D288" s="17">
        <v>125</v>
      </c>
      <c r="E288" s="17">
        <v>22</v>
      </c>
      <c r="F288" s="17">
        <v>5</v>
      </c>
      <c r="G288" s="14">
        <v>1</v>
      </c>
      <c r="H288" s="14"/>
      <c r="I288" s="14"/>
      <c r="J288" s="14"/>
      <c r="K288" s="17">
        <v>5</v>
      </c>
      <c r="L288" s="17" t="s">
        <v>33</v>
      </c>
      <c r="M288" s="17">
        <v>132</v>
      </c>
      <c r="N288" s="14"/>
      <c r="O288" s="17" t="s">
        <v>39</v>
      </c>
      <c r="P288" s="17" t="s">
        <v>40</v>
      </c>
      <c r="Q288" s="17">
        <v>5</v>
      </c>
      <c r="R288" s="14"/>
      <c r="S288" s="14"/>
      <c r="T288" s="14"/>
      <c r="U288" s="14"/>
      <c r="V288" s="14">
        <v>2</v>
      </c>
      <c r="W288" s="14"/>
      <c r="X288" s="23" t="s">
        <v>385</v>
      </c>
      <c r="Y288" s="17" t="s">
        <v>123</v>
      </c>
      <c r="Z288" s="15" t="s">
        <v>386</v>
      </c>
    </row>
    <row r="289" spans="1:26" s="212" customFormat="1" ht="25.5">
      <c r="A289" s="16" t="s">
        <v>120</v>
      </c>
      <c r="B289" s="17" t="s">
        <v>120</v>
      </c>
      <c r="C289" s="14"/>
      <c r="D289" s="17">
        <v>136</v>
      </c>
      <c r="E289" s="17">
        <v>17</v>
      </c>
      <c r="F289" s="24">
        <v>4.4000000000000004</v>
      </c>
      <c r="G289" s="14">
        <v>1</v>
      </c>
      <c r="H289" s="14"/>
      <c r="I289" s="14"/>
      <c r="J289" s="14"/>
      <c r="K289" s="24">
        <v>4.4000000000000004</v>
      </c>
      <c r="L289" s="17" t="s">
        <v>33</v>
      </c>
      <c r="M289" s="14">
        <v>120</v>
      </c>
      <c r="N289" s="14"/>
      <c r="O289" s="14" t="s">
        <v>41</v>
      </c>
      <c r="P289" s="14" t="s">
        <v>40</v>
      </c>
      <c r="Q289" s="24">
        <v>4.4000000000000004</v>
      </c>
      <c r="R289" s="14"/>
      <c r="S289" s="14"/>
      <c r="T289" s="14">
        <v>25</v>
      </c>
      <c r="U289" s="14"/>
      <c r="V289" s="14">
        <v>2</v>
      </c>
      <c r="W289" s="14"/>
      <c r="X289" s="23" t="s">
        <v>385</v>
      </c>
      <c r="Y289" s="22">
        <v>42565</v>
      </c>
      <c r="Z289" s="15" t="s">
        <v>388</v>
      </c>
    </row>
    <row r="290" spans="1:26" s="212" customFormat="1" ht="38.25">
      <c r="A290" s="16" t="s">
        <v>120</v>
      </c>
      <c r="B290" s="17" t="s">
        <v>120</v>
      </c>
      <c r="C290" s="17"/>
      <c r="D290" s="17">
        <v>142</v>
      </c>
      <c r="E290" s="17">
        <v>13</v>
      </c>
      <c r="F290" s="17">
        <v>6.8</v>
      </c>
      <c r="G290" s="14">
        <v>1</v>
      </c>
      <c r="H290" s="14"/>
      <c r="I290" s="14"/>
      <c r="J290" s="14"/>
      <c r="K290" s="17">
        <v>6.8</v>
      </c>
      <c r="L290" s="33" t="s">
        <v>48</v>
      </c>
      <c r="M290" s="17"/>
      <c r="N290" s="14"/>
      <c r="O290" s="17" t="s">
        <v>39</v>
      </c>
      <c r="P290" s="17" t="s">
        <v>40</v>
      </c>
      <c r="Q290" s="17">
        <v>6.8</v>
      </c>
      <c r="R290" s="14"/>
      <c r="S290" s="14"/>
      <c r="T290" s="14"/>
      <c r="U290" s="14"/>
      <c r="V290" s="14">
        <v>2</v>
      </c>
      <c r="W290" s="14"/>
      <c r="X290" s="23" t="s">
        <v>385</v>
      </c>
      <c r="Y290" s="17" t="s">
        <v>126</v>
      </c>
      <c r="Z290" s="15" t="s">
        <v>386</v>
      </c>
    </row>
    <row r="291" spans="1:26" s="212" customFormat="1" ht="38.25">
      <c r="A291" s="16" t="s">
        <v>120</v>
      </c>
      <c r="B291" s="17" t="s">
        <v>120</v>
      </c>
      <c r="C291" s="17"/>
      <c r="D291" s="17">
        <v>142</v>
      </c>
      <c r="E291" s="17">
        <v>33</v>
      </c>
      <c r="F291" s="17">
        <v>0.8</v>
      </c>
      <c r="G291" s="14">
        <v>1</v>
      </c>
      <c r="H291" s="14"/>
      <c r="I291" s="14"/>
      <c r="J291" s="14"/>
      <c r="K291" s="17">
        <v>0.8</v>
      </c>
      <c r="L291" s="33" t="s">
        <v>48</v>
      </c>
      <c r="M291" s="17"/>
      <c r="N291" s="14"/>
      <c r="O291" s="17" t="s">
        <v>41</v>
      </c>
      <c r="P291" s="17" t="s">
        <v>40</v>
      </c>
      <c r="Q291" s="17">
        <v>0.8</v>
      </c>
      <c r="R291" s="14"/>
      <c r="S291" s="14"/>
      <c r="T291" s="14"/>
      <c r="U291" s="14"/>
      <c r="V291" s="14">
        <v>2</v>
      </c>
      <c r="W291" s="14"/>
      <c r="X291" s="23" t="s">
        <v>385</v>
      </c>
      <c r="Y291" s="17" t="s">
        <v>126</v>
      </c>
      <c r="Z291" s="15" t="s">
        <v>387</v>
      </c>
    </row>
    <row r="292" spans="1:26" s="212" customFormat="1" ht="25.5">
      <c r="A292" s="16" t="s">
        <v>120</v>
      </c>
      <c r="B292" s="17" t="s">
        <v>120</v>
      </c>
      <c r="C292" s="17"/>
      <c r="D292" s="17">
        <v>142</v>
      </c>
      <c r="E292" s="17">
        <v>34</v>
      </c>
      <c r="F292" s="17">
        <v>0.7</v>
      </c>
      <c r="G292" s="14">
        <v>1</v>
      </c>
      <c r="H292" s="14"/>
      <c r="I292" s="14"/>
      <c r="J292" s="14"/>
      <c r="K292" s="17">
        <v>0.7</v>
      </c>
      <c r="L292" s="33" t="s">
        <v>48</v>
      </c>
      <c r="M292" s="17"/>
      <c r="N292" s="14"/>
      <c r="O292" s="17" t="s">
        <v>46</v>
      </c>
      <c r="P292" s="17" t="s">
        <v>60</v>
      </c>
      <c r="Q292" s="17">
        <v>0.7</v>
      </c>
      <c r="R292" s="14"/>
      <c r="S292" s="14"/>
      <c r="T292" s="14"/>
      <c r="U292" s="14"/>
      <c r="V292" s="14">
        <v>2</v>
      </c>
      <c r="W292" s="14"/>
      <c r="X292" s="23" t="s">
        <v>385</v>
      </c>
      <c r="Y292" s="17" t="s">
        <v>126</v>
      </c>
      <c r="Z292" s="15" t="s">
        <v>386</v>
      </c>
    </row>
    <row r="293" spans="1:26" s="212" customFormat="1" ht="38.25">
      <c r="A293" s="16" t="s">
        <v>120</v>
      </c>
      <c r="B293" s="17" t="s">
        <v>120</v>
      </c>
      <c r="C293" s="17"/>
      <c r="D293" s="17">
        <v>142</v>
      </c>
      <c r="E293" s="17">
        <v>38</v>
      </c>
      <c r="F293" s="17">
        <v>4.5</v>
      </c>
      <c r="G293" s="14">
        <v>1</v>
      </c>
      <c r="H293" s="14"/>
      <c r="I293" s="14"/>
      <c r="J293" s="14"/>
      <c r="K293" s="17">
        <v>4.5</v>
      </c>
      <c r="L293" s="33" t="s">
        <v>48</v>
      </c>
      <c r="M293" s="17"/>
      <c r="N293" s="14"/>
      <c r="O293" s="17" t="s">
        <v>41</v>
      </c>
      <c r="P293" s="17" t="s">
        <v>40</v>
      </c>
      <c r="Q293" s="17">
        <v>4.5</v>
      </c>
      <c r="R293" s="14"/>
      <c r="S293" s="14"/>
      <c r="T293" s="14"/>
      <c r="U293" s="14"/>
      <c r="V293" s="14">
        <v>2</v>
      </c>
      <c r="W293" s="14"/>
      <c r="X293" s="23" t="s">
        <v>385</v>
      </c>
      <c r="Y293" s="17" t="s">
        <v>126</v>
      </c>
      <c r="Z293" s="15" t="s">
        <v>387</v>
      </c>
    </row>
    <row r="294" spans="1:26" s="212" customFormat="1" ht="25.5">
      <c r="A294" s="68" t="s">
        <v>120</v>
      </c>
      <c r="B294" s="26" t="s">
        <v>120</v>
      </c>
      <c r="C294" s="14"/>
      <c r="D294" s="26">
        <v>143</v>
      </c>
      <c r="E294" s="26">
        <v>8</v>
      </c>
      <c r="F294" s="24">
        <v>1.7</v>
      </c>
      <c r="G294" s="14">
        <v>1</v>
      </c>
      <c r="H294" s="14"/>
      <c r="I294" s="14"/>
      <c r="J294" s="14"/>
      <c r="K294" s="24">
        <v>1.7</v>
      </c>
      <c r="L294" s="17" t="s">
        <v>33</v>
      </c>
      <c r="M294" s="14">
        <v>120</v>
      </c>
      <c r="N294" s="14"/>
      <c r="O294" s="14" t="s">
        <v>41</v>
      </c>
      <c r="P294" s="14" t="s">
        <v>40</v>
      </c>
      <c r="Q294" s="24">
        <v>1.7</v>
      </c>
      <c r="R294" s="14"/>
      <c r="S294" s="14"/>
      <c r="T294" s="14">
        <v>20</v>
      </c>
      <c r="U294" s="14"/>
      <c r="V294" s="14">
        <v>2</v>
      </c>
      <c r="W294" s="14"/>
      <c r="X294" s="23" t="s">
        <v>385</v>
      </c>
      <c r="Y294" s="22">
        <v>42565</v>
      </c>
      <c r="Z294" s="15" t="s">
        <v>388</v>
      </c>
    </row>
    <row r="295" spans="1:26" s="212" customFormat="1" ht="38.25">
      <c r="A295" s="16" t="s">
        <v>120</v>
      </c>
      <c r="B295" s="17" t="s">
        <v>120</v>
      </c>
      <c r="C295" s="17"/>
      <c r="D295" s="17">
        <v>151</v>
      </c>
      <c r="E295" s="17">
        <v>10</v>
      </c>
      <c r="F295" s="17">
        <v>1.9</v>
      </c>
      <c r="G295" s="14">
        <v>1</v>
      </c>
      <c r="H295" s="14"/>
      <c r="I295" s="14"/>
      <c r="J295" s="14"/>
      <c r="K295" s="17">
        <v>1.9</v>
      </c>
      <c r="L295" s="33" t="s">
        <v>48</v>
      </c>
      <c r="M295" s="17"/>
      <c r="N295" s="14"/>
      <c r="O295" s="17" t="s">
        <v>41</v>
      </c>
      <c r="P295" s="17" t="s">
        <v>40</v>
      </c>
      <c r="Q295" s="17">
        <v>1.9</v>
      </c>
      <c r="R295" s="14"/>
      <c r="S295" s="14"/>
      <c r="T295" s="14"/>
      <c r="U295" s="14"/>
      <c r="V295" s="14">
        <v>2</v>
      </c>
      <c r="W295" s="14"/>
      <c r="X295" s="23" t="s">
        <v>385</v>
      </c>
      <c r="Y295" s="17" t="s">
        <v>123</v>
      </c>
      <c r="Z295" s="15" t="s">
        <v>387</v>
      </c>
    </row>
    <row r="296" spans="1:26" s="212" customFormat="1" ht="38.25">
      <c r="A296" s="16" t="s">
        <v>120</v>
      </c>
      <c r="B296" s="17" t="s">
        <v>120</v>
      </c>
      <c r="C296" s="17"/>
      <c r="D296" s="17">
        <v>151</v>
      </c>
      <c r="E296" s="17">
        <v>47</v>
      </c>
      <c r="F296" s="17">
        <v>4.5999999999999996</v>
      </c>
      <c r="G296" s="14">
        <v>1</v>
      </c>
      <c r="H296" s="14"/>
      <c r="I296" s="14"/>
      <c r="J296" s="14"/>
      <c r="K296" s="17">
        <v>4.5999999999999996</v>
      </c>
      <c r="L296" s="33" t="s">
        <v>48</v>
      </c>
      <c r="M296" s="17"/>
      <c r="N296" s="14"/>
      <c r="O296" s="17" t="s">
        <v>41</v>
      </c>
      <c r="P296" s="17" t="s">
        <v>40</v>
      </c>
      <c r="Q296" s="17">
        <v>4.5999999999999996</v>
      </c>
      <c r="R296" s="14"/>
      <c r="S296" s="14"/>
      <c r="T296" s="14"/>
      <c r="U296" s="14"/>
      <c r="V296" s="14">
        <v>2</v>
      </c>
      <c r="W296" s="14"/>
      <c r="X296" s="23" t="s">
        <v>385</v>
      </c>
      <c r="Y296" s="17" t="s">
        <v>123</v>
      </c>
      <c r="Z296" s="15" t="s">
        <v>387</v>
      </c>
    </row>
    <row r="297" spans="1:26" s="212" customFormat="1" ht="38.25">
      <c r="A297" s="16" t="s">
        <v>120</v>
      </c>
      <c r="B297" s="17" t="s">
        <v>120</v>
      </c>
      <c r="C297" s="17"/>
      <c r="D297" s="17">
        <v>152</v>
      </c>
      <c r="E297" s="17">
        <v>24</v>
      </c>
      <c r="F297" s="17">
        <v>4.4000000000000004</v>
      </c>
      <c r="G297" s="14">
        <v>1</v>
      </c>
      <c r="H297" s="14"/>
      <c r="I297" s="14"/>
      <c r="J297" s="14"/>
      <c r="K297" s="17">
        <v>4.4000000000000004</v>
      </c>
      <c r="L297" s="33" t="s">
        <v>48</v>
      </c>
      <c r="M297" s="17"/>
      <c r="N297" s="14"/>
      <c r="O297" s="17" t="s">
        <v>39</v>
      </c>
      <c r="P297" s="17" t="s">
        <v>40</v>
      </c>
      <c r="Q297" s="17">
        <v>4.4000000000000004</v>
      </c>
      <c r="R297" s="14"/>
      <c r="S297" s="14"/>
      <c r="T297" s="14"/>
      <c r="U297" s="14"/>
      <c r="V297" s="14">
        <v>2</v>
      </c>
      <c r="W297" s="14"/>
      <c r="X297" s="17" t="s">
        <v>58</v>
      </c>
      <c r="Y297" s="17" t="s">
        <v>127</v>
      </c>
      <c r="Z297" s="15" t="s">
        <v>386</v>
      </c>
    </row>
    <row r="298" spans="1:26" s="212" customFormat="1" ht="25.5">
      <c r="A298" s="16" t="s">
        <v>120</v>
      </c>
      <c r="B298" s="17" t="s">
        <v>120</v>
      </c>
      <c r="C298" s="17"/>
      <c r="D298" s="17">
        <v>153</v>
      </c>
      <c r="E298" s="17">
        <v>4</v>
      </c>
      <c r="F298" s="17">
        <v>1.6</v>
      </c>
      <c r="G298" s="14">
        <v>1</v>
      </c>
      <c r="H298" s="14"/>
      <c r="I298" s="14"/>
      <c r="J298" s="14"/>
      <c r="K298" s="17">
        <v>1.6</v>
      </c>
      <c r="L298" s="17" t="s">
        <v>33</v>
      </c>
      <c r="M298" s="17">
        <v>132</v>
      </c>
      <c r="N298" s="14"/>
      <c r="O298" s="17" t="s">
        <v>128</v>
      </c>
      <c r="P298" s="17" t="s">
        <v>60</v>
      </c>
      <c r="Q298" s="17">
        <v>1.6</v>
      </c>
      <c r="R298" s="14"/>
      <c r="S298" s="14"/>
      <c r="T298" s="14"/>
      <c r="U298" s="14"/>
      <c r="V298" s="14">
        <v>3</v>
      </c>
      <c r="W298" s="14"/>
      <c r="X298" s="17" t="s">
        <v>58</v>
      </c>
      <c r="Y298" s="17" t="s">
        <v>127</v>
      </c>
      <c r="Z298" s="15" t="s">
        <v>388</v>
      </c>
    </row>
    <row r="299" spans="1:26" s="212" customFormat="1" ht="38.25">
      <c r="A299" s="16" t="s">
        <v>120</v>
      </c>
      <c r="B299" s="17" t="s">
        <v>120</v>
      </c>
      <c r="C299" s="17"/>
      <c r="D299" s="17">
        <v>153</v>
      </c>
      <c r="E299" s="17">
        <v>12</v>
      </c>
      <c r="F299" s="17">
        <v>1.4</v>
      </c>
      <c r="G299" s="14">
        <v>1</v>
      </c>
      <c r="H299" s="14"/>
      <c r="I299" s="14"/>
      <c r="J299" s="14"/>
      <c r="K299" s="17">
        <v>1.4</v>
      </c>
      <c r="L299" s="17" t="s">
        <v>33</v>
      </c>
      <c r="M299" s="17">
        <v>132</v>
      </c>
      <c r="N299" s="14"/>
      <c r="O299" s="17" t="s">
        <v>41</v>
      </c>
      <c r="P299" s="17" t="s">
        <v>60</v>
      </c>
      <c r="Q299" s="17">
        <v>1.4</v>
      </c>
      <c r="R299" s="14"/>
      <c r="S299" s="14"/>
      <c r="T299" s="14"/>
      <c r="U299" s="14"/>
      <c r="V299" s="14">
        <v>2</v>
      </c>
      <c r="W299" s="14"/>
      <c r="X299" s="17" t="s">
        <v>58</v>
      </c>
      <c r="Y299" s="17" t="s">
        <v>127</v>
      </c>
      <c r="Z299" s="15" t="s">
        <v>387</v>
      </c>
    </row>
    <row r="300" spans="1:26" s="212" customFormat="1" ht="38.25">
      <c r="A300" s="16" t="s">
        <v>120</v>
      </c>
      <c r="B300" s="17" t="s">
        <v>120</v>
      </c>
      <c r="C300" s="17"/>
      <c r="D300" s="17">
        <v>153</v>
      </c>
      <c r="E300" s="17">
        <v>13</v>
      </c>
      <c r="F300" s="17">
        <v>1.2</v>
      </c>
      <c r="G300" s="14">
        <v>1</v>
      </c>
      <c r="H300" s="14"/>
      <c r="I300" s="14"/>
      <c r="J300" s="14"/>
      <c r="K300" s="17">
        <v>1.2</v>
      </c>
      <c r="L300" s="33" t="s">
        <v>48</v>
      </c>
      <c r="M300" s="17"/>
      <c r="N300" s="14"/>
      <c r="O300" s="17" t="s">
        <v>41</v>
      </c>
      <c r="P300" s="17" t="s">
        <v>60</v>
      </c>
      <c r="Q300" s="17">
        <v>1.2</v>
      </c>
      <c r="R300" s="14"/>
      <c r="S300" s="14"/>
      <c r="T300" s="14"/>
      <c r="U300" s="14"/>
      <c r="V300" s="14">
        <v>2</v>
      </c>
      <c r="W300" s="14"/>
      <c r="X300" s="17" t="s">
        <v>58</v>
      </c>
      <c r="Y300" s="17" t="s">
        <v>127</v>
      </c>
      <c r="Z300" s="15" t="s">
        <v>387</v>
      </c>
    </row>
    <row r="301" spans="1:26" s="212" customFormat="1" ht="38.25">
      <c r="A301" s="16" t="s">
        <v>120</v>
      </c>
      <c r="B301" s="17" t="s">
        <v>120</v>
      </c>
      <c r="C301" s="17"/>
      <c r="D301" s="17">
        <v>153</v>
      </c>
      <c r="E301" s="17">
        <v>26</v>
      </c>
      <c r="F301" s="17">
        <v>7.7</v>
      </c>
      <c r="G301" s="14">
        <v>1</v>
      </c>
      <c r="H301" s="14"/>
      <c r="I301" s="14"/>
      <c r="J301" s="14"/>
      <c r="K301" s="17">
        <v>7.7</v>
      </c>
      <c r="L301" s="33" t="s">
        <v>48</v>
      </c>
      <c r="M301" s="17"/>
      <c r="N301" s="14"/>
      <c r="O301" s="17" t="s">
        <v>41</v>
      </c>
      <c r="P301" s="17" t="s">
        <v>60</v>
      </c>
      <c r="Q301" s="17">
        <v>7.7</v>
      </c>
      <c r="R301" s="14"/>
      <c r="S301" s="14"/>
      <c r="T301" s="14"/>
      <c r="U301" s="14"/>
      <c r="V301" s="14">
        <v>2</v>
      </c>
      <c r="W301" s="14"/>
      <c r="X301" s="17" t="s">
        <v>58</v>
      </c>
      <c r="Y301" s="17" t="s">
        <v>127</v>
      </c>
      <c r="Z301" s="15" t="s">
        <v>387</v>
      </c>
    </row>
    <row r="302" spans="1:26" s="212" customFormat="1" ht="38.25">
      <c r="A302" s="16" t="s">
        <v>120</v>
      </c>
      <c r="B302" s="17" t="s">
        <v>120</v>
      </c>
      <c r="C302" s="17"/>
      <c r="D302" s="17">
        <v>154</v>
      </c>
      <c r="E302" s="17">
        <v>1</v>
      </c>
      <c r="F302" s="17">
        <v>0.8</v>
      </c>
      <c r="G302" s="14">
        <v>1</v>
      </c>
      <c r="H302" s="14"/>
      <c r="I302" s="14"/>
      <c r="J302" s="14"/>
      <c r="K302" s="17">
        <v>0.8</v>
      </c>
      <c r="L302" s="33" t="s">
        <v>48</v>
      </c>
      <c r="M302" s="17"/>
      <c r="N302" s="14"/>
      <c r="O302" s="17" t="s">
        <v>41</v>
      </c>
      <c r="P302" s="17" t="s">
        <v>60</v>
      </c>
      <c r="Q302" s="17">
        <v>0.8</v>
      </c>
      <c r="R302" s="14"/>
      <c r="S302" s="14"/>
      <c r="T302" s="14"/>
      <c r="U302" s="14"/>
      <c r="V302" s="14">
        <v>2</v>
      </c>
      <c r="W302" s="14"/>
      <c r="X302" s="23" t="s">
        <v>385</v>
      </c>
      <c r="Y302" s="17" t="s">
        <v>126</v>
      </c>
      <c r="Z302" s="15" t="s">
        <v>387</v>
      </c>
    </row>
    <row r="303" spans="1:26" s="212" customFormat="1" ht="38.25">
      <c r="A303" s="16" t="s">
        <v>120</v>
      </c>
      <c r="B303" s="17" t="s">
        <v>120</v>
      </c>
      <c r="C303" s="17"/>
      <c r="D303" s="17">
        <v>154</v>
      </c>
      <c r="E303" s="17">
        <v>30</v>
      </c>
      <c r="F303" s="17">
        <v>1.6</v>
      </c>
      <c r="G303" s="14">
        <v>1</v>
      </c>
      <c r="H303" s="14"/>
      <c r="I303" s="14"/>
      <c r="J303" s="14"/>
      <c r="K303" s="17">
        <v>1.6</v>
      </c>
      <c r="L303" s="33" t="s">
        <v>48</v>
      </c>
      <c r="M303" s="17"/>
      <c r="N303" s="14"/>
      <c r="O303" s="17" t="s">
        <v>39</v>
      </c>
      <c r="P303" s="17" t="s">
        <v>40</v>
      </c>
      <c r="Q303" s="17">
        <v>1.6</v>
      </c>
      <c r="R303" s="14"/>
      <c r="S303" s="14"/>
      <c r="T303" s="14"/>
      <c r="U303" s="14"/>
      <c r="V303" s="14">
        <v>2</v>
      </c>
      <c r="W303" s="14"/>
      <c r="X303" s="23" t="s">
        <v>385</v>
      </c>
      <c r="Y303" s="17" t="s">
        <v>126</v>
      </c>
      <c r="Z303" s="15" t="s">
        <v>386</v>
      </c>
    </row>
    <row r="304" spans="1:26" s="212" customFormat="1" ht="38.25">
      <c r="A304" s="16" t="s">
        <v>120</v>
      </c>
      <c r="B304" s="17" t="s">
        <v>120</v>
      </c>
      <c r="C304" s="17"/>
      <c r="D304" s="17">
        <v>154</v>
      </c>
      <c r="E304" s="17">
        <v>31</v>
      </c>
      <c r="F304" s="17">
        <v>3.2</v>
      </c>
      <c r="G304" s="14">
        <v>1</v>
      </c>
      <c r="H304" s="14"/>
      <c r="I304" s="14"/>
      <c r="J304" s="14"/>
      <c r="K304" s="17">
        <v>3.2</v>
      </c>
      <c r="L304" s="33" t="s">
        <v>48</v>
      </c>
      <c r="M304" s="17"/>
      <c r="N304" s="14"/>
      <c r="O304" s="17" t="s">
        <v>41</v>
      </c>
      <c r="P304" s="17" t="s">
        <v>60</v>
      </c>
      <c r="Q304" s="17">
        <v>3.2</v>
      </c>
      <c r="R304" s="14"/>
      <c r="S304" s="14"/>
      <c r="T304" s="14"/>
      <c r="U304" s="14"/>
      <c r="V304" s="14">
        <v>2</v>
      </c>
      <c r="W304" s="14"/>
      <c r="X304" s="23" t="s">
        <v>385</v>
      </c>
      <c r="Y304" s="17" t="s">
        <v>126</v>
      </c>
      <c r="Z304" s="15" t="s">
        <v>387</v>
      </c>
    </row>
    <row r="305" spans="1:26" s="212" customFormat="1" ht="38.25">
      <c r="A305" s="16" t="s">
        <v>120</v>
      </c>
      <c r="B305" s="17" t="s">
        <v>120</v>
      </c>
      <c r="C305" s="17"/>
      <c r="D305" s="17">
        <v>154</v>
      </c>
      <c r="E305" s="17">
        <v>34</v>
      </c>
      <c r="F305" s="17">
        <v>1.2</v>
      </c>
      <c r="G305" s="14">
        <v>1</v>
      </c>
      <c r="H305" s="14"/>
      <c r="I305" s="14"/>
      <c r="J305" s="14"/>
      <c r="K305" s="17">
        <v>1.2</v>
      </c>
      <c r="L305" s="33" t="s">
        <v>48</v>
      </c>
      <c r="M305" s="17"/>
      <c r="N305" s="14"/>
      <c r="O305" s="17" t="s">
        <v>39</v>
      </c>
      <c r="P305" s="17" t="s">
        <v>40</v>
      </c>
      <c r="Q305" s="17">
        <v>1.2</v>
      </c>
      <c r="R305" s="14"/>
      <c r="S305" s="14"/>
      <c r="T305" s="14"/>
      <c r="U305" s="14"/>
      <c r="V305" s="14">
        <v>2</v>
      </c>
      <c r="W305" s="14"/>
      <c r="X305" s="23" t="s">
        <v>385</v>
      </c>
      <c r="Y305" s="17" t="s">
        <v>126</v>
      </c>
      <c r="Z305" s="15" t="s">
        <v>386</v>
      </c>
    </row>
    <row r="306" spans="1:26" s="212" customFormat="1" ht="38.25">
      <c r="A306" s="16" t="s">
        <v>120</v>
      </c>
      <c r="B306" s="17" t="s">
        <v>120</v>
      </c>
      <c r="C306" s="17"/>
      <c r="D306" s="17">
        <v>154</v>
      </c>
      <c r="E306" s="17">
        <v>37</v>
      </c>
      <c r="F306" s="17">
        <v>5.0999999999999996</v>
      </c>
      <c r="G306" s="14">
        <v>1</v>
      </c>
      <c r="H306" s="14"/>
      <c r="I306" s="14"/>
      <c r="J306" s="14"/>
      <c r="K306" s="17">
        <v>5.0999999999999996</v>
      </c>
      <c r="L306" s="33" t="s">
        <v>48</v>
      </c>
      <c r="M306" s="17"/>
      <c r="N306" s="14"/>
      <c r="O306" s="17" t="s">
        <v>39</v>
      </c>
      <c r="P306" s="17" t="s">
        <v>40</v>
      </c>
      <c r="Q306" s="17">
        <v>5.0999999999999996</v>
      </c>
      <c r="R306" s="14"/>
      <c r="S306" s="14"/>
      <c r="T306" s="14"/>
      <c r="U306" s="14"/>
      <c r="V306" s="14">
        <v>2</v>
      </c>
      <c r="W306" s="14"/>
      <c r="X306" s="17" t="s">
        <v>58</v>
      </c>
      <c r="Y306" s="17" t="s">
        <v>127</v>
      </c>
      <c r="Z306" s="15" t="s">
        <v>386</v>
      </c>
    </row>
    <row r="307" spans="1:26" s="212" customFormat="1" ht="38.25">
      <c r="A307" s="16" t="s">
        <v>120</v>
      </c>
      <c r="B307" s="17" t="s">
        <v>120</v>
      </c>
      <c r="C307" s="17"/>
      <c r="D307" s="17">
        <v>154</v>
      </c>
      <c r="E307" s="17">
        <v>42</v>
      </c>
      <c r="F307" s="17">
        <v>25</v>
      </c>
      <c r="G307" s="14">
        <v>1</v>
      </c>
      <c r="H307" s="14"/>
      <c r="I307" s="14"/>
      <c r="J307" s="14"/>
      <c r="K307" s="17">
        <v>25</v>
      </c>
      <c r="L307" s="33" t="s">
        <v>48</v>
      </c>
      <c r="M307" s="17"/>
      <c r="N307" s="14"/>
      <c r="O307" s="17" t="s">
        <v>41</v>
      </c>
      <c r="P307" s="17" t="s">
        <v>40</v>
      </c>
      <c r="Q307" s="17">
        <v>25</v>
      </c>
      <c r="R307" s="14"/>
      <c r="S307" s="14"/>
      <c r="T307" s="14"/>
      <c r="U307" s="14"/>
      <c r="V307" s="14">
        <v>2</v>
      </c>
      <c r="W307" s="14"/>
      <c r="X307" s="17" t="s">
        <v>58</v>
      </c>
      <c r="Y307" s="17" t="s">
        <v>127</v>
      </c>
      <c r="Z307" s="15" t="s">
        <v>387</v>
      </c>
    </row>
    <row r="308" spans="1:26" s="212" customFormat="1" ht="38.25">
      <c r="A308" s="16" t="s">
        <v>120</v>
      </c>
      <c r="B308" s="17" t="s">
        <v>120</v>
      </c>
      <c r="C308" s="17"/>
      <c r="D308" s="17">
        <v>154</v>
      </c>
      <c r="E308" s="17">
        <v>43</v>
      </c>
      <c r="F308" s="17">
        <v>4.4000000000000004</v>
      </c>
      <c r="G308" s="14">
        <v>1</v>
      </c>
      <c r="H308" s="14"/>
      <c r="I308" s="14"/>
      <c r="J308" s="14"/>
      <c r="K308" s="17">
        <v>4.4000000000000004</v>
      </c>
      <c r="L308" s="33" t="s">
        <v>48</v>
      </c>
      <c r="M308" s="17"/>
      <c r="N308" s="14"/>
      <c r="O308" s="17" t="s">
        <v>39</v>
      </c>
      <c r="P308" s="17" t="s">
        <v>40</v>
      </c>
      <c r="Q308" s="17">
        <v>4.4000000000000004</v>
      </c>
      <c r="R308" s="14"/>
      <c r="S308" s="14"/>
      <c r="T308" s="14"/>
      <c r="U308" s="14"/>
      <c r="V308" s="14">
        <v>2</v>
      </c>
      <c r="W308" s="14"/>
      <c r="X308" s="23" t="s">
        <v>385</v>
      </c>
      <c r="Y308" s="17" t="s">
        <v>126</v>
      </c>
      <c r="Z308" s="15" t="s">
        <v>386</v>
      </c>
    </row>
    <row r="309" spans="1:26" s="212" customFormat="1" ht="25.5">
      <c r="A309" s="16" t="s">
        <v>120</v>
      </c>
      <c r="B309" s="17" t="s">
        <v>120</v>
      </c>
      <c r="C309" s="14"/>
      <c r="D309" s="17">
        <v>159</v>
      </c>
      <c r="E309" s="17">
        <v>8</v>
      </c>
      <c r="F309" s="24">
        <v>13.4</v>
      </c>
      <c r="G309" s="14">
        <v>1</v>
      </c>
      <c r="H309" s="14"/>
      <c r="I309" s="14"/>
      <c r="J309" s="14"/>
      <c r="K309" s="24">
        <v>13.4</v>
      </c>
      <c r="L309" s="17" t="s">
        <v>33</v>
      </c>
      <c r="M309" s="14">
        <v>132</v>
      </c>
      <c r="N309" s="14"/>
      <c r="O309" s="14" t="s">
        <v>41</v>
      </c>
      <c r="P309" s="14" t="s">
        <v>40</v>
      </c>
      <c r="Q309" s="24">
        <v>13.4</v>
      </c>
      <c r="R309" s="14"/>
      <c r="S309" s="14"/>
      <c r="T309" s="14">
        <v>11</v>
      </c>
      <c r="U309" s="14"/>
      <c r="V309" s="14">
        <v>2</v>
      </c>
      <c r="W309" s="14"/>
      <c r="X309" s="23" t="s">
        <v>385</v>
      </c>
      <c r="Y309" s="22">
        <v>42565</v>
      </c>
      <c r="Z309" s="15" t="s">
        <v>388</v>
      </c>
    </row>
    <row r="310" spans="1:26" s="212" customFormat="1" ht="25.5">
      <c r="A310" s="16" t="s">
        <v>120</v>
      </c>
      <c r="B310" s="17" t="s">
        <v>120</v>
      </c>
      <c r="C310" s="14"/>
      <c r="D310" s="17">
        <v>159</v>
      </c>
      <c r="E310" s="17">
        <v>19</v>
      </c>
      <c r="F310" s="24">
        <v>43</v>
      </c>
      <c r="G310" s="14">
        <v>1</v>
      </c>
      <c r="H310" s="14"/>
      <c r="I310" s="14"/>
      <c r="J310" s="14"/>
      <c r="K310" s="24">
        <v>43</v>
      </c>
      <c r="L310" s="33" t="s">
        <v>48</v>
      </c>
      <c r="M310" s="14"/>
      <c r="N310" s="14"/>
      <c r="O310" s="14" t="s">
        <v>41</v>
      </c>
      <c r="P310" s="14" t="s">
        <v>40</v>
      </c>
      <c r="Q310" s="24">
        <v>43</v>
      </c>
      <c r="R310" s="14"/>
      <c r="S310" s="14"/>
      <c r="T310" s="14"/>
      <c r="U310" s="14"/>
      <c r="V310" s="14">
        <v>2</v>
      </c>
      <c r="W310" s="14"/>
      <c r="X310" s="14"/>
      <c r="Y310" s="14"/>
      <c r="Z310" s="15" t="s">
        <v>388</v>
      </c>
    </row>
    <row r="311" spans="1:26" s="212" customFormat="1" ht="38.25">
      <c r="A311" s="16" t="s">
        <v>120</v>
      </c>
      <c r="B311" s="17" t="s">
        <v>120</v>
      </c>
      <c r="C311" s="17"/>
      <c r="D311" s="17">
        <v>161</v>
      </c>
      <c r="E311" s="17">
        <v>30</v>
      </c>
      <c r="F311" s="17">
        <v>8.5</v>
      </c>
      <c r="G311" s="14">
        <v>1</v>
      </c>
      <c r="H311" s="14"/>
      <c r="I311" s="14"/>
      <c r="J311" s="14"/>
      <c r="K311" s="17">
        <v>8.5</v>
      </c>
      <c r="L311" s="33" t="s">
        <v>48</v>
      </c>
      <c r="M311" s="17"/>
      <c r="N311" s="14"/>
      <c r="O311" s="17" t="s">
        <v>41</v>
      </c>
      <c r="P311" s="17" t="s">
        <v>40</v>
      </c>
      <c r="Q311" s="17">
        <v>8.5</v>
      </c>
      <c r="R311" s="14"/>
      <c r="S311" s="14"/>
      <c r="T311" s="14"/>
      <c r="U311" s="14"/>
      <c r="V311" s="14">
        <v>2</v>
      </c>
      <c r="W311" s="14"/>
      <c r="X311" s="23" t="s">
        <v>385</v>
      </c>
      <c r="Y311" s="17" t="s">
        <v>123</v>
      </c>
      <c r="Z311" s="15" t="s">
        <v>387</v>
      </c>
    </row>
    <row r="312" spans="1:26" s="212" customFormat="1" ht="25.5">
      <c r="A312" s="16" t="s">
        <v>120</v>
      </c>
      <c r="B312" s="17" t="s">
        <v>120</v>
      </c>
      <c r="C312" s="17"/>
      <c r="D312" s="17">
        <v>162</v>
      </c>
      <c r="E312" s="17">
        <v>7</v>
      </c>
      <c r="F312" s="17">
        <v>13.6</v>
      </c>
      <c r="G312" s="14">
        <v>1</v>
      </c>
      <c r="H312" s="14"/>
      <c r="I312" s="14"/>
      <c r="J312" s="14"/>
      <c r="K312" s="17">
        <v>13.6</v>
      </c>
      <c r="L312" s="17" t="s">
        <v>33</v>
      </c>
      <c r="M312" s="17">
        <v>132</v>
      </c>
      <c r="N312" s="14"/>
      <c r="O312" s="17" t="s">
        <v>128</v>
      </c>
      <c r="P312" s="17" t="s">
        <v>60</v>
      </c>
      <c r="Q312" s="17">
        <v>13.6</v>
      </c>
      <c r="R312" s="14"/>
      <c r="S312" s="14"/>
      <c r="T312" s="14"/>
      <c r="U312" s="14"/>
      <c r="V312" s="14">
        <v>3</v>
      </c>
      <c r="W312" s="14"/>
      <c r="X312" s="23" t="s">
        <v>385</v>
      </c>
      <c r="Y312" s="17" t="s">
        <v>126</v>
      </c>
      <c r="Z312" s="15" t="s">
        <v>388</v>
      </c>
    </row>
    <row r="313" spans="1:26" s="212" customFormat="1" ht="38.25">
      <c r="A313" s="16" t="s">
        <v>120</v>
      </c>
      <c r="B313" s="17" t="s">
        <v>120</v>
      </c>
      <c r="C313" s="17"/>
      <c r="D313" s="17">
        <v>172</v>
      </c>
      <c r="E313" s="17">
        <v>5</v>
      </c>
      <c r="F313" s="17">
        <v>23.3</v>
      </c>
      <c r="G313" s="14">
        <v>1</v>
      </c>
      <c r="H313" s="14"/>
      <c r="I313" s="14"/>
      <c r="J313" s="14"/>
      <c r="K313" s="17">
        <v>23.3</v>
      </c>
      <c r="L313" s="17" t="s">
        <v>33</v>
      </c>
      <c r="M313" s="17">
        <v>132</v>
      </c>
      <c r="N313" s="14"/>
      <c r="O313" s="17" t="s">
        <v>39</v>
      </c>
      <c r="P313" s="17" t="s">
        <v>40</v>
      </c>
      <c r="Q313" s="17">
        <v>23.3</v>
      </c>
      <c r="R313" s="14"/>
      <c r="S313" s="14"/>
      <c r="T313" s="14"/>
      <c r="U313" s="14"/>
      <c r="V313" s="14">
        <v>2</v>
      </c>
      <c r="W313" s="14"/>
      <c r="X313" s="23" t="s">
        <v>385</v>
      </c>
      <c r="Y313" s="17" t="s">
        <v>123</v>
      </c>
      <c r="Z313" s="15" t="s">
        <v>386</v>
      </c>
    </row>
    <row r="314" spans="1:26" s="212" customFormat="1" ht="38.25">
      <c r="A314" s="69" t="s">
        <v>129</v>
      </c>
      <c r="B314" s="70" t="s">
        <v>129</v>
      </c>
      <c r="C314" s="14"/>
      <c r="D314" s="17">
        <v>132</v>
      </c>
      <c r="E314" s="17">
        <v>5</v>
      </c>
      <c r="F314" s="33">
        <v>0.80000000000000071</v>
      </c>
      <c r="G314" s="14">
        <v>1</v>
      </c>
      <c r="H314" s="14"/>
      <c r="I314" s="14"/>
      <c r="J314" s="14"/>
      <c r="K314" s="33">
        <v>0.80000000000000071</v>
      </c>
      <c r="L314" s="17" t="s">
        <v>33</v>
      </c>
      <c r="M314" s="17">
        <v>142</v>
      </c>
      <c r="N314" s="14"/>
      <c r="O314" s="14" t="s">
        <v>78</v>
      </c>
      <c r="P314" s="14" t="s">
        <v>40</v>
      </c>
      <c r="Q314" s="33">
        <v>0.80000000000000071</v>
      </c>
      <c r="R314" s="17" t="s">
        <v>68</v>
      </c>
      <c r="S314" s="14"/>
      <c r="T314" s="17"/>
      <c r="U314" s="14"/>
      <c r="V314" s="14">
        <v>2</v>
      </c>
      <c r="W314" s="14"/>
      <c r="X314" s="17"/>
      <c r="Y314" s="17"/>
      <c r="Z314" s="15"/>
    </row>
    <row r="315" spans="1:26" s="212" customFormat="1" ht="25.5">
      <c r="A315" s="69" t="s">
        <v>129</v>
      </c>
      <c r="B315" s="70" t="s">
        <v>391</v>
      </c>
      <c r="C315" s="14"/>
      <c r="D315" s="71">
        <v>12</v>
      </c>
      <c r="E315" s="71">
        <v>7</v>
      </c>
      <c r="F315" s="70">
        <v>0.2</v>
      </c>
      <c r="G315" s="14">
        <v>1</v>
      </c>
      <c r="H315" s="14"/>
      <c r="I315" s="14"/>
      <c r="J315" s="14"/>
      <c r="K315" s="72">
        <v>0.2</v>
      </c>
      <c r="L315" s="17" t="s">
        <v>33</v>
      </c>
      <c r="M315" s="14">
        <v>142</v>
      </c>
      <c r="N315" s="14"/>
      <c r="O315" s="14" t="s">
        <v>41</v>
      </c>
      <c r="P315" s="14" t="s">
        <v>40</v>
      </c>
      <c r="Q315" s="72">
        <v>0.2</v>
      </c>
      <c r="R315" s="14"/>
      <c r="S315" s="14"/>
      <c r="T315" s="14"/>
      <c r="U315" s="14"/>
      <c r="V315" s="14">
        <v>2</v>
      </c>
      <c r="W315" s="14"/>
      <c r="X315" s="14"/>
      <c r="Y315" s="14"/>
      <c r="Z315" s="15" t="s">
        <v>388</v>
      </c>
    </row>
    <row r="316" spans="1:26" s="212" customFormat="1" ht="25.5">
      <c r="A316" s="69" t="s">
        <v>129</v>
      </c>
      <c r="B316" s="70" t="s">
        <v>391</v>
      </c>
      <c r="C316" s="14"/>
      <c r="D316" s="71">
        <v>15</v>
      </c>
      <c r="E316" s="71">
        <v>13</v>
      </c>
      <c r="F316" s="70">
        <v>0.7</v>
      </c>
      <c r="G316" s="14">
        <v>1</v>
      </c>
      <c r="H316" s="14"/>
      <c r="I316" s="14"/>
      <c r="J316" s="14"/>
      <c r="K316" s="72">
        <v>0.7</v>
      </c>
      <c r="L316" s="17" t="s">
        <v>33</v>
      </c>
      <c r="M316" s="14">
        <v>142</v>
      </c>
      <c r="N316" s="14"/>
      <c r="O316" s="14" t="s">
        <v>41</v>
      </c>
      <c r="P316" s="14" t="s">
        <v>40</v>
      </c>
      <c r="Q316" s="72">
        <v>0.7</v>
      </c>
      <c r="R316" s="14"/>
      <c r="S316" s="14"/>
      <c r="T316" s="14"/>
      <c r="U316" s="14"/>
      <c r="V316" s="14">
        <v>2</v>
      </c>
      <c r="W316" s="14"/>
      <c r="X316" s="14"/>
      <c r="Y316" s="14"/>
      <c r="Z316" s="15" t="s">
        <v>388</v>
      </c>
    </row>
    <row r="317" spans="1:26" s="212" customFormat="1" ht="25.5">
      <c r="A317" s="69" t="s">
        <v>129</v>
      </c>
      <c r="B317" s="70" t="s">
        <v>391</v>
      </c>
      <c r="C317" s="14"/>
      <c r="D317" s="71">
        <v>46</v>
      </c>
      <c r="E317" s="71">
        <v>16</v>
      </c>
      <c r="F317" s="70">
        <v>0.9</v>
      </c>
      <c r="G317" s="14">
        <v>1</v>
      </c>
      <c r="H317" s="14"/>
      <c r="I317" s="14"/>
      <c r="J317" s="14"/>
      <c r="K317" s="72">
        <v>0.9</v>
      </c>
      <c r="L317" s="17" t="s">
        <v>33</v>
      </c>
      <c r="M317" s="14">
        <v>134</v>
      </c>
      <c r="N317" s="14"/>
      <c r="O317" s="14" t="s">
        <v>41</v>
      </c>
      <c r="P317" s="14" t="s">
        <v>40</v>
      </c>
      <c r="Q317" s="72">
        <v>0.9</v>
      </c>
      <c r="R317" s="14"/>
      <c r="S317" s="14"/>
      <c r="T317" s="14"/>
      <c r="U317" s="14"/>
      <c r="V317" s="14">
        <v>2</v>
      </c>
      <c r="W317" s="14"/>
      <c r="X317" s="14"/>
      <c r="Y317" s="14"/>
      <c r="Z317" s="15" t="s">
        <v>388</v>
      </c>
    </row>
    <row r="318" spans="1:26" s="212" customFormat="1" ht="25.5">
      <c r="A318" s="69" t="s">
        <v>129</v>
      </c>
      <c r="B318" s="70" t="s">
        <v>391</v>
      </c>
      <c r="C318" s="14"/>
      <c r="D318" s="70">
        <v>49</v>
      </c>
      <c r="E318" s="70">
        <v>20.329999999999998</v>
      </c>
      <c r="F318" s="70">
        <v>3.8</v>
      </c>
      <c r="G318" s="14">
        <v>1</v>
      </c>
      <c r="H318" s="14"/>
      <c r="I318" s="14"/>
      <c r="J318" s="14"/>
      <c r="K318" s="72">
        <v>1.2</v>
      </c>
      <c r="L318" s="17" t="s">
        <v>33</v>
      </c>
      <c r="M318" s="14">
        <v>142</v>
      </c>
      <c r="N318" s="14"/>
      <c r="O318" s="14" t="s">
        <v>41</v>
      </c>
      <c r="P318" s="14" t="s">
        <v>60</v>
      </c>
      <c r="Q318" s="72">
        <v>1.2</v>
      </c>
      <c r="R318" s="14"/>
      <c r="S318" s="14"/>
      <c r="T318" s="14"/>
      <c r="U318" s="14"/>
      <c r="V318" s="14">
        <v>2</v>
      </c>
      <c r="W318" s="14"/>
      <c r="X318" s="14"/>
      <c r="Y318" s="14"/>
      <c r="Z318" s="15" t="s">
        <v>388</v>
      </c>
    </row>
    <row r="319" spans="1:26" s="212" customFormat="1" ht="25.5">
      <c r="A319" s="69" t="s">
        <v>129</v>
      </c>
      <c r="B319" s="70" t="s">
        <v>391</v>
      </c>
      <c r="C319" s="14"/>
      <c r="D319" s="71">
        <v>49</v>
      </c>
      <c r="E319" s="71">
        <v>21</v>
      </c>
      <c r="F319" s="70">
        <v>1.1000000000000001</v>
      </c>
      <c r="G319" s="14">
        <v>1</v>
      </c>
      <c r="H319" s="14"/>
      <c r="I319" s="14"/>
      <c r="J319" s="14"/>
      <c r="K319" s="72">
        <v>1.1000000000000001</v>
      </c>
      <c r="L319" s="17" t="s">
        <v>33</v>
      </c>
      <c r="M319" s="14">
        <v>142</v>
      </c>
      <c r="N319" s="14"/>
      <c r="O319" s="14" t="s">
        <v>41</v>
      </c>
      <c r="P319" s="14" t="s">
        <v>40</v>
      </c>
      <c r="Q319" s="72">
        <v>1.1000000000000001</v>
      </c>
      <c r="R319" s="14"/>
      <c r="S319" s="14"/>
      <c r="T319" s="14"/>
      <c r="U319" s="14"/>
      <c r="V319" s="14">
        <v>2</v>
      </c>
      <c r="W319" s="14"/>
      <c r="X319" s="14"/>
      <c r="Y319" s="14"/>
      <c r="Z319" s="15" t="s">
        <v>388</v>
      </c>
    </row>
    <row r="320" spans="1:26" s="212" customFormat="1" ht="25.5">
      <c r="A320" s="69" t="s">
        <v>129</v>
      </c>
      <c r="B320" s="70" t="s">
        <v>391</v>
      </c>
      <c r="C320" s="14"/>
      <c r="D320" s="71">
        <v>49</v>
      </c>
      <c r="E320" s="71" t="s">
        <v>130</v>
      </c>
      <c r="F320" s="70">
        <v>2.4</v>
      </c>
      <c r="G320" s="14">
        <v>1</v>
      </c>
      <c r="H320" s="14"/>
      <c r="I320" s="14"/>
      <c r="J320" s="14"/>
      <c r="K320" s="72">
        <v>2.4</v>
      </c>
      <c r="L320" s="17" t="s">
        <v>33</v>
      </c>
      <c r="M320" s="14">
        <v>142</v>
      </c>
      <c r="N320" s="14"/>
      <c r="O320" s="14" t="s">
        <v>41</v>
      </c>
      <c r="P320" s="14" t="s">
        <v>40</v>
      </c>
      <c r="Q320" s="72">
        <v>2.4</v>
      </c>
      <c r="R320" s="14"/>
      <c r="S320" s="14"/>
      <c r="T320" s="14"/>
      <c r="U320" s="14"/>
      <c r="V320" s="14">
        <v>2</v>
      </c>
      <c r="W320" s="14"/>
      <c r="X320" s="14"/>
      <c r="Y320" s="14"/>
      <c r="Z320" s="15" t="s">
        <v>388</v>
      </c>
    </row>
    <row r="321" spans="1:26" s="212" customFormat="1" ht="25.5">
      <c r="A321" s="69" t="s">
        <v>129</v>
      </c>
      <c r="B321" s="70" t="s">
        <v>391</v>
      </c>
      <c r="C321" s="14"/>
      <c r="D321" s="71">
        <v>53</v>
      </c>
      <c r="E321" s="71">
        <v>7</v>
      </c>
      <c r="F321" s="70">
        <v>1.1000000000000001</v>
      </c>
      <c r="G321" s="14">
        <v>1</v>
      </c>
      <c r="H321" s="14"/>
      <c r="I321" s="14"/>
      <c r="J321" s="14"/>
      <c r="K321" s="72">
        <v>1.1000000000000001</v>
      </c>
      <c r="L321" s="17" t="s">
        <v>33</v>
      </c>
      <c r="M321" s="14">
        <v>134</v>
      </c>
      <c r="N321" s="14"/>
      <c r="O321" s="14" t="s">
        <v>41</v>
      </c>
      <c r="P321" s="14" t="s">
        <v>40</v>
      </c>
      <c r="Q321" s="72">
        <v>1.1000000000000001</v>
      </c>
      <c r="R321" s="14"/>
      <c r="S321" s="14"/>
      <c r="T321" s="14"/>
      <c r="U321" s="14"/>
      <c r="V321" s="14">
        <v>2</v>
      </c>
      <c r="W321" s="14"/>
      <c r="X321" s="14"/>
      <c r="Y321" s="14"/>
      <c r="Z321" s="15" t="s">
        <v>388</v>
      </c>
    </row>
    <row r="322" spans="1:26" s="212" customFormat="1" ht="25.5">
      <c r="A322" s="69" t="s">
        <v>129</v>
      </c>
      <c r="B322" s="70" t="s">
        <v>391</v>
      </c>
      <c r="C322" s="14"/>
      <c r="D322" s="71">
        <v>53</v>
      </c>
      <c r="E322" s="71">
        <v>12</v>
      </c>
      <c r="F322" s="70">
        <v>0.4</v>
      </c>
      <c r="G322" s="14">
        <v>1</v>
      </c>
      <c r="H322" s="14"/>
      <c r="I322" s="14"/>
      <c r="J322" s="14"/>
      <c r="K322" s="72">
        <v>0.4</v>
      </c>
      <c r="L322" s="17" t="s">
        <v>33</v>
      </c>
      <c r="M322" s="14">
        <v>134</v>
      </c>
      <c r="N322" s="14"/>
      <c r="O322" s="14" t="s">
        <v>41</v>
      </c>
      <c r="P322" s="14" t="s">
        <v>40</v>
      </c>
      <c r="Q322" s="72">
        <v>0.4</v>
      </c>
      <c r="R322" s="14"/>
      <c r="S322" s="14"/>
      <c r="T322" s="14"/>
      <c r="U322" s="14"/>
      <c r="V322" s="14">
        <v>2</v>
      </c>
      <c r="W322" s="14"/>
      <c r="X322" s="14"/>
      <c r="Y322" s="14"/>
      <c r="Z322" s="15" t="s">
        <v>388</v>
      </c>
    </row>
    <row r="323" spans="1:26" s="212" customFormat="1" ht="25.5">
      <c r="A323" s="69" t="s">
        <v>129</v>
      </c>
      <c r="B323" s="70" t="s">
        <v>391</v>
      </c>
      <c r="C323" s="14"/>
      <c r="D323" s="71">
        <v>53</v>
      </c>
      <c r="E323" s="71">
        <v>16</v>
      </c>
      <c r="F323" s="70">
        <v>0.9</v>
      </c>
      <c r="G323" s="14">
        <v>1</v>
      </c>
      <c r="H323" s="14"/>
      <c r="I323" s="14"/>
      <c r="J323" s="14"/>
      <c r="K323" s="72">
        <v>0.9</v>
      </c>
      <c r="L323" s="17" t="s">
        <v>33</v>
      </c>
      <c r="M323" s="14">
        <v>134</v>
      </c>
      <c r="N323" s="14"/>
      <c r="O323" s="14" t="s">
        <v>41</v>
      </c>
      <c r="P323" s="14" t="s">
        <v>40</v>
      </c>
      <c r="Q323" s="72">
        <v>0.9</v>
      </c>
      <c r="R323" s="14"/>
      <c r="S323" s="14"/>
      <c r="T323" s="14"/>
      <c r="U323" s="14"/>
      <c r="V323" s="14">
        <v>2</v>
      </c>
      <c r="W323" s="14"/>
      <c r="X323" s="14"/>
      <c r="Y323" s="14"/>
      <c r="Z323" s="15" t="s">
        <v>388</v>
      </c>
    </row>
    <row r="324" spans="1:26" s="212" customFormat="1" ht="25.5">
      <c r="A324" s="69" t="s">
        <v>129</v>
      </c>
      <c r="B324" s="70" t="s">
        <v>391</v>
      </c>
      <c r="C324" s="14"/>
      <c r="D324" s="71">
        <v>62</v>
      </c>
      <c r="E324" s="71">
        <v>14</v>
      </c>
      <c r="F324" s="70">
        <v>1.1000000000000001</v>
      </c>
      <c r="G324" s="14">
        <v>1</v>
      </c>
      <c r="H324" s="14"/>
      <c r="I324" s="14"/>
      <c r="J324" s="14"/>
      <c r="K324" s="72">
        <v>1.1000000000000001</v>
      </c>
      <c r="L324" s="17" t="s">
        <v>33</v>
      </c>
      <c r="M324" s="14">
        <v>134</v>
      </c>
      <c r="N324" s="14"/>
      <c r="O324" s="14" t="s">
        <v>41</v>
      </c>
      <c r="P324" s="14" t="s">
        <v>40</v>
      </c>
      <c r="Q324" s="72">
        <v>1.1000000000000001</v>
      </c>
      <c r="R324" s="14"/>
      <c r="S324" s="14"/>
      <c r="T324" s="14"/>
      <c r="U324" s="14"/>
      <c r="V324" s="14">
        <v>2</v>
      </c>
      <c r="W324" s="14"/>
      <c r="X324" s="14"/>
      <c r="Y324" s="14"/>
      <c r="Z324" s="15" t="s">
        <v>388</v>
      </c>
    </row>
    <row r="325" spans="1:26" s="212" customFormat="1" ht="25.5">
      <c r="A325" s="69" t="s">
        <v>129</v>
      </c>
      <c r="B325" s="70" t="s">
        <v>391</v>
      </c>
      <c r="C325" s="14"/>
      <c r="D325" s="71">
        <v>62</v>
      </c>
      <c r="E325" s="71">
        <v>15</v>
      </c>
      <c r="F325" s="70">
        <v>2.4</v>
      </c>
      <c r="G325" s="14">
        <v>1</v>
      </c>
      <c r="H325" s="14"/>
      <c r="I325" s="14"/>
      <c r="J325" s="14"/>
      <c r="K325" s="72">
        <v>2.4</v>
      </c>
      <c r="L325" s="17" t="s">
        <v>33</v>
      </c>
      <c r="M325" s="14">
        <v>134</v>
      </c>
      <c r="N325" s="14"/>
      <c r="O325" s="14" t="s">
        <v>41</v>
      </c>
      <c r="P325" s="14" t="s">
        <v>40</v>
      </c>
      <c r="Q325" s="72">
        <v>2.4</v>
      </c>
      <c r="R325" s="14"/>
      <c r="S325" s="14"/>
      <c r="T325" s="14"/>
      <c r="U325" s="14"/>
      <c r="V325" s="14">
        <v>2</v>
      </c>
      <c r="W325" s="14"/>
      <c r="X325" s="14"/>
      <c r="Y325" s="14"/>
      <c r="Z325" s="15" t="s">
        <v>388</v>
      </c>
    </row>
    <row r="326" spans="1:26" s="212" customFormat="1" ht="25.5">
      <c r="A326" s="69" t="s">
        <v>129</v>
      </c>
      <c r="B326" s="70" t="s">
        <v>391</v>
      </c>
      <c r="C326" s="14"/>
      <c r="D326" s="71">
        <v>62</v>
      </c>
      <c r="E326" s="71">
        <v>16</v>
      </c>
      <c r="F326" s="70">
        <v>1.7</v>
      </c>
      <c r="G326" s="14">
        <v>1</v>
      </c>
      <c r="H326" s="14"/>
      <c r="I326" s="14"/>
      <c r="J326" s="14"/>
      <c r="K326" s="72">
        <v>1.7</v>
      </c>
      <c r="L326" s="17" t="s">
        <v>33</v>
      </c>
      <c r="M326" s="14">
        <v>134</v>
      </c>
      <c r="N326" s="14"/>
      <c r="O326" s="14" t="s">
        <v>41</v>
      </c>
      <c r="P326" s="14" t="s">
        <v>40</v>
      </c>
      <c r="Q326" s="72">
        <v>1.7</v>
      </c>
      <c r="R326" s="14"/>
      <c r="S326" s="14"/>
      <c r="T326" s="14"/>
      <c r="U326" s="14"/>
      <c r="V326" s="14">
        <v>2</v>
      </c>
      <c r="W326" s="14"/>
      <c r="X326" s="14"/>
      <c r="Y326" s="14"/>
      <c r="Z326" s="15" t="s">
        <v>388</v>
      </c>
    </row>
    <row r="327" spans="1:26" s="212" customFormat="1" ht="25.5">
      <c r="A327" s="69" t="s">
        <v>129</v>
      </c>
      <c r="B327" s="70" t="s">
        <v>391</v>
      </c>
      <c r="C327" s="14"/>
      <c r="D327" s="71">
        <v>62</v>
      </c>
      <c r="E327" s="71">
        <v>17</v>
      </c>
      <c r="F327" s="70">
        <v>0.4</v>
      </c>
      <c r="G327" s="14">
        <v>1</v>
      </c>
      <c r="H327" s="14"/>
      <c r="I327" s="14"/>
      <c r="J327" s="14"/>
      <c r="K327" s="72">
        <v>0.4</v>
      </c>
      <c r="L327" s="17" t="s">
        <v>33</v>
      </c>
      <c r="M327" s="14">
        <v>134</v>
      </c>
      <c r="N327" s="14"/>
      <c r="O327" s="14" t="s">
        <v>41</v>
      </c>
      <c r="P327" s="14" t="s">
        <v>40</v>
      </c>
      <c r="Q327" s="72">
        <v>0.4</v>
      </c>
      <c r="R327" s="14"/>
      <c r="S327" s="14"/>
      <c r="T327" s="14"/>
      <c r="U327" s="14"/>
      <c r="V327" s="14">
        <v>2</v>
      </c>
      <c r="W327" s="14"/>
      <c r="X327" s="14"/>
      <c r="Y327" s="14"/>
      <c r="Z327" s="15" t="s">
        <v>388</v>
      </c>
    </row>
    <row r="328" spans="1:26" s="212" customFormat="1" ht="25.5">
      <c r="A328" s="69" t="s">
        <v>129</v>
      </c>
      <c r="B328" s="70" t="s">
        <v>391</v>
      </c>
      <c r="C328" s="14"/>
      <c r="D328" s="71">
        <v>62</v>
      </c>
      <c r="E328" s="71">
        <v>19</v>
      </c>
      <c r="F328" s="70">
        <v>0.8</v>
      </c>
      <c r="G328" s="14">
        <v>1</v>
      </c>
      <c r="H328" s="14"/>
      <c r="I328" s="14"/>
      <c r="J328" s="14"/>
      <c r="K328" s="72">
        <v>0.8</v>
      </c>
      <c r="L328" s="17" t="s">
        <v>33</v>
      </c>
      <c r="M328" s="14">
        <v>134</v>
      </c>
      <c r="N328" s="14"/>
      <c r="O328" s="14" t="s">
        <v>41</v>
      </c>
      <c r="P328" s="14" t="s">
        <v>40</v>
      </c>
      <c r="Q328" s="72">
        <v>0.8</v>
      </c>
      <c r="R328" s="14"/>
      <c r="S328" s="14"/>
      <c r="T328" s="14"/>
      <c r="U328" s="14"/>
      <c r="V328" s="14">
        <v>2</v>
      </c>
      <c r="W328" s="14"/>
      <c r="X328" s="14"/>
      <c r="Y328" s="14"/>
      <c r="Z328" s="15" t="s">
        <v>388</v>
      </c>
    </row>
    <row r="329" spans="1:26" s="212" customFormat="1" ht="25.5">
      <c r="A329" s="69" t="s">
        <v>129</v>
      </c>
      <c r="B329" s="70" t="s">
        <v>391</v>
      </c>
      <c r="C329" s="14"/>
      <c r="D329" s="71">
        <v>62</v>
      </c>
      <c r="E329" s="71">
        <v>20</v>
      </c>
      <c r="F329" s="70">
        <v>0.8</v>
      </c>
      <c r="G329" s="14">
        <v>1</v>
      </c>
      <c r="H329" s="14"/>
      <c r="I329" s="14"/>
      <c r="J329" s="14"/>
      <c r="K329" s="72">
        <v>0.8</v>
      </c>
      <c r="L329" s="17" t="s">
        <v>33</v>
      </c>
      <c r="M329" s="14">
        <v>134</v>
      </c>
      <c r="N329" s="14"/>
      <c r="O329" s="14" t="s">
        <v>41</v>
      </c>
      <c r="P329" s="14" t="s">
        <v>40</v>
      </c>
      <c r="Q329" s="72">
        <v>0.8</v>
      </c>
      <c r="R329" s="14"/>
      <c r="S329" s="14"/>
      <c r="T329" s="14"/>
      <c r="U329" s="14"/>
      <c r="V329" s="14">
        <v>2</v>
      </c>
      <c r="W329" s="14"/>
      <c r="X329" s="14"/>
      <c r="Y329" s="14"/>
      <c r="Z329" s="15" t="s">
        <v>388</v>
      </c>
    </row>
    <row r="330" spans="1:26" s="212" customFormat="1" ht="25.5">
      <c r="A330" s="69" t="s">
        <v>129</v>
      </c>
      <c r="B330" s="70" t="s">
        <v>391</v>
      </c>
      <c r="C330" s="14"/>
      <c r="D330" s="71">
        <v>70</v>
      </c>
      <c r="E330" s="71">
        <v>1</v>
      </c>
      <c r="F330" s="70">
        <v>0.3</v>
      </c>
      <c r="G330" s="14">
        <v>1</v>
      </c>
      <c r="H330" s="14"/>
      <c r="I330" s="14"/>
      <c r="J330" s="14"/>
      <c r="K330" s="72">
        <v>0.3</v>
      </c>
      <c r="L330" s="17" t="s">
        <v>33</v>
      </c>
      <c r="M330" s="14">
        <v>142</v>
      </c>
      <c r="N330" s="14"/>
      <c r="O330" s="14" t="s">
        <v>41</v>
      </c>
      <c r="P330" s="14" t="s">
        <v>40</v>
      </c>
      <c r="Q330" s="72">
        <v>0.3</v>
      </c>
      <c r="R330" s="14"/>
      <c r="S330" s="14"/>
      <c r="T330" s="14"/>
      <c r="U330" s="14"/>
      <c r="V330" s="14">
        <v>2</v>
      </c>
      <c r="W330" s="14"/>
      <c r="X330" s="14"/>
      <c r="Y330" s="14"/>
      <c r="Z330" s="15" t="s">
        <v>388</v>
      </c>
    </row>
    <row r="331" spans="1:26" s="212" customFormat="1" ht="25.5">
      <c r="A331" s="69" t="s">
        <v>129</v>
      </c>
      <c r="B331" s="70" t="s">
        <v>391</v>
      </c>
      <c r="C331" s="14"/>
      <c r="D331" s="71">
        <v>70</v>
      </c>
      <c r="E331" s="71">
        <v>6</v>
      </c>
      <c r="F331" s="70">
        <v>0.6</v>
      </c>
      <c r="G331" s="14">
        <v>1</v>
      </c>
      <c r="H331" s="14"/>
      <c r="I331" s="14"/>
      <c r="J331" s="14"/>
      <c r="K331" s="72">
        <v>0.6</v>
      </c>
      <c r="L331" s="17" t="s">
        <v>33</v>
      </c>
      <c r="M331" s="14">
        <v>142</v>
      </c>
      <c r="N331" s="14"/>
      <c r="O331" s="14" t="s">
        <v>41</v>
      </c>
      <c r="P331" s="14" t="s">
        <v>40</v>
      </c>
      <c r="Q331" s="72">
        <v>0.6</v>
      </c>
      <c r="R331" s="14"/>
      <c r="S331" s="14"/>
      <c r="T331" s="14"/>
      <c r="U331" s="14"/>
      <c r="V331" s="14">
        <v>2</v>
      </c>
      <c r="W331" s="14"/>
      <c r="X331" s="14"/>
      <c r="Y331" s="14"/>
      <c r="Z331" s="15" t="s">
        <v>388</v>
      </c>
    </row>
    <row r="332" spans="1:26" s="212" customFormat="1" ht="25.5">
      <c r="A332" s="69" t="s">
        <v>129</v>
      </c>
      <c r="B332" s="70" t="s">
        <v>391</v>
      </c>
      <c r="C332" s="14"/>
      <c r="D332" s="71">
        <v>70</v>
      </c>
      <c r="E332" s="71">
        <v>9</v>
      </c>
      <c r="F332" s="70">
        <v>0.4</v>
      </c>
      <c r="G332" s="14">
        <v>1</v>
      </c>
      <c r="H332" s="14"/>
      <c r="I332" s="14"/>
      <c r="J332" s="14"/>
      <c r="K332" s="72">
        <v>0.4</v>
      </c>
      <c r="L332" s="17" t="s">
        <v>33</v>
      </c>
      <c r="M332" s="14">
        <v>142</v>
      </c>
      <c r="N332" s="14"/>
      <c r="O332" s="14" t="s">
        <v>41</v>
      </c>
      <c r="P332" s="14" t="s">
        <v>40</v>
      </c>
      <c r="Q332" s="72">
        <v>0.4</v>
      </c>
      <c r="R332" s="14"/>
      <c r="S332" s="14"/>
      <c r="T332" s="14"/>
      <c r="U332" s="14"/>
      <c r="V332" s="14">
        <v>2</v>
      </c>
      <c r="W332" s="14"/>
      <c r="X332" s="14"/>
      <c r="Y332" s="14"/>
      <c r="Z332" s="15" t="s">
        <v>388</v>
      </c>
    </row>
    <row r="333" spans="1:26" s="212" customFormat="1" ht="25.5">
      <c r="A333" s="69" t="s">
        <v>129</v>
      </c>
      <c r="B333" s="70" t="s">
        <v>391</v>
      </c>
      <c r="C333" s="14"/>
      <c r="D333" s="71">
        <v>70</v>
      </c>
      <c r="E333" s="71">
        <v>10</v>
      </c>
      <c r="F333" s="70">
        <v>5.4</v>
      </c>
      <c r="G333" s="14">
        <v>1</v>
      </c>
      <c r="H333" s="14"/>
      <c r="I333" s="14"/>
      <c r="J333" s="14"/>
      <c r="K333" s="72">
        <v>5.4</v>
      </c>
      <c r="L333" s="17" t="s">
        <v>33</v>
      </c>
      <c r="M333" s="14">
        <v>142</v>
      </c>
      <c r="N333" s="14"/>
      <c r="O333" s="14" t="s">
        <v>41</v>
      </c>
      <c r="P333" s="14" t="s">
        <v>40</v>
      </c>
      <c r="Q333" s="72">
        <v>5.4</v>
      </c>
      <c r="R333" s="14"/>
      <c r="S333" s="14"/>
      <c r="T333" s="14"/>
      <c r="U333" s="14"/>
      <c r="V333" s="14">
        <v>2</v>
      </c>
      <c r="W333" s="14"/>
      <c r="X333" s="14"/>
      <c r="Y333" s="14"/>
      <c r="Z333" s="15" t="s">
        <v>388</v>
      </c>
    </row>
    <row r="334" spans="1:26" s="212" customFormat="1" ht="25.5">
      <c r="A334" s="69" t="s">
        <v>129</v>
      </c>
      <c r="B334" s="70" t="s">
        <v>391</v>
      </c>
      <c r="C334" s="14"/>
      <c r="D334" s="71">
        <v>70</v>
      </c>
      <c r="E334" s="71">
        <v>12</v>
      </c>
      <c r="F334" s="70">
        <v>1</v>
      </c>
      <c r="G334" s="14">
        <v>1</v>
      </c>
      <c r="H334" s="14"/>
      <c r="I334" s="14"/>
      <c r="J334" s="14"/>
      <c r="K334" s="72">
        <v>1</v>
      </c>
      <c r="L334" s="17" t="s">
        <v>33</v>
      </c>
      <c r="M334" s="14">
        <v>142</v>
      </c>
      <c r="N334" s="14"/>
      <c r="O334" s="14" t="s">
        <v>41</v>
      </c>
      <c r="P334" s="14" t="s">
        <v>40</v>
      </c>
      <c r="Q334" s="72">
        <v>1</v>
      </c>
      <c r="R334" s="14"/>
      <c r="S334" s="14"/>
      <c r="T334" s="14"/>
      <c r="U334" s="14"/>
      <c r="V334" s="14">
        <v>2</v>
      </c>
      <c r="W334" s="14"/>
      <c r="X334" s="14"/>
      <c r="Y334" s="14"/>
      <c r="Z334" s="15" t="s">
        <v>388</v>
      </c>
    </row>
    <row r="335" spans="1:26" s="212" customFormat="1" ht="25.5">
      <c r="A335" s="69" t="s">
        <v>129</v>
      </c>
      <c r="B335" s="70" t="s">
        <v>391</v>
      </c>
      <c r="C335" s="14"/>
      <c r="D335" s="71">
        <v>77</v>
      </c>
      <c r="E335" s="71">
        <v>13</v>
      </c>
      <c r="F335" s="70">
        <v>1.9</v>
      </c>
      <c r="G335" s="14">
        <v>1</v>
      </c>
      <c r="H335" s="14"/>
      <c r="I335" s="14"/>
      <c r="J335" s="14"/>
      <c r="K335" s="72">
        <v>1.9</v>
      </c>
      <c r="L335" s="17" t="s">
        <v>33</v>
      </c>
      <c r="M335" s="14">
        <v>142</v>
      </c>
      <c r="N335" s="14"/>
      <c r="O335" s="14" t="s">
        <v>41</v>
      </c>
      <c r="P335" s="14" t="s">
        <v>40</v>
      </c>
      <c r="Q335" s="72">
        <v>1.9</v>
      </c>
      <c r="R335" s="14"/>
      <c r="S335" s="14"/>
      <c r="T335" s="14"/>
      <c r="U335" s="14"/>
      <c r="V335" s="14">
        <v>2</v>
      </c>
      <c r="W335" s="14"/>
      <c r="X335" s="14"/>
      <c r="Y335" s="14"/>
      <c r="Z335" s="15" t="s">
        <v>388</v>
      </c>
    </row>
    <row r="336" spans="1:26" s="212" customFormat="1" ht="25.5">
      <c r="A336" s="69" t="s">
        <v>129</v>
      </c>
      <c r="B336" s="70" t="s">
        <v>391</v>
      </c>
      <c r="C336" s="14"/>
      <c r="D336" s="71">
        <v>78</v>
      </c>
      <c r="E336" s="71">
        <v>9</v>
      </c>
      <c r="F336" s="70">
        <v>2</v>
      </c>
      <c r="G336" s="14">
        <v>1</v>
      </c>
      <c r="H336" s="14"/>
      <c r="I336" s="14"/>
      <c r="J336" s="14"/>
      <c r="K336" s="72">
        <v>2</v>
      </c>
      <c r="L336" s="17" t="s">
        <v>33</v>
      </c>
      <c r="M336" s="14">
        <v>142</v>
      </c>
      <c r="N336" s="14"/>
      <c r="O336" s="14" t="s">
        <v>41</v>
      </c>
      <c r="P336" s="14" t="s">
        <v>40</v>
      </c>
      <c r="Q336" s="72">
        <v>2</v>
      </c>
      <c r="R336" s="14"/>
      <c r="S336" s="14"/>
      <c r="T336" s="14"/>
      <c r="U336" s="14"/>
      <c r="V336" s="14">
        <v>2</v>
      </c>
      <c r="W336" s="14"/>
      <c r="X336" s="14"/>
      <c r="Y336" s="14"/>
      <c r="Z336" s="15" t="s">
        <v>388</v>
      </c>
    </row>
    <row r="337" spans="1:26" s="212" customFormat="1" ht="25.5">
      <c r="A337" s="69" t="s">
        <v>129</v>
      </c>
      <c r="B337" s="70" t="s">
        <v>391</v>
      </c>
      <c r="C337" s="14"/>
      <c r="D337" s="17">
        <v>84</v>
      </c>
      <c r="E337" s="17">
        <v>2</v>
      </c>
      <c r="F337" s="17">
        <v>27.2</v>
      </c>
      <c r="G337" s="14">
        <v>1</v>
      </c>
      <c r="H337" s="14"/>
      <c r="I337" s="14"/>
      <c r="J337" s="14"/>
      <c r="K337" s="33">
        <v>0.5</v>
      </c>
      <c r="L337" s="17" t="s">
        <v>33</v>
      </c>
      <c r="M337" s="17">
        <v>133</v>
      </c>
      <c r="N337" s="14"/>
      <c r="O337" s="17" t="s">
        <v>131</v>
      </c>
      <c r="P337" s="17" t="s">
        <v>40</v>
      </c>
      <c r="Q337" s="33">
        <v>0.5</v>
      </c>
      <c r="R337" s="17" t="s">
        <v>132</v>
      </c>
      <c r="S337" s="14"/>
      <c r="T337" s="17">
        <v>27</v>
      </c>
      <c r="U337" s="14"/>
      <c r="V337" s="14">
        <v>1</v>
      </c>
      <c r="W337" s="14"/>
      <c r="X337" s="17"/>
      <c r="Y337" s="17"/>
      <c r="Z337" s="15"/>
    </row>
    <row r="338" spans="1:26" s="212" customFormat="1" ht="25.5">
      <c r="A338" s="69" t="s">
        <v>129</v>
      </c>
      <c r="B338" s="70" t="s">
        <v>391</v>
      </c>
      <c r="C338" s="14"/>
      <c r="D338" s="17">
        <v>84</v>
      </c>
      <c r="E338" s="17">
        <v>9</v>
      </c>
      <c r="F338" s="17">
        <v>6.2</v>
      </c>
      <c r="G338" s="14">
        <v>1</v>
      </c>
      <c r="H338" s="14"/>
      <c r="I338" s="14"/>
      <c r="J338" s="14"/>
      <c r="K338" s="33">
        <v>3</v>
      </c>
      <c r="L338" s="17" t="s">
        <v>33</v>
      </c>
      <c r="M338" s="17">
        <v>133</v>
      </c>
      <c r="N338" s="14"/>
      <c r="O338" s="17" t="s">
        <v>131</v>
      </c>
      <c r="P338" s="17" t="s">
        <v>40</v>
      </c>
      <c r="Q338" s="33">
        <v>3</v>
      </c>
      <c r="R338" s="17" t="s">
        <v>132</v>
      </c>
      <c r="S338" s="14"/>
      <c r="T338" s="17">
        <v>22</v>
      </c>
      <c r="U338" s="14"/>
      <c r="V338" s="14">
        <v>1</v>
      </c>
      <c r="W338" s="14"/>
      <c r="X338" s="17"/>
      <c r="Y338" s="17"/>
      <c r="Z338" s="15"/>
    </row>
    <row r="339" spans="1:26" s="212" customFormat="1" ht="38.25">
      <c r="A339" s="69" t="s">
        <v>129</v>
      </c>
      <c r="B339" s="70" t="s">
        <v>391</v>
      </c>
      <c r="C339" s="17"/>
      <c r="D339" s="17">
        <v>84</v>
      </c>
      <c r="E339" s="17">
        <v>10</v>
      </c>
      <c r="F339" s="17">
        <v>1</v>
      </c>
      <c r="G339" s="14">
        <v>1</v>
      </c>
      <c r="H339" s="14"/>
      <c r="I339" s="14"/>
      <c r="J339" s="14"/>
      <c r="K339" s="17">
        <v>1</v>
      </c>
      <c r="L339" s="17" t="s">
        <v>33</v>
      </c>
      <c r="M339" s="17">
        <v>133</v>
      </c>
      <c r="N339" s="14"/>
      <c r="O339" s="17" t="s">
        <v>78</v>
      </c>
      <c r="P339" s="17" t="s">
        <v>40</v>
      </c>
      <c r="Q339" s="17">
        <v>1</v>
      </c>
      <c r="R339" s="14"/>
      <c r="S339" s="14"/>
      <c r="T339" s="17">
        <v>37</v>
      </c>
      <c r="U339" s="14"/>
      <c r="V339" s="14">
        <v>2</v>
      </c>
      <c r="W339" s="14"/>
      <c r="X339" s="17" t="s">
        <v>58</v>
      </c>
      <c r="Y339" s="17"/>
      <c r="Z339" s="15"/>
    </row>
    <row r="340" spans="1:26" s="212" customFormat="1" ht="25.5">
      <c r="A340" s="69" t="s">
        <v>129</v>
      </c>
      <c r="B340" s="70" t="s">
        <v>391</v>
      </c>
      <c r="C340" s="14"/>
      <c r="D340" s="17">
        <v>84</v>
      </c>
      <c r="E340" s="17">
        <v>11</v>
      </c>
      <c r="F340" s="17">
        <v>0.3</v>
      </c>
      <c r="G340" s="14">
        <v>1</v>
      </c>
      <c r="H340" s="14"/>
      <c r="I340" s="14"/>
      <c r="J340" s="14"/>
      <c r="K340" s="33">
        <v>0.3</v>
      </c>
      <c r="L340" s="17" t="s">
        <v>33</v>
      </c>
      <c r="M340" s="17">
        <v>133</v>
      </c>
      <c r="N340" s="14"/>
      <c r="O340" s="17" t="s">
        <v>131</v>
      </c>
      <c r="P340" s="17" t="s">
        <v>40</v>
      </c>
      <c r="Q340" s="33">
        <v>0.3</v>
      </c>
      <c r="R340" s="17" t="s">
        <v>36</v>
      </c>
      <c r="S340" s="14"/>
      <c r="T340" s="17">
        <v>11</v>
      </c>
      <c r="U340" s="14"/>
      <c r="V340" s="14">
        <v>1</v>
      </c>
      <c r="W340" s="14"/>
      <c r="X340" s="17"/>
      <c r="Y340" s="17"/>
      <c r="Z340" s="15"/>
    </row>
    <row r="341" spans="1:26" s="212" customFormat="1" ht="38.25">
      <c r="A341" s="69" t="s">
        <v>129</v>
      </c>
      <c r="B341" s="70" t="s">
        <v>391</v>
      </c>
      <c r="C341" s="17"/>
      <c r="D341" s="17">
        <v>85</v>
      </c>
      <c r="E341" s="17">
        <v>7</v>
      </c>
      <c r="F341" s="17">
        <v>1.3</v>
      </c>
      <c r="G341" s="14">
        <v>1</v>
      </c>
      <c r="H341" s="14"/>
      <c r="I341" s="14"/>
      <c r="J341" s="14"/>
      <c r="K341" s="17">
        <v>1.3</v>
      </c>
      <c r="L341" s="17" t="s">
        <v>33</v>
      </c>
      <c r="M341" s="17">
        <v>133</v>
      </c>
      <c r="N341" s="14"/>
      <c r="O341" s="17" t="s">
        <v>78</v>
      </c>
      <c r="P341" s="17" t="s">
        <v>40</v>
      </c>
      <c r="Q341" s="17">
        <v>1.3</v>
      </c>
      <c r="R341" s="14"/>
      <c r="S341" s="14"/>
      <c r="T341" s="17">
        <v>25</v>
      </c>
      <c r="U341" s="14"/>
      <c r="V341" s="14">
        <v>2</v>
      </c>
      <c r="W341" s="14"/>
      <c r="X341" s="17" t="s">
        <v>58</v>
      </c>
      <c r="Y341" s="17"/>
      <c r="Z341" s="15"/>
    </row>
    <row r="342" spans="1:26" s="212" customFormat="1" ht="25.5">
      <c r="A342" s="69" t="s">
        <v>129</v>
      </c>
      <c r="B342" s="70" t="s">
        <v>391</v>
      </c>
      <c r="C342" s="14"/>
      <c r="D342" s="17">
        <v>85</v>
      </c>
      <c r="E342" s="17">
        <v>11</v>
      </c>
      <c r="F342" s="17">
        <v>1.9</v>
      </c>
      <c r="G342" s="14">
        <v>1</v>
      </c>
      <c r="H342" s="14"/>
      <c r="I342" s="14"/>
      <c r="J342" s="14"/>
      <c r="K342" s="33">
        <v>1</v>
      </c>
      <c r="L342" s="17" t="s">
        <v>33</v>
      </c>
      <c r="M342" s="14">
        <v>134</v>
      </c>
      <c r="N342" s="14"/>
      <c r="O342" s="14" t="s">
        <v>41</v>
      </c>
      <c r="P342" s="14" t="s">
        <v>40</v>
      </c>
      <c r="Q342" s="33">
        <v>1</v>
      </c>
      <c r="R342" s="14"/>
      <c r="S342" s="14"/>
      <c r="T342" s="14"/>
      <c r="U342" s="14"/>
      <c r="V342" s="14">
        <v>2</v>
      </c>
      <c r="W342" s="14"/>
      <c r="X342" s="14"/>
      <c r="Y342" s="14"/>
      <c r="Z342" s="15"/>
    </row>
    <row r="343" spans="1:26" s="212" customFormat="1" ht="25.5">
      <c r="A343" s="69" t="s">
        <v>129</v>
      </c>
      <c r="B343" s="70" t="s">
        <v>391</v>
      </c>
      <c r="C343" s="14"/>
      <c r="D343" s="17">
        <v>85</v>
      </c>
      <c r="E343" s="17">
        <v>13</v>
      </c>
      <c r="F343" s="17">
        <v>8</v>
      </c>
      <c r="G343" s="14">
        <v>1</v>
      </c>
      <c r="H343" s="14"/>
      <c r="I343" s="14"/>
      <c r="J343" s="14"/>
      <c r="K343" s="33">
        <v>2</v>
      </c>
      <c r="L343" s="17" t="s">
        <v>33</v>
      </c>
      <c r="M343" s="14">
        <v>134</v>
      </c>
      <c r="N343" s="14"/>
      <c r="O343" s="14" t="s">
        <v>41</v>
      </c>
      <c r="P343" s="14" t="s">
        <v>40</v>
      </c>
      <c r="Q343" s="33">
        <v>2</v>
      </c>
      <c r="R343" s="14"/>
      <c r="S343" s="14"/>
      <c r="T343" s="14"/>
      <c r="U343" s="14"/>
      <c r="V343" s="14">
        <v>2</v>
      </c>
      <c r="W343" s="14"/>
      <c r="X343" s="14"/>
      <c r="Y343" s="14"/>
      <c r="Z343" s="15"/>
    </row>
    <row r="344" spans="1:26" s="212" customFormat="1" ht="25.5">
      <c r="A344" s="69" t="s">
        <v>129</v>
      </c>
      <c r="B344" s="70" t="s">
        <v>391</v>
      </c>
      <c r="C344" s="14"/>
      <c r="D344" s="71">
        <v>92</v>
      </c>
      <c r="E344" s="71">
        <v>5</v>
      </c>
      <c r="F344" s="70">
        <v>3.9</v>
      </c>
      <c r="G344" s="14">
        <v>1</v>
      </c>
      <c r="H344" s="14"/>
      <c r="I344" s="14"/>
      <c r="J344" s="14"/>
      <c r="K344" s="72">
        <v>3.9</v>
      </c>
      <c r="L344" s="17" t="s">
        <v>33</v>
      </c>
      <c r="M344" s="14">
        <v>133</v>
      </c>
      <c r="N344" s="14"/>
      <c r="O344" s="14" t="s">
        <v>41</v>
      </c>
      <c r="P344" s="14" t="s">
        <v>40</v>
      </c>
      <c r="Q344" s="72">
        <v>3.9</v>
      </c>
      <c r="R344" s="14"/>
      <c r="S344" s="14"/>
      <c r="T344" s="14"/>
      <c r="U344" s="14"/>
      <c r="V344" s="14">
        <v>2</v>
      </c>
      <c r="W344" s="14"/>
      <c r="X344" s="14"/>
      <c r="Y344" s="14"/>
      <c r="Z344" s="15" t="s">
        <v>388</v>
      </c>
    </row>
    <row r="345" spans="1:26" s="212" customFormat="1" ht="25.5">
      <c r="A345" s="69" t="s">
        <v>129</v>
      </c>
      <c r="B345" s="70" t="s">
        <v>391</v>
      </c>
      <c r="C345" s="14"/>
      <c r="D345" s="71">
        <v>96</v>
      </c>
      <c r="E345" s="71">
        <v>1</v>
      </c>
      <c r="F345" s="70">
        <v>0.2</v>
      </c>
      <c r="G345" s="14">
        <v>1</v>
      </c>
      <c r="H345" s="14"/>
      <c r="I345" s="14"/>
      <c r="J345" s="14"/>
      <c r="K345" s="72">
        <v>0.2</v>
      </c>
      <c r="L345" s="17" t="s">
        <v>33</v>
      </c>
      <c r="M345" s="14">
        <v>142</v>
      </c>
      <c r="N345" s="14"/>
      <c r="O345" s="14" t="s">
        <v>41</v>
      </c>
      <c r="P345" s="14" t="s">
        <v>40</v>
      </c>
      <c r="Q345" s="72">
        <v>0.2</v>
      </c>
      <c r="R345" s="14"/>
      <c r="S345" s="14"/>
      <c r="T345" s="14"/>
      <c r="U345" s="14"/>
      <c r="V345" s="14">
        <v>2</v>
      </c>
      <c r="W345" s="14"/>
      <c r="X345" s="14"/>
      <c r="Y345" s="14"/>
      <c r="Z345" s="15" t="s">
        <v>388</v>
      </c>
    </row>
    <row r="346" spans="1:26" s="212" customFormat="1" ht="25.5">
      <c r="A346" s="69" t="s">
        <v>129</v>
      </c>
      <c r="B346" s="70" t="s">
        <v>391</v>
      </c>
      <c r="C346" s="14"/>
      <c r="D346" s="71">
        <v>96</v>
      </c>
      <c r="E346" s="71">
        <v>18</v>
      </c>
      <c r="F346" s="70">
        <v>0.2</v>
      </c>
      <c r="G346" s="14">
        <v>1</v>
      </c>
      <c r="H346" s="14"/>
      <c r="I346" s="14"/>
      <c r="J346" s="14"/>
      <c r="K346" s="72">
        <v>0.2</v>
      </c>
      <c r="L346" s="17" t="s">
        <v>33</v>
      </c>
      <c r="M346" s="14">
        <v>142</v>
      </c>
      <c r="N346" s="14"/>
      <c r="O346" s="14" t="s">
        <v>41</v>
      </c>
      <c r="P346" s="14" t="s">
        <v>40</v>
      </c>
      <c r="Q346" s="72">
        <v>0.2</v>
      </c>
      <c r="R346" s="14"/>
      <c r="S346" s="14"/>
      <c r="T346" s="14"/>
      <c r="U346" s="14"/>
      <c r="V346" s="14">
        <v>2</v>
      </c>
      <c r="W346" s="14"/>
      <c r="X346" s="14"/>
      <c r="Y346" s="14"/>
      <c r="Z346" s="15" t="s">
        <v>388</v>
      </c>
    </row>
    <row r="347" spans="1:26" s="212" customFormat="1" ht="25.5">
      <c r="A347" s="69" t="s">
        <v>129</v>
      </c>
      <c r="B347" s="70" t="s">
        <v>391</v>
      </c>
      <c r="C347" s="14"/>
      <c r="D347" s="71">
        <v>96</v>
      </c>
      <c r="E347" s="71">
        <v>22</v>
      </c>
      <c r="F347" s="70">
        <v>0.1</v>
      </c>
      <c r="G347" s="14">
        <v>1</v>
      </c>
      <c r="H347" s="14"/>
      <c r="I347" s="14"/>
      <c r="J347" s="14"/>
      <c r="K347" s="72">
        <v>0.1</v>
      </c>
      <c r="L347" s="17" t="s">
        <v>33</v>
      </c>
      <c r="M347" s="14">
        <v>132</v>
      </c>
      <c r="N347" s="14"/>
      <c r="O347" s="14" t="s">
        <v>41</v>
      </c>
      <c r="P347" s="14" t="s">
        <v>40</v>
      </c>
      <c r="Q347" s="72">
        <v>0.1</v>
      </c>
      <c r="R347" s="14"/>
      <c r="S347" s="14"/>
      <c r="T347" s="14"/>
      <c r="U347" s="14"/>
      <c r="V347" s="14">
        <v>2</v>
      </c>
      <c r="W347" s="14"/>
      <c r="X347" s="14"/>
      <c r="Y347" s="14"/>
      <c r="Z347" s="15" t="s">
        <v>388</v>
      </c>
    </row>
    <row r="348" spans="1:26" s="212" customFormat="1" ht="38.25">
      <c r="A348" s="69" t="s">
        <v>129</v>
      </c>
      <c r="B348" s="70" t="s">
        <v>391</v>
      </c>
      <c r="C348" s="17"/>
      <c r="D348" s="17">
        <v>98</v>
      </c>
      <c r="E348" s="17">
        <v>1</v>
      </c>
      <c r="F348" s="17">
        <v>21.5</v>
      </c>
      <c r="G348" s="14">
        <v>1</v>
      </c>
      <c r="H348" s="14"/>
      <c r="I348" s="14"/>
      <c r="J348" s="14"/>
      <c r="K348" s="17">
        <v>2.5</v>
      </c>
      <c r="L348" s="17" t="s">
        <v>33</v>
      </c>
      <c r="M348" s="17">
        <v>133</v>
      </c>
      <c r="N348" s="14"/>
      <c r="O348" s="17" t="s">
        <v>78</v>
      </c>
      <c r="P348" s="17" t="s">
        <v>40</v>
      </c>
      <c r="Q348" s="17">
        <v>2.5</v>
      </c>
      <c r="R348" s="14"/>
      <c r="S348" s="14"/>
      <c r="T348" s="17">
        <v>32</v>
      </c>
      <c r="U348" s="14"/>
      <c r="V348" s="14">
        <v>2</v>
      </c>
      <c r="W348" s="14"/>
      <c r="X348" s="17" t="s">
        <v>58</v>
      </c>
      <c r="Y348" s="17"/>
      <c r="Z348" s="15"/>
    </row>
    <row r="349" spans="1:26" s="212" customFormat="1" ht="38.25">
      <c r="A349" s="69" t="s">
        <v>129</v>
      </c>
      <c r="B349" s="70" t="s">
        <v>391</v>
      </c>
      <c r="C349" s="17"/>
      <c r="D349" s="17">
        <v>98</v>
      </c>
      <c r="E349" s="17">
        <v>4</v>
      </c>
      <c r="F349" s="17">
        <v>6.3</v>
      </c>
      <c r="G349" s="14">
        <v>1</v>
      </c>
      <c r="H349" s="14"/>
      <c r="I349" s="14"/>
      <c r="J349" s="14"/>
      <c r="K349" s="17">
        <v>4</v>
      </c>
      <c r="L349" s="17" t="s">
        <v>33</v>
      </c>
      <c r="M349" s="17">
        <v>133</v>
      </c>
      <c r="N349" s="14"/>
      <c r="O349" s="17" t="s">
        <v>78</v>
      </c>
      <c r="P349" s="17" t="s">
        <v>40</v>
      </c>
      <c r="Q349" s="17">
        <v>4</v>
      </c>
      <c r="R349" s="14"/>
      <c r="S349" s="14"/>
      <c r="T349" s="17">
        <v>23</v>
      </c>
      <c r="U349" s="14"/>
      <c r="V349" s="14">
        <v>2</v>
      </c>
      <c r="W349" s="14"/>
      <c r="X349" s="17" t="s">
        <v>58</v>
      </c>
      <c r="Y349" s="17"/>
      <c r="Z349" s="15"/>
    </row>
    <row r="350" spans="1:26" s="212" customFormat="1" ht="38.25">
      <c r="A350" s="69" t="s">
        <v>129</v>
      </c>
      <c r="B350" s="70" t="s">
        <v>391</v>
      </c>
      <c r="C350" s="17"/>
      <c r="D350" s="17">
        <v>98</v>
      </c>
      <c r="E350" s="17">
        <v>10</v>
      </c>
      <c r="F350" s="17">
        <v>2.1</v>
      </c>
      <c r="G350" s="14">
        <v>1</v>
      </c>
      <c r="H350" s="14"/>
      <c r="I350" s="14"/>
      <c r="J350" s="14"/>
      <c r="K350" s="17">
        <v>2.1</v>
      </c>
      <c r="L350" s="17" t="s">
        <v>33</v>
      </c>
      <c r="M350" s="17">
        <v>133</v>
      </c>
      <c r="N350" s="14"/>
      <c r="O350" s="17" t="s">
        <v>78</v>
      </c>
      <c r="P350" s="17" t="s">
        <v>40</v>
      </c>
      <c r="Q350" s="17">
        <v>2.1</v>
      </c>
      <c r="R350" s="14"/>
      <c r="S350" s="14"/>
      <c r="T350" s="17">
        <v>26</v>
      </c>
      <c r="U350" s="14"/>
      <c r="V350" s="14">
        <v>2</v>
      </c>
      <c r="W350" s="14"/>
      <c r="X350" s="17" t="s">
        <v>58</v>
      </c>
      <c r="Y350" s="17"/>
      <c r="Z350" s="15"/>
    </row>
    <row r="351" spans="1:26" s="212" customFormat="1" ht="38.25">
      <c r="A351" s="69" t="s">
        <v>129</v>
      </c>
      <c r="B351" s="70" t="s">
        <v>391</v>
      </c>
      <c r="C351" s="17"/>
      <c r="D351" s="17">
        <v>99</v>
      </c>
      <c r="E351" s="17">
        <v>1</v>
      </c>
      <c r="F351" s="17">
        <v>13.7</v>
      </c>
      <c r="G351" s="14">
        <v>1</v>
      </c>
      <c r="H351" s="14"/>
      <c r="I351" s="14"/>
      <c r="J351" s="14"/>
      <c r="K351" s="17">
        <v>11.7</v>
      </c>
      <c r="L351" s="17" t="s">
        <v>33</v>
      </c>
      <c r="M351" s="17">
        <v>133</v>
      </c>
      <c r="N351" s="14"/>
      <c r="O351" s="17" t="s">
        <v>78</v>
      </c>
      <c r="P351" s="17" t="s">
        <v>40</v>
      </c>
      <c r="Q351" s="17">
        <v>11.7</v>
      </c>
      <c r="R351" s="14"/>
      <c r="S351" s="14"/>
      <c r="T351" s="17">
        <v>18</v>
      </c>
      <c r="U351" s="14"/>
      <c r="V351" s="14">
        <v>2</v>
      </c>
      <c r="W351" s="14"/>
      <c r="X351" s="17" t="s">
        <v>58</v>
      </c>
      <c r="Y351" s="17"/>
      <c r="Z351" s="15"/>
    </row>
    <row r="352" spans="1:26" s="212" customFormat="1" ht="25.5">
      <c r="A352" s="69" t="s">
        <v>129</v>
      </c>
      <c r="B352" s="70" t="s">
        <v>391</v>
      </c>
      <c r="C352" s="14"/>
      <c r="D352" s="17">
        <v>99</v>
      </c>
      <c r="E352" s="17">
        <v>2</v>
      </c>
      <c r="F352" s="17">
        <v>0.8</v>
      </c>
      <c r="G352" s="14">
        <v>1</v>
      </c>
      <c r="H352" s="14"/>
      <c r="I352" s="14"/>
      <c r="J352" s="14"/>
      <c r="K352" s="33">
        <v>0.8</v>
      </c>
      <c r="L352" s="17" t="s">
        <v>33</v>
      </c>
      <c r="M352" s="17">
        <v>133</v>
      </c>
      <c r="N352" s="14"/>
      <c r="O352" s="17" t="s">
        <v>131</v>
      </c>
      <c r="P352" s="17" t="s">
        <v>40</v>
      </c>
      <c r="Q352" s="33">
        <v>0.8</v>
      </c>
      <c r="R352" s="17" t="s">
        <v>36</v>
      </c>
      <c r="S352" s="14"/>
      <c r="T352" s="17">
        <v>50</v>
      </c>
      <c r="U352" s="14"/>
      <c r="V352" s="14">
        <v>1</v>
      </c>
      <c r="W352" s="14"/>
      <c r="X352" s="17"/>
      <c r="Y352" s="17"/>
      <c r="Z352" s="15"/>
    </row>
    <row r="353" spans="1:26" s="212" customFormat="1" ht="25.5">
      <c r="A353" s="69" t="s">
        <v>129</v>
      </c>
      <c r="B353" s="70" t="s">
        <v>391</v>
      </c>
      <c r="C353" s="14"/>
      <c r="D353" s="17">
        <v>99</v>
      </c>
      <c r="E353" s="17">
        <v>3</v>
      </c>
      <c r="F353" s="17">
        <v>0.9</v>
      </c>
      <c r="G353" s="14">
        <v>1</v>
      </c>
      <c r="H353" s="14"/>
      <c r="I353" s="14"/>
      <c r="J353" s="14"/>
      <c r="K353" s="33">
        <v>0.8</v>
      </c>
      <c r="L353" s="17" t="s">
        <v>33</v>
      </c>
      <c r="M353" s="17">
        <v>133</v>
      </c>
      <c r="N353" s="14"/>
      <c r="O353" s="17" t="s">
        <v>131</v>
      </c>
      <c r="P353" s="17" t="s">
        <v>40</v>
      </c>
      <c r="Q353" s="33">
        <v>0.8</v>
      </c>
      <c r="R353" s="17" t="s">
        <v>68</v>
      </c>
      <c r="S353" s="14"/>
      <c r="T353" s="17">
        <v>14</v>
      </c>
      <c r="U353" s="14"/>
      <c r="V353" s="14">
        <v>1</v>
      </c>
      <c r="W353" s="14"/>
      <c r="X353" s="17"/>
      <c r="Y353" s="17"/>
      <c r="Z353" s="15"/>
    </row>
    <row r="354" spans="1:26" s="212" customFormat="1" ht="38.25">
      <c r="A354" s="69" t="s">
        <v>129</v>
      </c>
      <c r="B354" s="70" t="s">
        <v>391</v>
      </c>
      <c r="C354" s="17"/>
      <c r="D354" s="17">
        <v>100</v>
      </c>
      <c r="E354" s="17">
        <v>26</v>
      </c>
      <c r="F354" s="17">
        <v>10.3</v>
      </c>
      <c r="G354" s="14">
        <v>1</v>
      </c>
      <c r="H354" s="14"/>
      <c r="I354" s="14"/>
      <c r="J354" s="14"/>
      <c r="K354" s="17">
        <v>3</v>
      </c>
      <c r="L354" s="17" t="s">
        <v>33</v>
      </c>
      <c r="M354" s="17">
        <v>134</v>
      </c>
      <c r="N354" s="14"/>
      <c r="O354" s="17" t="s">
        <v>78</v>
      </c>
      <c r="P354" s="17" t="s">
        <v>40</v>
      </c>
      <c r="Q354" s="17">
        <v>3</v>
      </c>
      <c r="R354" s="14"/>
      <c r="S354" s="14"/>
      <c r="T354" s="17">
        <v>28</v>
      </c>
      <c r="U354" s="14"/>
      <c r="V354" s="14">
        <v>2</v>
      </c>
      <c r="W354" s="14"/>
      <c r="X354" s="17" t="s">
        <v>58</v>
      </c>
      <c r="Y354" s="17"/>
      <c r="Z354" s="15"/>
    </row>
    <row r="355" spans="1:26" s="212" customFormat="1" ht="38.25">
      <c r="A355" s="69" t="s">
        <v>129</v>
      </c>
      <c r="B355" s="70" t="s">
        <v>391</v>
      </c>
      <c r="C355" s="17"/>
      <c r="D355" s="17">
        <v>100</v>
      </c>
      <c r="E355" s="17">
        <v>30</v>
      </c>
      <c r="F355" s="17">
        <v>11.1</v>
      </c>
      <c r="G355" s="14">
        <v>1</v>
      </c>
      <c r="H355" s="14"/>
      <c r="I355" s="14"/>
      <c r="J355" s="14"/>
      <c r="K355" s="17">
        <v>8</v>
      </c>
      <c r="L355" s="17" t="s">
        <v>33</v>
      </c>
      <c r="M355" s="17">
        <v>134</v>
      </c>
      <c r="N355" s="14"/>
      <c r="O355" s="17" t="s">
        <v>78</v>
      </c>
      <c r="P355" s="17" t="s">
        <v>40</v>
      </c>
      <c r="Q355" s="17">
        <v>8</v>
      </c>
      <c r="R355" s="14"/>
      <c r="S355" s="14"/>
      <c r="T355" s="17">
        <v>8</v>
      </c>
      <c r="U355" s="14"/>
      <c r="V355" s="14">
        <v>2</v>
      </c>
      <c r="W355" s="14"/>
      <c r="X355" s="17" t="s">
        <v>58</v>
      </c>
      <c r="Y355" s="17"/>
      <c r="Z355" s="15"/>
    </row>
    <row r="356" spans="1:26" s="212" customFormat="1" ht="25.5">
      <c r="A356" s="69" t="s">
        <v>129</v>
      </c>
      <c r="B356" s="70" t="s">
        <v>391</v>
      </c>
      <c r="C356" s="17"/>
      <c r="D356" s="17">
        <v>100</v>
      </c>
      <c r="E356" s="17">
        <v>37</v>
      </c>
      <c r="F356" s="17">
        <v>1.2</v>
      </c>
      <c r="G356" s="14">
        <v>1</v>
      </c>
      <c r="H356" s="14"/>
      <c r="I356" s="14"/>
      <c r="J356" s="14"/>
      <c r="K356" s="17">
        <v>1.2</v>
      </c>
      <c r="L356" s="17" t="s">
        <v>33</v>
      </c>
      <c r="M356" s="17">
        <v>134</v>
      </c>
      <c r="N356" s="14"/>
      <c r="O356" s="17" t="s">
        <v>101</v>
      </c>
      <c r="P356" s="17" t="s">
        <v>40</v>
      </c>
      <c r="Q356" s="17">
        <v>1.2</v>
      </c>
      <c r="R356" s="14"/>
      <c r="S356" s="14"/>
      <c r="T356" s="17">
        <v>12</v>
      </c>
      <c r="U356" s="14"/>
      <c r="V356" s="14">
        <v>3</v>
      </c>
      <c r="W356" s="14"/>
      <c r="X356" s="17" t="s">
        <v>58</v>
      </c>
      <c r="Y356" s="17"/>
      <c r="Z356" s="15"/>
    </row>
    <row r="357" spans="1:26" s="212" customFormat="1" ht="25.5">
      <c r="A357" s="69" t="s">
        <v>129</v>
      </c>
      <c r="B357" s="70" t="s">
        <v>391</v>
      </c>
      <c r="C357" s="14"/>
      <c r="D357" s="17">
        <v>101</v>
      </c>
      <c r="E357" s="17">
        <v>19</v>
      </c>
      <c r="F357" s="17">
        <v>1.5</v>
      </c>
      <c r="G357" s="14">
        <v>1</v>
      </c>
      <c r="H357" s="14"/>
      <c r="I357" s="14"/>
      <c r="J357" s="14"/>
      <c r="K357" s="33">
        <v>1.5</v>
      </c>
      <c r="L357" s="17" t="s">
        <v>33</v>
      </c>
      <c r="M357" s="14">
        <v>134</v>
      </c>
      <c r="N357" s="14"/>
      <c r="O357" s="14" t="s">
        <v>41</v>
      </c>
      <c r="P357" s="14" t="s">
        <v>40</v>
      </c>
      <c r="Q357" s="33">
        <v>1.5</v>
      </c>
      <c r="R357" s="14"/>
      <c r="S357" s="14"/>
      <c r="T357" s="14"/>
      <c r="U357" s="14"/>
      <c r="V357" s="14">
        <v>2</v>
      </c>
      <c r="W357" s="14"/>
      <c r="X357" s="14"/>
      <c r="Y357" s="14"/>
      <c r="Z357" s="15"/>
    </row>
    <row r="358" spans="1:26" s="212" customFormat="1" ht="38.25">
      <c r="A358" s="69" t="s">
        <v>129</v>
      </c>
      <c r="B358" s="70" t="s">
        <v>391</v>
      </c>
      <c r="C358" s="17"/>
      <c r="D358" s="17">
        <v>101</v>
      </c>
      <c r="E358" s="17">
        <v>20</v>
      </c>
      <c r="F358" s="17">
        <v>8.9</v>
      </c>
      <c r="G358" s="14">
        <v>1</v>
      </c>
      <c r="H358" s="14"/>
      <c r="I358" s="14"/>
      <c r="J358" s="14"/>
      <c r="K358" s="17">
        <v>6</v>
      </c>
      <c r="L358" s="17" t="s">
        <v>33</v>
      </c>
      <c r="M358" s="17">
        <v>134</v>
      </c>
      <c r="N358" s="14"/>
      <c r="O358" s="17" t="s">
        <v>78</v>
      </c>
      <c r="P358" s="17" t="s">
        <v>40</v>
      </c>
      <c r="Q358" s="17">
        <v>6</v>
      </c>
      <c r="R358" s="14"/>
      <c r="S358" s="14"/>
      <c r="T358" s="17">
        <v>21</v>
      </c>
      <c r="U358" s="14"/>
      <c r="V358" s="14">
        <v>2</v>
      </c>
      <c r="W358" s="14"/>
      <c r="X358" s="17" t="s">
        <v>58</v>
      </c>
      <c r="Y358" s="17"/>
      <c r="Z358" s="15"/>
    </row>
    <row r="359" spans="1:26" s="212" customFormat="1" ht="38.25">
      <c r="A359" s="69" t="s">
        <v>129</v>
      </c>
      <c r="B359" s="70" t="s">
        <v>391</v>
      </c>
      <c r="C359" s="17"/>
      <c r="D359" s="17">
        <v>101</v>
      </c>
      <c r="E359" s="17">
        <v>23</v>
      </c>
      <c r="F359" s="17">
        <v>4.5999999999999996</v>
      </c>
      <c r="G359" s="14">
        <v>1</v>
      </c>
      <c r="H359" s="14"/>
      <c r="I359" s="14"/>
      <c r="J359" s="14"/>
      <c r="K359" s="17">
        <v>2.2000000000000002</v>
      </c>
      <c r="L359" s="17" t="s">
        <v>33</v>
      </c>
      <c r="M359" s="17">
        <v>134</v>
      </c>
      <c r="N359" s="14"/>
      <c r="O359" s="17" t="s">
        <v>78</v>
      </c>
      <c r="P359" s="17" t="s">
        <v>40</v>
      </c>
      <c r="Q359" s="17">
        <v>2.2000000000000002</v>
      </c>
      <c r="R359" s="14"/>
      <c r="S359" s="14"/>
      <c r="T359" s="17">
        <v>21</v>
      </c>
      <c r="U359" s="14"/>
      <c r="V359" s="14">
        <v>2</v>
      </c>
      <c r="W359" s="14"/>
      <c r="X359" s="17" t="s">
        <v>58</v>
      </c>
      <c r="Y359" s="17"/>
      <c r="Z359" s="15"/>
    </row>
    <row r="360" spans="1:26" s="212" customFormat="1" ht="25.5">
      <c r="A360" s="69" t="s">
        <v>129</v>
      </c>
      <c r="B360" s="70" t="s">
        <v>391</v>
      </c>
      <c r="C360" s="14"/>
      <c r="D360" s="17">
        <v>101</v>
      </c>
      <c r="E360" s="17">
        <v>24</v>
      </c>
      <c r="F360" s="17">
        <v>0.6</v>
      </c>
      <c r="G360" s="14">
        <v>1</v>
      </c>
      <c r="H360" s="14"/>
      <c r="I360" s="14"/>
      <c r="J360" s="14"/>
      <c r="K360" s="33">
        <v>0.6</v>
      </c>
      <c r="L360" s="17" t="s">
        <v>33</v>
      </c>
      <c r="M360" s="17">
        <v>134</v>
      </c>
      <c r="N360" s="14"/>
      <c r="O360" s="17" t="s">
        <v>131</v>
      </c>
      <c r="P360" s="17" t="s">
        <v>40</v>
      </c>
      <c r="Q360" s="33">
        <v>0.6</v>
      </c>
      <c r="R360" s="17" t="s">
        <v>43</v>
      </c>
      <c r="S360" s="14"/>
      <c r="T360" s="17">
        <v>21</v>
      </c>
      <c r="U360" s="14"/>
      <c r="V360" s="14">
        <v>1</v>
      </c>
      <c r="W360" s="14"/>
      <c r="X360" s="17"/>
      <c r="Y360" s="17"/>
      <c r="Z360" s="15"/>
    </row>
    <row r="361" spans="1:26" s="212" customFormat="1" ht="25.5">
      <c r="A361" s="69" t="s">
        <v>129</v>
      </c>
      <c r="B361" s="70" t="s">
        <v>391</v>
      </c>
      <c r="C361" s="14"/>
      <c r="D361" s="17">
        <v>101</v>
      </c>
      <c r="E361" s="17">
        <v>33</v>
      </c>
      <c r="F361" s="70">
        <v>1.3</v>
      </c>
      <c r="G361" s="14">
        <v>1</v>
      </c>
      <c r="H361" s="14"/>
      <c r="I361" s="14"/>
      <c r="J361" s="14"/>
      <c r="K361" s="70">
        <v>1.3</v>
      </c>
      <c r="L361" s="70" t="s">
        <v>33</v>
      </c>
      <c r="M361" s="14">
        <v>134</v>
      </c>
      <c r="N361" s="14"/>
      <c r="O361" s="14" t="s">
        <v>41</v>
      </c>
      <c r="P361" s="14" t="s">
        <v>40</v>
      </c>
      <c r="Q361" s="70">
        <v>1.3</v>
      </c>
      <c r="R361" s="14"/>
      <c r="S361" s="14"/>
      <c r="T361" s="14"/>
      <c r="U361" s="14"/>
      <c r="V361" s="14">
        <v>2</v>
      </c>
      <c r="W361" s="14"/>
      <c r="X361" s="14"/>
      <c r="Y361" s="14"/>
      <c r="Z361" s="15"/>
    </row>
    <row r="362" spans="1:26" s="212" customFormat="1" ht="25.5">
      <c r="A362" s="69" t="s">
        <v>129</v>
      </c>
      <c r="B362" s="70" t="s">
        <v>391</v>
      </c>
      <c r="C362" s="14"/>
      <c r="D362" s="71">
        <v>102</v>
      </c>
      <c r="E362" s="71">
        <v>10</v>
      </c>
      <c r="F362" s="70">
        <v>3.5</v>
      </c>
      <c r="G362" s="14">
        <v>1</v>
      </c>
      <c r="H362" s="14"/>
      <c r="I362" s="14"/>
      <c r="J362" s="14"/>
      <c r="K362" s="72">
        <v>3.5</v>
      </c>
      <c r="L362" s="17" t="s">
        <v>33</v>
      </c>
      <c r="M362" s="14">
        <v>133</v>
      </c>
      <c r="N362" s="14"/>
      <c r="O362" s="14" t="s">
        <v>41</v>
      </c>
      <c r="P362" s="14" t="s">
        <v>40</v>
      </c>
      <c r="Q362" s="72">
        <v>3.5</v>
      </c>
      <c r="R362" s="14"/>
      <c r="S362" s="14"/>
      <c r="T362" s="14"/>
      <c r="U362" s="14"/>
      <c r="V362" s="14">
        <v>2</v>
      </c>
      <c r="W362" s="14"/>
      <c r="X362" s="14"/>
      <c r="Y362" s="14"/>
      <c r="Z362" s="15" t="s">
        <v>388</v>
      </c>
    </row>
    <row r="363" spans="1:26" s="212" customFormat="1" ht="25.5">
      <c r="A363" s="69" t="s">
        <v>129</v>
      </c>
      <c r="B363" s="70" t="s">
        <v>391</v>
      </c>
      <c r="C363" s="14"/>
      <c r="D363" s="71">
        <v>103</v>
      </c>
      <c r="E363" s="71">
        <v>9</v>
      </c>
      <c r="F363" s="70">
        <v>2.1</v>
      </c>
      <c r="G363" s="14">
        <v>1</v>
      </c>
      <c r="H363" s="14"/>
      <c r="I363" s="14"/>
      <c r="J363" s="14"/>
      <c r="K363" s="72">
        <v>2.1</v>
      </c>
      <c r="L363" s="17" t="s">
        <v>33</v>
      </c>
      <c r="M363" s="14">
        <v>142</v>
      </c>
      <c r="N363" s="14"/>
      <c r="O363" s="14" t="s">
        <v>41</v>
      </c>
      <c r="P363" s="14" t="s">
        <v>40</v>
      </c>
      <c r="Q363" s="72">
        <v>2.1</v>
      </c>
      <c r="R363" s="14"/>
      <c r="S363" s="14"/>
      <c r="T363" s="14"/>
      <c r="U363" s="14"/>
      <c r="V363" s="14">
        <v>2</v>
      </c>
      <c r="W363" s="14"/>
      <c r="X363" s="14"/>
      <c r="Y363" s="14"/>
      <c r="Z363" s="15" t="s">
        <v>388</v>
      </c>
    </row>
    <row r="364" spans="1:26" s="212" customFormat="1" ht="38.25">
      <c r="A364" s="69" t="s">
        <v>129</v>
      </c>
      <c r="B364" s="70" t="s">
        <v>391</v>
      </c>
      <c r="C364" s="17"/>
      <c r="D364" s="17">
        <v>106</v>
      </c>
      <c r="E364" s="17">
        <v>3</v>
      </c>
      <c r="F364" s="17">
        <v>9.3000000000000007</v>
      </c>
      <c r="G364" s="14">
        <v>1</v>
      </c>
      <c r="H364" s="14"/>
      <c r="I364" s="14"/>
      <c r="J364" s="14"/>
      <c r="K364" s="17">
        <v>4</v>
      </c>
      <c r="L364" s="17" t="s">
        <v>33</v>
      </c>
      <c r="M364" s="17">
        <v>142</v>
      </c>
      <c r="N364" s="14"/>
      <c r="O364" s="17" t="s">
        <v>78</v>
      </c>
      <c r="P364" s="17" t="s">
        <v>40</v>
      </c>
      <c r="Q364" s="17">
        <v>4</v>
      </c>
      <c r="R364" s="14"/>
      <c r="S364" s="14"/>
      <c r="T364" s="17">
        <v>6</v>
      </c>
      <c r="U364" s="14"/>
      <c r="V364" s="14">
        <v>2</v>
      </c>
      <c r="W364" s="14"/>
      <c r="X364" s="17" t="s">
        <v>58</v>
      </c>
      <c r="Y364" s="17"/>
      <c r="Z364" s="15"/>
    </row>
    <row r="365" spans="1:26" s="212" customFormat="1" ht="38.25">
      <c r="A365" s="69" t="s">
        <v>129</v>
      </c>
      <c r="B365" s="70" t="s">
        <v>391</v>
      </c>
      <c r="C365" s="17"/>
      <c r="D365" s="17">
        <v>106</v>
      </c>
      <c r="E365" s="17">
        <v>4</v>
      </c>
      <c r="F365" s="17">
        <v>1.3</v>
      </c>
      <c r="G365" s="14">
        <v>1</v>
      </c>
      <c r="H365" s="14"/>
      <c r="I365" s="14"/>
      <c r="J365" s="14"/>
      <c r="K365" s="17">
        <v>1.3</v>
      </c>
      <c r="L365" s="17" t="s">
        <v>33</v>
      </c>
      <c r="M365" s="17">
        <v>142</v>
      </c>
      <c r="N365" s="14"/>
      <c r="O365" s="17" t="s">
        <v>78</v>
      </c>
      <c r="P365" s="17" t="s">
        <v>40</v>
      </c>
      <c r="Q365" s="17">
        <v>1.3</v>
      </c>
      <c r="R365" s="14"/>
      <c r="S365" s="14"/>
      <c r="T365" s="17">
        <v>27</v>
      </c>
      <c r="U365" s="14"/>
      <c r="V365" s="14">
        <v>2</v>
      </c>
      <c r="W365" s="14"/>
      <c r="X365" s="17" t="s">
        <v>58</v>
      </c>
      <c r="Y365" s="17"/>
      <c r="Z365" s="15"/>
    </row>
    <row r="366" spans="1:26" s="212" customFormat="1" ht="38.25">
      <c r="A366" s="69" t="s">
        <v>129</v>
      </c>
      <c r="B366" s="70" t="s">
        <v>391</v>
      </c>
      <c r="C366" s="17"/>
      <c r="D366" s="17">
        <v>106</v>
      </c>
      <c r="E366" s="17">
        <v>5</v>
      </c>
      <c r="F366" s="17">
        <v>0.4</v>
      </c>
      <c r="G366" s="14">
        <v>1</v>
      </c>
      <c r="H366" s="14"/>
      <c r="I366" s="14"/>
      <c r="J366" s="14"/>
      <c r="K366" s="17">
        <v>0.4</v>
      </c>
      <c r="L366" s="17" t="s">
        <v>33</v>
      </c>
      <c r="M366" s="17">
        <v>142</v>
      </c>
      <c r="N366" s="14"/>
      <c r="O366" s="17" t="s">
        <v>78</v>
      </c>
      <c r="P366" s="17" t="s">
        <v>40</v>
      </c>
      <c r="Q366" s="17">
        <v>0.4</v>
      </c>
      <c r="R366" s="14"/>
      <c r="S366" s="14"/>
      <c r="T366" s="17">
        <v>9</v>
      </c>
      <c r="U366" s="14"/>
      <c r="V366" s="14">
        <v>2</v>
      </c>
      <c r="W366" s="14"/>
      <c r="X366" s="17" t="s">
        <v>58</v>
      </c>
      <c r="Y366" s="17"/>
      <c r="Z366" s="15"/>
    </row>
    <row r="367" spans="1:26" s="212" customFormat="1" ht="25.5">
      <c r="A367" s="69" t="s">
        <v>129</v>
      </c>
      <c r="B367" s="70" t="s">
        <v>391</v>
      </c>
      <c r="C367" s="14"/>
      <c r="D367" s="17">
        <v>108</v>
      </c>
      <c r="E367" s="17">
        <v>3</v>
      </c>
      <c r="F367" s="70">
        <v>1.2</v>
      </c>
      <c r="G367" s="14">
        <v>1</v>
      </c>
      <c r="H367" s="14"/>
      <c r="I367" s="14"/>
      <c r="J367" s="14"/>
      <c r="K367" s="70">
        <v>1.2</v>
      </c>
      <c r="L367" s="70" t="s">
        <v>33</v>
      </c>
      <c r="M367" s="14">
        <v>134</v>
      </c>
      <c r="N367" s="14"/>
      <c r="O367" s="14" t="s">
        <v>41</v>
      </c>
      <c r="P367" s="14" t="s">
        <v>40</v>
      </c>
      <c r="Q367" s="70">
        <v>1.2</v>
      </c>
      <c r="R367" s="14"/>
      <c r="S367" s="14"/>
      <c r="T367" s="14"/>
      <c r="U367" s="14"/>
      <c r="V367" s="14">
        <v>2</v>
      </c>
      <c r="W367" s="14"/>
      <c r="X367" s="14"/>
      <c r="Y367" s="14"/>
      <c r="Z367" s="15"/>
    </row>
    <row r="368" spans="1:26" s="212" customFormat="1" ht="25.5">
      <c r="A368" s="69" t="s">
        <v>129</v>
      </c>
      <c r="B368" s="70" t="s">
        <v>391</v>
      </c>
      <c r="C368" s="14"/>
      <c r="D368" s="71">
        <v>121</v>
      </c>
      <c r="E368" s="71">
        <v>1</v>
      </c>
      <c r="F368" s="70">
        <v>0.3</v>
      </c>
      <c r="G368" s="14">
        <v>1</v>
      </c>
      <c r="H368" s="14"/>
      <c r="I368" s="14"/>
      <c r="J368" s="14"/>
      <c r="K368" s="70">
        <v>0.3</v>
      </c>
      <c r="L368" s="17" t="s">
        <v>33</v>
      </c>
      <c r="M368" s="14">
        <v>133</v>
      </c>
      <c r="N368" s="14"/>
      <c r="O368" s="14" t="s">
        <v>41</v>
      </c>
      <c r="P368" s="14" t="s">
        <v>40</v>
      </c>
      <c r="Q368" s="70">
        <v>0.3</v>
      </c>
      <c r="R368" s="14"/>
      <c r="S368" s="14"/>
      <c r="T368" s="14"/>
      <c r="U368" s="14"/>
      <c r="V368" s="14">
        <v>2</v>
      </c>
      <c r="W368" s="14"/>
      <c r="X368" s="14"/>
      <c r="Y368" s="14"/>
      <c r="Z368" s="15" t="s">
        <v>388</v>
      </c>
    </row>
    <row r="369" spans="1:26" s="212" customFormat="1" ht="25.5">
      <c r="A369" s="69" t="s">
        <v>129</v>
      </c>
      <c r="B369" s="70" t="s">
        <v>391</v>
      </c>
      <c r="C369" s="14"/>
      <c r="D369" s="71">
        <v>121</v>
      </c>
      <c r="E369" s="71">
        <v>8</v>
      </c>
      <c r="F369" s="70">
        <v>0.3</v>
      </c>
      <c r="G369" s="14">
        <v>1</v>
      </c>
      <c r="H369" s="14"/>
      <c r="I369" s="14"/>
      <c r="J369" s="14"/>
      <c r="K369" s="70">
        <v>0.3</v>
      </c>
      <c r="L369" s="17" t="s">
        <v>33</v>
      </c>
      <c r="M369" s="14">
        <v>133</v>
      </c>
      <c r="N369" s="14"/>
      <c r="O369" s="14" t="s">
        <v>41</v>
      </c>
      <c r="P369" s="14" t="s">
        <v>40</v>
      </c>
      <c r="Q369" s="70">
        <v>0.3</v>
      </c>
      <c r="R369" s="14"/>
      <c r="S369" s="14"/>
      <c r="T369" s="14"/>
      <c r="U369" s="14"/>
      <c r="V369" s="14">
        <v>2</v>
      </c>
      <c r="W369" s="14"/>
      <c r="X369" s="14"/>
      <c r="Y369" s="14"/>
      <c r="Z369" s="15" t="s">
        <v>388</v>
      </c>
    </row>
    <row r="370" spans="1:26" s="212" customFormat="1" ht="25.5">
      <c r="A370" s="69" t="s">
        <v>129</v>
      </c>
      <c r="B370" s="70" t="s">
        <v>391</v>
      </c>
      <c r="C370" s="14"/>
      <c r="D370" s="71">
        <v>121</v>
      </c>
      <c r="E370" s="71">
        <v>15</v>
      </c>
      <c r="F370" s="70">
        <v>0.9</v>
      </c>
      <c r="G370" s="14">
        <v>1</v>
      </c>
      <c r="H370" s="14"/>
      <c r="I370" s="14"/>
      <c r="J370" s="14"/>
      <c r="K370" s="70">
        <v>0.9</v>
      </c>
      <c r="L370" s="17" t="s">
        <v>33</v>
      </c>
      <c r="M370" s="14">
        <v>133</v>
      </c>
      <c r="N370" s="14"/>
      <c r="O370" s="14" t="s">
        <v>41</v>
      </c>
      <c r="P370" s="14" t="s">
        <v>40</v>
      </c>
      <c r="Q370" s="70">
        <v>0.9</v>
      </c>
      <c r="R370" s="14"/>
      <c r="S370" s="14"/>
      <c r="T370" s="14"/>
      <c r="U370" s="14"/>
      <c r="V370" s="14">
        <v>2</v>
      </c>
      <c r="W370" s="14"/>
      <c r="X370" s="14"/>
      <c r="Y370" s="14"/>
      <c r="Z370" s="15" t="s">
        <v>388</v>
      </c>
    </row>
    <row r="371" spans="1:26" s="212" customFormat="1" ht="25.5">
      <c r="A371" s="69" t="s">
        <v>129</v>
      </c>
      <c r="B371" s="70" t="s">
        <v>391</v>
      </c>
      <c r="C371" s="14"/>
      <c r="D371" s="71">
        <v>124</v>
      </c>
      <c r="E371" s="71">
        <v>1</v>
      </c>
      <c r="F371" s="70">
        <v>0.5</v>
      </c>
      <c r="G371" s="14">
        <v>1</v>
      </c>
      <c r="H371" s="14"/>
      <c r="I371" s="14"/>
      <c r="J371" s="14"/>
      <c r="K371" s="70">
        <v>0.5</v>
      </c>
      <c r="L371" s="17" t="s">
        <v>33</v>
      </c>
      <c r="M371" s="14">
        <v>133</v>
      </c>
      <c r="N371" s="14"/>
      <c r="O371" s="14" t="s">
        <v>41</v>
      </c>
      <c r="P371" s="14" t="s">
        <v>40</v>
      </c>
      <c r="Q371" s="70">
        <v>0.5</v>
      </c>
      <c r="R371" s="14"/>
      <c r="S371" s="14"/>
      <c r="T371" s="14"/>
      <c r="U371" s="14"/>
      <c r="V371" s="14">
        <v>2</v>
      </c>
      <c r="W371" s="14"/>
      <c r="X371" s="14"/>
      <c r="Y371" s="14"/>
      <c r="Z371" s="15" t="s">
        <v>388</v>
      </c>
    </row>
    <row r="372" spans="1:26" s="212" customFormat="1" ht="25.5">
      <c r="A372" s="69" t="s">
        <v>129</v>
      </c>
      <c r="B372" s="70" t="s">
        <v>391</v>
      </c>
      <c r="C372" s="14"/>
      <c r="D372" s="71">
        <v>124</v>
      </c>
      <c r="E372" s="71">
        <v>22</v>
      </c>
      <c r="F372" s="70">
        <v>0.6</v>
      </c>
      <c r="G372" s="14">
        <v>1</v>
      </c>
      <c r="H372" s="14"/>
      <c r="I372" s="14"/>
      <c r="J372" s="14"/>
      <c r="K372" s="70">
        <v>0.6</v>
      </c>
      <c r="L372" s="17" t="s">
        <v>33</v>
      </c>
      <c r="M372" s="14">
        <v>133</v>
      </c>
      <c r="N372" s="14"/>
      <c r="O372" s="14" t="s">
        <v>41</v>
      </c>
      <c r="P372" s="14" t="s">
        <v>40</v>
      </c>
      <c r="Q372" s="70">
        <v>0.6</v>
      </c>
      <c r="R372" s="14"/>
      <c r="S372" s="14"/>
      <c r="T372" s="14"/>
      <c r="U372" s="14"/>
      <c r="V372" s="14">
        <v>2</v>
      </c>
      <c r="W372" s="14"/>
      <c r="X372" s="14"/>
      <c r="Y372" s="14"/>
      <c r="Z372" s="15" t="s">
        <v>388</v>
      </c>
    </row>
    <row r="373" spans="1:26" s="212" customFormat="1" ht="25.5">
      <c r="A373" s="69" t="s">
        <v>129</v>
      </c>
      <c r="B373" s="70" t="s">
        <v>391</v>
      </c>
      <c r="C373" s="14"/>
      <c r="D373" s="71">
        <v>128</v>
      </c>
      <c r="E373" s="71">
        <v>15</v>
      </c>
      <c r="F373" s="70">
        <v>0.4</v>
      </c>
      <c r="G373" s="14">
        <v>1</v>
      </c>
      <c r="H373" s="14"/>
      <c r="I373" s="14"/>
      <c r="J373" s="14"/>
      <c r="K373" s="70">
        <v>0.4</v>
      </c>
      <c r="L373" s="17" t="s">
        <v>33</v>
      </c>
      <c r="M373" s="14">
        <v>142</v>
      </c>
      <c r="N373" s="14"/>
      <c r="O373" s="14" t="s">
        <v>41</v>
      </c>
      <c r="P373" s="14" t="s">
        <v>40</v>
      </c>
      <c r="Q373" s="70">
        <v>0.4</v>
      </c>
      <c r="R373" s="14"/>
      <c r="S373" s="14"/>
      <c r="T373" s="14"/>
      <c r="U373" s="14"/>
      <c r="V373" s="14">
        <v>2</v>
      </c>
      <c r="W373" s="14"/>
      <c r="X373" s="14"/>
      <c r="Y373" s="14"/>
      <c r="Z373" s="15" t="s">
        <v>388</v>
      </c>
    </row>
    <row r="374" spans="1:26" s="212" customFormat="1" ht="25.5">
      <c r="A374" s="69" t="s">
        <v>129</v>
      </c>
      <c r="B374" s="70" t="s">
        <v>391</v>
      </c>
      <c r="C374" s="14"/>
      <c r="D374" s="71">
        <v>128</v>
      </c>
      <c r="E374" s="71">
        <v>19</v>
      </c>
      <c r="F374" s="70">
        <v>0.4</v>
      </c>
      <c r="G374" s="14">
        <v>1</v>
      </c>
      <c r="H374" s="14"/>
      <c r="I374" s="14"/>
      <c r="J374" s="14"/>
      <c r="K374" s="70">
        <v>0.4</v>
      </c>
      <c r="L374" s="17" t="s">
        <v>33</v>
      </c>
      <c r="M374" s="14">
        <v>142</v>
      </c>
      <c r="N374" s="14"/>
      <c r="O374" s="14" t="s">
        <v>41</v>
      </c>
      <c r="P374" s="14" t="s">
        <v>40</v>
      </c>
      <c r="Q374" s="70">
        <v>0.4</v>
      </c>
      <c r="R374" s="14"/>
      <c r="S374" s="14"/>
      <c r="T374" s="14"/>
      <c r="U374" s="14"/>
      <c r="V374" s="14">
        <v>2</v>
      </c>
      <c r="W374" s="14"/>
      <c r="X374" s="14"/>
      <c r="Y374" s="14"/>
      <c r="Z374" s="15" t="s">
        <v>388</v>
      </c>
    </row>
    <row r="375" spans="1:26" s="212" customFormat="1" ht="25.5">
      <c r="A375" s="69" t="s">
        <v>129</v>
      </c>
      <c r="B375" s="70" t="s">
        <v>391</v>
      </c>
      <c r="C375" s="14"/>
      <c r="D375" s="71">
        <v>128</v>
      </c>
      <c r="E375" s="71">
        <v>21</v>
      </c>
      <c r="F375" s="70">
        <v>0.5</v>
      </c>
      <c r="G375" s="14">
        <v>1</v>
      </c>
      <c r="H375" s="14"/>
      <c r="I375" s="14"/>
      <c r="J375" s="14"/>
      <c r="K375" s="70">
        <v>0.5</v>
      </c>
      <c r="L375" s="17" t="s">
        <v>33</v>
      </c>
      <c r="M375" s="14">
        <v>142</v>
      </c>
      <c r="N375" s="14"/>
      <c r="O375" s="14" t="s">
        <v>41</v>
      </c>
      <c r="P375" s="14" t="s">
        <v>40</v>
      </c>
      <c r="Q375" s="70">
        <v>0.5</v>
      </c>
      <c r="R375" s="14"/>
      <c r="S375" s="14"/>
      <c r="T375" s="14"/>
      <c r="U375" s="14"/>
      <c r="V375" s="14">
        <v>2</v>
      </c>
      <c r="W375" s="14"/>
      <c r="X375" s="14"/>
      <c r="Y375" s="14"/>
      <c r="Z375" s="15" t="s">
        <v>388</v>
      </c>
    </row>
    <row r="376" spans="1:26" s="212" customFormat="1" ht="25.5">
      <c r="A376" s="69" t="s">
        <v>129</v>
      </c>
      <c r="B376" s="70" t="s">
        <v>391</v>
      </c>
      <c r="C376" s="14"/>
      <c r="D376" s="71">
        <v>128</v>
      </c>
      <c r="E376" s="71">
        <v>25</v>
      </c>
      <c r="F376" s="70">
        <v>1.8</v>
      </c>
      <c r="G376" s="14">
        <v>1</v>
      </c>
      <c r="H376" s="14"/>
      <c r="I376" s="14"/>
      <c r="J376" s="14"/>
      <c r="K376" s="70">
        <v>1.8</v>
      </c>
      <c r="L376" s="17" t="s">
        <v>33</v>
      </c>
      <c r="M376" s="14">
        <v>142</v>
      </c>
      <c r="N376" s="14"/>
      <c r="O376" s="14" t="s">
        <v>41</v>
      </c>
      <c r="P376" s="14" t="s">
        <v>40</v>
      </c>
      <c r="Q376" s="70">
        <v>1.8</v>
      </c>
      <c r="R376" s="14"/>
      <c r="S376" s="14"/>
      <c r="T376" s="14"/>
      <c r="U376" s="14"/>
      <c r="V376" s="14">
        <v>2</v>
      </c>
      <c r="W376" s="14"/>
      <c r="X376" s="14"/>
      <c r="Y376" s="14"/>
      <c r="Z376" s="15" t="s">
        <v>388</v>
      </c>
    </row>
    <row r="377" spans="1:26" s="212" customFormat="1" ht="25.5">
      <c r="A377" s="69" t="s">
        <v>129</v>
      </c>
      <c r="B377" s="70" t="s">
        <v>391</v>
      </c>
      <c r="C377" s="14"/>
      <c r="D377" s="71">
        <v>129</v>
      </c>
      <c r="E377" s="71">
        <v>6</v>
      </c>
      <c r="F377" s="70">
        <v>1.4</v>
      </c>
      <c r="G377" s="14">
        <v>1</v>
      </c>
      <c r="H377" s="14"/>
      <c r="I377" s="14"/>
      <c r="J377" s="14"/>
      <c r="K377" s="70">
        <v>1.4</v>
      </c>
      <c r="L377" s="17" t="s">
        <v>33</v>
      </c>
      <c r="M377" s="14">
        <v>142</v>
      </c>
      <c r="N377" s="14"/>
      <c r="O377" s="14" t="s">
        <v>41</v>
      </c>
      <c r="P377" s="14" t="s">
        <v>40</v>
      </c>
      <c r="Q377" s="70">
        <v>1.4</v>
      </c>
      <c r="R377" s="14"/>
      <c r="S377" s="14"/>
      <c r="T377" s="14"/>
      <c r="U377" s="14"/>
      <c r="V377" s="14">
        <v>2</v>
      </c>
      <c r="W377" s="14"/>
      <c r="X377" s="14"/>
      <c r="Y377" s="14"/>
      <c r="Z377" s="15" t="s">
        <v>388</v>
      </c>
    </row>
    <row r="378" spans="1:26" s="212" customFormat="1" ht="25.5">
      <c r="A378" s="69" t="s">
        <v>129</v>
      </c>
      <c r="B378" s="70" t="s">
        <v>391</v>
      </c>
      <c r="C378" s="14"/>
      <c r="D378" s="71">
        <v>129</v>
      </c>
      <c r="E378" s="71">
        <v>9</v>
      </c>
      <c r="F378" s="70">
        <v>1.9</v>
      </c>
      <c r="G378" s="14">
        <v>1</v>
      </c>
      <c r="H378" s="14"/>
      <c r="I378" s="14"/>
      <c r="J378" s="14"/>
      <c r="K378" s="70">
        <v>1.9</v>
      </c>
      <c r="L378" s="17" t="s">
        <v>33</v>
      </c>
      <c r="M378" s="14">
        <v>142</v>
      </c>
      <c r="N378" s="14"/>
      <c r="O378" s="14" t="s">
        <v>41</v>
      </c>
      <c r="P378" s="14" t="s">
        <v>40</v>
      </c>
      <c r="Q378" s="70">
        <v>1.9</v>
      </c>
      <c r="R378" s="14"/>
      <c r="S378" s="14"/>
      <c r="T378" s="14"/>
      <c r="U378" s="14"/>
      <c r="V378" s="14">
        <v>2</v>
      </c>
      <c r="W378" s="14"/>
      <c r="X378" s="14"/>
      <c r="Y378" s="14"/>
      <c r="Z378" s="15" t="s">
        <v>388</v>
      </c>
    </row>
    <row r="379" spans="1:26" s="212" customFormat="1" ht="25.5">
      <c r="A379" s="69" t="s">
        <v>129</v>
      </c>
      <c r="B379" s="70" t="s">
        <v>391</v>
      </c>
      <c r="C379" s="14"/>
      <c r="D379" s="71">
        <v>129</v>
      </c>
      <c r="E379" s="71">
        <v>19</v>
      </c>
      <c r="F379" s="70">
        <v>1</v>
      </c>
      <c r="G379" s="14">
        <v>1</v>
      </c>
      <c r="H379" s="14"/>
      <c r="I379" s="14"/>
      <c r="J379" s="14"/>
      <c r="K379" s="70">
        <v>1</v>
      </c>
      <c r="L379" s="17" t="s">
        <v>33</v>
      </c>
      <c r="M379" s="14">
        <v>142</v>
      </c>
      <c r="N379" s="14"/>
      <c r="O379" s="14" t="s">
        <v>41</v>
      </c>
      <c r="P379" s="14" t="s">
        <v>40</v>
      </c>
      <c r="Q379" s="70">
        <v>1</v>
      </c>
      <c r="R379" s="14"/>
      <c r="S379" s="14"/>
      <c r="T379" s="14"/>
      <c r="U379" s="14"/>
      <c r="V379" s="14">
        <v>2</v>
      </c>
      <c r="W379" s="14"/>
      <c r="X379" s="14"/>
      <c r="Y379" s="14"/>
      <c r="Z379" s="15" t="s">
        <v>388</v>
      </c>
    </row>
    <row r="380" spans="1:26" s="212" customFormat="1" ht="25.5">
      <c r="A380" s="69" t="s">
        <v>129</v>
      </c>
      <c r="B380" s="70" t="s">
        <v>391</v>
      </c>
      <c r="C380" s="14"/>
      <c r="D380" s="71">
        <v>129</v>
      </c>
      <c r="E380" s="71">
        <v>22</v>
      </c>
      <c r="F380" s="70">
        <v>1.8</v>
      </c>
      <c r="G380" s="14">
        <v>1</v>
      </c>
      <c r="H380" s="14"/>
      <c r="I380" s="14"/>
      <c r="J380" s="14"/>
      <c r="K380" s="70">
        <v>1.8</v>
      </c>
      <c r="L380" s="17" t="s">
        <v>33</v>
      </c>
      <c r="M380" s="14">
        <v>142</v>
      </c>
      <c r="N380" s="14"/>
      <c r="O380" s="14" t="s">
        <v>41</v>
      </c>
      <c r="P380" s="14" t="s">
        <v>40</v>
      </c>
      <c r="Q380" s="70">
        <v>1.8</v>
      </c>
      <c r="R380" s="14"/>
      <c r="S380" s="14"/>
      <c r="T380" s="14"/>
      <c r="U380" s="14"/>
      <c r="V380" s="14">
        <v>2</v>
      </c>
      <c r="W380" s="14"/>
      <c r="X380" s="14"/>
      <c r="Y380" s="14"/>
      <c r="Z380" s="15" t="s">
        <v>388</v>
      </c>
    </row>
    <row r="381" spans="1:26" s="212" customFormat="1" ht="25.5">
      <c r="A381" s="69" t="s">
        <v>129</v>
      </c>
      <c r="B381" s="70" t="s">
        <v>133</v>
      </c>
      <c r="C381" s="14"/>
      <c r="D381" s="17">
        <v>1</v>
      </c>
      <c r="E381" s="17">
        <v>8</v>
      </c>
      <c r="F381" s="17">
        <v>3.9</v>
      </c>
      <c r="G381" s="14">
        <v>1</v>
      </c>
      <c r="H381" s="14"/>
      <c r="I381" s="14"/>
      <c r="J381" s="14"/>
      <c r="K381" s="33">
        <v>3.9</v>
      </c>
      <c r="L381" s="17" t="s">
        <v>33</v>
      </c>
      <c r="M381" s="17">
        <v>142</v>
      </c>
      <c r="N381" s="14"/>
      <c r="O381" s="17" t="s">
        <v>131</v>
      </c>
      <c r="P381" s="17" t="s">
        <v>40</v>
      </c>
      <c r="Q381" s="33">
        <v>3.9</v>
      </c>
      <c r="R381" s="17" t="s">
        <v>36</v>
      </c>
      <c r="S381" s="14"/>
      <c r="T381" s="17">
        <v>25</v>
      </c>
      <c r="U381" s="14"/>
      <c r="V381" s="14">
        <v>1</v>
      </c>
      <c r="W381" s="14"/>
      <c r="X381" s="17"/>
      <c r="Y381" s="17"/>
      <c r="Z381" s="15"/>
    </row>
    <row r="382" spans="1:26" s="212" customFormat="1" ht="25.5">
      <c r="A382" s="69" t="s">
        <v>129</v>
      </c>
      <c r="B382" s="70" t="s">
        <v>133</v>
      </c>
      <c r="C382" s="14"/>
      <c r="D382" s="17">
        <v>1</v>
      </c>
      <c r="E382" s="17">
        <v>21</v>
      </c>
      <c r="F382" s="17">
        <v>0.7</v>
      </c>
      <c r="G382" s="14">
        <v>1</v>
      </c>
      <c r="H382" s="14"/>
      <c r="I382" s="14"/>
      <c r="J382" s="14"/>
      <c r="K382" s="33">
        <v>0.7</v>
      </c>
      <c r="L382" s="17" t="s">
        <v>33</v>
      </c>
      <c r="M382" s="17">
        <v>142</v>
      </c>
      <c r="N382" s="14"/>
      <c r="O382" s="17" t="s">
        <v>131</v>
      </c>
      <c r="P382" s="17" t="s">
        <v>40</v>
      </c>
      <c r="Q382" s="33">
        <v>0.7</v>
      </c>
      <c r="R382" s="17" t="s">
        <v>36</v>
      </c>
      <c r="S382" s="14"/>
      <c r="T382" s="17">
        <v>40</v>
      </c>
      <c r="U382" s="14"/>
      <c r="V382" s="14">
        <v>1</v>
      </c>
      <c r="W382" s="14"/>
      <c r="X382" s="17"/>
      <c r="Y382" s="17"/>
      <c r="Z382" s="15"/>
    </row>
    <row r="383" spans="1:26" s="212" customFormat="1" ht="25.5">
      <c r="A383" s="69" t="s">
        <v>129</v>
      </c>
      <c r="B383" s="70" t="s">
        <v>133</v>
      </c>
      <c r="C383" s="14"/>
      <c r="D383" s="17">
        <v>1</v>
      </c>
      <c r="E383" s="17">
        <v>23</v>
      </c>
      <c r="F383" s="17">
        <v>1</v>
      </c>
      <c r="G383" s="14">
        <v>1</v>
      </c>
      <c r="H383" s="14"/>
      <c r="I383" s="14"/>
      <c r="J383" s="14"/>
      <c r="K383" s="33">
        <v>1</v>
      </c>
      <c r="L383" s="17" t="s">
        <v>33</v>
      </c>
      <c r="M383" s="17">
        <v>142</v>
      </c>
      <c r="N383" s="14"/>
      <c r="O383" s="17" t="s">
        <v>131</v>
      </c>
      <c r="P383" s="17" t="s">
        <v>40</v>
      </c>
      <c r="Q383" s="33">
        <v>1</v>
      </c>
      <c r="R383" s="17" t="s">
        <v>36</v>
      </c>
      <c r="S383" s="14"/>
      <c r="T383" s="17">
        <v>33</v>
      </c>
      <c r="U383" s="14"/>
      <c r="V383" s="14">
        <v>1</v>
      </c>
      <c r="W383" s="14"/>
      <c r="X383" s="17"/>
      <c r="Y383" s="17"/>
      <c r="Z383" s="15"/>
    </row>
    <row r="384" spans="1:26" s="212" customFormat="1" ht="25.5">
      <c r="A384" s="69" t="s">
        <v>129</v>
      </c>
      <c r="B384" s="70" t="s">
        <v>133</v>
      </c>
      <c r="C384" s="14"/>
      <c r="D384" s="17">
        <v>5</v>
      </c>
      <c r="E384" s="17">
        <v>2</v>
      </c>
      <c r="F384" s="17">
        <v>11.3</v>
      </c>
      <c r="G384" s="14">
        <v>1</v>
      </c>
      <c r="H384" s="14"/>
      <c r="I384" s="14"/>
      <c r="J384" s="14"/>
      <c r="K384" s="33">
        <v>11.3</v>
      </c>
      <c r="L384" s="17" t="s">
        <v>33</v>
      </c>
      <c r="M384" s="17">
        <v>142</v>
      </c>
      <c r="N384" s="14"/>
      <c r="O384" s="17" t="s">
        <v>131</v>
      </c>
      <c r="P384" s="17" t="s">
        <v>40</v>
      </c>
      <c r="Q384" s="33">
        <v>11.3</v>
      </c>
      <c r="R384" s="17" t="s">
        <v>68</v>
      </c>
      <c r="S384" s="14"/>
      <c r="T384" s="17">
        <v>20</v>
      </c>
      <c r="U384" s="14"/>
      <c r="V384" s="14">
        <v>1</v>
      </c>
      <c r="W384" s="14"/>
      <c r="X384" s="17"/>
      <c r="Y384" s="17"/>
      <c r="Z384" s="15"/>
    </row>
    <row r="385" spans="1:27" s="212" customFormat="1" ht="25.5">
      <c r="A385" s="69" t="s">
        <v>129</v>
      </c>
      <c r="B385" s="70" t="s">
        <v>133</v>
      </c>
      <c r="C385" s="14"/>
      <c r="D385" s="17">
        <v>5</v>
      </c>
      <c r="E385" s="17">
        <v>12</v>
      </c>
      <c r="F385" s="17">
        <v>1.7</v>
      </c>
      <c r="G385" s="14">
        <v>1</v>
      </c>
      <c r="H385" s="14"/>
      <c r="I385" s="14"/>
      <c r="J385" s="14"/>
      <c r="K385" s="17">
        <v>1.7</v>
      </c>
      <c r="L385" s="17" t="s">
        <v>33</v>
      </c>
      <c r="M385" s="17">
        <v>142</v>
      </c>
      <c r="N385" s="14"/>
      <c r="O385" s="14" t="s">
        <v>41</v>
      </c>
      <c r="P385" s="14" t="s">
        <v>40</v>
      </c>
      <c r="Q385" s="17">
        <v>1.7</v>
      </c>
      <c r="R385" s="14"/>
      <c r="S385" s="14"/>
      <c r="T385" s="14"/>
      <c r="U385" s="14"/>
      <c r="V385" s="14">
        <v>2</v>
      </c>
      <c r="W385" s="14"/>
      <c r="X385" s="14"/>
      <c r="Y385" s="14"/>
      <c r="Z385" s="15" t="s">
        <v>388</v>
      </c>
    </row>
    <row r="386" spans="1:27" s="212" customFormat="1" ht="25.5">
      <c r="A386" s="69" t="s">
        <v>129</v>
      </c>
      <c r="B386" s="70" t="s">
        <v>133</v>
      </c>
      <c r="C386" s="14"/>
      <c r="D386" s="17">
        <v>5</v>
      </c>
      <c r="E386" s="17">
        <v>15</v>
      </c>
      <c r="F386" s="17">
        <v>1.8</v>
      </c>
      <c r="G386" s="14">
        <v>1</v>
      </c>
      <c r="H386" s="14"/>
      <c r="I386" s="14"/>
      <c r="J386" s="14"/>
      <c r="K386" s="33">
        <v>1.8</v>
      </c>
      <c r="L386" s="17" t="s">
        <v>33</v>
      </c>
      <c r="M386" s="17">
        <v>142</v>
      </c>
      <c r="N386" s="14"/>
      <c r="O386" s="17" t="s">
        <v>131</v>
      </c>
      <c r="P386" s="17" t="s">
        <v>40</v>
      </c>
      <c r="Q386" s="33">
        <v>1.8</v>
      </c>
      <c r="R386" s="17" t="s">
        <v>68</v>
      </c>
      <c r="S386" s="14"/>
      <c r="T386" s="17">
        <v>35</v>
      </c>
      <c r="U386" s="14"/>
      <c r="V386" s="14">
        <v>1</v>
      </c>
      <c r="W386" s="14"/>
      <c r="X386" s="17"/>
      <c r="Y386" s="17"/>
      <c r="Z386" s="15"/>
    </row>
    <row r="387" spans="1:27" s="212" customFormat="1" ht="25.5">
      <c r="A387" s="69" t="s">
        <v>129</v>
      </c>
      <c r="B387" s="70" t="s">
        <v>133</v>
      </c>
      <c r="C387" s="14"/>
      <c r="D387" s="17">
        <v>8</v>
      </c>
      <c r="E387" s="17">
        <v>5</v>
      </c>
      <c r="F387" s="17">
        <v>2.2000000000000002</v>
      </c>
      <c r="G387" s="14">
        <v>1</v>
      </c>
      <c r="H387" s="14"/>
      <c r="I387" s="14"/>
      <c r="J387" s="14"/>
      <c r="K387" s="33">
        <v>2.2000000000000002</v>
      </c>
      <c r="L387" s="17" t="s">
        <v>33</v>
      </c>
      <c r="M387" s="17">
        <v>142</v>
      </c>
      <c r="N387" s="14"/>
      <c r="O387" s="17" t="s">
        <v>131</v>
      </c>
      <c r="P387" s="17" t="s">
        <v>40</v>
      </c>
      <c r="Q387" s="33">
        <v>2.2000000000000002</v>
      </c>
      <c r="R387" s="17" t="s">
        <v>36</v>
      </c>
      <c r="S387" s="14"/>
      <c r="T387" s="17">
        <v>35</v>
      </c>
      <c r="U387" s="14"/>
      <c r="V387" s="14">
        <v>1</v>
      </c>
      <c r="W387" s="14"/>
      <c r="X387" s="17"/>
      <c r="Y387" s="17"/>
      <c r="Z387" s="15"/>
    </row>
    <row r="388" spans="1:27" s="212" customFormat="1" ht="25.5">
      <c r="A388" s="69" t="s">
        <v>129</v>
      </c>
      <c r="B388" s="70" t="s">
        <v>133</v>
      </c>
      <c r="C388" s="14"/>
      <c r="D388" s="17">
        <v>8</v>
      </c>
      <c r="E388" s="17">
        <v>7</v>
      </c>
      <c r="F388" s="17">
        <v>0.4</v>
      </c>
      <c r="G388" s="14">
        <v>1</v>
      </c>
      <c r="H388" s="14"/>
      <c r="I388" s="14"/>
      <c r="J388" s="14"/>
      <c r="K388" s="33">
        <v>0.4</v>
      </c>
      <c r="L388" s="17" t="s">
        <v>33</v>
      </c>
      <c r="M388" s="17">
        <v>142</v>
      </c>
      <c r="N388" s="14"/>
      <c r="O388" s="17" t="s">
        <v>131</v>
      </c>
      <c r="P388" s="17" t="s">
        <v>40</v>
      </c>
      <c r="Q388" s="33">
        <v>0.4</v>
      </c>
      <c r="R388" s="17" t="s">
        <v>36</v>
      </c>
      <c r="S388" s="14"/>
      <c r="T388" s="17">
        <v>15</v>
      </c>
      <c r="U388" s="14"/>
      <c r="V388" s="14">
        <v>1</v>
      </c>
      <c r="W388" s="14"/>
      <c r="X388" s="17"/>
      <c r="Y388" s="17"/>
      <c r="Z388" s="15"/>
    </row>
    <row r="389" spans="1:27" s="212" customFormat="1" ht="38.25">
      <c r="A389" s="69" t="s">
        <v>129</v>
      </c>
      <c r="B389" s="70" t="s">
        <v>133</v>
      </c>
      <c r="C389" s="14"/>
      <c r="D389" s="17">
        <v>9</v>
      </c>
      <c r="E389" s="17">
        <v>8</v>
      </c>
      <c r="F389" s="33">
        <v>4</v>
      </c>
      <c r="G389" s="14">
        <v>1</v>
      </c>
      <c r="H389" s="14"/>
      <c r="I389" s="14"/>
      <c r="J389" s="14"/>
      <c r="K389" s="33">
        <v>4</v>
      </c>
      <c r="L389" s="17" t="s">
        <v>33</v>
      </c>
      <c r="M389" s="17">
        <v>132</v>
      </c>
      <c r="N389" s="14"/>
      <c r="O389" s="14" t="s">
        <v>78</v>
      </c>
      <c r="P389" s="14" t="s">
        <v>40</v>
      </c>
      <c r="Q389" s="33">
        <v>4</v>
      </c>
      <c r="R389" s="17" t="s">
        <v>68</v>
      </c>
      <c r="S389" s="14"/>
      <c r="T389" s="17"/>
      <c r="U389" s="14"/>
      <c r="V389" s="14">
        <v>2</v>
      </c>
      <c r="W389" s="14"/>
      <c r="X389" s="17"/>
      <c r="Y389" s="17"/>
      <c r="Z389" s="15"/>
    </row>
    <row r="390" spans="1:27" s="212" customFormat="1" ht="25.5">
      <c r="A390" s="69" t="s">
        <v>129</v>
      </c>
      <c r="B390" s="70" t="s">
        <v>133</v>
      </c>
      <c r="C390" s="17"/>
      <c r="D390" s="17">
        <v>11</v>
      </c>
      <c r="E390" s="17">
        <v>9</v>
      </c>
      <c r="F390" s="17">
        <v>1</v>
      </c>
      <c r="G390" s="14">
        <v>1</v>
      </c>
      <c r="H390" s="14"/>
      <c r="I390" s="14"/>
      <c r="J390" s="14"/>
      <c r="K390" s="17">
        <v>1</v>
      </c>
      <c r="L390" s="17" t="s">
        <v>33</v>
      </c>
      <c r="M390" s="17">
        <v>142</v>
      </c>
      <c r="N390" s="14"/>
      <c r="O390" s="17" t="s">
        <v>46</v>
      </c>
      <c r="P390" s="17" t="s">
        <v>40</v>
      </c>
      <c r="Q390" s="17">
        <v>1</v>
      </c>
      <c r="R390" s="14"/>
      <c r="S390" s="14"/>
      <c r="T390" s="17">
        <v>50</v>
      </c>
      <c r="U390" s="14"/>
      <c r="V390" s="14">
        <v>2</v>
      </c>
      <c r="W390" s="14"/>
      <c r="X390" s="17" t="s">
        <v>58</v>
      </c>
      <c r="Y390" s="17"/>
      <c r="Z390" s="15"/>
    </row>
    <row r="391" spans="1:27" s="212" customFormat="1" ht="25.5">
      <c r="A391" s="69" t="s">
        <v>129</v>
      </c>
      <c r="B391" s="70" t="s">
        <v>133</v>
      </c>
      <c r="C391" s="14"/>
      <c r="D391" s="17">
        <v>32</v>
      </c>
      <c r="E391" s="17">
        <v>27</v>
      </c>
      <c r="F391" s="17">
        <v>0.4</v>
      </c>
      <c r="G391" s="14">
        <v>1</v>
      </c>
      <c r="H391" s="14"/>
      <c r="I391" s="14"/>
      <c r="J391" s="14"/>
      <c r="K391" s="33">
        <v>0.4</v>
      </c>
      <c r="L391" s="17" t="s">
        <v>33</v>
      </c>
      <c r="M391" s="17">
        <v>142</v>
      </c>
      <c r="N391" s="14"/>
      <c r="O391" s="17" t="s">
        <v>131</v>
      </c>
      <c r="P391" s="17" t="s">
        <v>40</v>
      </c>
      <c r="Q391" s="33">
        <v>0.4</v>
      </c>
      <c r="R391" s="17" t="s">
        <v>36</v>
      </c>
      <c r="S391" s="14"/>
      <c r="T391" s="17">
        <v>29</v>
      </c>
      <c r="U391" s="14"/>
      <c r="V391" s="14">
        <v>1</v>
      </c>
      <c r="W391" s="14"/>
      <c r="X391" s="17"/>
      <c r="Y391" s="17"/>
      <c r="Z391" s="15"/>
    </row>
    <row r="392" spans="1:27" s="212" customFormat="1" ht="38.25">
      <c r="A392" s="69" t="s">
        <v>129</v>
      </c>
      <c r="B392" s="17" t="s">
        <v>133</v>
      </c>
      <c r="C392" s="17"/>
      <c r="D392" s="17">
        <v>33</v>
      </c>
      <c r="E392" s="17">
        <v>10</v>
      </c>
      <c r="F392" s="17">
        <v>4</v>
      </c>
      <c r="G392" s="14">
        <v>1</v>
      </c>
      <c r="H392" s="14"/>
      <c r="I392" s="14"/>
      <c r="J392" s="14"/>
      <c r="K392" s="17">
        <v>1</v>
      </c>
      <c r="L392" s="17" t="s">
        <v>33</v>
      </c>
      <c r="M392" s="17">
        <v>142</v>
      </c>
      <c r="N392" s="14"/>
      <c r="O392" s="17" t="s">
        <v>78</v>
      </c>
      <c r="P392" s="17" t="s">
        <v>40</v>
      </c>
      <c r="Q392" s="17">
        <v>1</v>
      </c>
      <c r="R392" s="14"/>
      <c r="S392" s="14"/>
      <c r="T392" s="14"/>
      <c r="U392" s="14"/>
      <c r="V392" s="14">
        <v>2</v>
      </c>
      <c r="W392" s="14"/>
      <c r="X392" s="23" t="s">
        <v>385</v>
      </c>
      <c r="Y392" s="17" t="s">
        <v>134</v>
      </c>
      <c r="Z392" s="15" t="s">
        <v>388</v>
      </c>
      <c r="AA392" s="17" t="s">
        <v>392</v>
      </c>
    </row>
    <row r="393" spans="1:27" s="212" customFormat="1" ht="25.5">
      <c r="A393" s="69" t="s">
        <v>129</v>
      </c>
      <c r="B393" s="70" t="s">
        <v>133</v>
      </c>
      <c r="C393" s="14"/>
      <c r="D393" s="17">
        <v>33</v>
      </c>
      <c r="E393" s="17">
        <v>28</v>
      </c>
      <c r="F393" s="17">
        <v>1.1000000000000001</v>
      </c>
      <c r="G393" s="14">
        <v>1</v>
      </c>
      <c r="H393" s="14"/>
      <c r="I393" s="14"/>
      <c r="J393" s="14"/>
      <c r="K393" s="33">
        <v>1.1000000000000001</v>
      </c>
      <c r="L393" s="17" t="s">
        <v>33</v>
      </c>
      <c r="M393" s="17">
        <v>142</v>
      </c>
      <c r="N393" s="14"/>
      <c r="O393" s="17" t="s">
        <v>131</v>
      </c>
      <c r="P393" s="17" t="s">
        <v>40</v>
      </c>
      <c r="Q393" s="33">
        <v>1.1000000000000001</v>
      </c>
      <c r="R393" s="17" t="s">
        <v>36</v>
      </c>
      <c r="S393" s="14"/>
      <c r="T393" s="17">
        <v>18</v>
      </c>
      <c r="U393" s="14"/>
      <c r="V393" s="14">
        <v>1</v>
      </c>
      <c r="W393" s="14"/>
      <c r="X393" s="17"/>
      <c r="Y393" s="17"/>
      <c r="Z393" s="15"/>
    </row>
    <row r="394" spans="1:27" s="212" customFormat="1" ht="38.25">
      <c r="A394" s="69" t="s">
        <v>129</v>
      </c>
      <c r="B394" s="70" t="s">
        <v>133</v>
      </c>
      <c r="C394" s="14"/>
      <c r="D394" s="71">
        <v>46</v>
      </c>
      <c r="E394" s="71">
        <v>5</v>
      </c>
      <c r="F394" s="17">
        <v>10</v>
      </c>
      <c r="G394" s="14">
        <v>1</v>
      </c>
      <c r="H394" s="14"/>
      <c r="I394" s="14"/>
      <c r="J394" s="14"/>
      <c r="K394" s="17">
        <v>10</v>
      </c>
      <c r="L394" s="17" t="s">
        <v>33</v>
      </c>
      <c r="M394" s="17">
        <v>142</v>
      </c>
      <c r="N394" s="14"/>
      <c r="O394" s="17" t="s">
        <v>78</v>
      </c>
      <c r="P394" s="17" t="s">
        <v>40</v>
      </c>
      <c r="Q394" s="17">
        <v>10</v>
      </c>
      <c r="R394" s="14" t="s">
        <v>68</v>
      </c>
      <c r="S394" s="14"/>
      <c r="T394" s="17"/>
      <c r="U394" s="14"/>
      <c r="V394" s="14">
        <v>2</v>
      </c>
      <c r="W394" s="14"/>
      <c r="X394" s="17"/>
      <c r="Y394" s="17"/>
      <c r="Z394" s="15"/>
    </row>
    <row r="395" spans="1:27" s="212" customFormat="1" ht="25.5">
      <c r="A395" s="69" t="s">
        <v>129</v>
      </c>
      <c r="B395" s="70" t="s">
        <v>133</v>
      </c>
      <c r="C395" s="14"/>
      <c r="D395" s="17">
        <v>73</v>
      </c>
      <c r="E395" s="17">
        <v>10</v>
      </c>
      <c r="F395" s="17">
        <v>4.3</v>
      </c>
      <c r="G395" s="14">
        <v>1</v>
      </c>
      <c r="H395" s="14"/>
      <c r="I395" s="14"/>
      <c r="J395" s="14"/>
      <c r="K395" s="33">
        <v>1.9</v>
      </c>
      <c r="L395" s="17" t="s">
        <v>33</v>
      </c>
      <c r="M395" s="17">
        <v>142</v>
      </c>
      <c r="N395" s="14"/>
      <c r="O395" s="17" t="s">
        <v>131</v>
      </c>
      <c r="P395" s="17" t="s">
        <v>40</v>
      </c>
      <c r="Q395" s="33">
        <v>1.9</v>
      </c>
      <c r="R395" s="17" t="s">
        <v>36</v>
      </c>
      <c r="S395" s="14"/>
      <c r="T395" s="17">
        <v>25</v>
      </c>
      <c r="U395" s="14"/>
      <c r="V395" s="14">
        <v>1</v>
      </c>
      <c r="W395" s="14"/>
      <c r="X395" s="17"/>
      <c r="Y395" s="17"/>
      <c r="Z395" s="15"/>
    </row>
    <row r="396" spans="1:27" s="212" customFormat="1" ht="38.25">
      <c r="A396" s="69" t="s">
        <v>129</v>
      </c>
      <c r="B396" s="70" t="s">
        <v>133</v>
      </c>
      <c r="C396" s="14"/>
      <c r="D396" s="17">
        <v>76</v>
      </c>
      <c r="E396" s="17">
        <v>23</v>
      </c>
      <c r="F396" s="17">
        <v>4.5999999999999996</v>
      </c>
      <c r="G396" s="14">
        <v>1</v>
      </c>
      <c r="H396" s="14"/>
      <c r="I396" s="14"/>
      <c r="J396" s="14"/>
      <c r="K396" s="33">
        <v>2.2999999999999998</v>
      </c>
      <c r="L396" s="17" t="s">
        <v>33</v>
      </c>
      <c r="M396" s="17">
        <v>142</v>
      </c>
      <c r="N396" s="14"/>
      <c r="O396" s="14" t="s">
        <v>78</v>
      </c>
      <c r="P396" s="14" t="s">
        <v>40</v>
      </c>
      <c r="Q396" s="33">
        <v>2.2999999999999998</v>
      </c>
      <c r="R396" s="17" t="s">
        <v>68</v>
      </c>
      <c r="S396" s="14"/>
      <c r="T396" s="17"/>
      <c r="U396" s="14"/>
      <c r="V396" s="14">
        <v>2</v>
      </c>
      <c r="W396" s="14"/>
      <c r="X396" s="17"/>
      <c r="Y396" s="17"/>
      <c r="Z396" s="15"/>
    </row>
    <row r="397" spans="1:27" s="212" customFormat="1" ht="38.25">
      <c r="A397" s="69" t="s">
        <v>129</v>
      </c>
      <c r="B397" s="17" t="s">
        <v>133</v>
      </c>
      <c r="C397" s="17"/>
      <c r="D397" s="17">
        <v>84</v>
      </c>
      <c r="E397" s="17">
        <v>10</v>
      </c>
      <c r="F397" s="17">
        <v>2.6</v>
      </c>
      <c r="G397" s="14">
        <v>1</v>
      </c>
      <c r="H397" s="14"/>
      <c r="I397" s="14"/>
      <c r="J397" s="14"/>
      <c r="K397" s="17">
        <v>1.3</v>
      </c>
      <c r="L397" s="17" t="s">
        <v>33</v>
      </c>
      <c r="M397" s="17">
        <v>142</v>
      </c>
      <c r="N397" s="14"/>
      <c r="O397" s="17" t="s">
        <v>78</v>
      </c>
      <c r="P397" s="17" t="s">
        <v>40</v>
      </c>
      <c r="Q397" s="17">
        <v>1.3</v>
      </c>
      <c r="R397" s="14"/>
      <c r="S397" s="14"/>
      <c r="T397" s="14"/>
      <c r="U397" s="14"/>
      <c r="V397" s="14">
        <v>2</v>
      </c>
      <c r="W397" s="14"/>
      <c r="X397" s="23" t="s">
        <v>385</v>
      </c>
      <c r="Y397" s="17" t="s">
        <v>134</v>
      </c>
      <c r="Z397" s="15" t="s">
        <v>388</v>
      </c>
      <c r="AA397" s="17" t="s">
        <v>392</v>
      </c>
    </row>
    <row r="398" spans="1:27" s="212" customFormat="1" ht="38.25">
      <c r="A398" s="69" t="s">
        <v>129</v>
      </c>
      <c r="B398" s="70" t="s">
        <v>133</v>
      </c>
      <c r="C398" s="14"/>
      <c r="D398" s="70">
        <v>88</v>
      </c>
      <c r="E398" s="70" t="s">
        <v>135</v>
      </c>
      <c r="F398" s="70">
        <v>62.1</v>
      </c>
      <c r="G398" s="14">
        <v>1</v>
      </c>
      <c r="H398" s="14"/>
      <c r="I398" s="14"/>
      <c r="J398" s="14"/>
      <c r="K398" s="72">
        <v>19</v>
      </c>
      <c r="L398" s="17" t="s">
        <v>33</v>
      </c>
      <c r="M398" s="17">
        <v>142</v>
      </c>
      <c r="N398" s="14"/>
      <c r="O398" s="17" t="s">
        <v>78</v>
      </c>
      <c r="P398" s="17" t="s">
        <v>40</v>
      </c>
      <c r="Q398" s="72">
        <v>19</v>
      </c>
      <c r="R398" s="14"/>
      <c r="S398" s="14"/>
      <c r="T398" s="14"/>
      <c r="U398" s="14"/>
      <c r="V398" s="14">
        <v>2</v>
      </c>
      <c r="W398" s="14"/>
      <c r="X398" s="14"/>
      <c r="Y398" s="22"/>
      <c r="Z398" s="15"/>
    </row>
    <row r="399" spans="1:27" s="212" customFormat="1" ht="25.5">
      <c r="A399" s="69" t="s">
        <v>129</v>
      </c>
      <c r="B399" s="70" t="s">
        <v>133</v>
      </c>
      <c r="C399" s="14"/>
      <c r="D399" s="17">
        <v>91</v>
      </c>
      <c r="E399" s="17">
        <v>28</v>
      </c>
      <c r="F399" s="17">
        <v>0.7</v>
      </c>
      <c r="G399" s="14">
        <v>1</v>
      </c>
      <c r="H399" s="14"/>
      <c r="I399" s="14"/>
      <c r="J399" s="14"/>
      <c r="K399" s="17">
        <v>0.7</v>
      </c>
      <c r="L399" s="17" t="s">
        <v>33</v>
      </c>
      <c r="M399" s="17">
        <v>142</v>
      </c>
      <c r="N399" s="14"/>
      <c r="O399" s="14" t="s">
        <v>46</v>
      </c>
      <c r="P399" s="14" t="s">
        <v>60</v>
      </c>
      <c r="Q399" s="17">
        <v>0.7</v>
      </c>
      <c r="R399" s="14"/>
      <c r="S399" s="14"/>
      <c r="T399" s="14"/>
      <c r="U399" s="14"/>
      <c r="V399" s="14">
        <v>2</v>
      </c>
      <c r="W399" s="14"/>
      <c r="X399" s="14"/>
      <c r="Y399" s="14"/>
      <c r="Z399" s="15" t="s">
        <v>386</v>
      </c>
    </row>
    <row r="400" spans="1:27" s="212" customFormat="1" ht="25.5">
      <c r="A400" s="69" t="s">
        <v>129</v>
      </c>
      <c r="B400" s="70" t="s">
        <v>133</v>
      </c>
      <c r="C400" s="14"/>
      <c r="D400" s="17">
        <v>93</v>
      </c>
      <c r="E400" s="17">
        <v>19</v>
      </c>
      <c r="F400" s="17">
        <v>1.9</v>
      </c>
      <c r="G400" s="14">
        <v>1</v>
      </c>
      <c r="H400" s="14"/>
      <c r="I400" s="14"/>
      <c r="J400" s="14"/>
      <c r="K400" s="17">
        <v>1.9</v>
      </c>
      <c r="L400" s="17" t="s">
        <v>33</v>
      </c>
      <c r="M400" s="17">
        <v>142</v>
      </c>
      <c r="N400" s="14"/>
      <c r="O400" s="14" t="s">
        <v>46</v>
      </c>
      <c r="P400" s="14" t="s">
        <v>60</v>
      </c>
      <c r="Q400" s="17">
        <v>1.9</v>
      </c>
      <c r="R400" s="14"/>
      <c r="S400" s="14"/>
      <c r="T400" s="14"/>
      <c r="U400" s="14"/>
      <c r="V400" s="14">
        <v>2</v>
      </c>
      <c r="W400" s="14"/>
      <c r="X400" s="14"/>
      <c r="Y400" s="14"/>
      <c r="Z400" s="15" t="s">
        <v>386</v>
      </c>
    </row>
    <row r="401" spans="1:27" s="212" customFormat="1" ht="25.5">
      <c r="A401" s="69" t="s">
        <v>129</v>
      </c>
      <c r="B401" s="70" t="s">
        <v>133</v>
      </c>
      <c r="C401" s="14"/>
      <c r="D401" s="17">
        <v>93</v>
      </c>
      <c r="E401" s="17">
        <v>31</v>
      </c>
      <c r="F401" s="17">
        <v>0.5</v>
      </c>
      <c r="G401" s="14">
        <v>1</v>
      </c>
      <c r="H401" s="14"/>
      <c r="I401" s="14"/>
      <c r="J401" s="14"/>
      <c r="K401" s="33">
        <v>0.5</v>
      </c>
      <c r="L401" s="17" t="s">
        <v>33</v>
      </c>
      <c r="M401" s="17">
        <v>142</v>
      </c>
      <c r="N401" s="14"/>
      <c r="O401" s="17" t="s">
        <v>131</v>
      </c>
      <c r="P401" s="17" t="s">
        <v>40</v>
      </c>
      <c r="Q401" s="33">
        <v>0.5</v>
      </c>
      <c r="R401" s="17" t="s">
        <v>36</v>
      </c>
      <c r="S401" s="14"/>
      <c r="T401" s="17">
        <v>26</v>
      </c>
      <c r="U401" s="14"/>
      <c r="V401" s="14">
        <v>1</v>
      </c>
      <c r="W401" s="14"/>
      <c r="X401" s="17"/>
      <c r="Y401" s="17"/>
      <c r="Z401" s="15"/>
    </row>
    <row r="402" spans="1:27" s="212" customFormat="1" ht="25.5">
      <c r="A402" s="69" t="s">
        <v>129</v>
      </c>
      <c r="B402" s="70" t="s">
        <v>133</v>
      </c>
      <c r="C402" s="14"/>
      <c r="D402" s="17">
        <v>93</v>
      </c>
      <c r="E402" s="17">
        <v>32</v>
      </c>
      <c r="F402" s="17">
        <v>0.1</v>
      </c>
      <c r="G402" s="14">
        <v>1</v>
      </c>
      <c r="H402" s="14"/>
      <c r="I402" s="14"/>
      <c r="J402" s="14"/>
      <c r="K402" s="33">
        <v>0.1</v>
      </c>
      <c r="L402" s="17" t="s">
        <v>33</v>
      </c>
      <c r="M402" s="17">
        <v>142</v>
      </c>
      <c r="N402" s="14"/>
      <c r="O402" s="17" t="s">
        <v>131</v>
      </c>
      <c r="P402" s="17" t="s">
        <v>40</v>
      </c>
      <c r="Q402" s="33">
        <v>0.1</v>
      </c>
      <c r="R402" s="17" t="s">
        <v>36</v>
      </c>
      <c r="S402" s="14"/>
      <c r="T402" s="17">
        <v>45</v>
      </c>
      <c r="U402" s="14"/>
      <c r="V402" s="14">
        <v>1</v>
      </c>
      <c r="W402" s="14"/>
      <c r="X402" s="17"/>
      <c r="Y402" s="17"/>
      <c r="Z402" s="15"/>
    </row>
    <row r="403" spans="1:27" s="212" customFormat="1" ht="38.25">
      <c r="A403" s="69" t="s">
        <v>129</v>
      </c>
      <c r="B403" s="17" t="s">
        <v>133</v>
      </c>
      <c r="C403" s="17"/>
      <c r="D403" s="17">
        <v>99</v>
      </c>
      <c r="E403" s="17">
        <v>24</v>
      </c>
      <c r="F403" s="17">
        <v>7</v>
      </c>
      <c r="G403" s="14">
        <v>1</v>
      </c>
      <c r="H403" s="14"/>
      <c r="I403" s="14"/>
      <c r="J403" s="14"/>
      <c r="K403" s="17">
        <v>1.4</v>
      </c>
      <c r="L403" s="17" t="s">
        <v>33</v>
      </c>
      <c r="M403" s="17">
        <v>142</v>
      </c>
      <c r="N403" s="14"/>
      <c r="O403" s="17" t="s">
        <v>39</v>
      </c>
      <c r="P403" s="17" t="s">
        <v>40</v>
      </c>
      <c r="Q403" s="17">
        <v>1.4</v>
      </c>
      <c r="R403" s="14"/>
      <c r="S403" s="14"/>
      <c r="T403" s="14"/>
      <c r="U403" s="14"/>
      <c r="V403" s="14">
        <v>2</v>
      </c>
      <c r="W403" s="14"/>
      <c r="X403" s="23" t="s">
        <v>385</v>
      </c>
      <c r="Y403" s="17" t="s">
        <v>134</v>
      </c>
      <c r="Z403" s="15" t="s">
        <v>386</v>
      </c>
      <c r="AA403" s="17" t="s">
        <v>392</v>
      </c>
    </row>
    <row r="404" spans="1:27" s="212" customFormat="1" ht="25.5">
      <c r="A404" s="69" t="s">
        <v>129</v>
      </c>
      <c r="B404" s="70" t="s">
        <v>133</v>
      </c>
      <c r="C404" s="14"/>
      <c r="D404" s="71">
        <v>99</v>
      </c>
      <c r="E404" s="71">
        <v>40</v>
      </c>
      <c r="F404" s="70">
        <v>1.9</v>
      </c>
      <c r="G404" s="14">
        <v>1</v>
      </c>
      <c r="H404" s="14"/>
      <c r="I404" s="14"/>
      <c r="J404" s="14"/>
      <c r="K404" s="72">
        <v>1.9</v>
      </c>
      <c r="L404" s="17" t="s">
        <v>33</v>
      </c>
      <c r="M404" s="14">
        <v>142</v>
      </c>
      <c r="N404" s="14"/>
      <c r="O404" s="14" t="s">
        <v>41</v>
      </c>
      <c r="P404" s="14" t="s">
        <v>40</v>
      </c>
      <c r="Q404" s="72">
        <v>1.9</v>
      </c>
      <c r="R404" s="14"/>
      <c r="S404" s="14"/>
      <c r="T404" s="14"/>
      <c r="U404" s="14"/>
      <c r="V404" s="14">
        <v>2</v>
      </c>
      <c r="W404" s="14"/>
      <c r="X404" s="14"/>
      <c r="Y404" s="14"/>
      <c r="Z404" s="15" t="s">
        <v>388</v>
      </c>
    </row>
    <row r="405" spans="1:27" s="212" customFormat="1" ht="25.5">
      <c r="A405" s="69" t="s">
        <v>129</v>
      </c>
      <c r="B405" s="70" t="s">
        <v>133</v>
      </c>
      <c r="C405" s="14"/>
      <c r="D405" s="17">
        <v>167</v>
      </c>
      <c r="E405" s="17">
        <v>12</v>
      </c>
      <c r="F405" s="17">
        <v>1.2</v>
      </c>
      <c r="G405" s="14">
        <v>1</v>
      </c>
      <c r="H405" s="14"/>
      <c r="I405" s="14"/>
      <c r="J405" s="14"/>
      <c r="K405" s="33">
        <v>1.2</v>
      </c>
      <c r="L405" s="17" t="s">
        <v>33</v>
      </c>
      <c r="M405" s="17">
        <v>142</v>
      </c>
      <c r="N405" s="14"/>
      <c r="O405" s="17" t="s">
        <v>131</v>
      </c>
      <c r="P405" s="17" t="s">
        <v>40</v>
      </c>
      <c r="Q405" s="33">
        <v>1.2</v>
      </c>
      <c r="R405" s="17" t="s">
        <v>36</v>
      </c>
      <c r="S405" s="14"/>
      <c r="T405" s="17">
        <v>30</v>
      </c>
      <c r="U405" s="14"/>
      <c r="V405" s="14">
        <v>1</v>
      </c>
      <c r="W405" s="14"/>
      <c r="X405" s="17"/>
      <c r="Y405" s="17"/>
      <c r="Z405" s="15"/>
    </row>
    <row r="406" spans="1:27" s="212" customFormat="1" ht="38.25">
      <c r="A406" s="69" t="s">
        <v>129</v>
      </c>
      <c r="B406" s="70" t="s">
        <v>133</v>
      </c>
      <c r="C406" s="14"/>
      <c r="D406" s="71">
        <v>169</v>
      </c>
      <c r="E406" s="71">
        <v>8</v>
      </c>
      <c r="F406" s="72">
        <v>10</v>
      </c>
      <c r="G406" s="14">
        <v>1</v>
      </c>
      <c r="H406" s="14"/>
      <c r="I406" s="14"/>
      <c r="J406" s="14"/>
      <c r="K406" s="72">
        <v>0.8</v>
      </c>
      <c r="L406" s="17" t="s">
        <v>33</v>
      </c>
      <c r="M406" s="14">
        <v>142</v>
      </c>
      <c r="N406" s="14"/>
      <c r="O406" s="14" t="s">
        <v>35</v>
      </c>
      <c r="P406" s="14" t="s">
        <v>60</v>
      </c>
      <c r="Q406" s="72">
        <v>0.8</v>
      </c>
      <c r="R406" s="14"/>
      <c r="S406" s="14"/>
      <c r="T406" s="14"/>
      <c r="U406" s="14"/>
      <c r="V406" s="14">
        <v>1</v>
      </c>
      <c r="W406" s="14"/>
      <c r="X406" s="14"/>
      <c r="Y406" s="14"/>
      <c r="Z406" s="15"/>
    </row>
    <row r="407" spans="1:27" s="212" customFormat="1" ht="38.25">
      <c r="A407" s="69" t="s">
        <v>129</v>
      </c>
      <c r="B407" s="70" t="s">
        <v>133</v>
      </c>
      <c r="C407" s="14"/>
      <c r="D407" s="71">
        <v>170</v>
      </c>
      <c r="E407" s="71">
        <v>16</v>
      </c>
      <c r="F407" s="70">
        <v>9</v>
      </c>
      <c r="G407" s="14">
        <v>1</v>
      </c>
      <c r="H407" s="14"/>
      <c r="I407" s="14"/>
      <c r="J407" s="14"/>
      <c r="K407" s="72">
        <v>5.28</v>
      </c>
      <c r="L407" s="17" t="s">
        <v>33</v>
      </c>
      <c r="M407" s="14">
        <v>142</v>
      </c>
      <c r="N407" s="14"/>
      <c r="O407" s="14" t="s">
        <v>35</v>
      </c>
      <c r="P407" s="14" t="s">
        <v>60</v>
      </c>
      <c r="Q407" s="72">
        <v>5.28</v>
      </c>
      <c r="R407" s="14"/>
      <c r="S407" s="14"/>
      <c r="T407" s="14"/>
      <c r="U407" s="14"/>
      <c r="V407" s="14">
        <v>1</v>
      </c>
      <c r="W407" s="14"/>
      <c r="X407" s="14"/>
      <c r="Y407" s="14"/>
      <c r="Z407" s="15" t="s">
        <v>388</v>
      </c>
    </row>
    <row r="408" spans="1:27" s="212" customFormat="1" ht="25.5">
      <c r="A408" s="69" t="s">
        <v>129</v>
      </c>
      <c r="B408" s="70" t="s">
        <v>133</v>
      </c>
      <c r="C408" s="14"/>
      <c r="D408" s="71">
        <v>171</v>
      </c>
      <c r="E408" s="71">
        <v>8</v>
      </c>
      <c r="F408" s="70">
        <v>1.1000000000000001</v>
      </c>
      <c r="G408" s="14">
        <v>1</v>
      </c>
      <c r="H408" s="14"/>
      <c r="I408" s="14"/>
      <c r="J408" s="14"/>
      <c r="K408" s="72">
        <v>1.1000000000000001</v>
      </c>
      <c r="L408" s="17" t="s">
        <v>33</v>
      </c>
      <c r="M408" s="14">
        <v>142</v>
      </c>
      <c r="N408" s="14"/>
      <c r="O408" s="14" t="s">
        <v>41</v>
      </c>
      <c r="P408" s="14" t="s">
        <v>40</v>
      </c>
      <c r="Q408" s="72">
        <v>1.1000000000000001</v>
      </c>
      <c r="R408" s="14"/>
      <c r="S408" s="14"/>
      <c r="T408" s="14"/>
      <c r="U408" s="14"/>
      <c r="V408" s="14">
        <v>2</v>
      </c>
      <c r="W408" s="14"/>
      <c r="X408" s="14"/>
      <c r="Y408" s="14"/>
      <c r="Z408" s="15" t="s">
        <v>388</v>
      </c>
    </row>
    <row r="409" spans="1:27" s="212" customFormat="1" ht="25.5">
      <c r="A409" s="69" t="s">
        <v>129</v>
      </c>
      <c r="B409" s="70" t="s">
        <v>133</v>
      </c>
      <c r="C409" s="14"/>
      <c r="D409" s="17">
        <v>172</v>
      </c>
      <c r="E409" s="17">
        <v>11</v>
      </c>
      <c r="F409" s="17">
        <v>1.1000000000000001</v>
      </c>
      <c r="G409" s="14">
        <v>1</v>
      </c>
      <c r="H409" s="14"/>
      <c r="I409" s="14"/>
      <c r="J409" s="14"/>
      <c r="K409" s="17">
        <v>1.1000000000000001</v>
      </c>
      <c r="L409" s="17" t="s">
        <v>33</v>
      </c>
      <c r="M409" s="17">
        <v>149</v>
      </c>
      <c r="N409" s="14"/>
      <c r="O409" s="14" t="s">
        <v>46</v>
      </c>
      <c r="P409" s="14" t="s">
        <v>60</v>
      </c>
      <c r="Q409" s="17">
        <v>1.1000000000000001</v>
      </c>
      <c r="R409" s="14"/>
      <c r="S409" s="14"/>
      <c r="T409" s="14"/>
      <c r="U409" s="14"/>
      <c r="V409" s="14">
        <v>2</v>
      </c>
      <c r="W409" s="14"/>
      <c r="X409" s="14"/>
      <c r="Y409" s="14"/>
      <c r="Z409" s="15" t="s">
        <v>386</v>
      </c>
    </row>
    <row r="410" spans="1:27" s="212" customFormat="1" ht="38.25">
      <c r="A410" s="16" t="s">
        <v>136</v>
      </c>
      <c r="B410" s="17" t="s">
        <v>137</v>
      </c>
      <c r="C410" s="17"/>
      <c r="D410" s="17">
        <v>67</v>
      </c>
      <c r="E410" s="17">
        <v>11</v>
      </c>
      <c r="F410" s="17">
        <v>0.8</v>
      </c>
      <c r="G410" s="14">
        <v>1</v>
      </c>
      <c r="H410" s="14"/>
      <c r="I410" s="14"/>
      <c r="J410" s="14"/>
      <c r="K410" s="24">
        <v>0.7</v>
      </c>
      <c r="L410" s="17" t="s">
        <v>33</v>
      </c>
      <c r="M410" s="17">
        <v>132</v>
      </c>
      <c r="N410" s="14"/>
      <c r="O410" s="23" t="s">
        <v>78</v>
      </c>
      <c r="P410" s="14" t="s">
        <v>40</v>
      </c>
      <c r="Q410" s="24">
        <v>0.7</v>
      </c>
      <c r="R410" s="14"/>
      <c r="S410" s="14"/>
      <c r="T410" s="24">
        <v>8</v>
      </c>
      <c r="U410" s="14"/>
      <c r="V410" s="14">
        <v>2</v>
      </c>
      <c r="W410" s="14"/>
      <c r="X410" s="23" t="s">
        <v>385</v>
      </c>
      <c r="Y410" s="14" t="s">
        <v>62</v>
      </c>
      <c r="Z410" s="15"/>
    </row>
    <row r="411" spans="1:27" s="212" customFormat="1" ht="38.25">
      <c r="A411" s="16" t="s">
        <v>136</v>
      </c>
      <c r="B411" s="17" t="s">
        <v>137</v>
      </c>
      <c r="C411" s="17"/>
      <c r="D411" s="17">
        <v>67</v>
      </c>
      <c r="E411" s="17">
        <v>39</v>
      </c>
      <c r="F411" s="17">
        <v>0.6</v>
      </c>
      <c r="G411" s="14">
        <v>1</v>
      </c>
      <c r="H411" s="14"/>
      <c r="I411" s="14"/>
      <c r="J411" s="14"/>
      <c r="K411" s="24">
        <v>0.6</v>
      </c>
      <c r="L411" s="17" t="s">
        <v>33</v>
      </c>
      <c r="M411" s="17">
        <v>132</v>
      </c>
      <c r="N411" s="14"/>
      <c r="O411" s="23" t="s">
        <v>78</v>
      </c>
      <c r="P411" s="14" t="s">
        <v>40</v>
      </c>
      <c r="Q411" s="24">
        <v>0.6</v>
      </c>
      <c r="R411" s="14"/>
      <c r="S411" s="14"/>
      <c r="T411" s="24">
        <v>32</v>
      </c>
      <c r="U411" s="14"/>
      <c r="V411" s="14">
        <v>2</v>
      </c>
      <c r="W411" s="14"/>
      <c r="X411" s="23" t="s">
        <v>385</v>
      </c>
      <c r="Y411" s="14" t="s">
        <v>62</v>
      </c>
      <c r="Z411" s="15"/>
    </row>
    <row r="412" spans="1:27" s="212" customFormat="1" ht="38.25">
      <c r="A412" s="16" t="s">
        <v>136</v>
      </c>
      <c r="B412" s="17" t="s">
        <v>138</v>
      </c>
      <c r="C412" s="17"/>
      <c r="D412" s="17">
        <v>13</v>
      </c>
      <c r="E412" s="17">
        <v>4</v>
      </c>
      <c r="F412" s="17">
        <v>11.5</v>
      </c>
      <c r="G412" s="14">
        <v>1</v>
      </c>
      <c r="H412" s="14"/>
      <c r="I412" s="14"/>
      <c r="J412" s="14"/>
      <c r="K412" s="24">
        <v>11.5</v>
      </c>
      <c r="L412" s="17" t="s">
        <v>33</v>
      </c>
      <c r="M412" s="17">
        <v>134</v>
      </c>
      <c r="N412" s="14"/>
      <c r="O412" s="23" t="s">
        <v>78</v>
      </c>
      <c r="P412" s="14" t="s">
        <v>40</v>
      </c>
      <c r="Q412" s="24">
        <v>11.5</v>
      </c>
      <c r="R412" s="14"/>
      <c r="S412" s="14"/>
      <c r="T412" s="24">
        <v>2</v>
      </c>
      <c r="U412" s="14"/>
      <c r="V412" s="14">
        <v>2</v>
      </c>
      <c r="W412" s="14"/>
      <c r="X412" s="23" t="s">
        <v>385</v>
      </c>
      <c r="Y412" s="14" t="s">
        <v>62</v>
      </c>
      <c r="Z412" s="15"/>
    </row>
    <row r="413" spans="1:27" s="212" customFormat="1" ht="12.75">
      <c r="A413" s="16" t="s">
        <v>136</v>
      </c>
      <c r="B413" s="17" t="s">
        <v>138</v>
      </c>
      <c r="C413" s="17"/>
      <c r="D413" s="17">
        <v>19</v>
      </c>
      <c r="E413" s="17">
        <v>10</v>
      </c>
      <c r="F413" s="17">
        <v>8</v>
      </c>
      <c r="G413" s="14">
        <v>1</v>
      </c>
      <c r="H413" s="14"/>
      <c r="I413" s="14"/>
      <c r="J413" s="14"/>
      <c r="K413" s="24">
        <v>8</v>
      </c>
      <c r="L413" s="17" t="s">
        <v>33</v>
      </c>
      <c r="M413" s="17">
        <v>134</v>
      </c>
      <c r="N413" s="14"/>
      <c r="O413" s="23" t="s">
        <v>128</v>
      </c>
      <c r="P413" s="14" t="s">
        <v>40</v>
      </c>
      <c r="Q413" s="24">
        <v>8</v>
      </c>
      <c r="R413" s="14"/>
      <c r="S413" s="14"/>
      <c r="T413" s="24">
        <v>2</v>
      </c>
      <c r="U413" s="14"/>
      <c r="V413" s="14">
        <v>3</v>
      </c>
      <c r="W413" s="14"/>
      <c r="X413" s="23" t="s">
        <v>385</v>
      </c>
      <c r="Y413" s="14" t="s">
        <v>62</v>
      </c>
      <c r="Z413" s="15"/>
    </row>
    <row r="414" spans="1:27" s="212" customFormat="1" ht="12.75">
      <c r="A414" s="16" t="s">
        <v>136</v>
      </c>
      <c r="B414" s="17" t="s">
        <v>138</v>
      </c>
      <c r="C414" s="17"/>
      <c r="D414" s="17">
        <v>19</v>
      </c>
      <c r="E414" s="17">
        <v>15</v>
      </c>
      <c r="F414" s="17">
        <v>2.9</v>
      </c>
      <c r="G414" s="14">
        <v>1</v>
      </c>
      <c r="H414" s="14"/>
      <c r="I414" s="14"/>
      <c r="J414" s="14"/>
      <c r="K414" s="24">
        <v>2.9</v>
      </c>
      <c r="L414" s="17" t="s">
        <v>33</v>
      </c>
      <c r="M414" s="17">
        <v>134</v>
      </c>
      <c r="N414" s="14"/>
      <c r="O414" s="23" t="s">
        <v>128</v>
      </c>
      <c r="P414" s="14" t="s">
        <v>40</v>
      </c>
      <c r="Q414" s="24">
        <v>2.9</v>
      </c>
      <c r="R414" s="14"/>
      <c r="S414" s="14"/>
      <c r="T414" s="24">
        <v>12</v>
      </c>
      <c r="U414" s="14"/>
      <c r="V414" s="14">
        <v>3</v>
      </c>
      <c r="W414" s="14"/>
      <c r="X414" s="23" t="s">
        <v>385</v>
      </c>
      <c r="Y414" s="14" t="s">
        <v>62</v>
      </c>
      <c r="Z414" s="15"/>
    </row>
    <row r="415" spans="1:27" s="212" customFormat="1" ht="12.75">
      <c r="A415" s="16" t="s">
        <v>136</v>
      </c>
      <c r="B415" s="17" t="s">
        <v>138</v>
      </c>
      <c r="C415" s="17"/>
      <c r="D415" s="17">
        <v>19</v>
      </c>
      <c r="E415" s="17">
        <v>18</v>
      </c>
      <c r="F415" s="17">
        <v>3.2</v>
      </c>
      <c r="G415" s="14">
        <v>1</v>
      </c>
      <c r="H415" s="14"/>
      <c r="I415" s="14"/>
      <c r="J415" s="14"/>
      <c r="K415" s="24">
        <v>3.2</v>
      </c>
      <c r="L415" s="17" t="s">
        <v>33</v>
      </c>
      <c r="M415" s="17">
        <v>134</v>
      </c>
      <c r="N415" s="14"/>
      <c r="O415" s="23" t="s">
        <v>128</v>
      </c>
      <c r="P415" s="14" t="s">
        <v>40</v>
      </c>
      <c r="Q415" s="24">
        <v>3.2</v>
      </c>
      <c r="R415" s="14"/>
      <c r="S415" s="14"/>
      <c r="T415" s="24">
        <v>3</v>
      </c>
      <c r="U415" s="14"/>
      <c r="V415" s="14">
        <v>3</v>
      </c>
      <c r="W415" s="14"/>
      <c r="X415" s="23" t="s">
        <v>385</v>
      </c>
      <c r="Y415" s="14" t="s">
        <v>62</v>
      </c>
      <c r="Z415" s="15"/>
    </row>
    <row r="416" spans="1:27" s="212" customFormat="1" ht="12.75">
      <c r="A416" s="16" t="s">
        <v>136</v>
      </c>
      <c r="B416" s="17" t="s">
        <v>138</v>
      </c>
      <c r="C416" s="17"/>
      <c r="D416" s="17">
        <v>20</v>
      </c>
      <c r="E416" s="17">
        <v>2</v>
      </c>
      <c r="F416" s="17">
        <v>19</v>
      </c>
      <c r="G416" s="14">
        <v>1</v>
      </c>
      <c r="H416" s="14"/>
      <c r="I416" s="14"/>
      <c r="J416" s="14"/>
      <c r="K416" s="24">
        <v>2.7</v>
      </c>
      <c r="L416" s="17" t="s">
        <v>33</v>
      </c>
      <c r="M416" s="17">
        <v>134</v>
      </c>
      <c r="N416" s="14"/>
      <c r="O416" s="23" t="s">
        <v>128</v>
      </c>
      <c r="P416" s="14" t="s">
        <v>40</v>
      </c>
      <c r="Q416" s="24">
        <v>2.7</v>
      </c>
      <c r="R416" s="14"/>
      <c r="S416" s="14"/>
      <c r="T416" s="24">
        <v>25</v>
      </c>
      <c r="U416" s="14"/>
      <c r="V416" s="14">
        <v>3</v>
      </c>
      <c r="W416" s="14"/>
      <c r="X416" s="23" t="s">
        <v>385</v>
      </c>
      <c r="Y416" s="14" t="s">
        <v>62</v>
      </c>
      <c r="Z416" s="15"/>
    </row>
    <row r="417" spans="1:26" s="212" customFormat="1" ht="12.75">
      <c r="A417" s="16" t="s">
        <v>136</v>
      </c>
      <c r="B417" s="17" t="s">
        <v>138</v>
      </c>
      <c r="C417" s="17"/>
      <c r="D417" s="17">
        <v>20</v>
      </c>
      <c r="E417" s="17">
        <v>5</v>
      </c>
      <c r="F417" s="17">
        <v>4.2</v>
      </c>
      <c r="G417" s="14">
        <v>1</v>
      </c>
      <c r="H417" s="14"/>
      <c r="I417" s="14"/>
      <c r="J417" s="14"/>
      <c r="K417" s="24">
        <v>0.6</v>
      </c>
      <c r="L417" s="17" t="s">
        <v>33</v>
      </c>
      <c r="M417" s="17">
        <v>134</v>
      </c>
      <c r="N417" s="14"/>
      <c r="O417" s="23" t="s">
        <v>128</v>
      </c>
      <c r="P417" s="14" t="s">
        <v>40</v>
      </c>
      <c r="Q417" s="24">
        <v>0.6</v>
      </c>
      <c r="R417" s="14"/>
      <c r="S417" s="14"/>
      <c r="T417" s="24">
        <v>30</v>
      </c>
      <c r="U417" s="14"/>
      <c r="V417" s="14">
        <v>3</v>
      </c>
      <c r="W417" s="14"/>
      <c r="X417" s="23" t="s">
        <v>385</v>
      </c>
      <c r="Y417" s="14" t="s">
        <v>62</v>
      </c>
      <c r="Z417" s="15"/>
    </row>
    <row r="418" spans="1:26" s="212" customFormat="1" ht="25.5">
      <c r="A418" s="16" t="s">
        <v>136</v>
      </c>
      <c r="B418" s="17" t="s">
        <v>138</v>
      </c>
      <c r="C418" s="14"/>
      <c r="D418" s="17">
        <v>31</v>
      </c>
      <c r="E418" s="17">
        <v>1</v>
      </c>
      <c r="F418" s="14">
        <v>10</v>
      </c>
      <c r="G418" s="14">
        <v>1</v>
      </c>
      <c r="H418" s="14"/>
      <c r="I418" s="14"/>
      <c r="J418" s="14"/>
      <c r="K418" s="17">
        <v>1.7</v>
      </c>
      <c r="L418" s="17" t="s">
        <v>33</v>
      </c>
      <c r="M418" s="14">
        <v>134</v>
      </c>
      <c r="N418" s="14"/>
      <c r="O418" s="14" t="s">
        <v>41</v>
      </c>
      <c r="P418" s="14" t="s">
        <v>40</v>
      </c>
      <c r="Q418" s="17">
        <v>1.7</v>
      </c>
      <c r="R418" s="14"/>
      <c r="S418" s="14"/>
      <c r="T418" s="14"/>
      <c r="U418" s="14"/>
      <c r="V418" s="14">
        <v>2</v>
      </c>
      <c r="W418" s="14"/>
      <c r="X418" s="14"/>
      <c r="Y418" s="14"/>
      <c r="Z418" s="15" t="s">
        <v>388</v>
      </c>
    </row>
    <row r="419" spans="1:26" s="212" customFormat="1" ht="38.25">
      <c r="A419" s="16" t="s">
        <v>136</v>
      </c>
      <c r="B419" s="17" t="s">
        <v>138</v>
      </c>
      <c r="C419" s="17"/>
      <c r="D419" s="17">
        <v>31</v>
      </c>
      <c r="E419" s="17">
        <v>9</v>
      </c>
      <c r="F419" s="17">
        <v>0.6</v>
      </c>
      <c r="G419" s="14">
        <v>1</v>
      </c>
      <c r="H419" s="14"/>
      <c r="I419" s="14"/>
      <c r="J419" s="14"/>
      <c r="K419" s="24">
        <v>0.6</v>
      </c>
      <c r="L419" s="17" t="s">
        <v>33</v>
      </c>
      <c r="M419" s="17">
        <v>134</v>
      </c>
      <c r="N419" s="14"/>
      <c r="O419" s="23" t="s">
        <v>78</v>
      </c>
      <c r="P419" s="14" t="s">
        <v>40</v>
      </c>
      <c r="Q419" s="24">
        <v>0.6</v>
      </c>
      <c r="R419" s="14"/>
      <c r="S419" s="14"/>
      <c r="T419" s="24">
        <v>19</v>
      </c>
      <c r="U419" s="14"/>
      <c r="V419" s="14">
        <v>2</v>
      </c>
      <c r="W419" s="14"/>
      <c r="X419" s="23" t="s">
        <v>385</v>
      </c>
      <c r="Y419" s="14" t="s">
        <v>62</v>
      </c>
      <c r="Z419" s="15"/>
    </row>
    <row r="420" spans="1:26" s="212" customFormat="1" ht="25.5">
      <c r="A420" s="16" t="s">
        <v>136</v>
      </c>
      <c r="B420" s="17" t="s">
        <v>138</v>
      </c>
      <c r="C420" s="14"/>
      <c r="D420" s="17">
        <v>31</v>
      </c>
      <c r="E420" s="17">
        <v>11</v>
      </c>
      <c r="F420" s="14">
        <v>7.8</v>
      </c>
      <c r="G420" s="14">
        <v>1</v>
      </c>
      <c r="H420" s="14"/>
      <c r="I420" s="14"/>
      <c r="J420" s="14"/>
      <c r="K420" s="17">
        <v>0.9</v>
      </c>
      <c r="L420" s="17" t="s">
        <v>33</v>
      </c>
      <c r="M420" s="14">
        <v>134</v>
      </c>
      <c r="N420" s="14"/>
      <c r="O420" s="14" t="s">
        <v>41</v>
      </c>
      <c r="P420" s="14" t="s">
        <v>40</v>
      </c>
      <c r="Q420" s="17">
        <v>0.9</v>
      </c>
      <c r="R420" s="14"/>
      <c r="S420" s="14"/>
      <c r="T420" s="14"/>
      <c r="U420" s="14"/>
      <c r="V420" s="14">
        <v>2</v>
      </c>
      <c r="W420" s="14"/>
      <c r="X420" s="14"/>
      <c r="Y420" s="14"/>
      <c r="Z420" s="15" t="s">
        <v>388</v>
      </c>
    </row>
    <row r="421" spans="1:26" s="212" customFormat="1" ht="38.25">
      <c r="A421" s="16" t="s">
        <v>136</v>
      </c>
      <c r="B421" s="17" t="s">
        <v>138</v>
      </c>
      <c r="C421" s="17"/>
      <c r="D421" s="17">
        <v>32</v>
      </c>
      <c r="E421" s="17">
        <v>9</v>
      </c>
      <c r="F421" s="17">
        <v>10.5</v>
      </c>
      <c r="G421" s="14">
        <v>1</v>
      </c>
      <c r="H421" s="14"/>
      <c r="I421" s="14"/>
      <c r="J421" s="14"/>
      <c r="K421" s="24">
        <v>9.1</v>
      </c>
      <c r="L421" s="17" t="s">
        <v>33</v>
      </c>
      <c r="M421" s="17">
        <v>134</v>
      </c>
      <c r="N421" s="14"/>
      <c r="O421" s="23" t="s">
        <v>78</v>
      </c>
      <c r="P421" s="14" t="s">
        <v>40</v>
      </c>
      <c r="Q421" s="24">
        <v>9.1</v>
      </c>
      <c r="R421" s="14"/>
      <c r="S421" s="14"/>
      <c r="T421" s="24">
        <v>8</v>
      </c>
      <c r="U421" s="14"/>
      <c r="V421" s="14">
        <v>2</v>
      </c>
      <c r="W421" s="14"/>
      <c r="X421" s="23" t="s">
        <v>385</v>
      </c>
      <c r="Y421" s="14" t="s">
        <v>62</v>
      </c>
      <c r="Z421" s="15"/>
    </row>
    <row r="422" spans="1:26" s="212" customFormat="1" ht="25.5">
      <c r="A422" s="16" t="s">
        <v>136</v>
      </c>
      <c r="B422" s="17" t="s">
        <v>138</v>
      </c>
      <c r="C422" s="14"/>
      <c r="D422" s="17">
        <v>35</v>
      </c>
      <c r="E422" s="17">
        <v>1</v>
      </c>
      <c r="F422" s="14">
        <v>3.1</v>
      </c>
      <c r="G422" s="14">
        <v>1</v>
      </c>
      <c r="H422" s="14"/>
      <c r="I422" s="14"/>
      <c r="J422" s="14"/>
      <c r="K422" s="17">
        <v>0.3</v>
      </c>
      <c r="L422" s="17" t="s">
        <v>33</v>
      </c>
      <c r="M422" s="14">
        <v>134</v>
      </c>
      <c r="N422" s="14"/>
      <c r="O422" s="14" t="s">
        <v>41</v>
      </c>
      <c r="P422" s="14" t="s">
        <v>40</v>
      </c>
      <c r="Q422" s="17">
        <v>0.3</v>
      </c>
      <c r="R422" s="14"/>
      <c r="S422" s="14"/>
      <c r="T422" s="14"/>
      <c r="U422" s="14"/>
      <c r="V422" s="14">
        <v>2</v>
      </c>
      <c r="W422" s="14"/>
      <c r="X422" s="14"/>
      <c r="Y422" s="14"/>
      <c r="Z422" s="15" t="s">
        <v>388</v>
      </c>
    </row>
    <row r="423" spans="1:26" s="212" customFormat="1" ht="25.5">
      <c r="A423" s="16" t="s">
        <v>136</v>
      </c>
      <c r="B423" s="17" t="s">
        <v>138</v>
      </c>
      <c r="C423" s="14"/>
      <c r="D423" s="17">
        <v>35</v>
      </c>
      <c r="E423" s="17">
        <v>2</v>
      </c>
      <c r="F423" s="14">
        <v>27.5</v>
      </c>
      <c r="G423" s="14">
        <v>1</v>
      </c>
      <c r="H423" s="14"/>
      <c r="I423" s="14"/>
      <c r="J423" s="14"/>
      <c r="K423" s="17">
        <v>0.6</v>
      </c>
      <c r="L423" s="17" t="s">
        <v>33</v>
      </c>
      <c r="M423" s="14">
        <v>134</v>
      </c>
      <c r="N423" s="14"/>
      <c r="O423" s="14" t="s">
        <v>41</v>
      </c>
      <c r="P423" s="14" t="s">
        <v>40</v>
      </c>
      <c r="Q423" s="17">
        <v>0.6</v>
      </c>
      <c r="R423" s="14"/>
      <c r="S423" s="14"/>
      <c r="T423" s="14"/>
      <c r="U423" s="14"/>
      <c r="V423" s="14">
        <v>2</v>
      </c>
      <c r="W423" s="14"/>
      <c r="X423" s="14"/>
      <c r="Y423" s="14"/>
      <c r="Z423" s="15" t="s">
        <v>388</v>
      </c>
    </row>
    <row r="424" spans="1:26" s="212" customFormat="1" ht="12.75">
      <c r="A424" s="16" t="s">
        <v>136</v>
      </c>
      <c r="B424" s="17" t="s">
        <v>138</v>
      </c>
      <c r="C424" s="17"/>
      <c r="D424" s="17">
        <v>95</v>
      </c>
      <c r="E424" s="17">
        <v>2</v>
      </c>
      <c r="F424" s="17">
        <v>5.9</v>
      </c>
      <c r="G424" s="14">
        <v>1</v>
      </c>
      <c r="H424" s="14"/>
      <c r="I424" s="14"/>
      <c r="J424" s="14"/>
      <c r="K424" s="24">
        <v>2</v>
      </c>
      <c r="L424" s="17" t="s">
        <v>33</v>
      </c>
      <c r="M424" s="17">
        <v>134</v>
      </c>
      <c r="N424" s="14"/>
      <c r="O424" s="23" t="s">
        <v>128</v>
      </c>
      <c r="P424" s="14" t="s">
        <v>40</v>
      </c>
      <c r="Q424" s="24">
        <v>2</v>
      </c>
      <c r="R424" s="14"/>
      <c r="S424" s="14"/>
      <c r="T424" s="24">
        <v>2</v>
      </c>
      <c r="U424" s="14"/>
      <c r="V424" s="14">
        <v>3</v>
      </c>
      <c r="W424" s="14"/>
      <c r="X424" s="23" t="s">
        <v>385</v>
      </c>
      <c r="Y424" s="14" t="s">
        <v>62</v>
      </c>
      <c r="Z424" s="15"/>
    </row>
    <row r="425" spans="1:26" s="212" customFormat="1" ht="38.25">
      <c r="A425" s="16" t="s">
        <v>136</v>
      </c>
      <c r="B425" s="17" t="s">
        <v>138</v>
      </c>
      <c r="C425" s="17"/>
      <c r="D425" s="17">
        <v>115</v>
      </c>
      <c r="E425" s="17">
        <v>1</v>
      </c>
      <c r="F425" s="17">
        <v>6.3</v>
      </c>
      <c r="G425" s="14">
        <v>1</v>
      </c>
      <c r="H425" s="14"/>
      <c r="I425" s="14"/>
      <c r="J425" s="14"/>
      <c r="K425" s="24">
        <v>2.2000000000000002</v>
      </c>
      <c r="L425" s="17" t="s">
        <v>33</v>
      </c>
      <c r="M425" s="17">
        <v>134</v>
      </c>
      <c r="N425" s="14"/>
      <c r="O425" s="23" t="s">
        <v>78</v>
      </c>
      <c r="P425" s="14" t="s">
        <v>40</v>
      </c>
      <c r="Q425" s="24">
        <v>2.2000000000000002</v>
      </c>
      <c r="R425" s="14"/>
      <c r="S425" s="14"/>
      <c r="T425" s="24">
        <v>3</v>
      </c>
      <c r="U425" s="14"/>
      <c r="V425" s="14">
        <v>2</v>
      </c>
      <c r="W425" s="14"/>
      <c r="X425" s="23" t="s">
        <v>385</v>
      </c>
      <c r="Y425" s="14" t="s">
        <v>62</v>
      </c>
      <c r="Z425" s="15"/>
    </row>
    <row r="426" spans="1:26" s="212" customFormat="1" ht="38.25">
      <c r="A426" s="16" t="s">
        <v>136</v>
      </c>
      <c r="B426" s="17" t="s">
        <v>138</v>
      </c>
      <c r="C426" s="17"/>
      <c r="D426" s="17">
        <v>115</v>
      </c>
      <c r="E426" s="17">
        <v>5</v>
      </c>
      <c r="F426" s="17">
        <v>1.6</v>
      </c>
      <c r="G426" s="14">
        <v>1</v>
      </c>
      <c r="H426" s="14"/>
      <c r="I426" s="14"/>
      <c r="J426" s="14"/>
      <c r="K426" s="24">
        <v>1.6</v>
      </c>
      <c r="L426" s="17" t="s">
        <v>33</v>
      </c>
      <c r="M426" s="17">
        <v>134</v>
      </c>
      <c r="N426" s="14"/>
      <c r="O426" s="23" t="s">
        <v>78</v>
      </c>
      <c r="P426" s="14" t="s">
        <v>40</v>
      </c>
      <c r="Q426" s="24">
        <v>1.6</v>
      </c>
      <c r="R426" s="14"/>
      <c r="S426" s="14"/>
      <c r="T426" s="24">
        <v>7</v>
      </c>
      <c r="U426" s="14"/>
      <c r="V426" s="14">
        <v>2</v>
      </c>
      <c r="W426" s="14"/>
      <c r="X426" s="23" t="s">
        <v>385</v>
      </c>
      <c r="Y426" s="14" t="s">
        <v>62</v>
      </c>
      <c r="Z426" s="15"/>
    </row>
    <row r="427" spans="1:26" s="212" customFormat="1" ht="38.25">
      <c r="A427" s="16" t="s">
        <v>136</v>
      </c>
      <c r="B427" s="17" t="s">
        <v>138</v>
      </c>
      <c r="C427" s="17"/>
      <c r="D427" s="17">
        <v>116</v>
      </c>
      <c r="E427" s="17">
        <v>21</v>
      </c>
      <c r="F427" s="17">
        <v>2.7</v>
      </c>
      <c r="G427" s="14">
        <v>1</v>
      </c>
      <c r="H427" s="14"/>
      <c r="I427" s="14"/>
      <c r="J427" s="14"/>
      <c r="K427" s="24">
        <v>2.7</v>
      </c>
      <c r="L427" s="17" t="s">
        <v>33</v>
      </c>
      <c r="M427" s="17">
        <v>134</v>
      </c>
      <c r="N427" s="14"/>
      <c r="O427" s="23" t="s">
        <v>78</v>
      </c>
      <c r="P427" s="14" t="s">
        <v>40</v>
      </c>
      <c r="Q427" s="24">
        <v>2.7</v>
      </c>
      <c r="R427" s="14"/>
      <c r="S427" s="14"/>
      <c r="T427" s="24">
        <v>7</v>
      </c>
      <c r="U427" s="14"/>
      <c r="V427" s="14">
        <v>2</v>
      </c>
      <c r="W427" s="14"/>
      <c r="X427" s="23" t="s">
        <v>385</v>
      </c>
      <c r="Y427" s="14" t="s">
        <v>62</v>
      </c>
      <c r="Z427" s="15"/>
    </row>
    <row r="428" spans="1:26" s="212" customFormat="1" ht="38.25">
      <c r="A428" s="16" t="s">
        <v>136</v>
      </c>
      <c r="B428" s="17" t="s">
        <v>138</v>
      </c>
      <c r="C428" s="17"/>
      <c r="D428" s="17">
        <v>116</v>
      </c>
      <c r="E428" s="17">
        <v>23</v>
      </c>
      <c r="F428" s="17">
        <v>8.5</v>
      </c>
      <c r="G428" s="14">
        <v>1</v>
      </c>
      <c r="H428" s="14"/>
      <c r="I428" s="14"/>
      <c r="J428" s="14"/>
      <c r="K428" s="24">
        <v>8.5</v>
      </c>
      <c r="L428" s="17" t="s">
        <v>33</v>
      </c>
      <c r="M428" s="17">
        <v>134</v>
      </c>
      <c r="N428" s="14"/>
      <c r="O428" s="23" t="s">
        <v>78</v>
      </c>
      <c r="P428" s="14" t="s">
        <v>40</v>
      </c>
      <c r="Q428" s="24">
        <v>8.5</v>
      </c>
      <c r="R428" s="14"/>
      <c r="S428" s="14"/>
      <c r="T428" s="24">
        <v>12</v>
      </c>
      <c r="U428" s="14"/>
      <c r="V428" s="14">
        <v>2</v>
      </c>
      <c r="W428" s="14"/>
      <c r="X428" s="23" t="s">
        <v>385</v>
      </c>
      <c r="Y428" s="14" t="s">
        <v>62</v>
      </c>
      <c r="Z428" s="15"/>
    </row>
    <row r="429" spans="1:26" s="212" customFormat="1" ht="38.25">
      <c r="A429" s="16" t="s">
        <v>136</v>
      </c>
      <c r="B429" s="17" t="s">
        <v>138</v>
      </c>
      <c r="C429" s="17"/>
      <c r="D429" s="17">
        <v>116</v>
      </c>
      <c r="E429" s="17">
        <v>25</v>
      </c>
      <c r="F429" s="17">
        <v>4.0999999999999996</v>
      </c>
      <c r="G429" s="14">
        <v>1</v>
      </c>
      <c r="H429" s="14"/>
      <c r="I429" s="14"/>
      <c r="J429" s="14"/>
      <c r="K429" s="24">
        <v>4.0999999999999996</v>
      </c>
      <c r="L429" s="17" t="s">
        <v>33</v>
      </c>
      <c r="M429" s="17">
        <v>134</v>
      </c>
      <c r="N429" s="14"/>
      <c r="O429" s="23" t="s">
        <v>78</v>
      </c>
      <c r="P429" s="14" t="s">
        <v>40</v>
      </c>
      <c r="Q429" s="24">
        <v>4.0999999999999996</v>
      </c>
      <c r="R429" s="14"/>
      <c r="S429" s="14"/>
      <c r="T429" s="24">
        <v>1</v>
      </c>
      <c r="U429" s="14"/>
      <c r="V429" s="14">
        <v>2</v>
      </c>
      <c r="W429" s="14"/>
      <c r="X429" s="23" t="s">
        <v>385</v>
      </c>
      <c r="Y429" s="14" t="s">
        <v>62</v>
      </c>
      <c r="Z429" s="15"/>
    </row>
    <row r="430" spans="1:26" s="212" customFormat="1" ht="12.75">
      <c r="A430" s="16" t="s">
        <v>136</v>
      </c>
      <c r="B430" s="17" t="s">
        <v>138</v>
      </c>
      <c r="C430" s="17"/>
      <c r="D430" s="17">
        <v>118</v>
      </c>
      <c r="E430" s="17">
        <v>6</v>
      </c>
      <c r="F430" s="17">
        <v>3.5</v>
      </c>
      <c r="G430" s="14">
        <v>1</v>
      </c>
      <c r="H430" s="14"/>
      <c r="I430" s="14"/>
      <c r="J430" s="14"/>
      <c r="K430" s="24">
        <v>3.5</v>
      </c>
      <c r="L430" s="17" t="s">
        <v>33</v>
      </c>
      <c r="M430" s="17">
        <v>134</v>
      </c>
      <c r="N430" s="14"/>
      <c r="O430" s="14" t="s">
        <v>101</v>
      </c>
      <c r="P430" s="14" t="s">
        <v>40</v>
      </c>
      <c r="Q430" s="24">
        <v>3.5</v>
      </c>
      <c r="R430" s="14"/>
      <c r="S430" s="14"/>
      <c r="T430" s="24"/>
      <c r="U430" s="14"/>
      <c r="V430" s="14">
        <v>3</v>
      </c>
      <c r="W430" s="14"/>
      <c r="X430" s="14"/>
      <c r="Y430" s="14"/>
      <c r="Z430" s="15"/>
    </row>
    <row r="431" spans="1:26" s="212" customFormat="1" ht="12.75">
      <c r="A431" s="16" t="s">
        <v>136</v>
      </c>
      <c r="B431" s="17" t="s">
        <v>138</v>
      </c>
      <c r="C431" s="17"/>
      <c r="D431" s="17">
        <v>118</v>
      </c>
      <c r="E431" s="17">
        <v>17</v>
      </c>
      <c r="F431" s="17">
        <v>3.1</v>
      </c>
      <c r="G431" s="14">
        <v>1</v>
      </c>
      <c r="H431" s="14"/>
      <c r="I431" s="14"/>
      <c r="J431" s="14"/>
      <c r="K431" s="24">
        <v>3.1</v>
      </c>
      <c r="L431" s="17" t="s">
        <v>33</v>
      </c>
      <c r="M431" s="17">
        <v>134</v>
      </c>
      <c r="N431" s="14"/>
      <c r="O431" s="14" t="s">
        <v>101</v>
      </c>
      <c r="P431" s="14" t="s">
        <v>40</v>
      </c>
      <c r="Q431" s="24">
        <v>3.1</v>
      </c>
      <c r="R431" s="14"/>
      <c r="S431" s="14"/>
      <c r="T431" s="24"/>
      <c r="U431" s="14"/>
      <c r="V431" s="14">
        <v>3</v>
      </c>
      <c r="W431" s="14"/>
      <c r="X431" s="14"/>
      <c r="Y431" s="14"/>
      <c r="Z431" s="15"/>
    </row>
    <row r="432" spans="1:26" s="212" customFormat="1" ht="12.75">
      <c r="A432" s="16" t="s">
        <v>136</v>
      </c>
      <c r="B432" s="17" t="s">
        <v>138</v>
      </c>
      <c r="C432" s="17"/>
      <c r="D432" s="17">
        <v>118</v>
      </c>
      <c r="E432" s="17">
        <v>18</v>
      </c>
      <c r="F432" s="17">
        <v>4</v>
      </c>
      <c r="G432" s="14">
        <v>1</v>
      </c>
      <c r="H432" s="14"/>
      <c r="I432" s="14"/>
      <c r="J432" s="14"/>
      <c r="K432" s="24">
        <v>1.3</v>
      </c>
      <c r="L432" s="17" t="s">
        <v>33</v>
      </c>
      <c r="M432" s="17">
        <v>134</v>
      </c>
      <c r="N432" s="14"/>
      <c r="O432" s="14" t="s">
        <v>101</v>
      </c>
      <c r="P432" s="14" t="s">
        <v>40</v>
      </c>
      <c r="Q432" s="24">
        <v>1.3</v>
      </c>
      <c r="R432" s="14"/>
      <c r="S432" s="14"/>
      <c r="T432" s="24"/>
      <c r="U432" s="14"/>
      <c r="V432" s="14">
        <v>3</v>
      </c>
      <c r="W432" s="14"/>
      <c r="X432" s="14"/>
      <c r="Y432" s="14"/>
      <c r="Z432" s="15"/>
    </row>
    <row r="433" spans="1:26" s="212" customFormat="1" ht="38.25">
      <c r="A433" s="16" t="s">
        <v>136</v>
      </c>
      <c r="B433" s="17" t="s">
        <v>142</v>
      </c>
      <c r="C433" s="17"/>
      <c r="D433" s="17">
        <v>28</v>
      </c>
      <c r="E433" s="17">
        <v>7</v>
      </c>
      <c r="F433" s="17">
        <v>5.0999999999999996</v>
      </c>
      <c r="G433" s="14">
        <v>1</v>
      </c>
      <c r="H433" s="14"/>
      <c r="I433" s="14"/>
      <c r="J433" s="14"/>
      <c r="K433" s="24">
        <v>5.0999999999999996</v>
      </c>
      <c r="L433" s="17" t="s">
        <v>33</v>
      </c>
      <c r="M433" s="17">
        <v>134</v>
      </c>
      <c r="N433" s="14"/>
      <c r="O433" s="23" t="s">
        <v>78</v>
      </c>
      <c r="P433" s="14" t="s">
        <v>40</v>
      </c>
      <c r="Q433" s="24">
        <v>5.0999999999999996</v>
      </c>
      <c r="R433" s="14"/>
      <c r="S433" s="14"/>
      <c r="T433" s="24">
        <v>11</v>
      </c>
      <c r="U433" s="14"/>
      <c r="V433" s="14">
        <v>2</v>
      </c>
      <c r="W433" s="14"/>
      <c r="X433" s="23" t="s">
        <v>385</v>
      </c>
      <c r="Y433" s="14" t="s">
        <v>62</v>
      </c>
      <c r="Z433" s="15"/>
    </row>
    <row r="434" spans="1:26" s="212" customFormat="1" ht="25.5">
      <c r="A434" s="16" t="s">
        <v>136</v>
      </c>
      <c r="B434" s="17" t="s">
        <v>142</v>
      </c>
      <c r="C434" s="17"/>
      <c r="D434" s="17">
        <v>28</v>
      </c>
      <c r="E434" s="17">
        <v>9</v>
      </c>
      <c r="F434" s="17">
        <v>2.2000000000000002</v>
      </c>
      <c r="G434" s="14">
        <v>1</v>
      </c>
      <c r="H434" s="14"/>
      <c r="I434" s="14"/>
      <c r="J434" s="14"/>
      <c r="K434" s="24">
        <v>2.2000000000000002</v>
      </c>
      <c r="L434" s="17" t="s">
        <v>33</v>
      </c>
      <c r="M434" s="17">
        <v>134</v>
      </c>
      <c r="N434" s="14"/>
      <c r="O434" s="23" t="s">
        <v>70</v>
      </c>
      <c r="P434" s="14" t="s">
        <v>40</v>
      </c>
      <c r="Q434" s="24">
        <v>2.2000000000000002</v>
      </c>
      <c r="R434" s="14"/>
      <c r="S434" s="14"/>
      <c r="T434" s="24">
        <v>4</v>
      </c>
      <c r="U434" s="14"/>
      <c r="V434" s="14">
        <v>3</v>
      </c>
      <c r="W434" s="14"/>
      <c r="X434" s="23" t="s">
        <v>385</v>
      </c>
      <c r="Y434" s="14" t="s">
        <v>62</v>
      </c>
      <c r="Z434" s="15"/>
    </row>
    <row r="435" spans="1:26" s="212" customFormat="1" ht="38.25">
      <c r="A435" s="16" t="s">
        <v>136</v>
      </c>
      <c r="B435" s="17" t="s">
        <v>142</v>
      </c>
      <c r="C435" s="17"/>
      <c r="D435" s="17">
        <v>28</v>
      </c>
      <c r="E435" s="17">
        <v>17</v>
      </c>
      <c r="F435" s="17">
        <v>0.3</v>
      </c>
      <c r="G435" s="14">
        <v>1</v>
      </c>
      <c r="H435" s="14"/>
      <c r="I435" s="14"/>
      <c r="J435" s="14"/>
      <c r="K435" s="24">
        <v>0.3</v>
      </c>
      <c r="L435" s="17" t="s">
        <v>33</v>
      </c>
      <c r="M435" s="17">
        <v>134</v>
      </c>
      <c r="N435" s="14"/>
      <c r="O435" s="23" t="s">
        <v>143</v>
      </c>
      <c r="P435" s="14" t="s">
        <v>40</v>
      </c>
      <c r="Q435" s="24">
        <v>0.3</v>
      </c>
      <c r="R435" s="14"/>
      <c r="S435" s="14"/>
      <c r="T435" s="24">
        <v>23</v>
      </c>
      <c r="U435" s="14"/>
      <c r="V435" s="14">
        <v>2</v>
      </c>
      <c r="W435" s="14"/>
      <c r="X435" s="23" t="s">
        <v>385</v>
      </c>
      <c r="Y435" s="14" t="s">
        <v>62</v>
      </c>
      <c r="Z435" s="15"/>
    </row>
    <row r="436" spans="1:26" s="212" customFormat="1" ht="12.75">
      <c r="A436" s="16" t="s">
        <v>136</v>
      </c>
      <c r="B436" s="17" t="s">
        <v>142</v>
      </c>
      <c r="C436" s="17"/>
      <c r="D436" s="17">
        <v>87</v>
      </c>
      <c r="E436" s="17">
        <v>18</v>
      </c>
      <c r="F436" s="17">
        <v>0.3</v>
      </c>
      <c r="G436" s="14">
        <v>1</v>
      </c>
      <c r="H436" s="14"/>
      <c r="I436" s="14"/>
      <c r="J436" s="14"/>
      <c r="K436" s="24">
        <v>0.3</v>
      </c>
      <c r="L436" s="17" t="s">
        <v>33</v>
      </c>
      <c r="M436" s="17">
        <v>142</v>
      </c>
      <c r="N436" s="14"/>
      <c r="O436" s="23" t="s">
        <v>41</v>
      </c>
      <c r="P436" s="14" t="s">
        <v>60</v>
      </c>
      <c r="Q436" s="24">
        <v>0.3</v>
      </c>
      <c r="R436" s="14"/>
      <c r="S436" s="14"/>
      <c r="T436" s="24">
        <v>100</v>
      </c>
      <c r="U436" s="14"/>
      <c r="V436" s="14">
        <v>2</v>
      </c>
      <c r="W436" s="14"/>
      <c r="X436" s="23" t="s">
        <v>385</v>
      </c>
      <c r="Y436" s="14" t="s">
        <v>62</v>
      </c>
      <c r="Z436" s="15"/>
    </row>
    <row r="437" spans="1:26" s="212" customFormat="1" ht="25.5">
      <c r="A437" s="76" t="s">
        <v>136</v>
      </c>
      <c r="B437" s="77" t="s">
        <v>142</v>
      </c>
      <c r="C437" s="14"/>
      <c r="D437" s="77">
        <v>93</v>
      </c>
      <c r="E437" s="77">
        <v>2</v>
      </c>
      <c r="F437" s="14">
        <v>4.8</v>
      </c>
      <c r="G437" s="14">
        <v>1</v>
      </c>
      <c r="H437" s="14"/>
      <c r="I437" s="14"/>
      <c r="J437" s="14"/>
      <c r="K437" s="17">
        <v>2</v>
      </c>
      <c r="L437" s="17" t="s">
        <v>33</v>
      </c>
      <c r="M437" s="14">
        <v>142</v>
      </c>
      <c r="N437" s="14"/>
      <c r="O437" s="14" t="s">
        <v>41</v>
      </c>
      <c r="P437" s="14" t="s">
        <v>60</v>
      </c>
      <c r="Q437" s="17">
        <v>2</v>
      </c>
      <c r="R437" s="14"/>
      <c r="S437" s="14"/>
      <c r="T437" s="14"/>
      <c r="U437" s="14"/>
      <c r="V437" s="14">
        <v>2</v>
      </c>
      <c r="W437" s="14"/>
      <c r="X437" s="14"/>
      <c r="Y437" s="14"/>
      <c r="Z437" s="15" t="s">
        <v>388</v>
      </c>
    </row>
    <row r="438" spans="1:26" s="212" customFormat="1" ht="38.25">
      <c r="A438" s="16" t="s">
        <v>136</v>
      </c>
      <c r="B438" s="17" t="s">
        <v>144</v>
      </c>
      <c r="C438" s="14"/>
      <c r="D438" s="17">
        <v>15</v>
      </c>
      <c r="E438" s="17">
        <v>13</v>
      </c>
      <c r="F438" s="24">
        <v>7</v>
      </c>
      <c r="G438" s="14">
        <v>1</v>
      </c>
      <c r="H438" s="14"/>
      <c r="I438" s="14"/>
      <c r="J438" s="14"/>
      <c r="K438" s="24">
        <v>2.6</v>
      </c>
      <c r="L438" s="17" t="s">
        <v>33</v>
      </c>
      <c r="M438" s="14">
        <v>142</v>
      </c>
      <c r="N438" s="14"/>
      <c r="O438" s="14" t="s">
        <v>101</v>
      </c>
      <c r="P438" s="14" t="s">
        <v>40</v>
      </c>
      <c r="Q438" s="24">
        <v>2.6</v>
      </c>
      <c r="R438" s="14"/>
      <c r="S438" s="14"/>
      <c r="T438" s="14">
        <v>41</v>
      </c>
      <c r="U438" s="14"/>
      <c r="V438" s="14">
        <v>3</v>
      </c>
      <c r="W438" s="14"/>
      <c r="X438" s="14"/>
      <c r="Y438" s="14"/>
      <c r="Z438" s="15" t="s">
        <v>387</v>
      </c>
    </row>
    <row r="439" spans="1:26" s="212" customFormat="1" ht="38.25">
      <c r="A439" s="16" t="s">
        <v>136</v>
      </c>
      <c r="B439" s="17" t="s">
        <v>144</v>
      </c>
      <c r="C439" s="17"/>
      <c r="D439" s="33">
        <v>33</v>
      </c>
      <c r="E439" s="17">
        <v>22</v>
      </c>
      <c r="F439" s="17">
        <v>4</v>
      </c>
      <c r="G439" s="14">
        <v>1</v>
      </c>
      <c r="H439" s="14"/>
      <c r="I439" s="14"/>
      <c r="J439" s="14"/>
      <c r="K439" s="24">
        <v>4</v>
      </c>
      <c r="L439" s="17" t="s">
        <v>33</v>
      </c>
      <c r="M439" s="17">
        <v>133</v>
      </c>
      <c r="N439" s="14"/>
      <c r="O439" s="23" t="s">
        <v>78</v>
      </c>
      <c r="P439" s="14" t="s">
        <v>40</v>
      </c>
      <c r="Q439" s="24">
        <v>4</v>
      </c>
      <c r="R439" s="14"/>
      <c r="S439" s="14"/>
      <c r="T439" s="24">
        <v>7</v>
      </c>
      <c r="U439" s="14"/>
      <c r="V439" s="14">
        <v>2</v>
      </c>
      <c r="W439" s="14"/>
      <c r="X439" s="23" t="s">
        <v>385</v>
      </c>
      <c r="Y439" s="14" t="s">
        <v>62</v>
      </c>
      <c r="Z439" s="15"/>
    </row>
    <row r="440" spans="1:26" s="212" customFormat="1" ht="12.75">
      <c r="A440" s="16" t="s">
        <v>136</v>
      </c>
      <c r="B440" s="17" t="s">
        <v>144</v>
      </c>
      <c r="C440" s="17"/>
      <c r="D440" s="17">
        <v>44</v>
      </c>
      <c r="E440" s="17">
        <v>2</v>
      </c>
      <c r="F440" s="17">
        <v>2.5</v>
      </c>
      <c r="G440" s="14">
        <v>1</v>
      </c>
      <c r="H440" s="14"/>
      <c r="I440" s="14"/>
      <c r="J440" s="14"/>
      <c r="K440" s="24">
        <v>2.5</v>
      </c>
      <c r="L440" s="17" t="s">
        <v>33</v>
      </c>
      <c r="M440" s="17">
        <v>134</v>
      </c>
      <c r="N440" s="14"/>
      <c r="O440" s="14" t="s">
        <v>101</v>
      </c>
      <c r="P440" s="14" t="s">
        <v>40</v>
      </c>
      <c r="Q440" s="24">
        <v>2.5</v>
      </c>
      <c r="R440" s="14"/>
      <c r="S440" s="14"/>
      <c r="T440" s="24"/>
      <c r="U440" s="14"/>
      <c r="V440" s="14">
        <v>3</v>
      </c>
      <c r="W440" s="14"/>
      <c r="X440" s="14"/>
      <c r="Y440" s="14"/>
      <c r="Z440" s="15"/>
    </row>
    <row r="441" spans="1:26" s="212" customFormat="1" ht="38.25">
      <c r="A441" s="16" t="s">
        <v>136</v>
      </c>
      <c r="B441" s="17" t="s">
        <v>144</v>
      </c>
      <c r="C441" s="17"/>
      <c r="D441" s="17">
        <v>56</v>
      </c>
      <c r="E441" s="17">
        <v>24</v>
      </c>
      <c r="F441" s="17">
        <v>3.6</v>
      </c>
      <c r="G441" s="14">
        <v>1</v>
      </c>
      <c r="H441" s="14"/>
      <c r="I441" s="14"/>
      <c r="J441" s="14"/>
      <c r="K441" s="24">
        <v>3.6</v>
      </c>
      <c r="L441" s="17" t="s">
        <v>33</v>
      </c>
      <c r="M441" s="17">
        <v>142</v>
      </c>
      <c r="N441" s="14"/>
      <c r="O441" s="23" t="s">
        <v>78</v>
      </c>
      <c r="P441" s="14" t="s">
        <v>60</v>
      </c>
      <c r="Q441" s="24">
        <v>3.6</v>
      </c>
      <c r="R441" s="14"/>
      <c r="S441" s="14"/>
      <c r="T441" s="24">
        <v>43</v>
      </c>
      <c r="U441" s="14"/>
      <c r="V441" s="14">
        <v>2</v>
      </c>
      <c r="W441" s="14"/>
      <c r="X441" s="23" t="s">
        <v>385</v>
      </c>
      <c r="Y441" s="14" t="s">
        <v>62</v>
      </c>
      <c r="Z441" s="15"/>
    </row>
    <row r="442" spans="1:26" s="212" customFormat="1" ht="38.25">
      <c r="A442" s="16" t="s">
        <v>136</v>
      </c>
      <c r="B442" s="17" t="s">
        <v>144</v>
      </c>
      <c r="C442" s="14"/>
      <c r="D442" s="17">
        <v>56</v>
      </c>
      <c r="E442" s="17">
        <v>28</v>
      </c>
      <c r="F442" s="24">
        <v>3.8</v>
      </c>
      <c r="G442" s="14">
        <v>1</v>
      </c>
      <c r="H442" s="14"/>
      <c r="I442" s="14"/>
      <c r="J442" s="14"/>
      <c r="K442" s="24">
        <v>2</v>
      </c>
      <c r="L442" s="17" t="s">
        <v>33</v>
      </c>
      <c r="M442" s="14">
        <v>142</v>
      </c>
      <c r="N442" s="14"/>
      <c r="O442" s="14" t="s">
        <v>101</v>
      </c>
      <c r="P442" s="14" t="s">
        <v>40</v>
      </c>
      <c r="Q442" s="24">
        <v>2</v>
      </c>
      <c r="R442" s="14"/>
      <c r="S442" s="14"/>
      <c r="T442" s="14">
        <v>41</v>
      </c>
      <c r="U442" s="14"/>
      <c r="V442" s="14">
        <v>3</v>
      </c>
      <c r="W442" s="14"/>
      <c r="X442" s="14"/>
      <c r="Y442" s="14"/>
      <c r="Z442" s="15" t="s">
        <v>387</v>
      </c>
    </row>
    <row r="443" spans="1:26" s="212" customFormat="1" ht="38.25">
      <c r="A443" s="16" t="s">
        <v>136</v>
      </c>
      <c r="B443" s="17" t="s">
        <v>144</v>
      </c>
      <c r="C443" s="17"/>
      <c r="D443" s="17">
        <v>62</v>
      </c>
      <c r="E443" s="17">
        <v>34</v>
      </c>
      <c r="F443" s="17">
        <v>2.1</v>
      </c>
      <c r="G443" s="14">
        <v>1</v>
      </c>
      <c r="H443" s="14"/>
      <c r="I443" s="14"/>
      <c r="J443" s="14"/>
      <c r="K443" s="24">
        <v>2.1</v>
      </c>
      <c r="L443" s="17" t="s">
        <v>33</v>
      </c>
      <c r="M443" s="17">
        <v>133</v>
      </c>
      <c r="N443" s="14"/>
      <c r="O443" s="23" t="s">
        <v>78</v>
      </c>
      <c r="P443" s="14" t="s">
        <v>40</v>
      </c>
      <c r="Q443" s="24">
        <v>2.1</v>
      </c>
      <c r="R443" s="14"/>
      <c r="S443" s="14"/>
      <c r="T443" s="24">
        <v>30</v>
      </c>
      <c r="U443" s="14"/>
      <c r="V443" s="14">
        <v>2</v>
      </c>
      <c r="W443" s="14"/>
      <c r="X443" s="23" t="s">
        <v>385</v>
      </c>
      <c r="Y443" s="14" t="s">
        <v>62</v>
      </c>
      <c r="Z443" s="15"/>
    </row>
    <row r="444" spans="1:26" s="212" customFormat="1" ht="38.25">
      <c r="A444" s="16" t="s">
        <v>136</v>
      </c>
      <c r="B444" s="17" t="s">
        <v>144</v>
      </c>
      <c r="C444" s="17"/>
      <c r="D444" s="17">
        <v>68</v>
      </c>
      <c r="E444" s="17">
        <v>13</v>
      </c>
      <c r="F444" s="17">
        <v>0.9</v>
      </c>
      <c r="G444" s="14">
        <v>1</v>
      </c>
      <c r="H444" s="14"/>
      <c r="I444" s="14"/>
      <c r="J444" s="14"/>
      <c r="K444" s="24">
        <v>0.9</v>
      </c>
      <c r="L444" s="17" t="s">
        <v>33</v>
      </c>
      <c r="M444" s="17">
        <v>142</v>
      </c>
      <c r="N444" s="14"/>
      <c r="O444" s="23" t="s">
        <v>78</v>
      </c>
      <c r="P444" s="14" t="s">
        <v>40</v>
      </c>
      <c r="Q444" s="24">
        <v>0.9</v>
      </c>
      <c r="R444" s="14"/>
      <c r="S444" s="14"/>
      <c r="T444" s="24">
        <v>6</v>
      </c>
      <c r="U444" s="14"/>
      <c r="V444" s="14">
        <v>2</v>
      </c>
      <c r="W444" s="14"/>
      <c r="X444" s="23" t="s">
        <v>385</v>
      </c>
      <c r="Y444" s="14" t="s">
        <v>62</v>
      </c>
      <c r="Z444" s="15"/>
    </row>
    <row r="445" spans="1:26" s="212" customFormat="1" ht="38.25">
      <c r="A445" s="16" t="s">
        <v>136</v>
      </c>
      <c r="B445" s="17" t="s">
        <v>144</v>
      </c>
      <c r="C445" s="17"/>
      <c r="D445" s="17">
        <v>76</v>
      </c>
      <c r="E445" s="17">
        <v>4</v>
      </c>
      <c r="F445" s="17">
        <v>0.8</v>
      </c>
      <c r="G445" s="14">
        <v>1</v>
      </c>
      <c r="H445" s="14"/>
      <c r="I445" s="14"/>
      <c r="J445" s="14"/>
      <c r="K445" s="24">
        <v>0.8</v>
      </c>
      <c r="L445" s="17" t="s">
        <v>33</v>
      </c>
      <c r="M445" s="17">
        <v>133</v>
      </c>
      <c r="N445" s="14"/>
      <c r="O445" s="23" t="s">
        <v>78</v>
      </c>
      <c r="P445" s="14" t="s">
        <v>40</v>
      </c>
      <c r="Q445" s="24">
        <v>0.8</v>
      </c>
      <c r="R445" s="14"/>
      <c r="S445" s="14"/>
      <c r="T445" s="24">
        <v>21</v>
      </c>
      <c r="U445" s="14"/>
      <c r="V445" s="14">
        <v>2</v>
      </c>
      <c r="W445" s="14"/>
      <c r="X445" s="23" t="s">
        <v>385</v>
      </c>
      <c r="Y445" s="14" t="s">
        <v>62</v>
      </c>
      <c r="Z445" s="15"/>
    </row>
    <row r="446" spans="1:26" s="212" customFormat="1" ht="38.25">
      <c r="A446" s="16" t="s">
        <v>136</v>
      </c>
      <c r="B446" s="17" t="s">
        <v>144</v>
      </c>
      <c r="C446" s="14"/>
      <c r="D446" s="17">
        <v>76</v>
      </c>
      <c r="E446" s="17">
        <v>17</v>
      </c>
      <c r="F446" s="14">
        <v>7.8</v>
      </c>
      <c r="G446" s="14">
        <v>1</v>
      </c>
      <c r="H446" s="14"/>
      <c r="I446" s="14"/>
      <c r="J446" s="14"/>
      <c r="K446" s="17">
        <v>7.8</v>
      </c>
      <c r="L446" s="17" t="s">
        <v>33</v>
      </c>
      <c r="M446" s="14">
        <v>133</v>
      </c>
      <c r="N446" s="14"/>
      <c r="O446" s="14" t="s">
        <v>145</v>
      </c>
      <c r="P446" s="14" t="s">
        <v>40</v>
      </c>
      <c r="Q446" s="17">
        <v>7.8</v>
      </c>
      <c r="R446" s="14"/>
      <c r="S446" s="14"/>
      <c r="T446" s="14">
        <v>17</v>
      </c>
      <c r="U446" s="14"/>
      <c r="V446" s="14">
        <v>2</v>
      </c>
      <c r="W446" s="14"/>
      <c r="X446" s="14"/>
      <c r="Y446" s="14"/>
      <c r="Z446" s="15" t="s">
        <v>387</v>
      </c>
    </row>
    <row r="447" spans="1:26" s="212" customFormat="1" ht="38.25">
      <c r="A447" s="16" t="s">
        <v>136</v>
      </c>
      <c r="B447" s="17" t="s">
        <v>144</v>
      </c>
      <c r="C447" s="17"/>
      <c r="D447" s="17">
        <v>76</v>
      </c>
      <c r="E447" s="17">
        <v>22</v>
      </c>
      <c r="F447" s="17">
        <v>0.7</v>
      </c>
      <c r="G447" s="14">
        <v>1</v>
      </c>
      <c r="H447" s="14"/>
      <c r="I447" s="14"/>
      <c r="J447" s="14"/>
      <c r="K447" s="24">
        <v>0.7</v>
      </c>
      <c r="L447" s="17" t="s">
        <v>33</v>
      </c>
      <c r="M447" s="17">
        <v>133</v>
      </c>
      <c r="N447" s="14"/>
      <c r="O447" s="23" t="s">
        <v>78</v>
      </c>
      <c r="P447" s="14" t="s">
        <v>40</v>
      </c>
      <c r="Q447" s="24">
        <v>0.7</v>
      </c>
      <c r="R447" s="14"/>
      <c r="S447" s="14"/>
      <c r="T447" s="24">
        <v>41</v>
      </c>
      <c r="U447" s="14"/>
      <c r="V447" s="14">
        <v>2</v>
      </c>
      <c r="W447" s="14"/>
      <c r="X447" s="23" t="s">
        <v>385</v>
      </c>
      <c r="Y447" s="14" t="s">
        <v>62</v>
      </c>
      <c r="Z447" s="15"/>
    </row>
    <row r="448" spans="1:26" s="212" customFormat="1" ht="12.75">
      <c r="A448" s="16" t="s">
        <v>136</v>
      </c>
      <c r="B448" s="17" t="s">
        <v>144</v>
      </c>
      <c r="C448" s="17"/>
      <c r="D448" s="17">
        <v>93</v>
      </c>
      <c r="E448" s="17">
        <v>1</v>
      </c>
      <c r="F448" s="17">
        <v>2.2000000000000002</v>
      </c>
      <c r="G448" s="14">
        <v>1</v>
      </c>
      <c r="H448" s="14"/>
      <c r="I448" s="14"/>
      <c r="J448" s="14"/>
      <c r="K448" s="24">
        <v>2.2000000000000002</v>
      </c>
      <c r="L448" s="17" t="s">
        <v>33</v>
      </c>
      <c r="M448" s="17">
        <v>133</v>
      </c>
      <c r="N448" s="14"/>
      <c r="O448" s="14" t="s">
        <v>101</v>
      </c>
      <c r="P448" s="14" t="s">
        <v>40</v>
      </c>
      <c r="Q448" s="24">
        <v>2.2000000000000002</v>
      </c>
      <c r="R448" s="14"/>
      <c r="S448" s="14"/>
      <c r="T448" s="24"/>
      <c r="U448" s="14"/>
      <c r="V448" s="14">
        <v>3</v>
      </c>
      <c r="W448" s="14"/>
      <c r="X448" s="14"/>
      <c r="Y448" s="14"/>
      <c r="Z448" s="15"/>
    </row>
    <row r="449" spans="1:26" s="212" customFormat="1" ht="38.25">
      <c r="A449" s="16" t="s">
        <v>136</v>
      </c>
      <c r="B449" s="17" t="s">
        <v>144</v>
      </c>
      <c r="C449" s="14"/>
      <c r="D449" s="17">
        <v>93</v>
      </c>
      <c r="E449" s="17">
        <v>8</v>
      </c>
      <c r="F449" s="24">
        <v>1.1000000000000001</v>
      </c>
      <c r="G449" s="14">
        <v>1</v>
      </c>
      <c r="H449" s="14"/>
      <c r="I449" s="14"/>
      <c r="J449" s="14"/>
      <c r="K449" s="24">
        <v>1.1000000000000001</v>
      </c>
      <c r="L449" s="17" t="s">
        <v>33</v>
      </c>
      <c r="M449" s="14">
        <v>133</v>
      </c>
      <c r="N449" s="14"/>
      <c r="O449" s="14" t="s">
        <v>101</v>
      </c>
      <c r="P449" s="14" t="s">
        <v>40</v>
      </c>
      <c r="Q449" s="24">
        <v>1.1000000000000001</v>
      </c>
      <c r="R449" s="14"/>
      <c r="S449" s="14"/>
      <c r="T449" s="14">
        <v>41</v>
      </c>
      <c r="U449" s="14"/>
      <c r="V449" s="14">
        <v>3</v>
      </c>
      <c r="W449" s="14"/>
      <c r="X449" s="14"/>
      <c r="Y449" s="14"/>
      <c r="Z449" s="15" t="s">
        <v>387</v>
      </c>
    </row>
    <row r="450" spans="1:26" s="212" customFormat="1" ht="38.25">
      <c r="A450" s="16" t="s">
        <v>136</v>
      </c>
      <c r="B450" s="17" t="s">
        <v>144</v>
      </c>
      <c r="C450" s="14"/>
      <c r="D450" s="17">
        <v>98</v>
      </c>
      <c r="E450" s="17">
        <v>16</v>
      </c>
      <c r="F450" s="24">
        <v>0.3</v>
      </c>
      <c r="G450" s="14">
        <v>1</v>
      </c>
      <c r="H450" s="14"/>
      <c r="I450" s="14"/>
      <c r="J450" s="14"/>
      <c r="K450" s="24">
        <v>0.3</v>
      </c>
      <c r="L450" s="17" t="s">
        <v>33</v>
      </c>
      <c r="M450" s="14">
        <v>133</v>
      </c>
      <c r="N450" s="14"/>
      <c r="O450" s="14" t="s">
        <v>101</v>
      </c>
      <c r="P450" s="14" t="s">
        <v>40</v>
      </c>
      <c r="Q450" s="24">
        <v>0.3</v>
      </c>
      <c r="R450" s="14"/>
      <c r="S450" s="14"/>
      <c r="T450" s="14">
        <v>41</v>
      </c>
      <c r="U450" s="14"/>
      <c r="V450" s="14">
        <v>3</v>
      </c>
      <c r="W450" s="14"/>
      <c r="X450" s="14"/>
      <c r="Y450" s="14"/>
      <c r="Z450" s="15" t="s">
        <v>387</v>
      </c>
    </row>
    <row r="451" spans="1:26" s="212" customFormat="1" ht="38.25">
      <c r="A451" s="16" t="s">
        <v>136</v>
      </c>
      <c r="B451" s="17" t="s">
        <v>144</v>
      </c>
      <c r="C451" s="17"/>
      <c r="D451" s="17">
        <v>98</v>
      </c>
      <c r="E451" s="17">
        <v>27</v>
      </c>
      <c r="F451" s="17">
        <v>3.5</v>
      </c>
      <c r="G451" s="14">
        <v>1</v>
      </c>
      <c r="H451" s="14"/>
      <c r="I451" s="14"/>
      <c r="J451" s="14"/>
      <c r="K451" s="24">
        <v>3.5</v>
      </c>
      <c r="L451" s="17" t="s">
        <v>33</v>
      </c>
      <c r="M451" s="17">
        <v>133</v>
      </c>
      <c r="N451" s="14"/>
      <c r="O451" s="23" t="s">
        <v>78</v>
      </c>
      <c r="P451" s="14" t="s">
        <v>40</v>
      </c>
      <c r="Q451" s="24">
        <v>3.5</v>
      </c>
      <c r="R451" s="14"/>
      <c r="S451" s="14"/>
      <c r="T451" s="24">
        <v>19</v>
      </c>
      <c r="U451" s="14"/>
      <c r="V451" s="14">
        <v>2</v>
      </c>
      <c r="W451" s="14"/>
      <c r="X451" s="23" t="s">
        <v>385</v>
      </c>
      <c r="Y451" s="14" t="s">
        <v>62</v>
      </c>
      <c r="Z451" s="15"/>
    </row>
    <row r="452" spans="1:26" s="212" customFormat="1" ht="12.75">
      <c r="A452" s="16" t="s">
        <v>136</v>
      </c>
      <c r="B452" s="17" t="s">
        <v>144</v>
      </c>
      <c r="C452" s="17"/>
      <c r="D452" s="17">
        <v>100</v>
      </c>
      <c r="E452" s="17">
        <v>7</v>
      </c>
      <c r="F452" s="17">
        <v>1</v>
      </c>
      <c r="G452" s="14">
        <v>1</v>
      </c>
      <c r="H452" s="14"/>
      <c r="I452" s="14"/>
      <c r="J452" s="14"/>
      <c r="K452" s="24">
        <v>1</v>
      </c>
      <c r="L452" s="17" t="s">
        <v>33</v>
      </c>
      <c r="M452" s="17">
        <v>133</v>
      </c>
      <c r="N452" s="14"/>
      <c r="O452" s="14" t="s">
        <v>101</v>
      </c>
      <c r="P452" s="14" t="s">
        <v>40</v>
      </c>
      <c r="Q452" s="24">
        <v>1</v>
      </c>
      <c r="R452" s="14"/>
      <c r="S452" s="14"/>
      <c r="T452" s="24"/>
      <c r="U452" s="14"/>
      <c r="V452" s="14">
        <v>3</v>
      </c>
      <c r="W452" s="14"/>
      <c r="X452" s="14"/>
      <c r="Y452" s="14"/>
      <c r="Z452" s="15"/>
    </row>
    <row r="453" spans="1:26" s="212" customFormat="1" ht="38.25">
      <c r="A453" s="16" t="s">
        <v>136</v>
      </c>
      <c r="B453" s="17" t="s">
        <v>144</v>
      </c>
      <c r="C453" s="17"/>
      <c r="D453" s="17">
        <v>110</v>
      </c>
      <c r="E453" s="17">
        <v>28</v>
      </c>
      <c r="F453" s="17">
        <v>0.7</v>
      </c>
      <c r="G453" s="14">
        <v>1</v>
      </c>
      <c r="H453" s="14"/>
      <c r="I453" s="14"/>
      <c r="J453" s="14"/>
      <c r="K453" s="24">
        <v>0.7</v>
      </c>
      <c r="L453" s="17" t="s">
        <v>33</v>
      </c>
      <c r="M453" s="17">
        <v>142</v>
      </c>
      <c r="N453" s="14"/>
      <c r="O453" s="23" t="s">
        <v>78</v>
      </c>
      <c r="P453" s="14" t="s">
        <v>40</v>
      </c>
      <c r="Q453" s="24">
        <v>0.7</v>
      </c>
      <c r="R453" s="14"/>
      <c r="S453" s="14"/>
      <c r="T453" s="24">
        <v>16</v>
      </c>
      <c r="U453" s="14"/>
      <c r="V453" s="14">
        <v>2</v>
      </c>
      <c r="W453" s="14"/>
      <c r="X453" s="23" t="s">
        <v>385</v>
      </c>
      <c r="Y453" s="14" t="s">
        <v>62</v>
      </c>
      <c r="Z453" s="15"/>
    </row>
    <row r="454" spans="1:26" s="212" customFormat="1" ht="25.5">
      <c r="A454" s="16" t="s">
        <v>136</v>
      </c>
      <c r="B454" s="17" t="s">
        <v>144</v>
      </c>
      <c r="C454" s="14"/>
      <c r="D454" s="17">
        <v>134</v>
      </c>
      <c r="E454" s="17">
        <v>1</v>
      </c>
      <c r="F454" s="14">
        <v>6.1</v>
      </c>
      <c r="G454" s="14">
        <v>2</v>
      </c>
      <c r="H454" s="14"/>
      <c r="I454" s="14"/>
      <c r="J454" s="14"/>
      <c r="K454" s="17">
        <v>1.1000000000000001</v>
      </c>
      <c r="L454" s="17" t="s">
        <v>33</v>
      </c>
      <c r="M454" s="14">
        <v>142</v>
      </c>
      <c r="N454" s="14"/>
      <c r="O454" s="14" t="s">
        <v>131</v>
      </c>
      <c r="P454" s="14" t="s">
        <v>60</v>
      </c>
      <c r="Q454" s="17">
        <v>1.1000000000000001</v>
      </c>
      <c r="R454" s="14"/>
      <c r="S454" s="14"/>
      <c r="T454" s="14"/>
      <c r="U454" s="14"/>
      <c r="V454" s="14">
        <v>1</v>
      </c>
      <c r="W454" s="14"/>
      <c r="X454" s="14"/>
      <c r="Y454" s="14"/>
      <c r="Z454" s="15" t="s">
        <v>388</v>
      </c>
    </row>
    <row r="455" spans="1:26" s="212" customFormat="1" ht="25.5">
      <c r="A455" s="16" t="s">
        <v>136</v>
      </c>
      <c r="B455" s="17" t="s">
        <v>144</v>
      </c>
      <c r="C455" s="14"/>
      <c r="D455" s="17">
        <v>134</v>
      </c>
      <c r="E455" s="17">
        <v>1</v>
      </c>
      <c r="F455" s="14">
        <v>6.1</v>
      </c>
      <c r="G455" s="14">
        <v>3</v>
      </c>
      <c r="H455" s="14"/>
      <c r="I455" s="14"/>
      <c r="J455" s="14"/>
      <c r="K455" s="17">
        <v>0.8</v>
      </c>
      <c r="L455" s="17" t="s">
        <v>33</v>
      </c>
      <c r="M455" s="14">
        <v>142</v>
      </c>
      <c r="N455" s="14"/>
      <c r="O455" s="14" t="s">
        <v>131</v>
      </c>
      <c r="P455" s="14" t="s">
        <v>60</v>
      </c>
      <c r="Q455" s="17">
        <v>0.8</v>
      </c>
      <c r="R455" s="14"/>
      <c r="S455" s="14"/>
      <c r="T455" s="14"/>
      <c r="U455" s="14"/>
      <c r="V455" s="14">
        <v>1</v>
      </c>
      <c r="W455" s="14"/>
      <c r="X455" s="14"/>
      <c r="Y455" s="14"/>
      <c r="Z455" s="15" t="s">
        <v>388</v>
      </c>
    </row>
    <row r="456" spans="1:26" s="212" customFormat="1" ht="25.5">
      <c r="A456" s="78" t="s">
        <v>148</v>
      </c>
      <c r="B456" s="14" t="s">
        <v>149</v>
      </c>
      <c r="C456" s="14"/>
      <c r="D456" s="14">
        <v>17</v>
      </c>
      <c r="E456" s="14">
        <v>8</v>
      </c>
      <c r="F456" s="14">
        <v>18.3</v>
      </c>
      <c r="G456" s="14">
        <v>1</v>
      </c>
      <c r="H456" s="14"/>
      <c r="I456" s="14"/>
      <c r="J456" s="14"/>
      <c r="K456" s="14">
        <v>7.2</v>
      </c>
      <c r="L456" s="17" t="s">
        <v>33</v>
      </c>
      <c r="M456" s="14">
        <v>100</v>
      </c>
      <c r="N456" s="14"/>
      <c r="O456" s="14" t="s">
        <v>150</v>
      </c>
      <c r="P456" s="14" t="s">
        <v>60</v>
      </c>
      <c r="Q456" s="14">
        <v>7.2</v>
      </c>
      <c r="R456" s="14"/>
      <c r="S456" s="14"/>
      <c r="T456" s="14"/>
      <c r="U456" s="14"/>
      <c r="V456" s="14">
        <v>1</v>
      </c>
      <c r="W456" s="14"/>
      <c r="X456" s="14"/>
      <c r="Y456" s="14"/>
      <c r="Z456" s="15"/>
    </row>
    <row r="457" spans="1:26" s="212" customFormat="1" ht="25.5">
      <c r="A457" s="78" t="s">
        <v>148</v>
      </c>
      <c r="B457" s="14" t="s">
        <v>149</v>
      </c>
      <c r="C457" s="14"/>
      <c r="D457" s="14">
        <v>20</v>
      </c>
      <c r="E457" s="14">
        <v>3</v>
      </c>
      <c r="F457" s="14">
        <v>77.900000000000006</v>
      </c>
      <c r="G457" s="14">
        <v>1</v>
      </c>
      <c r="H457" s="14"/>
      <c r="I457" s="14"/>
      <c r="J457" s="14"/>
      <c r="K457" s="14">
        <v>23</v>
      </c>
      <c r="L457" s="17" t="s">
        <v>33</v>
      </c>
      <c r="M457" s="14">
        <v>100</v>
      </c>
      <c r="N457" s="14"/>
      <c r="O457" s="14" t="s">
        <v>150</v>
      </c>
      <c r="P457" s="14" t="s">
        <v>60</v>
      </c>
      <c r="Q457" s="14">
        <v>23</v>
      </c>
      <c r="R457" s="14"/>
      <c r="S457" s="14"/>
      <c r="T457" s="14"/>
      <c r="U457" s="14"/>
      <c r="V457" s="14">
        <v>1</v>
      </c>
      <c r="W457" s="14"/>
      <c r="X457" s="14"/>
      <c r="Y457" s="14"/>
      <c r="Z457" s="15"/>
    </row>
    <row r="458" spans="1:26" s="212" customFormat="1" ht="12.75">
      <c r="A458" s="78" t="s">
        <v>148</v>
      </c>
      <c r="B458" s="17" t="s">
        <v>149</v>
      </c>
      <c r="C458" s="17"/>
      <c r="D458" s="41">
        <v>22</v>
      </c>
      <c r="E458" s="42">
        <v>14</v>
      </c>
      <c r="F458" s="41">
        <v>2.1</v>
      </c>
      <c r="G458" s="14">
        <v>1</v>
      </c>
      <c r="H458" s="14"/>
      <c r="I458" s="14"/>
      <c r="J458" s="14"/>
      <c r="K458" s="41">
        <v>2.1</v>
      </c>
      <c r="L458" s="17" t="s">
        <v>33</v>
      </c>
      <c r="M458" s="17">
        <v>100</v>
      </c>
      <c r="N458" s="14"/>
      <c r="O458" s="14" t="s">
        <v>155</v>
      </c>
      <c r="P458" s="14" t="s">
        <v>40</v>
      </c>
      <c r="Q458" s="41">
        <v>2.1</v>
      </c>
      <c r="R458" s="41" t="s">
        <v>102</v>
      </c>
      <c r="S458" s="14"/>
      <c r="T458" s="23" t="s">
        <v>156</v>
      </c>
      <c r="U458" s="14"/>
      <c r="V458" s="14">
        <v>2</v>
      </c>
      <c r="W458" s="14"/>
      <c r="X458" s="23" t="s">
        <v>385</v>
      </c>
      <c r="Y458" s="80">
        <v>42622</v>
      </c>
      <c r="Z458" s="15"/>
    </row>
    <row r="459" spans="1:26" s="212" customFormat="1" ht="12.75">
      <c r="A459" s="78" t="s">
        <v>148</v>
      </c>
      <c r="B459" s="17" t="s">
        <v>149</v>
      </c>
      <c r="C459" s="17"/>
      <c r="D459" s="41">
        <v>22</v>
      </c>
      <c r="E459" s="42">
        <v>17</v>
      </c>
      <c r="F459" s="41">
        <v>2.2000000000000002</v>
      </c>
      <c r="G459" s="14">
        <v>1</v>
      </c>
      <c r="H459" s="14"/>
      <c r="I459" s="14"/>
      <c r="J459" s="14"/>
      <c r="K459" s="41">
        <v>2.2000000000000002</v>
      </c>
      <c r="L459" s="17" t="s">
        <v>33</v>
      </c>
      <c r="M459" s="17">
        <v>100</v>
      </c>
      <c r="N459" s="14"/>
      <c r="O459" s="80" t="s">
        <v>157</v>
      </c>
      <c r="P459" s="14" t="s">
        <v>40</v>
      </c>
      <c r="Q459" s="41">
        <v>2.2000000000000002</v>
      </c>
      <c r="R459" s="41" t="s">
        <v>102</v>
      </c>
      <c r="S459" s="14"/>
      <c r="T459" s="23" t="s">
        <v>158</v>
      </c>
      <c r="U459" s="14"/>
      <c r="V459" s="14">
        <v>3</v>
      </c>
      <c r="W459" s="14"/>
      <c r="X459" s="23" t="s">
        <v>385</v>
      </c>
      <c r="Y459" s="80">
        <v>42622</v>
      </c>
      <c r="Z459" s="15"/>
    </row>
    <row r="460" spans="1:26" s="212" customFormat="1" ht="38.25">
      <c r="A460" s="78" t="s">
        <v>148</v>
      </c>
      <c r="B460" s="17" t="s">
        <v>149</v>
      </c>
      <c r="C460" s="17"/>
      <c r="D460" s="41">
        <v>22</v>
      </c>
      <c r="E460" s="41">
        <v>18</v>
      </c>
      <c r="F460" s="41">
        <v>8.6</v>
      </c>
      <c r="G460" s="14">
        <v>1</v>
      </c>
      <c r="H460" s="14"/>
      <c r="I460" s="14"/>
      <c r="J460" s="14"/>
      <c r="K460" s="41">
        <v>1.53</v>
      </c>
      <c r="L460" s="17" t="s">
        <v>33</v>
      </c>
      <c r="M460" s="17">
        <v>100</v>
      </c>
      <c r="N460" s="14"/>
      <c r="O460" s="14" t="s">
        <v>39</v>
      </c>
      <c r="P460" s="14" t="s">
        <v>40</v>
      </c>
      <c r="Q460" s="41">
        <v>1.53</v>
      </c>
      <c r="R460" s="41" t="s">
        <v>36</v>
      </c>
      <c r="S460" s="14"/>
      <c r="T460" s="23" t="s">
        <v>159</v>
      </c>
      <c r="U460" s="14"/>
      <c r="V460" s="14">
        <v>2</v>
      </c>
      <c r="W460" s="14"/>
      <c r="X460" s="23" t="s">
        <v>385</v>
      </c>
      <c r="Y460" s="80">
        <v>42622</v>
      </c>
      <c r="Z460" s="15"/>
    </row>
    <row r="461" spans="1:26" s="212" customFormat="1" ht="25.5">
      <c r="A461" s="78" t="s">
        <v>148</v>
      </c>
      <c r="B461" s="17" t="s">
        <v>149</v>
      </c>
      <c r="C461" s="17"/>
      <c r="D461" s="41">
        <v>22</v>
      </c>
      <c r="E461" s="41">
        <v>18</v>
      </c>
      <c r="F461" s="41">
        <v>8.6</v>
      </c>
      <c r="G461" s="14">
        <v>2</v>
      </c>
      <c r="H461" s="14"/>
      <c r="I461" s="14"/>
      <c r="J461" s="14"/>
      <c r="K461" s="17">
        <v>1</v>
      </c>
      <c r="L461" s="17" t="s">
        <v>33</v>
      </c>
      <c r="M461" s="17">
        <v>100</v>
      </c>
      <c r="N461" s="14"/>
      <c r="O461" s="17" t="s">
        <v>46</v>
      </c>
      <c r="P461" s="14" t="s">
        <v>60</v>
      </c>
      <c r="Q461" s="17">
        <v>1</v>
      </c>
      <c r="R461" s="41" t="s">
        <v>44</v>
      </c>
      <c r="S461" s="14"/>
      <c r="T461" s="23" t="s">
        <v>71</v>
      </c>
      <c r="U461" s="14"/>
      <c r="V461" s="14">
        <v>2</v>
      </c>
      <c r="W461" s="14"/>
      <c r="X461" s="23" t="s">
        <v>385</v>
      </c>
      <c r="Y461" s="80">
        <v>42622</v>
      </c>
      <c r="Z461" s="15"/>
    </row>
    <row r="462" spans="1:26" s="212" customFormat="1" ht="38.25">
      <c r="A462" s="78" t="s">
        <v>148</v>
      </c>
      <c r="B462" s="17" t="s">
        <v>149</v>
      </c>
      <c r="C462" s="17"/>
      <c r="D462" s="41">
        <v>31</v>
      </c>
      <c r="E462" s="41">
        <v>1</v>
      </c>
      <c r="F462" s="41">
        <v>19.7</v>
      </c>
      <c r="G462" s="14">
        <v>2</v>
      </c>
      <c r="H462" s="14"/>
      <c r="I462" s="14"/>
      <c r="J462" s="14"/>
      <c r="K462" s="41">
        <v>1.4</v>
      </c>
      <c r="L462" s="17" t="s">
        <v>33</v>
      </c>
      <c r="M462" s="17">
        <v>100</v>
      </c>
      <c r="N462" s="14"/>
      <c r="O462" s="80" t="s">
        <v>152</v>
      </c>
      <c r="P462" s="14" t="s">
        <v>40</v>
      </c>
      <c r="Q462" s="41">
        <v>1.4</v>
      </c>
      <c r="R462" s="41" t="s">
        <v>36</v>
      </c>
      <c r="S462" s="14"/>
      <c r="T462" s="23" t="s">
        <v>160</v>
      </c>
      <c r="U462" s="14"/>
      <c r="V462" s="14">
        <v>1</v>
      </c>
      <c r="W462" s="14"/>
      <c r="X462" s="23" t="s">
        <v>385</v>
      </c>
      <c r="Y462" s="80">
        <v>42622</v>
      </c>
      <c r="Z462" s="15"/>
    </row>
    <row r="463" spans="1:26" s="212" customFormat="1" ht="25.5">
      <c r="A463" s="78" t="s">
        <v>148</v>
      </c>
      <c r="B463" s="17" t="s">
        <v>149</v>
      </c>
      <c r="C463" s="17"/>
      <c r="D463" s="41">
        <v>87</v>
      </c>
      <c r="E463" s="41">
        <v>1</v>
      </c>
      <c r="F463" s="41">
        <v>3.7</v>
      </c>
      <c r="G463" s="14">
        <v>1</v>
      </c>
      <c r="H463" s="14"/>
      <c r="I463" s="14"/>
      <c r="J463" s="14"/>
      <c r="K463" s="41">
        <v>3.7</v>
      </c>
      <c r="L463" s="17" t="s">
        <v>33</v>
      </c>
      <c r="M463" s="17">
        <v>100</v>
      </c>
      <c r="N463" s="14"/>
      <c r="O463" s="17" t="s">
        <v>46</v>
      </c>
      <c r="P463" s="14" t="s">
        <v>60</v>
      </c>
      <c r="Q463" s="41">
        <v>3.7</v>
      </c>
      <c r="R463" s="41" t="s">
        <v>44</v>
      </c>
      <c r="S463" s="14"/>
      <c r="T463" s="23" t="s">
        <v>71</v>
      </c>
      <c r="U463" s="14"/>
      <c r="V463" s="14">
        <v>2</v>
      </c>
      <c r="W463" s="14"/>
      <c r="X463" s="23" t="s">
        <v>385</v>
      </c>
      <c r="Y463" s="22">
        <v>42620</v>
      </c>
      <c r="Z463" s="15"/>
    </row>
    <row r="464" spans="1:26" s="212" customFormat="1" ht="12.75">
      <c r="A464" s="78" t="s">
        <v>148</v>
      </c>
      <c r="B464" s="17" t="s">
        <v>149</v>
      </c>
      <c r="C464" s="17"/>
      <c r="D464" s="41">
        <v>97</v>
      </c>
      <c r="E464" s="42">
        <v>1</v>
      </c>
      <c r="F464" s="41">
        <v>1.2</v>
      </c>
      <c r="G464" s="14">
        <v>1</v>
      </c>
      <c r="H464" s="14"/>
      <c r="I464" s="14"/>
      <c r="J464" s="14"/>
      <c r="K464" s="41">
        <v>1.2</v>
      </c>
      <c r="L464" s="17" t="s">
        <v>33</v>
      </c>
      <c r="M464" s="17">
        <v>100</v>
      </c>
      <c r="N464" s="14"/>
      <c r="O464" s="14" t="s">
        <v>155</v>
      </c>
      <c r="P464" s="14" t="s">
        <v>40</v>
      </c>
      <c r="Q464" s="41">
        <v>1.2</v>
      </c>
      <c r="R464" s="41" t="s">
        <v>43</v>
      </c>
      <c r="S464" s="14"/>
      <c r="T464" s="23" t="s">
        <v>162</v>
      </c>
      <c r="U464" s="14"/>
      <c r="V464" s="14">
        <v>2</v>
      </c>
      <c r="W464" s="14"/>
      <c r="X464" s="23" t="s">
        <v>385</v>
      </c>
      <c r="Y464" s="22">
        <v>42620</v>
      </c>
      <c r="Z464" s="15"/>
    </row>
    <row r="465" spans="1:26" s="212" customFormat="1" ht="12.75">
      <c r="A465" s="78" t="s">
        <v>148</v>
      </c>
      <c r="B465" s="17" t="s">
        <v>149</v>
      </c>
      <c r="C465" s="17"/>
      <c r="D465" s="41">
        <v>97</v>
      </c>
      <c r="E465" s="42">
        <v>2</v>
      </c>
      <c r="F465" s="41">
        <v>1.5</v>
      </c>
      <c r="G465" s="14">
        <v>1</v>
      </c>
      <c r="H465" s="14"/>
      <c r="I465" s="14"/>
      <c r="J465" s="14"/>
      <c r="K465" s="41">
        <v>1.5</v>
      </c>
      <c r="L465" s="17" t="s">
        <v>33</v>
      </c>
      <c r="M465" s="17">
        <v>100</v>
      </c>
      <c r="N465" s="14"/>
      <c r="O465" s="14" t="s">
        <v>155</v>
      </c>
      <c r="P465" s="14" t="s">
        <v>40</v>
      </c>
      <c r="Q465" s="41">
        <v>1.5</v>
      </c>
      <c r="R465" s="41" t="s">
        <v>102</v>
      </c>
      <c r="S465" s="14"/>
      <c r="T465" s="23" t="s">
        <v>163</v>
      </c>
      <c r="U465" s="14"/>
      <c r="V465" s="14">
        <v>2</v>
      </c>
      <c r="W465" s="14"/>
      <c r="X465" s="23" t="s">
        <v>385</v>
      </c>
      <c r="Y465" s="22">
        <v>42620</v>
      </c>
      <c r="Z465" s="15"/>
    </row>
    <row r="466" spans="1:26" s="212" customFormat="1" ht="12.75">
      <c r="A466" s="78" t="s">
        <v>148</v>
      </c>
      <c r="B466" s="17" t="s">
        <v>149</v>
      </c>
      <c r="C466" s="17"/>
      <c r="D466" s="41">
        <v>97</v>
      </c>
      <c r="E466" s="42">
        <v>9</v>
      </c>
      <c r="F466" s="41">
        <v>1.6</v>
      </c>
      <c r="G466" s="14">
        <v>1</v>
      </c>
      <c r="H466" s="14"/>
      <c r="I466" s="14"/>
      <c r="J466" s="14"/>
      <c r="K466" s="41">
        <v>1.6</v>
      </c>
      <c r="L466" s="17" t="s">
        <v>33</v>
      </c>
      <c r="M466" s="17">
        <v>100</v>
      </c>
      <c r="N466" s="14"/>
      <c r="O466" s="80" t="s">
        <v>157</v>
      </c>
      <c r="P466" s="14" t="s">
        <v>40</v>
      </c>
      <c r="Q466" s="41">
        <v>1.6</v>
      </c>
      <c r="R466" s="41" t="s">
        <v>102</v>
      </c>
      <c r="S466" s="14"/>
      <c r="T466" s="23" t="s">
        <v>162</v>
      </c>
      <c r="U466" s="14"/>
      <c r="V466" s="14">
        <v>3</v>
      </c>
      <c r="W466" s="14"/>
      <c r="X466" s="23" t="s">
        <v>385</v>
      </c>
      <c r="Y466" s="22">
        <v>42620</v>
      </c>
      <c r="Z466" s="15"/>
    </row>
    <row r="467" spans="1:26" s="212" customFormat="1" ht="38.25">
      <c r="A467" s="78" t="s">
        <v>148</v>
      </c>
      <c r="B467" s="17" t="s">
        <v>149</v>
      </c>
      <c r="C467" s="17"/>
      <c r="D467" s="41">
        <v>97</v>
      </c>
      <c r="E467" s="42">
        <v>10</v>
      </c>
      <c r="F467" s="41">
        <v>1.7</v>
      </c>
      <c r="G467" s="14">
        <v>1</v>
      </c>
      <c r="H467" s="14"/>
      <c r="I467" s="14"/>
      <c r="J467" s="14"/>
      <c r="K467" s="41">
        <v>1.7</v>
      </c>
      <c r="L467" s="17" t="s">
        <v>33</v>
      </c>
      <c r="M467" s="17">
        <v>100</v>
      </c>
      <c r="N467" s="14"/>
      <c r="O467" s="14" t="s">
        <v>39</v>
      </c>
      <c r="P467" s="14" t="s">
        <v>40</v>
      </c>
      <c r="Q467" s="41">
        <v>1.7</v>
      </c>
      <c r="R467" s="41" t="s">
        <v>36</v>
      </c>
      <c r="S467" s="14"/>
      <c r="T467" s="23" t="s">
        <v>164</v>
      </c>
      <c r="U467" s="14"/>
      <c r="V467" s="14">
        <v>2</v>
      </c>
      <c r="W467" s="14"/>
      <c r="X467" s="23" t="s">
        <v>385</v>
      </c>
      <c r="Y467" s="22">
        <v>42620</v>
      </c>
      <c r="Z467" s="15"/>
    </row>
    <row r="468" spans="1:26" s="212" customFormat="1" ht="38.25">
      <c r="A468" s="78" t="s">
        <v>148</v>
      </c>
      <c r="B468" s="17" t="s">
        <v>149</v>
      </c>
      <c r="C468" s="17"/>
      <c r="D468" s="41">
        <v>110</v>
      </c>
      <c r="E468" s="42">
        <v>10</v>
      </c>
      <c r="F468" s="41">
        <v>11.6</v>
      </c>
      <c r="G468" s="14">
        <v>1</v>
      </c>
      <c r="H468" s="14"/>
      <c r="I468" s="14"/>
      <c r="J468" s="14"/>
      <c r="K468" s="41">
        <v>11.6</v>
      </c>
      <c r="L468" s="17" t="s">
        <v>33</v>
      </c>
      <c r="M468" s="17">
        <v>100</v>
      </c>
      <c r="N468" s="14"/>
      <c r="O468" s="14" t="s">
        <v>39</v>
      </c>
      <c r="P468" s="14" t="s">
        <v>40</v>
      </c>
      <c r="Q468" s="41">
        <v>11.6</v>
      </c>
      <c r="R468" s="41" t="s">
        <v>36</v>
      </c>
      <c r="S468" s="14"/>
      <c r="T468" s="23" t="s">
        <v>165</v>
      </c>
      <c r="U468" s="14"/>
      <c r="V468" s="14">
        <v>2</v>
      </c>
      <c r="W468" s="14"/>
      <c r="X468" s="23" t="s">
        <v>385</v>
      </c>
      <c r="Y468" s="80">
        <v>42619</v>
      </c>
      <c r="Z468" s="15"/>
    </row>
    <row r="469" spans="1:26" s="212" customFormat="1" ht="12.75">
      <c r="A469" s="16" t="s">
        <v>148</v>
      </c>
      <c r="B469" s="17" t="s">
        <v>149</v>
      </c>
      <c r="C469" s="17"/>
      <c r="D469" s="41">
        <v>123</v>
      </c>
      <c r="E469" s="41">
        <v>3</v>
      </c>
      <c r="F469" s="41">
        <v>0.9</v>
      </c>
      <c r="G469" s="14">
        <v>1</v>
      </c>
      <c r="H469" s="14"/>
      <c r="I469" s="14"/>
      <c r="J469" s="14"/>
      <c r="K469" s="41">
        <v>0.9</v>
      </c>
      <c r="L469" s="17" t="s">
        <v>33</v>
      </c>
      <c r="M469" s="17">
        <v>100</v>
      </c>
      <c r="N469" s="14"/>
      <c r="O469" s="14" t="s">
        <v>155</v>
      </c>
      <c r="P469" s="14" t="s">
        <v>40</v>
      </c>
      <c r="Q469" s="41">
        <v>0.9</v>
      </c>
      <c r="R469" s="41"/>
      <c r="S469" s="14"/>
      <c r="T469" s="214"/>
      <c r="U469" s="14"/>
      <c r="V469" s="14">
        <v>2</v>
      </c>
      <c r="W469" s="14"/>
      <c r="X469" s="23"/>
      <c r="Y469" s="23"/>
      <c r="Z469" s="15"/>
    </row>
    <row r="470" spans="1:26" s="212" customFormat="1" ht="38.25">
      <c r="A470" s="78" t="s">
        <v>148</v>
      </c>
      <c r="B470" s="17" t="s">
        <v>166</v>
      </c>
      <c r="C470" s="17"/>
      <c r="D470" s="41">
        <v>63</v>
      </c>
      <c r="E470" s="42">
        <v>6</v>
      </c>
      <c r="F470" s="17">
        <v>6</v>
      </c>
      <c r="G470" s="14">
        <v>1</v>
      </c>
      <c r="H470" s="14"/>
      <c r="I470" s="14"/>
      <c r="J470" s="14"/>
      <c r="K470" s="17">
        <v>6</v>
      </c>
      <c r="L470" s="17" t="s">
        <v>33</v>
      </c>
      <c r="M470" s="17">
        <v>100</v>
      </c>
      <c r="N470" s="14"/>
      <c r="O470" s="14" t="s">
        <v>39</v>
      </c>
      <c r="P470" s="14" t="s">
        <v>40</v>
      </c>
      <c r="Q470" s="17">
        <v>6</v>
      </c>
      <c r="R470" s="41" t="s">
        <v>36</v>
      </c>
      <c r="S470" s="14"/>
      <c r="T470" s="23" t="s">
        <v>168</v>
      </c>
      <c r="U470" s="14"/>
      <c r="V470" s="14">
        <v>2</v>
      </c>
      <c r="W470" s="14"/>
      <c r="X470" s="23" t="s">
        <v>385</v>
      </c>
      <c r="Y470" s="80">
        <v>42632</v>
      </c>
      <c r="Z470" s="15"/>
    </row>
    <row r="471" spans="1:26" s="212" customFormat="1" ht="38.25">
      <c r="A471" s="78" t="s">
        <v>148</v>
      </c>
      <c r="B471" s="17" t="s">
        <v>170</v>
      </c>
      <c r="C471" s="54"/>
      <c r="D471" s="41">
        <v>21</v>
      </c>
      <c r="E471" s="41">
        <v>4</v>
      </c>
      <c r="F471" s="41">
        <v>36.6</v>
      </c>
      <c r="G471" s="14">
        <v>2</v>
      </c>
      <c r="H471" s="14"/>
      <c r="I471" s="14"/>
      <c r="J471" s="14"/>
      <c r="K471" s="41">
        <v>1.9</v>
      </c>
      <c r="L471" s="17" t="s">
        <v>33</v>
      </c>
      <c r="M471" s="17">
        <v>100</v>
      </c>
      <c r="N471" s="14"/>
      <c r="O471" s="80" t="s">
        <v>152</v>
      </c>
      <c r="P471" s="14" t="s">
        <v>40</v>
      </c>
      <c r="Q471" s="41">
        <v>1.9</v>
      </c>
      <c r="R471" s="41" t="s">
        <v>36</v>
      </c>
      <c r="S471" s="14"/>
      <c r="T471" s="215">
        <v>37.158746208291198</v>
      </c>
      <c r="U471" s="14"/>
      <c r="V471" s="14">
        <v>1</v>
      </c>
      <c r="W471" s="14"/>
      <c r="X471" s="23" t="s">
        <v>385</v>
      </c>
      <c r="Y471" s="22">
        <v>42626</v>
      </c>
      <c r="Z471" s="15"/>
    </row>
    <row r="472" spans="1:26" s="212" customFormat="1" ht="38.25">
      <c r="A472" s="78" t="s">
        <v>148</v>
      </c>
      <c r="B472" s="17" t="s">
        <v>170</v>
      </c>
      <c r="C472" s="54"/>
      <c r="D472" s="41">
        <v>21</v>
      </c>
      <c r="E472" s="41">
        <v>4</v>
      </c>
      <c r="F472" s="41">
        <v>36.6</v>
      </c>
      <c r="G472" s="14">
        <v>3</v>
      </c>
      <c r="H472" s="14"/>
      <c r="I472" s="14"/>
      <c r="J472" s="14"/>
      <c r="K472" s="41">
        <v>7.5</v>
      </c>
      <c r="L472" s="17" t="s">
        <v>33</v>
      </c>
      <c r="M472" s="17">
        <v>100</v>
      </c>
      <c r="N472" s="14"/>
      <c r="O472" s="14" t="s">
        <v>393</v>
      </c>
      <c r="P472" s="14" t="s">
        <v>40</v>
      </c>
      <c r="Q472" s="41">
        <v>7.5</v>
      </c>
      <c r="R472" s="41" t="s">
        <v>36</v>
      </c>
      <c r="S472" s="14"/>
      <c r="T472" s="215">
        <v>31.810490693739428</v>
      </c>
      <c r="U472" s="14"/>
      <c r="V472" s="14">
        <v>1</v>
      </c>
      <c r="W472" s="14"/>
      <c r="X472" s="23" t="s">
        <v>385</v>
      </c>
      <c r="Y472" s="22">
        <v>42627</v>
      </c>
      <c r="Z472" s="15"/>
    </row>
    <row r="473" spans="1:26" s="212" customFormat="1" ht="38.25">
      <c r="A473" s="78" t="s">
        <v>148</v>
      </c>
      <c r="B473" s="17" t="s">
        <v>170</v>
      </c>
      <c r="C473" s="17"/>
      <c r="D473" s="41">
        <v>21</v>
      </c>
      <c r="E473" s="41">
        <v>5</v>
      </c>
      <c r="F473" s="41">
        <v>51.9</v>
      </c>
      <c r="G473" s="14">
        <v>1</v>
      </c>
      <c r="H473" s="14"/>
      <c r="I473" s="14"/>
      <c r="J473" s="14"/>
      <c r="K473" s="41">
        <v>15</v>
      </c>
      <c r="L473" s="17" t="s">
        <v>33</v>
      </c>
      <c r="M473" s="17">
        <v>100</v>
      </c>
      <c r="N473" s="14"/>
      <c r="O473" s="17" t="s">
        <v>104</v>
      </c>
      <c r="P473" s="14" t="s">
        <v>40</v>
      </c>
      <c r="Q473" s="41">
        <v>15</v>
      </c>
      <c r="R473" s="41" t="s">
        <v>36</v>
      </c>
      <c r="S473" s="14"/>
      <c r="T473" s="215">
        <v>45.151628603519278</v>
      </c>
      <c r="U473" s="14"/>
      <c r="V473" s="14">
        <v>1</v>
      </c>
      <c r="W473" s="14"/>
      <c r="X473" s="23" t="s">
        <v>385</v>
      </c>
      <c r="Y473" s="80">
        <v>42636</v>
      </c>
      <c r="Z473" s="15"/>
    </row>
    <row r="474" spans="1:26" s="212" customFormat="1" ht="38.25">
      <c r="A474" s="78" t="s">
        <v>148</v>
      </c>
      <c r="B474" s="17" t="s">
        <v>170</v>
      </c>
      <c r="C474" s="17"/>
      <c r="D474" s="41">
        <v>24</v>
      </c>
      <c r="E474" s="41">
        <v>1</v>
      </c>
      <c r="F474" s="41">
        <v>62.1</v>
      </c>
      <c r="G474" s="14">
        <v>2</v>
      </c>
      <c r="H474" s="14"/>
      <c r="I474" s="14"/>
      <c r="J474" s="14"/>
      <c r="K474" s="41">
        <v>8</v>
      </c>
      <c r="L474" s="17" t="s">
        <v>33</v>
      </c>
      <c r="M474" s="17">
        <v>100</v>
      </c>
      <c r="N474" s="14"/>
      <c r="O474" s="80" t="s">
        <v>152</v>
      </c>
      <c r="P474" s="14" t="s">
        <v>60</v>
      </c>
      <c r="Q474" s="41">
        <v>8</v>
      </c>
      <c r="R474" s="41" t="s">
        <v>36</v>
      </c>
      <c r="S474" s="14"/>
      <c r="T474" s="215">
        <v>100</v>
      </c>
      <c r="U474" s="14"/>
      <c r="V474" s="14">
        <v>1</v>
      </c>
      <c r="W474" s="14"/>
      <c r="X474" s="23" t="s">
        <v>385</v>
      </c>
      <c r="Y474" s="22">
        <v>42627</v>
      </c>
      <c r="Z474" s="15"/>
    </row>
    <row r="475" spans="1:26" s="212" customFormat="1" ht="38.25">
      <c r="A475" s="78" t="s">
        <v>148</v>
      </c>
      <c r="B475" s="17" t="s">
        <v>170</v>
      </c>
      <c r="C475" s="17"/>
      <c r="D475" s="41">
        <v>25</v>
      </c>
      <c r="E475" s="41">
        <v>2</v>
      </c>
      <c r="F475" s="41">
        <v>59.5</v>
      </c>
      <c r="G475" s="14">
        <v>1</v>
      </c>
      <c r="H475" s="14"/>
      <c r="I475" s="14"/>
      <c r="J475" s="14"/>
      <c r="K475" s="41">
        <v>10</v>
      </c>
      <c r="L475" s="17" t="s">
        <v>33</v>
      </c>
      <c r="M475" s="17">
        <v>100</v>
      </c>
      <c r="N475" s="14"/>
      <c r="O475" s="80" t="s">
        <v>152</v>
      </c>
      <c r="P475" s="14" t="s">
        <v>60</v>
      </c>
      <c r="Q475" s="41">
        <v>10</v>
      </c>
      <c r="R475" s="41" t="s">
        <v>36</v>
      </c>
      <c r="S475" s="14"/>
      <c r="T475" s="215">
        <v>100</v>
      </c>
      <c r="U475" s="14"/>
      <c r="V475" s="14">
        <v>1</v>
      </c>
      <c r="W475" s="14"/>
      <c r="X475" s="23" t="s">
        <v>385</v>
      </c>
      <c r="Y475" s="22">
        <v>42627</v>
      </c>
      <c r="Z475" s="15"/>
    </row>
    <row r="476" spans="1:26" s="212" customFormat="1" ht="38.25">
      <c r="A476" s="78" t="s">
        <v>148</v>
      </c>
      <c r="B476" s="17" t="s">
        <v>170</v>
      </c>
      <c r="C476" s="17"/>
      <c r="D476" s="41">
        <v>25</v>
      </c>
      <c r="E476" s="41">
        <v>2</v>
      </c>
      <c r="F476" s="41">
        <v>59.5</v>
      </c>
      <c r="G476" s="14">
        <v>2</v>
      </c>
      <c r="H476" s="14"/>
      <c r="I476" s="14"/>
      <c r="J476" s="14"/>
      <c r="K476" s="41">
        <v>10</v>
      </c>
      <c r="L476" s="17" t="s">
        <v>33</v>
      </c>
      <c r="M476" s="17">
        <v>100</v>
      </c>
      <c r="N476" s="14"/>
      <c r="O476" s="80" t="s">
        <v>152</v>
      </c>
      <c r="P476" s="14" t="s">
        <v>60</v>
      </c>
      <c r="Q476" s="41">
        <v>10</v>
      </c>
      <c r="R476" s="41" t="s">
        <v>36</v>
      </c>
      <c r="S476" s="14"/>
      <c r="T476" s="215">
        <v>100</v>
      </c>
      <c r="U476" s="14"/>
      <c r="V476" s="14">
        <v>1</v>
      </c>
      <c r="W476" s="14"/>
      <c r="X476" s="23" t="s">
        <v>385</v>
      </c>
      <c r="Y476" s="22">
        <v>42627</v>
      </c>
      <c r="Z476" s="15"/>
    </row>
    <row r="477" spans="1:26" s="212" customFormat="1" ht="38.25">
      <c r="A477" s="78" t="s">
        <v>148</v>
      </c>
      <c r="B477" s="17" t="s">
        <v>170</v>
      </c>
      <c r="C477" s="17"/>
      <c r="D477" s="41">
        <v>25</v>
      </c>
      <c r="E477" s="41">
        <v>4</v>
      </c>
      <c r="F477" s="41">
        <v>41.1</v>
      </c>
      <c r="G477" s="14">
        <v>1</v>
      </c>
      <c r="H477" s="14"/>
      <c r="I477" s="14"/>
      <c r="J477" s="14"/>
      <c r="K477" s="41">
        <v>20</v>
      </c>
      <c r="L477" s="17" t="s">
        <v>33</v>
      </c>
      <c r="M477" s="17">
        <v>100</v>
      </c>
      <c r="N477" s="14"/>
      <c r="O477" s="80" t="s">
        <v>152</v>
      </c>
      <c r="P477" s="14" t="s">
        <v>60</v>
      </c>
      <c r="Q477" s="41">
        <v>20</v>
      </c>
      <c r="R477" s="41" t="s">
        <v>36</v>
      </c>
      <c r="S477" s="14"/>
      <c r="T477" s="215">
        <v>100</v>
      </c>
      <c r="U477" s="14"/>
      <c r="V477" s="14">
        <v>1</v>
      </c>
      <c r="W477" s="14"/>
      <c r="X477" s="23" t="s">
        <v>385</v>
      </c>
      <c r="Y477" s="22">
        <v>42627</v>
      </c>
      <c r="Z477" s="15"/>
    </row>
    <row r="478" spans="1:26" s="212" customFormat="1" ht="38.25">
      <c r="A478" s="78" t="s">
        <v>148</v>
      </c>
      <c r="B478" s="17" t="s">
        <v>170</v>
      </c>
      <c r="C478" s="17"/>
      <c r="D478" s="41">
        <v>26</v>
      </c>
      <c r="E478" s="41">
        <v>1</v>
      </c>
      <c r="F478" s="41">
        <v>38.700000000000003</v>
      </c>
      <c r="G478" s="14">
        <v>1</v>
      </c>
      <c r="H478" s="14"/>
      <c r="I478" s="14"/>
      <c r="J478" s="14"/>
      <c r="K478" s="41">
        <v>15</v>
      </c>
      <c r="L478" s="17" t="s">
        <v>33</v>
      </c>
      <c r="M478" s="17">
        <v>100</v>
      </c>
      <c r="N478" s="14"/>
      <c r="O478" s="80" t="s">
        <v>152</v>
      </c>
      <c r="P478" s="14" t="s">
        <v>40</v>
      </c>
      <c r="Q478" s="41">
        <v>15</v>
      </c>
      <c r="R478" s="41" t="s">
        <v>36</v>
      </c>
      <c r="S478" s="14"/>
      <c r="T478" s="215">
        <v>45.59343612957985</v>
      </c>
      <c r="U478" s="14"/>
      <c r="V478" s="14">
        <v>1</v>
      </c>
      <c r="W478" s="14"/>
      <c r="X478" s="23" t="s">
        <v>385</v>
      </c>
      <c r="Y478" s="80">
        <v>42626</v>
      </c>
      <c r="Z478" s="15"/>
    </row>
    <row r="479" spans="1:26" s="212" customFormat="1" ht="38.25">
      <c r="A479" s="78" t="s">
        <v>148</v>
      </c>
      <c r="B479" s="17" t="s">
        <v>170</v>
      </c>
      <c r="C479" s="17"/>
      <c r="D479" s="41">
        <v>105</v>
      </c>
      <c r="E479" s="41">
        <v>5</v>
      </c>
      <c r="F479" s="41">
        <v>10.6</v>
      </c>
      <c r="G479" s="14">
        <v>1</v>
      </c>
      <c r="H479" s="14"/>
      <c r="I479" s="14"/>
      <c r="J479" s="14"/>
      <c r="K479" s="41">
        <v>1</v>
      </c>
      <c r="L479" s="17" t="s">
        <v>33</v>
      </c>
      <c r="M479" s="17">
        <v>100</v>
      </c>
      <c r="N479" s="14"/>
      <c r="O479" s="14" t="s">
        <v>39</v>
      </c>
      <c r="P479" s="14" t="s">
        <v>40</v>
      </c>
      <c r="Q479" s="41">
        <v>1</v>
      </c>
      <c r="R479" s="41" t="s">
        <v>36</v>
      </c>
      <c r="S479" s="14"/>
      <c r="T479" s="215">
        <v>26.544994578966385</v>
      </c>
      <c r="U479" s="14"/>
      <c r="V479" s="14">
        <v>2</v>
      </c>
      <c r="W479" s="14"/>
      <c r="X479" s="23" t="s">
        <v>385</v>
      </c>
      <c r="Y479" s="80">
        <v>42634</v>
      </c>
      <c r="Z479" s="15"/>
    </row>
    <row r="480" spans="1:26" s="212" customFormat="1" ht="38.25">
      <c r="A480" s="78" t="s">
        <v>148</v>
      </c>
      <c r="B480" s="17" t="s">
        <v>170</v>
      </c>
      <c r="C480" s="17"/>
      <c r="D480" s="41">
        <v>105</v>
      </c>
      <c r="E480" s="41">
        <v>13</v>
      </c>
      <c r="F480" s="41">
        <v>2.1</v>
      </c>
      <c r="G480" s="14">
        <v>1</v>
      </c>
      <c r="H480" s="14"/>
      <c r="I480" s="14"/>
      <c r="J480" s="14"/>
      <c r="K480" s="41">
        <v>1</v>
      </c>
      <c r="L480" s="17" t="s">
        <v>33</v>
      </c>
      <c r="M480" s="17">
        <v>100</v>
      </c>
      <c r="N480" s="14"/>
      <c r="O480" s="14" t="s">
        <v>39</v>
      </c>
      <c r="P480" s="14" t="s">
        <v>40</v>
      </c>
      <c r="Q480" s="41">
        <v>1</v>
      </c>
      <c r="R480" s="41" t="s">
        <v>36</v>
      </c>
      <c r="S480" s="14"/>
      <c r="T480" s="215">
        <v>22.734654108476786</v>
      </c>
      <c r="U480" s="14"/>
      <c r="V480" s="14">
        <v>2</v>
      </c>
      <c r="W480" s="14"/>
      <c r="X480" s="23" t="s">
        <v>385</v>
      </c>
      <c r="Y480" s="80">
        <v>42633</v>
      </c>
      <c r="Z480" s="15"/>
    </row>
    <row r="481" spans="1:26" s="212" customFormat="1" ht="38.25">
      <c r="A481" s="78" t="s">
        <v>148</v>
      </c>
      <c r="B481" s="17" t="s">
        <v>170</v>
      </c>
      <c r="C481" s="17"/>
      <c r="D481" s="41">
        <v>105</v>
      </c>
      <c r="E481" s="41">
        <v>14</v>
      </c>
      <c r="F481" s="41">
        <v>1.3</v>
      </c>
      <c r="G481" s="14">
        <v>1</v>
      </c>
      <c r="H481" s="14"/>
      <c r="I481" s="14"/>
      <c r="J481" s="14"/>
      <c r="K481" s="41">
        <v>1</v>
      </c>
      <c r="L481" s="17" t="s">
        <v>33</v>
      </c>
      <c r="M481" s="17">
        <v>100</v>
      </c>
      <c r="N481" s="14"/>
      <c r="O481" s="14" t="s">
        <v>39</v>
      </c>
      <c r="P481" s="14" t="s">
        <v>40</v>
      </c>
      <c r="Q481" s="41">
        <v>1</v>
      </c>
      <c r="R481" s="41" t="s">
        <v>36</v>
      </c>
      <c r="S481" s="14"/>
      <c r="T481" s="215">
        <v>39.078341013824883</v>
      </c>
      <c r="U481" s="14"/>
      <c r="V481" s="14">
        <v>2</v>
      </c>
      <c r="W481" s="14"/>
      <c r="X481" s="23" t="s">
        <v>385</v>
      </c>
      <c r="Y481" s="80">
        <v>42633</v>
      </c>
      <c r="Z481" s="15"/>
    </row>
    <row r="482" spans="1:26" s="212" customFormat="1" ht="25.5">
      <c r="A482" s="78" t="s">
        <v>148</v>
      </c>
      <c r="B482" s="17" t="s">
        <v>170</v>
      </c>
      <c r="C482" s="17"/>
      <c r="D482" s="41">
        <v>106</v>
      </c>
      <c r="E482" s="41">
        <v>5</v>
      </c>
      <c r="F482" s="41">
        <v>7.2</v>
      </c>
      <c r="G482" s="14">
        <v>1</v>
      </c>
      <c r="H482" s="14"/>
      <c r="I482" s="14"/>
      <c r="J482" s="14"/>
      <c r="K482" s="41">
        <v>2</v>
      </c>
      <c r="L482" s="17" t="s">
        <v>33</v>
      </c>
      <c r="M482" s="17">
        <v>100</v>
      </c>
      <c r="N482" s="14"/>
      <c r="O482" s="80" t="s">
        <v>172</v>
      </c>
      <c r="P482" s="14" t="s">
        <v>40</v>
      </c>
      <c r="Q482" s="41">
        <v>2</v>
      </c>
      <c r="R482" s="41" t="s">
        <v>36</v>
      </c>
      <c r="S482" s="14"/>
      <c r="T482" s="214">
        <v>25.103595775965783</v>
      </c>
      <c r="U482" s="14"/>
      <c r="V482" s="14">
        <v>2</v>
      </c>
      <c r="W482" s="14"/>
      <c r="X482" s="23" t="s">
        <v>385</v>
      </c>
      <c r="Y482" s="80">
        <v>42633</v>
      </c>
      <c r="Z482" s="15"/>
    </row>
    <row r="483" spans="1:26" s="212" customFormat="1" ht="38.25">
      <c r="A483" s="78" t="s">
        <v>148</v>
      </c>
      <c r="B483" s="17" t="s">
        <v>170</v>
      </c>
      <c r="C483" s="17"/>
      <c r="D483" s="41">
        <v>106</v>
      </c>
      <c r="E483" s="41">
        <v>13</v>
      </c>
      <c r="F483" s="41">
        <v>2.6</v>
      </c>
      <c r="G483" s="14">
        <v>1</v>
      </c>
      <c r="H483" s="14"/>
      <c r="I483" s="14"/>
      <c r="J483" s="14"/>
      <c r="K483" s="41">
        <v>1</v>
      </c>
      <c r="L483" s="17" t="s">
        <v>33</v>
      </c>
      <c r="M483" s="17">
        <v>100</v>
      </c>
      <c r="N483" s="14"/>
      <c r="O483" s="14" t="s">
        <v>39</v>
      </c>
      <c r="P483" s="14" t="s">
        <v>40</v>
      </c>
      <c r="Q483" s="41">
        <v>1</v>
      </c>
      <c r="R483" s="41" t="s">
        <v>36</v>
      </c>
      <c r="S483" s="14"/>
      <c r="T483" s="214">
        <v>15.946127946127946</v>
      </c>
      <c r="U483" s="14"/>
      <c r="V483" s="14">
        <v>2</v>
      </c>
      <c r="W483" s="14"/>
      <c r="X483" s="23" t="s">
        <v>385</v>
      </c>
      <c r="Y483" s="80">
        <v>42633</v>
      </c>
      <c r="Z483" s="15"/>
    </row>
    <row r="484" spans="1:26" s="212" customFormat="1" ht="38.25">
      <c r="A484" s="78" t="s">
        <v>148</v>
      </c>
      <c r="B484" s="17" t="s">
        <v>170</v>
      </c>
      <c r="C484" s="17"/>
      <c r="D484" s="41">
        <v>106</v>
      </c>
      <c r="E484" s="41">
        <v>14</v>
      </c>
      <c r="F484" s="41">
        <v>2.1</v>
      </c>
      <c r="G484" s="14">
        <v>1</v>
      </c>
      <c r="H484" s="14"/>
      <c r="I484" s="14"/>
      <c r="J484" s="14"/>
      <c r="K484" s="41">
        <v>1</v>
      </c>
      <c r="L484" s="17" t="s">
        <v>33</v>
      </c>
      <c r="M484" s="17">
        <v>100</v>
      </c>
      <c r="N484" s="14"/>
      <c r="O484" s="14" t="s">
        <v>39</v>
      </c>
      <c r="P484" s="14" t="s">
        <v>40</v>
      </c>
      <c r="Q484" s="41">
        <v>1</v>
      </c>
      <c r="R484" s="41" t="s">
        <v>36</v>
      </c>
      <c r="S484" s="14"/>
      <c r="T484" s="214">
        <v>13.562091503267974</v>
      </c>
      <c r="U484" s="14"/>
      <c r="V484" s="14">
        <v>2</v>
      </c>
      <c r="W484" s="14"/>
      <c r="X484" s="23" t="s">
        <v>385</v>
      </c>
      <c r="Y484" s="80">
        <v>42633</v>
      </c>
      <c r="Z484" s="15"/>
    </row>
    <row r="485" spans="1:26" s="212" customFormat="1" ht="38.25">
      <c r="A485" s="78" t="s">
        <v>148</v>
      </c>
      <c r="B485" s="17" t="s">
        <v>170</v>
      </c>
      <c r="C485" s="17"/>
      <c r="D485" s="41">
        <v>108</v>
      </c>
      <c r="E485" s="41">
        <v>9</v>
      </c>
      <c r="F485" s="41">
        <v>28.2</v>
      </c>
      <c r="G485" s="14">
        <v>1</v>
      </c>
      <c r="H485" s="14"/>
      <c r="I485" s="14"/>
      <c r="J485" s="14"/>
      <c r="K485" s="41">
        <v>1.5</v>
      </c>
      <c r="L485" s="17" t="s">
        <v>33</v>
      </c>
      <c r="M485" s="17">
        <v>100</v>
      </c>
      <c r="N485" s="14"/>
      <c r="O485" s="14" t="s">
        <v>39</v>
      </c>
      <c r="P485" s="14" t="s">
        <v>40</v>
      </c>
      <c r="Q485" s="41">
        <v>1.5</v>
      </c>
      <c r="R485" s="41" t="s">
        <v>36</v>
      </c>
      <c r="S485" s="14"/>
      <c r="T485" s="214">
        <v>13.763861709067186</v>
      </c>
      <c r="U485" s="14"/>
      <c r="V485" s="14">
        <v>2</v>
      </c>
      <c r="W485" s="14"/>
      <c r="X485" s="23" t="s">
        <v>385</v>
      </c>
      <c r="Y485" s="23" t="s">
        <v>173</v>
      </c>
      <c r="Z485" s="15"/>
    </row>
    <row r="486" spans="1:26" s="212" customFormat="1" ht="38.25">
      <c r="A486" s="78" t="s">
        <v>148</v>
      </c>
      <c r="B486" s="17" t="s">
        <v>170</v>
      </c>
      <c r="C486" s="17"/>
      <c r="D486" s="41">
        <v>109</v>
      </c>
      <c r="E486" s="41">
        <v>19</v>
      </c>
      <c r="F486" s="41">
        <v>2.2999999999999998</v>
      </c>
      <c r="G486" s="14">
        <v>1</v>
      </c>
      <c r="H486" s="14"/>
      <c r="I486" s="14"/>
      <c r="J486" s="14"/>
      <c r="K486" s="41">
        <v>2.2999999999999998</v>
      </c>
      <c r="L486" s="17" t="s">
        <v>33</v>
      </c>
      <c r="M486" s="17">
        <v>100</v>
      </c>
      <c r="N486" s="14"/>
      <c r="O486" s="14" t="s">
        <v>39</v>
      </c>
      <c r="P486" s="14" t="s">
        <v>40</v>
      </c>
      <c r="Q486" s="41">
        <v>2.2999999999999998</v>
      </c>
      <c r="R486" s="41" t="s">
        <v>36</v>
      </c>
      <c r="S486" s="14"/>
      <c r="T486" s="214">
        <v>38.071734123066797</v>
      </c>
      <c r="U486" s="14"/>
      <c r="V486" s="14">
        <v>2</v>
      </c>
      <c r="W486" s="14"/>
      <c r="X486" s="23" t="s">
        <v>385</v>
      </c>
      <c r="Y486" s="23" t="s">
        <v>175</v>
      </c>
      <c r="Z486" s="15"/>
    </row>
    <row r="487" spans="1:26" s="212" customFormat="1" ht="12.75">
      <c r="A487" s="16" t="s">
        <v>148</v>
      </c>
      <c r="B487" s="17" t="s">
        <v>170</v>
      </c>
      <c r="C487" s="14"/>
      <c r="D487" s="17">
        <v>109</v>
      </c>
      <c r="E487" s="17">
        <v>22</v>
      </c>
      <c r="F487" s="14">
        <v>1.9</v>
      </c>
      <c r="G487" s="14">
        <v>1</v>
      </c>
      <c r="H487" s="14"/>
      <c r="I487" s="14"/>
      <c r="J487" s="14"/>
      <c r="K487" s="17">
        <v>0.9</v>
      </c>
      <c r="L487" s="17" t="s">
        <v>33</v>
      </c>
      <c r="M487" s="14">
        <v>100</v>
      </c>
      <c r="N487" s="14"/>
      <c r="O487" s="14" t="s">
        <v>155</v>
      </c>
      <c r="P487" s="14" t="s">
        <v>40</v>
      </c>
      <c r="Q487" s="17">
        <v>0.9</v>
      </c>
      <c r="R487" s="14"/>
      <c r="S487" s="14"/>
      <c r="T487" s="14"/>
      <c r="U487" s="14"/>
      <c r="V487" s="14">
        <v>2</v>
      </c>
      <c r="W487" s="14"/>
      <c r="X487" s="14"/>
      <c r="Y487" s="14"/>
      <c r="Z487" s="15"/>
    </row>
    <row r="488" spans="1:26" s="212" customFormat="1" ht="12.75">
      <c r="A488" s="16" t="s">
        <v>148</v>
      </c>
      <c r="B488" s="17" t="s">
        <v>170</v>
      </c>
      <c r="C488" s="14"/>
      <c r="D488" s="17">
        <v>109</v>
      </c>
      <c r="E488" s="17">
        <v>24</v>
      </c>
      <c r="F488" s="14">
        <v>6.4</v>
      </c>
      <c r="G488" s="14">
        <v>1</v>
      </c>
      <c r="H488" s="14"/>
      <c r="I488" s="14"/>
      <c r="J488" s="14"/>
      <c r="K488" s="17">
        <v>3.5</v>
      </c>
      <c r="L488" s="17" t="s">
        <v>33</v>
      </c>
      <c r="M488" s="14">
        <v>100</v>
      </c>
      <c r="N488" s="14"/>
      <c r="O488" s="14" t="s">
        <v>155</v>
      </c>
      <c r="P488" s="14" t="s">
        <v>40</v>
      </c>
      <c r="Q488" s="17">
        <v>3.5</v>
      </c>
      <c r="R488" s="14"/>
      <c r="S488" s="14"/>
      <c r="T488" s="14"/>
      <c r="U488" s="14"/>
      <c r="V488" s="14">
        <v>2</v>
      </c>
      <c r="W488" s="14"/>
      <c r="X488" s="14"/>
      <c r="Y488" s="14"/>
      <c r="Z488" s="15"/>
    </row>
    <row r="489" spans="1:26" s="212" customFormat="1" ht="12.75">
      <c r="A489" s="16" t="s">
        <v>148</v>
      </c>
      <c r="B489" s="17" t="s">
        <v>170</v>
      </c>
      <c r="C489" s="14"/>
      <c r="D489" s="17">
        <v>110</v>
      </c>
      <c r="E489" s="17">
        <v>14</v>
      </c>
      <c r="F489" s="14">
        <v>2.2000000000000002</v>
      </c>
      <c r="G489" s="14">
        <v>1</v>
      </c>
      <c r="H489" s="14"/>
      <c r="I489" s="14"/>
      <c r="J489" s="14"/>
      <c r="K489" s="17">
        <v>2.2000000000000002</v>
      </c>
      <c r="L489" s="17" t="s">
        <v>33</v>
      </c>
      <c r="M489" s="14">
        <v>100</v>
      </c>
      <c r="N489" s="14"/>
      <c r="O489" s="14" t="s">
        <v>155</v>
      </c>
      <c r="P489" s="14" t="s">
        <v>40</v>
      </c>
      <c r="Q489" s="17">
        <v>2.2000000000000002</v>
      </c>
      <c r="R489" s="14"/>
      <c r="S489" s="14"/>
      <c r="T489" s="14"/>
      <c r="U489" s="14"/>
      <c r="V489" s="14">
        <v>2</v>
      </c>
      <c r="W489" s="14"/>
      <c r="X489" s="14"/>
      <c r="Y489" s="14"/>
      <c r="Z489" s="15"/>
    </row>
    <row r="490" spans="1:26" s="212" customFormat="1" ht="12.75">
      <c r="A490" s="16" t="s">
        <v>148</v>
      </c>
      <c r="B490" s="17" t="s">
        <v>170</v>
      </c>
      <c r="C490" s="14"/>
      <c r="D490" s="17">
        <v>110</v>
      </c>
      <c r="E490" s="17">
        <v>15</v>
      </c>
      <c r="F490" s="14">
        <v>1.7</v>
      </c>
      <c r="G490" s="14">
        <v>1</v>
      </c>
      <c r="H490" s="14"/>
      <c r="I490" s="14"/>
      <c r="J490" s="14"/>
      <c r="K490" s="17">
        <v>1.7</v>
      </c>
      <c r="L490" s="17" t="s">
        <v>33</v>
      </c>
      <c r="M490" s="14">
        <v>100</v>
      </c>
      <c r="N490" s="14"/>
      <c r="O490" s="14" t="s">
        <v>155</v>
      </c>
      <c r="P490" s="14" t="s">
        <v>40</v>
      </c>
      <c r="Q490" s="17">
        <v>1.7</v>
      </c>
      <c r="R490" s="14"/>
      <c r="S490" s="14"/>
      <c r="T490" s="14"/>
      <c r="U490" s="14"/>
      <c r="V490" s="14">
        <v>2</v>
      </c>
      <c r="W490" s="14"/>
      <c r="X490" s="14"/>
      <c r="Y490" s="14"/>
      <c r="Z490" s="15"/>
    </row>
    <row r="491" spans="1:26" s="212" customFormat="1" ht="12.75">
      <c r="A491" s="16" t="s">
        <v>148</v>
      </c>
      <c r="B491" s="17" t="s">
        <v>170</v>
      </c>
      <c r="C491" s="14"/>
      <c r="D491" s="17">
        <v>110</v>
      </c>
      <c r="E491" s="17">
        <v>16</v>
      </c>
      <c r="F491" s="14">
        <v>1</v>
      </c>
      <c r="G491" s="14">
        <v>1</v>
      </c>
      <c r="H491" s="14"/>
      <c r="I491" s="14"/>
      <c r="J491" s="14"/>
      <c r="K491" s="17">
        <v>1</v>
      </c>
      <c r="L491" s="17" t="s">
        <v>33</v>
      </c>
      <c r="M491" s="14">
        <v>100</v>
      </c>
      <c r="N491" s="14"/>
      <c r="O491" s="14" t="s">
        <v>155</v>
      </c>
      <c r="P491" s="14" t="s">
        <v>40</v>
      </c>
      <c r="Q491" s="17">
        <v>1</v>
      </c>
      <c r="R491" s="14"/>
      <c r="S491" s="14"/>
      <c r="T491" s="14">
        <v>3</v>
      </c>
      <c r="U491" s="14"/>
      <c r="V491" s="14">
        <v>2</v>
      </c>
      <c r="W491" s="14"/>
      <c r="X491" s="14"/>
      <c r="Y491" s="14"/>
      <c r="Z491" s="15"/>
    </row>
    <row r="492" spans="1:26" s="212" customFormat="1" ht="12.75">
      <c r="A492" s="16" t="s">
        <v>148</v>
      </c>
      <c r="B492" s="17" t="s">
        <v>170</v>
      </c>
      <c r="C492" s="14"/>
      <c r="D492" s="17">
        <v>110</v>
      </c>
      <c r="E492" s="17">
        <v>17</v>
      </c>
      <c r="F492" s="14">
        <v>2.6</v>
      </c>
      <c r="G492" s="14">
        <v>1</v>
      </c>
      <c r="H492" s="14"/>
      <c r="I492" s="14"/>
      <c r="J492" s="14"/>
      <c r="K492" s="17">
        <v>2.6</v>
      </c>
      <c r="L492" s="17" t="s">
        <v>33</v>
      </c>
      <c r="M492" s="14">
        <v>100</v>
      </c>
      <c r="N492" s="14"/>
      <c r="O492" s="14" t="s">
        <v>155</v>
      </c>
      <c r="P492" s="14" t="s">
        <v>40</v>
      </c>
      <c r="Q492" s="17">
        <v>2.6</v>
      </c>
      <c r="R492" s="14"/>
      <c r="S492" s="14"/>
      <c r="T492" s="14">
        <v>4</v>
      </c>
      <c r="U492" s="14"/>
      <c r="V492" s="14">
        <v>2</v>
      </c>
      <c r="W492" s="14"/>
      <c r="X492" s="14"/>
      <c r="Y492" s="14"/>
      <c r="Z492" s="15"/>
    </row>
    <row r="493" spans="1:26" s="212" customFormat="1" ht="12.75">
      <c r="A493" s="16" t="s">
        <v>148</v>
      </c>
      <c r="B493" s="17" t="s">
        <v>170</v>
      </c>
      <c r="C493" s="14"/>
      <c r="D493" s="17">
        <v>110</v>
      </c>
      <c r="E493" s="17">
        <v>18</v>
      </c>
      <c r="F493" s="14">
        <v>1.4</v>
      </c>
      <c r="G493" s="14">
        <v>1</v>
      </c>
      <c r="H493" s="14"/>
      <c r="I493" s="14"/>
      <c r="J493" s="14"/>
      <c r="K493" s="17">
        <v>1.4</v>
      </c>
      <c r="L493" s="17" t="s">
        <v>33</v>
      </c>
      <c r="M493" s="14">
        <v>100</v>
      </c>
      <c r="N493" s="14"/>
      <c r="O493" s="14" t="s">
        <v>155</v>
      </c>
      <c r="P493" s="14" t="s">
        <v>40</v>
      </c>
      <c r="Q493" s="17">
        <v>1.4</v>
      </c>
      <c r="R493" s="14"/>
      <c r="S493" s="14"/>
      <c r="T493" s="14"/>
      <c r="U493" s="14"/>
      <c r="V493" s="14">
        <v>2</v>
      </c>
      <c r="W493" s="14"/>
      <c r="X493" s="14"/>
      <c r="Y493" s="14"/>
      <c r="Z493" s="15"/>
    </row>
    <row r="494" spans="1:26" s="212" customFormat="1" ht="12.75">
      <c r="A494" s="16" t="s">
        <v>148</v>
      </c>
      <c r="B494" s="17" t="s">
        <v>170</v>
      </c>
      <c r="C494" s="14"/>
      <c r="D494" s="17">
        <v>110</v>
      </c>
      <c r="E494" s="17">
        <v>19</v>
      </c>
      <c r="F494" s="14">
        <v>14</v>
      </c>
      <c r="G494" s="14">
        <v>1</v>
      </c>
      <c r="H494" s="14"/>
      <c r="I494" s="14"/>
      <c r="J494" s="14"/>
      <c r="K494" s="17">
        <v>14</v>
      </c>
      <c r="L494" s="17" t="s">
        <v>33</v>
      </c>
      <c r="M494" s="14">
        <v>100</v>
      </c>
      <c r="N494" s="14"/>
      <c r="O494" s="14" t="s">
        <v>155</v>
      </c>
      <c r="P494" s="14" t="s">
        <v>40</v>
      </c>
      <c r="Q494" s="17">
        <v>14</v>
      </c>
      <c r="R494" s="14"/>
      <c r="S494" s="14"/>
      <c r="T494" s="14"/>
      <c r="U494" s="14"/>
      <c r="V494" s="14">
        <v>2</v>
      </c>
      <c r="W494" s="14"/>
      <c r="X494" s="14"/>
      <c r="Y494" s="14"/>
      <c r="Z494" s="15"/>
    </row>
    <row r="495" spans="1:26" s="212" customFormat="1" ht="12.75">
      <c r="A495" s="16" t="s">
        <v>148</v>
      </c>
      <c r="B495" s="17" t="s">
        <v>170</v>
      </c>
      <c r="C495" s="14"/>
      <c r="D495" s="17">
        <v>110</v>
      </c>
      <c r="E495" s="17">
        <v>20</v>
      </c>
      <c r="F495" s="14">
        <v>5.6</v>
      </c>
      <c r="G495" s="14">
        <v>1</v>
      </c>
      <c r="H495" s="14"/>
      <c r="I495" s="14"/>
      <c r="J495" s="14"/>
      <c r="K495" s="17">
        <v>5.6</v>
      </c>
      <c r="L495" s="17" t="s">
        <v>33</v>
      </c>
      <c r="M495" s="14">
        <v>100</v>
      </c>
      <c r="N495" s="14"/>
      <c r="O495" s="14" t="s">
        <v>155</v>
      </c>
      <c r="P495" s="14" t="s">
        <v>40</v>
      </c>
      <c r="Q495" s="17">
        <v>5.6</v>
      </c>
      <c r="R495" s="14"/>
      <c r="S495" s="14"/>
      <c r="T495" s="14"/>
      <c r="U495" s="14"/>
      <c r="V495" s="14">
        <v>2</v>
      </c>
      <c r="W495" s="14"/>
      <c r="X495" s="14"/>
      <c r="Y495" s="14"/>
      <c r="Z495" s="15"/>
    </row>
    <row r="496" spans="1:26" s="212" customFormat="1" ht="12.75">
      <c r="A496" s="16" t="s">
        <v>148</v>
      </c>
      <c r="B496" s="17" t="s">
        <v>170</v>
      </c>
      <c r="C496" s="14"/>
      <c r="D496" s="17">
        <v>110</v>
      </c>
      <c r="E496" s="17">
        <v>21</v>
      </c>
      <c r="F496" s="14">
        <v>1.2</v>
      </c>
      <c r="G496" s="14">
        <v>1</v>
      </c>
      <c r="H496" s="14"/>
      <c r="I496" s="14"/>
      <c r="J496" s="14"/>
      <c r="K496" s="17">
        <v>1.2</v>
      </c>
      <c r="L496" s="17" t="s">
        <v>33</v>
      </c>
      <c r="M496" s="14">
        <v>100</v>
      </c>
      <c r="N496" s="14"/>
      <c r="O496" s="14" t="s">
        <v>155</v>
      </c>
      <c r="P496" s="14" t="s">
        <v>40</v>
      </c>
      <c r="Q496" s="17">
        <v>1.2</v>
      </c>
      <c r="R496" s="14"/>
      <c r="S496" s="14"/>
      <c r="T496" s="14">
        <v>4</v>
      </c>
      <c r="U496" s="14"/>
      <c r="V496" s="14">
        <v>2</v>
      </c>
      <c r="W496" s="14"/>
      <c r="X496" s="14"/>
      <c r="Y496" s="14"/>
      <c r="Z496" s="15"/>
    </row>
    <row r="497" spans="1:26" s="212" customFormat="1" ht="12.75">
      <c r="A497" s="16" t="s">
        <v>148</v>
      </c>
      <c r="B497" s="17" t="s">
        <v>170</v>
      </c>
      <c r="C497" s="14"/>
      <c r="D497" s="17">
        <v>110</v>
      </c>
      <c r="E497" s="17">
        <v>22</v>
      </c>
      <c r="F497" s="14">
        <v>1.2</v>
      </c>
      <c r="G497" s="14">
        <v>1</v>
      </c>
      <c r="H497" s="14"/>
      <c r="I497" s="14"/>
      <c r="J497" s="14"/>
      <c r="K497" s="17">
        <v>1.2</v>
      </c>
      <c r="L497" s="17" t="s">
        <v>33</v>
      </c>
      <c r="M497" s="14">
        <v>100</v>
      </c>
      <c r="N497" s="14"/>
      <c r="O497" s="14" t="s">
        <v>155</v>
      </c>
      <c r="P497" s="14" t="s">
        <v>60</v>
      </c>
      <c r="Q497" s="17">
        <v>1.2</v>
      </c>
      <c r="R497" s="14"/>
      <c r="S497" s="14"/>
      <c r="T497" s="14">
        <v>100</v>
      </c>
      <c r="U497" s="14"/>
      <c r="V497" s="14">
        <v>2</v>
      </c>
      <c r="W497" s="14"/>
      <c r="X497" s="14"/>
      <c r="Y497" s="14"/>
      <c r="Z497" s="15"/>
    </row>
    <row r="498" spans="1:26" s="212" customFormat="1" ht="38.25">
      <c r="A498" s="13" t="s">
        <v>148</v>
      </c>
      <c r="B498" s="14" t="s">
        <v>170</v>
      </c>
      <c r="C498" s="14"/>
      <c r="D498" s="14">
        <v>110</v>
      </c>
      <c r="E498" s="14">
        <v>24</v>
      </c>
      <c r="F498" s="14">
        <v>11.4</v>
      </c>
      <c r="G498" s="14">
        <v>1</v>
      </c>
      <c r="H498" s="14"/>
      <c r="I498" s="14"/>
      <c r="J498" s="14"/>
      <c r="K498" s="14">
        <v>8.5</v>
      </c>
      <c r="L498" s="17" t="s">
        <v>33</v>
      </c>
      <c r="M498" s="14">
        <v>100</v>
      </c>
      <c r="N498" s="14"/>
      <c r="O498" s="14" t="s">
        <v>155</v>
      </c>
      <c r="P498" s="14" t="s">
        <v>40</v>
      </c>
      <c r="Q498" s="14">
        <v>8.5</v>
      </c>
      <c r="R498" s="14"/>
      <c r="S498" s="14"/>
      <c r="T498" s="14"/>
      <c r="U498" s="14"/>
      <c r="V498" s="14">
        <v>2</v>
      </c>
      <c r="W498" s="14">
        <v>8.5</v>
      </c>
      <c r="X498" s="14"/>
      <c r="Y498" s="14"/>
      <c r="Z498" s="15" t="s">
        <v>387</v>
      </c>
    </row>
    <row r="499" spans="1:26" s="212" customFormat="1" ht="12.75">
      <c r="A499" s="16" t="s">
        <v>148</v>
      </c>
      <c r="B499" s="17" t="s">
        <v>170</v>
      </c>
      <c r="C499" s="14"/>
      <c r="D499" s="17">
        <v>110</v>
      </c>
      <c r="E499" s="17">
        <v>24</v>
      </c>
      <c r="F499" s="14">
        <v>11.4</v>
      </c>
      <c r="G499" s="14">
        <v>1</v>
      </c>
      <c r="H499" s="14"/>
      <c r="I499" s="14"/>
      <c r="J499" s="14"/>
      <c r="K499" s="17">
        <v>1.6</v>
      </c>
      <c r="L499" s="17" t="s">
        <v>33</v>
      </c>
      <c r="M499" s="14">
        <v>100</v>
      </c>
      <c r="N499" s="14"/>
      <c r="O499" s="14" t="s">
        <v>155</v>
      </c>
      <c r="P499" s="14" t="s">
        <v>40</v>
      </c>
      <c r="Q499" s="17">
        <v>1.6</v>
      </c>
      <c r="R499" s="14"/>
      <c r="S499" s="14"/>
      <c r="T499" s="14"/>
      <c r="U499" s="14"/>
      <c r="V499" s="14">
        <v>2</v>
      </c>
      <c r="W499" s="14"/>
      <c r="X499" s="14"/>
      <c r="Y499" s="14"/>
      <c r="Z499" s="15"/>
    </row>
    <row r="500" spans="1:26" s="212" customFormat="1" ht="12.75">
      <c r="A500" s="16" t="s">
        <v>148</v>
      </c>
      <c r="B500" s="17" t="s">
        <v>170</v>
      </c>
      <c r="C500" s="14"/>
      <c r="D500" s="17">
        <v>110</v>
      </c>
      <c r="E500" s="17">
        <v>25</v>
      </c>
      <c r="F500" s="14">
        <v>6.7</v>
      </c>
      <c r="G500" s="14">
        <v>1</v>
      </c>
      <c r="H500" s="14"/>
      <c r="I500" s="14"/>
      <c r="J500" s="14"/>
      <c r="K500" s="17">
        <v>6.7</v>
      </c>
      <c r="L500" s="17" t="s">
        <v>33</v>
      </c>
      <c r="M500" s="14">
        <v>100</v>
      </c>
      <c r="N500" s="14"/>
      <c r="O500" s="14" t="s">
        <v>155</v>
      </c>
      <c r="P500" s="14" t="s">
        <v>40</v>
      </c>
      <c r="Q500" s="17">
        <v>6.7</v>
      </c>
      <c r="R500" s="14"/>
      <c r="S500" s="14"/>
      <c r="T500" s="14"/>
      <c r="U500" s="14"/>
      <c r="V500" s="14">
        <v>2</v>
      </c>
      <c r="W500" s="14"/>
      <c r="X500" s="14"/>
      <c r="Y500" s="14"/>
      <c r="Z500" s="15"/>
    </row>
    <row r="501" spans="1:26" s="212" customFormat="1" ht="12.75">
      <c r="A501" s="16" t="s">
        <v>148</v>
      </c>
      <c r="B501" s="17" t="s">
        <v>170</v>
      </c>
      <c r="C501" s="14"/>
      <c r="D501" s="17">
        <v>110</v>
      </c>
      <c r="E501" s="17">
        <v>26</v>
      </c>
      <c r="F501" s="14">
        <v>1</v>
      </c>
      <c r="G501" s="14">
        <v>1</v>
      </c>
      <c r="H501" s="14"/>
      <c r="I501" s="14"/>
      <c r="J501" s="14"/>
      <c r="K501" s="17">
        <v>1</v>
      </c>
      <c r="L501" s="17" t="s">
        <v>33</v>
      </c>
      <c r="M501" s="14">
        <v>100</v>
      </c>
      <c r="N501" s="14"/>
      <c r="O501" s="14" t="s">
        <v>155</v>
      </c>
      <c r="P501" s="14" t="s">
        <v>40</v>
      </c>
      <c r="Q501" s="17">
        <v>1</v>
      </c>
      <c r="R501" s="14"/>
      <c r="S501" s="14"/>
      <c r="T501" s="14">
        <v>1</v>
      </c>
      <c r="U501" s="14"/>
      <c r="V501" s="14">
        <v>2</v>
      </c>
      <c r="W501" s="14"/>
      <c r="X501" s="14"/>
      <c r="Y501" s="14"/>
      <c r="Z501" s="15"/>
    </row>
    <row r="502" spans="1:26" s="212" customFormat="1" ht="38.25">
      <c r="A502" s="78" t="s">
        <v>148</v>
      </c>
      <c r="B502" s="17" t="s">
        <v>170</v>
      </c>
      <c r="C502" s="17"/>
      <c r="D502" s="41">
        <v>116</v>
      </c>
      <c r="E502" s="41">
        <v>5</v>
      </c>
      <c r="F502" s="41">
        <v>2.4</v>
      </c>
      <c r="G502" s="14">
        <v>1</v>
      </c>
      <c r="H502" s="14"/>
      <c r="I502" s="14"/>
      <c r="J502" s="14"/>
      <c r="K502" s="41">
        <v>2</v>
      </c>
      <c r="L502" s="17" t="s">
        <v>33</v>
      </c>
      <c r="M502" s="17">
        <v>100</v>
      </c>
      <c r="N502" s="14"/>
      <c r="O502" s="14" t="s">
        <v>39</v>
      </c>
      <c r="P502" s="14" t="s">
        <v>40</v>
      </c>
      <c r="Q502" s="41">
        <v>2</v>
      </c>
      <c r="R502" s="41" t="s">
        <v>36</v>
      </c>
      <c r="S502" s="14"/>
      <c r="T502" s="214">
        <v>10.534124629080118</v>
      </c>
      <c r="U502" s="14"/>
      <c r="V502" s="14">
        <v>2</v>
      </c>
      <c r="W502" s="14"/>
      <c r="X502" s="23" t="s">
        <v>385</v>
      </c>
      <c r="Y502" s="23" t="s">
        <v>175</v>
      </c>
      <c r="Z502" s="15"/>
    </row>
    <row r="503" spans="1:26" s="212" customFormat="1" ht="38.25">
      <c r="A503" s="78" t="s">
        <v>148</v>
      </c>
      <c r="B503" s="17" t="s">
        <v>170</v>
      </c>
      <c r="C503" s="17"/>
      <c r="D503" s="41">
        <v>116</v>
      </c>
      <c r="E503" s="41">
        <v>6</v>
      </c>
      <c r="F503" s="41">
        <v>2.2000000000000002</v>
      </c>
      <c r="G503" s="14">
        <v>1</v>
      </c>
      <c r="H503" s="14"/>
      <c r="I503" s="14"/>
      <c r="J503" s="14"/>
      <c r="K503" s="41">
        <v>1</v>
      </c>
      <c r="L503" s="17" t="s">
        <v>33</v>
      </c>
      <c r="M503" s="17">
        <v>100</v>
      </c>
      <c r="N503" s="14"/>
      <c r="O503" s="14" t="s">
        <v>39</v>
      </c>
      <c r="P503" s="14" t="s">
        <v>40</v>
      </c>
      <c r="Q503" s="41">
        <v>1</v>
      </c>
      <c r="R503" s="41" t="s">
        <v>36</v>
      </c>
      <c r="S503" s="14"/>
      <c r="T503" s="214">
        <v>11.906256539024902</v>
      </c>
      <c r="U503" s="14"/>
      <c r="V503" s="14">
        <v>2</v>
      </c>
      <c r="W503" s="14"/>
      <c r="X503" s="23" t="s">
        <v>385</v>
      </c>
      <c r="Y503" s="23" t="s">
        <v>175</v>
      </c>
      <c r="Z503" s="15"/>
    </row>
    <row r="504" spans="1:26" s="212" customFormat="1" ht="38.25">
      <c r="A504" s="78" t="s">
        <v>148</v>
      </c>
      <c r="B504" s="17" t="s">
        <v>170</v>
      </c>
      <c r="C504" s="17"/>
      <c r="D504" s="41">
        <v>116</v>
      </c>
      <c r="E504" s="41">
        <v>7</v>
      </c>
      <c r="F504" s="41">
        <v>15.4</v>
      </c>
      <c r="G504" s="14">
        <v>1</v>
      </c>
      <c r="H504" s="14"/>
      <c r="I504" s="14"/>
      <c r="J504" s="14"/>
      <c r="K504" s="41">
        <v>4</v>
      </c>
      <c r="L504" s="17" t="s">
        <v>33</v>
      </c>
      <c r="M504" s="17">
        <v>100</v>
      </c>
      <c r="N504" s="14"/>
      <c r="O504" s="14" t="s">
        <v>39</v>
      </c>
      <c r="P504" s="14" t="s">
        <v>40</v>
      </c>
      <c r="Q504" s="41">
        <v>4</v>
      </c>
      <c r="R504" s="41" t="s">
        <v>36</v>
      </c>
      <c r="S504" s="14"/>
      <c r="T504" s="214">
        <v>12.64232430310169</v>
      </c>
      <c r="U504" s="14"/>
      <c r="V504" s="14">
        <v>2</v>
      </c>
      <c r="W504" s="14"/>
      <c r="X504" s="23" t="s">
        <v>385</v>
      </c>
      <c r="Y504" s="23" t="s">
        <v>175</v>
      </c>
      <c r="Z504" s="15"/>
    </row>
    <row r="505" spans="1:26" s="212" customFormat="1" ht="38.25">
      <c r="A505" s="78" t="s">
        <v>148</v>
      </c>
      <c r="B505" s="17" t="s">
        <v>170</v>
      </c>
      <c r="C505" s="17"/>
      <c r="D505" s="41">
        <v>117</v>
      </c>
      <c r="E505" s="41">
        <v>3</v>
      </c>
      <c r="F505" s="41">
        <v>4.0999999999999996</v>
      </c>
      <c r="G505" s="14">
        <v>1</v>
      </c>
      <c r="H505" s="14"/>
      <c r="I505" s="14"/>
      <c r="J505" s="14"/>
      <c r="K505" s="41">
        <v>4</v>
      </c>
      <c r="L505" s="17" t="s">
        <v>33</v>
      </c>
      <c r="M505" s="17">
        <v>100</v>
      </c>
      <c r="N505" s="14"/>
      <c r="O505" s="14" t="s">
        <v>39</v>
      </c>
      <c r="P505" s="14" t="s">
        <v>40</v>
      </c>
      <c r="Q505" s="41">
        <v>4</v>
      </c>
      <c r="R505" s="41" t="s">
        <v>36</v>
      </c>
      <c r="S505" s="14"/>
      <c r="T505" s="214">
        <v>15.685670261941448</v>
      </c>
      <c r="U505" s="14"/>
      <c r="V505" s="14">
        <v>2</v>
      </c>
      <c r="W505" s="14"/>
      <c r="X505" s="23" t="s">
        <v>385</v>
      </c>
      <c r="Y505" s="23" t="s">
        <v>175</v>
      </c>
      <c r="Z505" s="15"/>
    </row>
    <row r="506" spans="1:26" s="212" customFormat="1" ht="38.25">
      <c r="A506" s="78" t="s">
        <v>148</v>
      </c>
      <c r="B506" s="17" t="s">
        <v>170</v>
      </c>
      <c r="C506" s="17"/>
      <c r="D506" s="41">
        <v>117</v>
      </c>
      <c r="E506" s="41">
        <v>5</v>
      </c>
      <c r="F506" s="41">
        <v>4.8</v>
      </c>
      <c r="G506" s="14">
        <v>1</v>
      </c>
      <c r="H506" s="14"/>
      <c r="I506" s="14"/>
      <c r="J506" s="14"/>
      <c r="K506" s="41">
        <v>3</v>
      </c>
      <c r="L506" s="17" t="s">
        <v>33</v>
      </c>
      <c r="M506" s="17">
        <v>100</v>
      </c>
      <c r="N506" s="14"/>
      <c r="O506" s="14" t="s">
        <v>39</v>
      </c>
      <c r="P506" s="14" t="s">
        <v>40</v>
      </c>
      <c r="Q506" s="41">
        <v>3</v>
      </c>
      <c r="R506" s="41" t="s">
        <v>36</v>
      </c>
      <c r="S506" s="14"/>
      <c r="T506" s="214">
        <v>10.203823268768197</v>
      </c>
      <c r="U506" s="14"/>
      <c r="V506" s="14">
        <v>2</v>
      </c>
      <c r="W506" s="14"/>
      <c r="X506" s="23" t="s">
        <v>385</v>
      </c>
      <c r="Y506" s="23" t="s">
        <v>175</v>
      </c>
      <c r="Z506" s="15"/>
    </row>
    <row r="507" spans="1:26" s="212" customFormat="1" ht="38.25">
      <c r="A507" s="78" t="s">
        <v>148</v>
      </c>
      <c r="B507" s="17" t="s">
        <v>170</v>
      </c>
      <c r="C507" s="17"/>
      <c r="D507" s="41">
        <v>120</v>
      </c>
      <c r="E507" s="41">
        <v>18</v>
      </c>
      <c r="F507" s="41">
        <v>18.5</v>
      </c>
      <c r="G507" s="14">
        <v>1</v>
      </c>
      <c r="H507" s="14"/>
      <c r="I507" s="14"/>
      <c r="J507" s="14"/>
      <c r="K507" s="41">
        <v>2</v>
      </c>
      <c r="L507" s="17" t="s">
        <v>33</v>
      </c>
      <c r="M507" s="17">
        <v>100</v>
      </c>
      <c r="N507" s="14"/>
      <c r="O507" s="14" t="s">
        <v>39</v>
      </c>
      <c r="P507" s="14" t="s">
        <v>40</v>
      </c>
      <c r="Q507" s="41">
        <v>2</v>
      </c>
      <c r="R507" s="41" t="s">
        <v>36</v>
      </c>
      <c r="S507" s="14"/>
      <c r="T507" s="214">
        <v>34.837621256853645</v>
      </c>
      <c r="U507" s="14"/>
      <c r="V507" s="14">
        <v>2</v>
      </c>
      <c r="W507" s="14"/>
      <c r="X507" s="23" t="s">
        <v>385</v>
      </c>
      <c r="Y507" s="23" t="s">
        <v>177</v>
      </c>
      <c r="Z507" s="15"/>
    </row>
    <row r="508" spans="1:26" s="212" customFormat="1" ht="38.25">
      <c r="A508" s="13" t="s">
        <v>148</v>
      </c>
      <c r="B508" s="14" t="s">
        <v>170</v>
      </c>
      <c r="C508" s="14"/>
      <c r="D508" s="14">
        <v>120</v>
      </c>
      <c r="E508" s="14">
        <v>24</v>
      </c>
      <c r="F508" s="14">
        <v>4.5999999999999996</v>
      </c>
      <c r="G508" s="14">
        <v>1</v>
      </c>
      <c r="H508" s="14"/>
      <c r="I508" s="14"/>
      <c r="J508" s="14"/>
      <c r="K508" s="14">
        <v>0.4</v>
      </c>
      <c r="L508" s="17" t="s">
        <v>33</v>
      </c>
      <c r="M508" s="14">
        <v>100</v>
      </c>
      <c r="N508" s="14"/>
      <c r="O508" s="14" t="s">
        <v>171</v>
      </c>
      <c r="P508" s="14" t="s">
        <v>60</v>
      </c>
      <c r="Q508" s="14">
        <v>0.4</v>
      </c>
      <c r="R508" s="14"/>
      <c r="S508" s="14"/>
      <c r="T508" s="14"/>
      <c r="U508" s="14"/>
      <c r="V508" s="14">
        <v>1</v>
      </c>
      <c r="W508" s="14">
        <v>0.4</v>
      </c>
      <c r="X508" s="14"/>
      <c r="Y508" s="14"/>
      <c r="Z508" s="15"/>
    </row>
    <row r="509" spans="1:26" s="212" customFormat="1" ht="38.25">
      <c r="A509" s="78" t="s">
        <v>148</v>
      </c>
      <c r="B509" s="17" t="s">
        <v>170</v>
      </c>
      <c r="C509" s="17"/>
      <c r="D509" s="41">
        <v>120</v>
      </c>
      <c r="E509" s="41">
        <v>24</v>
      </c>
      <c r="F509" s="41">
        <v>4.5999999999999996</v>
      </c>
      <c r="G509" s="14">
        <v>1</v>
      </c>
      <c r="H509" s="14"/>
      <c r="I509" s="14"/>
      <c r="J509" s="14"/>
      <c r="K509" s="41">
        <v>1.5</v>
      </c>
      <c r="L509" s="17" t="s">
        <v>33</v>
      </c>
      <c r="M509" s="17">
        <v>100</v>
      </c>
      <c r="N509" s="14"/>
      <c r="O509" s="14" t="s">
        <v>39</v>
      </c>
      <c r="P509" s="14" t="s">
        <v>40</v>
      </c>
      <c r="Q509" s="41">
        <v>1.5</v>
      </c>
      <c r="R509" s="41" t="s">
        <v>36</v>
      </c>
      <c r="S509" s="14"/>
      <c r="T509" s="214">
        <v>31.191165821868211</v>
      </c>
      <c r="U509" s="14"/>
      <c r="V509" s="14">
        <v>2</v>
      </c>
      <c r="W509" s="14"/>
      <c r="X509" s="23" t="s">
        <v>385</v>
      </c>
      <c r="Y509" s="23" t="s">
        <v>177</v>
      </c>
      <c r="Z509" s="15"/>
    </row>
    <row r="510" spans="1:26" s="212" customFormat="1" ht="38.25">
      <c r="A510" s="78" t="s">
        <v>148</v>
      </c>
      <c r="B510" s="17" t="s">
        <v>170</v>
      </c>
      <c r="C510" s="17"/>
      <c r="D510" s="41">
        <v>120</v>
      </c>
      <c r="E510" s="41">
        <v>28</v>
      </c>
      <c r="F510" s="41">
        <v>2.5</v>
      </c>
      <c r="G510" s="14">
        <v>1</v>
      </c>
      <c r="H510" s="14"/>
      <c r="I510" s="14"/>
      <c r="J510" s="14"/>
      <c r="K510" s="41">
        <v>1</v>
      </c>
      <c r="L510" s="17" t="s">
        <v>33</v>
      </c>
      <c r="M510" s="17">
        <v>100</v>
      </c>
      <c r="N510" s="14"/>
      <c r="O510" s="14" t="s">
        <v>39</v>
      </c>
      <c r="P510" s="14" t="s">
        <v>40</v>
      </c>
      <c r="Q510" s="41">
        <v>1</v>
      </c>
      <c r="R510" s="41" t="s">
        <v>36</v>
      </c>
      <c r="S510" s="14"/>
      <c r="T510" s="214">
        <v>33.097669547001843</v>
      </c>
      <c r="U510" s="14"/>
      <c r="V510" s="14">
        <v>2</v>
      </c>
      <c r="W510" s="14"/>
      <c r="X510" s="23" t="s">
        <v>385</v>
      </c>
      <c r="Y510" s="23" t="s">
        <v>177</v>
      </c>
      <c r="Z510" s="15"/>
    </row>
    <row r="511" spans="1:26" s="212" customFormat="1" ht="12.75">
      <c r="A511" s="78" t="s">
        <v>148</v>
      </c>
      <c r="B511" s="17" t="s">
        <v>170</v>
      </c>
      <c r="C511" s="17"/>
      <c r="D511" s="41">
        <v>121</v>
      </c>
      <c r="E511" s="41">
        <v>12</v>
      </c>
      <c r="F511" s="41">
        <v>48.2</v>
      </c>
      <c r="G511" s="14">
        <v>1</v>
      </c>
      <c r="H511" s="14"/>
      <c r="I511" s="14"/>
      <c r="J511" s="14"/>
      <c r="K511" s="41">
        <v>20</v>
      </c>
      <c r="L511" s="17" t="s">
        <v>33</v>
      </c>
      <c r="M511" s="17">
        <v>100</v>
      </c>
      <c r="N511" s="14"/>
      <c r="O511" s="14" t="s">
        <v>155</v>
      </c>
      <c r="P511" s="14" t="s">
        <v>40</v>
      </c>
      <c r="Q511" s="41">
        <v>20</v>
      </c>
      <c r="R511" s="41" t="s">
        <v>36</v>
      </c>
      <c r="S511" s="14"/>
      <c r="T511" s="214">
        <v>22.32062636375305</v>
      </c>
      <c r="U511" s="14"/>
      <c r="V511" s="14">
        <v>2</v>
      </c>
      <c r="W511" s="14"/>
      <c r="X511" s="23" t="s">
        <v>385</v>
      </c>
      <c r="Y511" s="23" t="s">
        <v>177</v>
      </c>
      <c r="Z511" s="15"/>
    </row>
    <row r="512" spans="1:26" s="212" customFormat="1" ht="12.75">
      <c r="A512" s="78" t="s">
        <v>148</v>
      </c>
      <c r="B512" s="17" t="s">
        <v>170</v>
      </c>
      <c r="C512" s="17"/>
      <c r="D512" s="41">
        <v>121</v>
      </c>
      <c r="E512" s="41">
        <v>13</v>
      </c>
      <c r="F512" s="41">
        <v>13.7</v>
      </c>
      <c r="G512" s="14">
        <v>1</v>
      </c>
      <c r="H512" s="14"/>
      <c r="I512" s="14"/>
      <c r="J512" s="14"/>
      <c r="K512" s="41">
        <v>12</v>
      </c>
      <c r="L512" s="17" t="s">
        <v>33</v>
      </c>
      <c r="M512" s="17">
        <v>100</v>
      </c>
      <c r="N512" s="14"/>
      <c r="O512" s="14" t="s">
        <v>155</v>
      </c>
      <c r="P512" s="14" t="s">
        <v>40</v>
      </c>
      <c r="Q512" s="41">
        <v>12</v>
      </c>
      <c r="R512" s="41" t="s">
        <v>36</v>
      </c>
      <c r="S512" s="14"/>
      <c r="T512" s="214">
        <v>22.663583185961098</v>
      </c>
      <c r="U512" s="14"/>
      <c r="V512" s="14">
        <v>2</v>
      </c>
      <c r="W512" s="14"/>
      <c r="X512" s="23" t="s">
        <v>385</v>
      </c>
      <c r="Y512" s="23" t="s">
        <v>177</v>
      </c>
      <c r="Z512" s="15"/>
    </row>
    <row r="513" spans="1:26" s="212" customFormat="1" ht="12.75">
      <c r="A513" s="78" t="s">
        <v>148</v>
      </c>
      <c r="B513" s="17" t="s">
        <v>170</v>
      </c>
      <c r="C513" s="17"/>
      <c r="D513" s="41">
        <v>122</v>
      </c>
      <c r="E513" s="41">
        <v>3</v>
      </c>
      <c r="F513" s="41">
        <v>2.9</v>
      </c>
      <c r="G513" s="14">
        <v>1</v>
      </c>
      <c r="H513" s="14"/>
      <c r="I513" s="14"/>
      <c r="J513" s="14"/>
      <c r="K513" s="41">
        <v>1</v>
      </c>
      <c r="L513" s="17" t="s">
        <v>33</v>
      </c>
      <c r="M513" s="17">
        <v>100</v>
      </c>
      <c r="N513" s="14"/>
      <c r="O513" s="14" t="s">
        <v>155</v>
      </c>
      <c r="P513" s="14" t="s">
        <v>40</v>
      </c>
      <c r="Q513" s="41">
        <v>1</v>
      </c>
      <c r="R513" s="41" t="s">
        <v>36</v>
      </c>
      <c r="S513" s="14"/>
      <c r="T513" s="214">
        <v>7.1677105080027834</v>
      </c>
      <c r="U513" s="14"/>
      <c r="V513" s="14">
        <v>2</v>
      </c>
      <c r="W513" s="14"/>
      <c r="X513" s="23" t="s">
        <v>385</v>
      </c>
      <c r="Y513" s="23" t="s">
        <v>173</v>
      </c>
      <c r="Z513" s="15"/>
    </row>
    <row r="514" spans="1:26" s="212" customFormat="1" ht="38.25">
      <c r="A514" s="78" t="s">
        <v>148</v>
      </c>
      <c r="B514" s="17" t="s">
        <v>170</v>
      </c>
      <c r="C514" s="17"/>
      <c r="D514" s="41">
        <v>122</v>
      </c>
      <c r="E514" s="41">
        <v>4</v>
      </c>
      <c r="F514" s="41">
        <v>5.3</v>
      </c>
      <c r="G514" s="14">
        <v>1</v>
      </c>
      <c r="H514" s="14"/>
      <c r="I514" s="14"/>
      <c r="J514" s="14"/>
      <c r="K514" s="41">
        <v>1</v>
      </c>
      <c r="L514" s="17" t="s">
        <v>33</v>
      </c>
      <c r="M514" s="17">
        <v>100</v>
      </c>
      <c r="N514" s="14"/>
      <c r="O514" s="14" t="s">
        <v>39</v>
      </c>
      <c r="P514" s="14" t="s">
        <v>40</v>
      </c>
      <c r="Q514" s="41">
        <v>1</v>
      </c>
      <c r="R514" s="41" t="s">
        <v>36</v>
      </c>
      <c r="S514" s="14"/>
      <c r="T514" s="214">
        <v>28.879469222263182</v>
      </c>
      <c r="U514" s="14"/>
      <c r="V514" s="14">
        <v>2</v>
      </c>
      <c r="W514" s="14"/>
      <c r="X514" s="23" t="s">
        <v>385</v>
      </c>
      <c r="Y514" s="23" t="s">
        <v>173</v>
      </c>
      <c r="Z514" s="15"/>
    </row>
    <row r="515" spans="1:26" s="212" customFormat="1" ht="38.25">
      <c r="A515" s="78" t="s">
        <v>148</v>
      </c>
      <c r="B515" s="17" t="s">
        <v>170</v>
      </c>
      <c r="C515" s="17"/>
      <c r="D515" s="41">
        <v>122</v>
      </c>
      <c r="E515" s="41">
        <v>5</v>
      </c>
      <c r="F515" s="41">
        <v>47.1</v>
      </c>
      <c r="G515" s="14">
        <v>1</v>
      </c>
      <c r="H515" s="14"/>
      <c r="I515" s="14"/>
      <c r="J515" s="14"/>
      <c r="K515" s="41">
        <v>3</v>
      </c>
      <c r="L515" s="17" t="s">
        <v>33</v>
      </c>
      <c r="M515" s="17">
        <v>100</v>
      </c>
      <c r="N515" s="14"/>
      <c r="O515" s="14" t="s">
        <v>39</v>
      </c>
      <c r="P515" s="14" t="s">
        <v>40</v>
      </c>
      <c r="Q515" s="41">
        <v>3</v>
      </c>
      <c r="R515" s="41" t="s">
        <v>36</v>
      </c>
      <c r="S515" s="14"/>
      <c r="T515" s="214">
        <v>35.280958020792205</v>
      </c>
      <c r="U515" s="14"/>
      <c r="V515" s="14">
        <v>2</v>
      </c>
      <c r="W515" s="14"/>
      <c r="X515" s="23" t="s">
        <v>385</v>
      </c>
      <c r="Y515" s="23" t="s">
        <v>177</v>
      </c>
      <c r="Z515" s="15"/>
    </row>
    <row r="516" spans="1:26" s="212" customFormat="1" ht="38.25">
      <c r="A516" s="16" t="s">
        <v>148</v>
      </c>
      <c r="B516" s="17" t="s">
        <v>170</v>
      </c>
      <c r="C516" s="14"/>
      <c r="D516" s="17">
        <v>124</v>
      </c>
      <c r="E516" s="17">
        <v>2</v>
      </c>
      <c r="F516" s="14">
        <v>7.9</v>
      </c>
      <c r="G516" s="14">
        <v>1</v>
      </c>
      <c r="H516" s="14"/>
      <c r="I516" s="14"/>
      <c r="J516" s="14"/>
      <c r="K516" s="17">
        <v>0.86</v>
      </c>
      <c r="L516" s="17" t="s">
        <v>33</v>
      </c>
      <c r="M516" s="14">
        <v>100</v>
      </c>
      <c r="N516" s="14"/>
      <c r="O516" s="14" t="s">
        <v>39</v>
      </c>
      <c r="P516" s="14" t="s">
        <v>40</v>
      </c>
      <c r="Q516" s="17">
        <v>0.86</v>
      </c>
      <c r="R516" s="14"/>
      <c r="S516" s="14"/>
      <c r="T516" s="214">
        <v>18</v>
      </c>
      <c r="U516" s="14"/>
      <c r="V516" s="14">
        <v>2</v>
      </c>
      <c r="W516" s="14"/>
      <c r="X516" s="14"/>
      <c r="Y516" s="14"/>
      <c r="Z516" s="15" t="s">
        <v>386</v>
      </c>
    </row>
    <row r="517" spans="1:26" s="212" customFormat="1" ht="38.25">
      <c r="A517" s="60" t="s">
        <v>178</v>
      </c>
      <c r="B517" s="33" t="s">
        <v>179</v>
      </c>
      <c r="C517" s="14"/>
      <c r="D517" s="33">
        <v>23</v>
      </c>
      <c r="E517" s="33">
        <v>10</v>
      </c>
      <c r="F517" s="54">
        <v>13.7</v>
      </c>
      <c r="G517" s="14">
        <v>1</v>
      </c>
      <c r="H517" s="14"/>
      <c r="I517" s="14"/>
      <c r="J517" s="14"/>
      <c r="K517" s="54">
        <v>2</v>
      </c>
      <c r="L517" s="33" t="s">
        <v>48</v>
      </c>
      <c r="M517" s="54"/>
      <c r="N517" s="14"/>
      <c r="O517" s="14" t="s">
        <v>35</v>
      </c>
      <c r="P517" s="14" t="s">
        <v>40</v>
      </c>
      <c r="Q517" s="54">
        <v>2</v>
      </c>
      <c r="R517" s="14"/>
      <c r="S517" s="14"/>
      <c r="T517" s="14">
        <v>16</v>
      </c>
      <c r="U517" s="14"/>
      <c r="V517" s="14">
        <v>1</v>
      </c>
      <c r="W517" s="14"/>
      <c r="X517" s="14"/>
      <c r="Y517" s="14"/>
      <c r="Z517" s="15" t="s">
        <v>388</v>
      </c>
    </row>
    <row r="518" spans="1:26" s="212" customFormat="1" ht="38.25">
      <c r="A518" s="60" t="s">
        <v>178</v>
      </c>
      <c r="B518" s="33" t="s">
        <v>179</v>
      </c>
      <c r="C518" s="14"/>
      <c r="D518" s="33">
        <v>146</v>
      </c>
      <c r="E518" s="33">
        <v>7</v>
      </c>
      <c r="F518" s="17">
        <v>5.8</v>
      </c>
      <c r="G518" s="14">
        <v>1</v>
      </c>
      <c r="H518" s="14"/>
      <c r="I518" s="14"/>
      <c r="J518" s="14"/>
      <c r="K518" s="17">
        <v>1</v>
      </c>
      <c r="L518" s="17" t="s">
        <v>33</v>
      </c>
      <c r="M518" s="17">
        <v>148</v>
      </c>
      <c r="N518" s="14"/>
      <c r="O518" s="14" t="s">
        <v>35</v>
      </c>
      <c r="P518" s="14" t="s">
        <v>40</v>
      </c>
      <c r="Q518" s="17">
        <v>1</v>
      </c>
      <c r="R518" s="14"/>
      <c r="S518" s="14"/>
      <c r="T518" s="14"/>
      <c r="U518" s="14"/>
      <c r="V518" s="14">
        <v>1</v>
      </c>
      <c r="W518" s="14"/>
      <c r="X518" s="14"/>
      <c r="Y518" s="14"/>
      <c r="Z518" s="15" t="s">
        <v>388</v>
      </c>
    </row>
    <row r="519" spans="1:26" s="212" customFormat="1" ht="38.25">
      <c r="A519" s="60" t="s">
        <v>178</v>
      </c>
      <c r="B519" s="33" t="s">
        <v>179</v>
      </c>
      <c r="C519" s="14"/>
      <c r="D519" s="41">
        <v>151</v>
      </c>
      <c r="E519" s="41">
        <v>1</v>
      </c>
      <c r="F519" s="41">
        <v>8</v>
      </c>
      <c r="G519" s="14">
        <v>1</v>
      </c>
      <c r="H519" s="14"/>
      <c r="I519" s="14"/>
      <c r="J519" s="14"/>
      <c r="K519" s="24">
        <v>8</v>
      </c>
      <c r="L519" s="17" t="s">
        <v>33</v>
      </c>
      <c r="M519" s="33">
        <v>142</v>
      </c>
      <c r="N519" s="14"/>
      <c r="O519" s="14" t="s">
        <v>245</v>
      </c>
      <c r="P519" s="14" t="s">
        <v>40</v>
      </c>
      <c r="Q519" s="24">
        <v>8</v>
      </c>
      <c r="R519" s="14"/>
      <c r="S519" s="14"/>
      <c r="T519" s="14"/>
      <c r="U519" s="14"/>
      <c r="V519" s="14">
        <v>1</v>
      </c>
      <c r="W519" s="24">
        <v>8</v>
      </c>
      <c r="X519" s="14"/>
      <c r="Y519" s="14"/>
      <c r="Z519" s="15" t="s">
        <v>388</v>
      </c>
    </row>
    <row r="520" spans="1:26" s="212" customFormat="1" ht="25.5">
      <c r="A520" s="60" t="s">
        <v>178</v>
      </c>
      <c r="B520" s="33" t="s">
        <v>182</v>
      </c>
      <c r="C520" s="14"/>
      <c r="D520" s="33">
        <v>8</v>
      </c>
      <c r="E520" s="33">
        <v>9</v>
      </c>
      <c r="F520" s="33">
        <v>0.9</v>
      </c>
      <c r="G520" s="14">
        <v>1</v>
      </c>
      <c r="H520" s="14"/>
      <c r="I520" s="14"/>
      <c r="J520" s="14"/>
      <c r="K520" s="24">
        <v>0.9</v>
      </c>
      <c r="L520" s="17" t="s">
        <v>33</v>
      </c>
      <c r="M520" s="33">
        <v>142</v>
      </c>
      <c r="N520" s="14"/>
      <c r="O520" s="33" t="s">
        <v>46</v>
      </c>
      <c r="P520" s="14" t="s">
        <v>60</v>
      </c>
      <c r="Q520" s="24">
        <v>0.9</v>
      </c>
      <c r="R520" s="17"/>
      <c r="S520" s="14"/>
      <c r="T520" s="33">
        <v>100</v>
      </c>
      <c r="U520" s="14"/>
      <c r="V520" s="14">
        <v>2</v>
      </c>
      <c r="W520" s="14"/>
      <c r="X520" s="24"/>
      <c r="Y520" s="22"/>
      <c r="Z520" s="15"/>
    </row>
    <row r="521" spans="1:26" s="212" customFormat="1" ht="25.5">
      <c r="A521" s="60" t="s">
        <v>178</v>
      </c>
      <c r="B521" s="33" t="s">
        <v>182</v>
      </c>
      <c r="C521" s="14"/>
      <c r="D521" s="33">
        <v>24</v>
      </c>
      <c r="E521" s="33">
        <v>22</v>
      </c>
      <c r="F521" s="33">
        <v>1.3</v>
      </c>
      <c r="G521" s="14">
        <v>1</v>
      </c>
      <c r="H521" s="14"/>
      <c r="I521" s="14"/>
      <c r="J521" s="14"/>
      <c r="K521" s="24">
        <v>1.3</v>
      </c>
      <c r="L521" s="33" t="s">
        <v>48</v>
      </c>
      <c r="M521" s="33"/>
      <c r="N521" s="14"/>
      <c r="O521" s="33" t="s">
        <v>46</v>
      </c>
      <c r="P521" s="14" t="s">
        <v>40</v>
      </c>
      <c r="Q521" s="24">
        <v>1.3</v>
      </c>
      <c r="R521" s="17"/>
      <c r="S521" s="14"/>
      <c r="T521" s="33">
        <v>8</v>
      </c>
      <c r="U521" s="14"/>
      <c r="V521" s="14">
        <v>2</v>
      </c>
      <c r="W521" s="14"/>
      <c r="X521" s="24"/>
      <c r="Y521" s="22"/>
      <c r="Z521" s="15"/>
    </row>
    <row r="522" spans="1:26" s="212" customFormat="1" ht="25.5">
      <c r="A522" s="60" t="s">
        <v>178</v>
      </c>
      <c r="B522" s="33" t="s">
        <v>182</v>
      </c>
      <c r="C522" s="14"/>
      <c r="D522" s="33">
        <v>34</v>
      </c>
      <c r="E522" s="33">
        <v>1</v>
      </c>
      <c r="F522" s="33">
        <v>2.9</v>
      </c>
      <c r="G522" s="14">
        <v>1</v>
      </c>
      <c r="H522" s="14"/>
      <c r="I522" s="14"/>
      <c r="J522" s="14"/>
      <c r="K522" s="24">
        <v>2.9</v>
      </c>
      <c r="L522" s="33" t="s">
        <v>48</v>
      </c>
      <c r="M522" s="33"/>
      <c r="N522" s="14"/>
      <c r="O522" s="33" t="s">
        <v>46</v>
      </c>
      <c r="P522" s="14" t="s">
        <v>40</v>
      </c>
      <c r="Q522" s="24">
        <v>2.9</v>
      </c>
      <c r="R522" s="17"/>
      <c r="S522" s="14"/>
      <c r="T522" s="33">
        <v>13</v>
      </c>
      <c r="U522" s="14"/>
      <c r="V522" s="14">
        <v>2</v>
      </c>
      <c r="W522" s="14"/>
      <c r="X522" s="24"/>
      <c r="Y522" s="22"/>
      <c r="Z522" s="15"/>
    </row>
    <row r="523" spans="1:26" s="212" customFormat="1" ht="25.5">
      <c r="A523" s="60" t="s">
        <v>178</v>
      </c>
      <c r="B523" s="33" t="s">
        <v>182</v>
      </c>
      <c r="C523" s="14"/>
      <c r="D523" s="33">
        <v>35</v>
      </c>
      <c r="E523" s="33">
        <v>3</v>
      </c>
      <c r="F523" s="33">
        <v>2.2999999999999998</v>
      </c>
      <c r="G523" s="14">
        <v>1</v>
      </c>
      <c r="H523" s="14"/>
      <c r="I523" s="14"/>
      <c r="J523" s="14"/>
      <c r="K523" s="24">
        <v>2.2999999999999998</v>
      </c>
      <c r="L523" s="17" t="s">
        <v>33</v>
      </c>
      <c r="M523" s="33">
        <v>142</v>
      </c>
      <c r="N523" s="14"/>
      <c r="O523" s="33" t="s">
        <v>46</v>
      </c>
      <c r="P523" s="14" t="s">
        <v>60</v>
      </c>
      <c r="Q523" s="24">
        <v>2.2999999999999998</v>
      </c>
      <c r="R523" s="17"/>
      <c r="S523" s="14"/>
      <c r="T523" s="33">
        <v>100</v>
      </c>
      <c r="U523" s="14"/>
      <c r="V523" s="14">
        <v>2</v>
      </c>
      <c r="W523" s="14"/>
      <c r="X523" s="23" t="s">
        <v>385</v>
      </c>
      <c r="Y523" s="22" t="s">
        <v>108</v>
      </c>
      <c r="Z523" s="15"/>
    </row>
    <row r="524" spans="1:26" s="212" customFormat="1" ht="25.5">
      <c r="A524" s="60" t="s">
        <v>178</v>
      </c>
      <c r="B524" s="33" t="s">
        <v>182</v>
      </c>
      <c r="C524" s="14"/>
      <c r="D524" s="33">
        <v>35</v>
      </c>
      <c r="E524" s="33">
        <v>7</v>
      </c>
      <c r="F524" s="33">
        <v>3.1</v>
      </c>
      <c r="G524" s="14">
        <v>1</v>
      </c>
      <c r="H524" s="14"/>
      <c r="I524" s="14"/>
      <c r="J524" s="14"/>
      <c r="K524" s="24">
        <v>3.1</v>
      </c>
      <c r="L524" s="17" t="s">
        <v>33</v>
      </c>
      <c r="M524" s="33">
        <v>142</v>
      </c>
      <c r="N524" s="14"/>
      <c r="O524" s="33" t="s">
        <v>46</v>
      </c>
      <c r="P524" s="14" t="s">
        <v>60</v>
      </c>
      <c r="Q524" s="24">
        <v>3.1</v>
      </c>
      <c r="R524" s="17"/>
      <c r="S524" s="14"/>
      <c r="T524" s="33">
        <v>100</v>
      </c>
      <c r="U524" s="14"/>
      <c r="V524" s="14">
        <v>2</v>
      </c>
      <c r="W524" s="14"/>
      <c r="X524" s="23" t="s">
        <v>385</v>
      </c>
      <c r="Y524" s="22" t="s">
        <v>110</v>
      </c>
      <c r="Z524" s="15"/>
    </row>
    <row r="525" spans="1:26" s="212" customFormat="1" ht="25.5">
      <c r="A525" s="60" t="s">
        <v>178</v>
      </c>
      <c r="B525" s="33" t="s">
        <v>182</v>
      </c>
      <c r="C525" s="14"/>
      <c r="D525" s="33">
        <v>35</v>
      </c>
      <c r="E525" s="33">
        <v>9</v>
      </c>
      <c r="F525" s="33">
        <v>4.8</v>
      </c>
      <c r="G525" s="14">
        <v>1</v>
      </c>
      <c r="H525" s="14"/>
      <c r="I525" s="14"/>
      <c r="J525" s="14"/>
      <c r="K525" s="24">
        <v>4.8</v>
      </c>
      <c r="L525" s="17" t="s">
        <v>33</v>
      </c>
      <c r="M525" s="33">
        <v>142</v>
      </c>
      <c r="N525" s="14"/>
      <c r="O525" s="33" t="s">
        <v>46</v>
      </c>
      <c r="P525" s="14" t="s">
        <v>60</v>
      </c>
      <c r="Q525" s="24">
        <v>4.8</v>
      </c>
      <c r="R525" s="17"/>
      <c r="S525" s="14"/>
      <c r="T525" s="33">
        <v>100</v>
      </c>
      <c r="U525" s="14"/>
      <c r="V525" s="14">
        <v>2</v>
      </c>
      <c r="W525" s="14"/>
      <c r="X525" s="23" t="s">
        <v>385</v>
      </c>
      <c r="Y525" s="22" t="s">
        <v>108</v>
      </c>
      <c r="Z525" s="15"/>
    </row>
    <row r="526" spans="1:26" s="212" customFormat="1" ht="25.5">
      <c r="A526" s="60" t="s">
        <v>178</v>
      </c>
      <c r="B526" s="33" t="s">
        <v>182</v>
      </c>
      <c r="C526" s="14"/>
      <c r="D526" s="33">
        <v>50</v>
      </c>
      <c r="E526" s="33">
        <v>35</v>
      </c>
      <c r="F526" s="33">
        <v>0.8</v>
      </c>
      <c r="G526" s="14">
        <v>1</v>
      </c>
      <c r="H526" s="14"/>
      <c r="I526" s="14"/>
      <c r="J526" s="14"/>
      <c r="K526" s="24">
        <v>0.8</v>
      </c>
      <c r="L526" s="17" t="s">
        <v>33</v>
      </c>
      <c r="M526" s="33">
        <v>120</v>
      </c>
      <c r="N526" s="14"/>
      <c r="O526" s="33" t="s">
        <v>46</v>
      </c>
      <c r="P526" s="14" t="s">
        <v>40</v>
      </c>
      <c r="Q526" s="24">
        <v>0.8</v>
      </c>
      <c r="R526" s="17"/>
      <c r="S526" s="14"/>
      <c r="T526" s="33">
        <v>11</v>
      </c>
      <c r="U526" s="14"/>
      <c r="V526" s="14">
        <v>2</v>
      </c>
      <c r="W526" s="14"/>
      <c r="X526" s="24"/>
      <c r="Y526" s="22"/>
      <c r="Z526" s="15"/>
    </row>
    <row r="527" spans="1:26" s="212" customFormat="1" ht="25.5">
      <c r="A527" s="60" t="s">
        <v>178</v>
      </c>
      <c r="B527" s="33" t="s">
        <v>182</v>
      </c>
      <c r="C527" s="14"/>
      <c r="D527" s="33">
        <v>51</v>
      </c>
      <c r="E527" s="33">
        <v>3</v>
      </c>
      <c r="F527" s="33">
        <v>4.4000000000000004</v>
      </c>
      <c r="G527" s="14">
        <v>1</v>
      </c>
      <c r="H527" s="14"/>
      <c r="I527" s="14"/>
      <c r="J527" s="14"/>
      <c r="K527" s="24">
        <v>4.4000000000000004</v>
      </c>
      <c r="L527" s="17" t="s">
        <v>33</v>
      </c>
      <c r="M527" s="33">
        <v>120</v>
      </c>
      <c r="N527" s="14"/>
      <c r="O527" s="33" t="s">
        <v>46</v>
      </c>
      <c r="P527" s="14" t="s">
        <v>40</v>
      </c>
      <c r="Q527" s="24">
        <v>4.4000000000000004</v>
      </c>
      <c r="R527" s="17"/>
      <c r="S527" s="14"/>
      <c r="T527" s="33">
        <v>14</v>
      </c>
      <c r="U527" s="14"/>
      <c r="V527" s="14">
        <v>2</v>
      </c>
      <c r="W527" s="14"/>
      <c r="X527" s="24"/>
      <c r="Y527" s="22"/>
      <c r="Z527" s="15"/>
    </row>
    <row r="528" spans="1:26" s="212" customFormat="1" ht="12.75">
      <c r="A528" s="60" t="s">
        <v>178</v>
      </c>
      <c r="B528" s="17" t="s">
        <v>182</v>
      </c>
      <c r="C528" s="33"/>
      <c r="D528" s="33">
        <v>64</v>
      </c>
      <c r="E528" s="33">
        <v>49</v>
      </c>
      <c r="F528" s="17">
        <v>3</v>
      </c>
      <c r="G528" s="14">
        <v>1</v>
      </c>
      <c r="H528" s="14"/>
      <c r="I528" s="14"/>
      <c r="J528" s="14"/>
      <c r="K528" s="54">
        <v>3</v>
      </c>
      <c r="L528" s="17" t="s">
        <v>33</v>
      </c>
      <c r="M528" s="17">
        <v>142</v>
      </c>
      <c r="N528" s="14"/>
      <c r="O528" s="14" t="s">
        <v>41</v>
      </c>
      <c r="P528" s="14" t="s">
        <v>40</v>
      </c>
      <c r="Q528" s="54">
        <v>3</v>
      </c>
      <c r="R528" s="17" t="s">
        <v>43</v>
      </c>
      <c r="S528" s="14"/>
      <c r="T528" s="24"/>
      <c r="U528" s="14"/>
      <c r="V528" s="14">
        <v>2</v>
      </c>
      <c r="W528" s="14"/>
      <c r="X528" s="14"/>
      <c r="Y528" s="22"/>
      <c r="Z528" s="15"/>
    </row>
    <row r="529" spans="1:26" s="212" customFormat="1" ht="25.5">
      <c r="A529" s="60" t="s">
        <v>178</v>
      </c>
      <c r="B529" s="33" t="s">
        <v>182</v>
      </c>
      <c r="C529" s="14"/>
      <c r="D529" s="33">
        <v>65</v>
      </c>
      <c r="E529" s="33">
        <v>34</v>
      </c>
      <c r="F529" s="33">
        <v>4.9000000000000004</v>
      </c>
      <c r="G529" s="14">
        <v>1</v>
      </c>
      <c r="H529" s="14"/>
      <c r="I529" s="14"/>
      <c r="J529" s="14"/>
      <c r="K529" s="24">
        <v>4.9000000000000004</v>
      </c>
      <c r="L529" s="17" t="s">
        <v>33</v>
      </c>
      <c r="M529" s="33">
        <v>142</v>
      </c>
      <c r="N529" s="14"/>
      <c r="O529" s="33" t="s">
        <v>46</v>
      </c>
      <c r="P529" s="14" t="s">
        <v>40</v>
      </c>
      <c r="Q529" s="24">
        <v>4.9000000000000004</v>
      </c>
      <c r="R529" s="17"/>
      <c r="S529" s="14"/>
      <c r="T529" s="33">
        <v>68</v>
      </c>
      <c r="U529" s="14"/>
      <c r="V529" s="14">
        <v>2</v>
      </c>
      <c r="W529" s="14"/>
      <c r="X529" s="24"/>
      <c r="Y529" s="22"/>
      <c r="Z529" s="15"/>
    </row>
    <row r="530" spans="1:26" s="212" customFormat="1" ht="25.5">
      <c r="A530" s="60" t="s">
        <v>178</v>
      </c>
      <c r="B530" s="17" t="s">
        <v>182</v>
      </c>
      <c r="C530" s="14"/>
      <c r="D530" s="41">
        <v>67</v>
      </c>
      <c r="E530" s="42">
        <v>2</v>
      </c>
      <c r="F530" s="41">
        <v>2.9</v>
      </c>
      <c r="G530" s="14">
        <v>1</v>
      </c>
      <c r="H530" s="14"/>
      <c r="I530" s="14"/>
      <c r="J530" s="14"/>
      <c r="K530" s="24">
        <v>2.9</v>
      </c>
      <c r="L530" s="17" t="s">
        <v>33</v>
      </c>
      <c r="M530" s="17">
        <v>132</v>
      </c>
      <c r="N530" s="14"/>
      <c r="O530" s="33" t="s">
        <v>46</v>
      </c>
      <c r="P530" s="14" t="s">
        <v>40</v>
      </c>
      <c r="Q530" s="24">
        <v>2.9</v>
      </c>
      <c r="R530" s="17"/>
      <c r="S530" s="14"/>
      <c r="T530" s="17">
        <v>14</v>
      </c>
      <c r="U530" s="14"/>
      <c r="V530" s="14">
        <v>2</v>
      </c>
      <c r="W530" s="14"/>
      <c r="X530" s="23" t="s">
        <v>385</v>
      </c>
      <c r="Y530" s="22" t="s">
        <v>110</v>
      </c>
      <c r="Z530" s="15"/>
    </row>
    <row r="531" spans="1:26" s="212" customFormat="1" ht="25.5">
      <c r="A531" s="60" t="s">
        <v>178</v>
      </c>
      <c r="B531" s="17" t="s">
        <v>182</v>
      </c>
      <c r="C531" s="14"/>
      <c r="D531" s="41">
        <v>67</v>
      </c>
      <c r="E531" s="42">
        <v>6</v>
      </c>
      <c r="F531" s="41">
        <v>2.6</v>
      </c>
      <c r="G531" s="14">
        <v>1</v>
      </c>
      <c r="H531" s="14"/>
      <c r="I531" s="14"/>
      <c r="J531" s="14"/>
      <c r="K531" s="24">
        <v>2.6</v>
      </c>
      <c r="L531" s="17" t="s">
        <v>33</v>
      </c>
      <c r="M531" s="17">
        <v>132</v>
      </c>
      <c r="N531" s="14"/>
      <c r="O531" s="33" t="s">
        <v>46</v>
      </c>
      <c r="P531" s="14" t="s">
        <v>40</v>
      </c>
      <c r="Q531" s="24">
        <v>2.6</v>
      </c>
      <c r="R531" s="17"/>
      <c r="S531" s="14"/>
      <c r="T531" s="17">
        <v>7</v>
      </c>
      <c r="U531" s="14"/>
      <c r="V531" s="14">
        <v>2</v>
      </c>
      <c r="W531" s="14"/>
      <c r="X531" s="23" t="s">
        <v>385</v>
      </c>
      <c r="Y531" s="22" t="s">
        <v>110</v>
      </c>
      <c r="Z531" s="15"/>
    </row>
    <row r="532" spans="1:26" s="212" customFormat="1" ht="38.25">
      <c r="A532" s="60" t="s">
        <v>178</v>
      </c>
      <c r="B532" s="33" t="s">
        <v>182</v>
      </c>
      <c r="C532" s="17"/>
      <c r="D532" s="41">
        <v>67</v>
      </c>
      <c r="E532" s="42">
        <v>28</v>
      </c>
      <c r="F532" s="41">
        <v>1.9</v>
      </c>
      <c r="G532" s="14">
        <v>1</v>
      </c>
      <c r="H532" s="14"/>
      <c r="I532" s="14"/>
      <c r="J532" s="14"/>
      <c r="K532" s="41">
        <v>1.9</v>
      </c>
      <c r="L532" s="17" t="s">
        <v>33</v>
      </c>
      <c r="M532" s="17">
        <v>132</v>
      </c>
      <c r="N532" s="14"/>
      <c r="O532" s="33" t="s">
        <v>39</v>
      </c>
      <c r="P532" s="14" t="s">
        <v>40</v>
      </c>
      <c r="Q532" s="41">
        <v>1.9</v>
      </c>
      <c r="R532" s="17" t="s">
        <v>36</v>
      </c>
      <c r="S532" s="14"/>
      <c r="T532" s="17">
        <v>6</v>
      </c>
      <c r="U532" s="14"/>
      <c r="V532" s="14">
        <v>2</v>
      </c>
      <c r="W532" s="14"/>
      <c r="X532" s="23" t="s">
        <v>385</v>
      </c>
      <c r="Y532" s="22" t="s">
        <v>110</v>
      </c>
      <c r="Z532" s="15"/>
    </row>
    <row r="533" spans="1:26" s="212" customFormat="1" ht="25.5">
      <c r="A533" s="60" t="s">
        <v>178</v>
      </c>
      <c r="B533" s="17" t="s">
        <v>182</v>
      </c>
      <c r="C533" s="14"/>
      <c r="D533" s="41">
        <v>70</v>
      </c>
      <c r="E533" s="42">
        <v>26</v>
      </c>
      <c r="F533" s="41">
        <v>2.8</v>
      </c>
      <c r="G533" s="14">
        <v>1</v>
      </c>
      <c r="H533" s="14"/>
      <c r="I533" s="14"/>
      <c r="J533" s="14"/>
      <c r="K533" s="24">
        <v>2.8</v>
      </c>
      <c r="L533" s="17" t="s">
        <v>33</v>
      </c>
      <c r="M533" s="17">
        <v>132</v>
      </c>
      <c r="N533" s="14"/>
      <c r="O533" s="33" t="s">
        <v>46</v>
      </c>
      <c r="P533" s="14" t="s">
        <v>40</v>
      </c>
      <c r="Q533" s="24">
        <v>2.8</v>
      </c>
      <c r="R533" s="17"/>
      <c r="S533" s="14"/>
      <c r="T533" s="17">
        <v>11</v>
      </c>
      <c r="U533" s="14"/>
      <c r="V533" s="14">
        <v>2</v>
      </c>
      <c r="W533" s="14"/>
      <c r="X533" s="23" t="s">
        <v>385</v>
      </c>
      <c r="Y533" s="22" t="s">
        <v>110</v>
      </c>
      <c r="Z533" s="15"/>
    </row>
    <row r="534" spans="1:26" s="212" customFormat="1" ht="25.5">
      <c r="A534" s="60" t="s">
        <v>178</v>
      </c>
      <c r="B534" s="17" t="s">
        <v>182</v>
      </c>
      <c r="C534" s="14"/>
      <c r="D534" s="41">
        <v>70</v>
      </c>
      <c r="E534" s="42">
        <v>36</v>
      </c>
      <c r="F534" s="41">
        <v>9.9</v>
      </c>
      <c r="G534" s="14">
        <v>1</v>
      </c>
      <c r="H534" s="14"/>
      <c r="I534" s="14"/>
      <c r="J534" s="14"/>
      <c r="K534" s="24">
        <v>9.9</v>
      </c>
      <c r="L534" s="17" t="s">
        <v>33</v>
      </c>
      <c r="M534" s="17">
        <v>132</v>
      </c>
      <c r="N534" s="14"/>
      <c r="O534" s="33" t="s">
        <v>46</v>
      </c>
      <c r="P534" s="14" t="s">
        <v>40</v>
      </c>
      <c r="Q534" s="24">
        <v>9.9</v>
      </c>
      <c r="R534" s="17"/>
      <c r="S534" s="14"/>
      <c r="T534" s="17">
        <v>14</v>
      </c>
      <c r="U534" s="14"/>
      <c r="V534" s="14">
        <v>2</v>
      </c>
      <c r="W534" s="14"/>
      <c r="X534" s="23" t="s">
        <v>385</v>
      </c>
      <c r="Y534" s="22" t="s">
        <v>110</v>
      </c>
      <c r="Z534" s="15"/>
    </row>
    <row r="535" spans="1:26" s="212" customFormat="1" ht="12.75">
      <c r="A535" s="60" t="s">
        <v>178</v>
      </c>
      <c r="B535" s="17" t="s">
        <v>182</v>
      </c>
      <c r="C535" s="33"/>
      <c r="D535" s="33">
        <v>70</v>
      </c>
      <c r="E535" s="33">
        <v>37</v>
      </c>
      <c r="F535" s="17">
        <v>2.5</v>
      </c>
      <c r="G535" s="14">
        <v>1</v>
      </c>
      <c r="H535" s="14"/>
      <c r="I535" s="14"/>
      <c r="J535" s="14"/>
      <c r="K535" s="54">
        <v>1.6</v>
      </c>
      <c r="L535" s="17" t="s">
        <v>33</v>
      </c>
      <c r="M535" s="17">
        <v>132</v>
      </c>
      <c r="N535" s="14"/>
      <c r="O535" s="14" t="s">
        <v>41</v>
      </c>
      <c r="P535" s="14" t="s">
        <v>40</v>
      </c>
      <c r="Q535" s="54">
        <v>1.6</v>
      </c>
      <c r="R535" s="17" t="s">
        <v>100</v>
      </c>
      <c r="S535" s="14"/>
      <c r="T535" s="24"/>
      <c r="U535" s="14"/>
      <c r="V535" s="14">
        <v>2</v>
      </c>
      <c r="W535" s="14"/>
      <c r="X535" s="14"/>
      <c r="Y535" s="22"/>
      <c r="Z535" s="15"/>
    </row>
    <row r="536" spans="1:26" s="212" customFormat="1" ht="25.5">
      <c r="A536" s="60" t="s">
        <v>178</v>
      </c>
      <c r="B536" s="17" t="s">
        <v>182</v>
      </c>
      <c r="C536" s="14"/>
      <c r="D536" s="41">
        <v>71</v>
      </c>
      <c r="E536" s="42">
        <v>9</v>
      </c>
      <c r="F536" s="41">
        <v>1.2</v>
      </c>
      <c r="G536" s="14">
        <v>1</v>
      </c>
      <c r="H536" s="14"/>
      <c r="I536" s="14"/>
      <c r="J536" s="14"/>
      <c r="K536" s="24">
        <v>1.2</v>
      </c>
      <c r="L536" s="17" t="s">
        <v>33</v>
      </c>
      <c r="M536" s="17">
        <v>133</v>
      </c>
      <c r="N536" s="14"/>
      <c r="O536" s="33" t="s">
        <v>46</v>
      </c>
      <c r="P536" s="14" t="s">
        <v>40</v>
      </c>
      <c r="Q536" s="24">
        <v>1.2</v>
      </c>
      <c r="R536" s="17"/>
      <c r="S536" s="14"/>
      <c r="T536" s="17">
        <v>9</v>
      </c>
      <c r="U536" s="14"/>
      <c r="V536" s="14">
        <v>2</v>
      </c>
      <c r="W536" s="14"/>
      <c r="X536" s="23" t="s">
        <v>385</v>
      </c>
      <c r="Y536" s="22" t="s">
        <v>108</v>
      </c>
      <c r="Z536" s="15"/>
    </row>
    <row r="537" spans="1:26" s="212" customFormat="1" ht="25.5">
      <c r="A537" s="60" t="s">
        <v>178</v>
      </c>
      <c r="B537" s="17" t="s">
        <v>182</v>
      </c>
      <c r="C537" s="14"/>
      <c r="D537" s="41">
        <v>71</v>
      </c>
      <c r="E537" s="42">
        <v>12</v>
      </c>
      <c r="F537" s="41">
        <v>6.4</v>
      </c>
      <c r="G537" s="14">
        <v>1</v>
      </c>
      <c r="H537" s="14"/>
      <c r="I537" s="14"/>
      <c r="J537" s="14"/>
      <c r="K537" s="24">
        <v>6.4</v>
      </c>
      <c r="L537" s="17" t="s">
        <v>33</v>
      </c>
      <c r="M537" s="17">
        <v>133</v>
      </c>
      <c r="N537" s="14"/>
      <c r="O537" s="33" t="s">
        <v>46</v>
      </c>
      <c r="P537" s="14" t="s">
        <v>40</v>
      </c>
      <c r="Q537" s="24">
        <v>6.4</v>
      </c>
      <c r="R537" s="17"/>
      <c r="S537" s="14"/>
      <c r="T537" s="17">
        <v>16</v>
      </c>
      <c r="U537" s="14"/>
      <c r="V537" s="14">
        <v>2</v>
      </c>
      <c r="W537" s="14"/>
      <c r="X537" s="23" t="s">
        <v>385</v>
      </c>
      <c r="Y537" s="22" t="s">
        <v>110</v>
      </c>
      <c r="Z537" s="15"/>
    </row>
    <row r="538" spans="1:26" s="212" customFormat="1" ht="25.5">
      <c r="A538" s="60" t="s">
        <v>178</v>
      </c>
      <c r="B538" s="17" t="s">
        <v>182</v>
      </c>
      <c r="C538" s="14"/>
      <c r="D538" s="41">
        <v>71</v>
      </c>
      <c r="E538" s="42">
        <v>23</v>
      </c>
      <c r="F538" s="41">
        <v>5.7</v>
      </c>
      <c r="G538" s="14">
        <v>1</v>
      </c>
      <c r="H538" s="14"/>
      <c r="I538" s="14"/>
      <c r="J538" s="14"/>
      <c r="K538" s="24">
        <v>5.7</v>
      </c>
      <c r="L538" s="17" t="s">
        <v>33</v>
      </c>
      <c r="M538" s="17">
        <v>133</v>
      </c>
      <c r="N538" s="14"/>
      <c r="O538" s="33" t="s">
        <v>46</v>
      </c>
      <c r="P538" s="14" t="s">
        <v>40</v>
      </c>
      <c r="Q538" s="24">
        <v>5.7</v>
      </c>
      <c r="R538" s="17"/>
      <c r="S538" s="14"/>
      <c r="T538" s="17">
        <v>17</v>
      </c>
      <c r="U538" s="14"/>
      <c r="V538" s="14">
        <v>2</v>
      </c>
      <c r="W538" s="14"/>
      <c r="X538" s="23" t="s">
        <v>385</v>
      </c>
      <c r="Y538" s="22" t="s">
        <v>108</v>
      </c>
      <c r="Z538" s="15"/>
    </row>
    <row r="539" spans="1:26" s="212" customFormat="1" ht="25.5">
      <c r="A539" s="60" t="s">
        <v>178</v>
      </c>
      <c r="B539" s="17" t="s">
        <v>182</v>
      </c>
      <c r="C539" s="14"/>
      <c r="D539" s="41">
        <v>71</v>
      </c>
      <c r="E539" s="42">
        <v>26</v>
      </c>
      <c r="F539" s="41">
        <v>0.9</v>
      </c>
      <c r="G539" s="14">
        <v>1</v>
      </c>
      <c r="H539" s="14"/>
      <c r="I539" s="14"/>
      <c r="J539" s="14"/>
      <c r="K539" s="24">
        <v>0.9</v>
      </c>
      <c r="L539" s="17" t="s">
        <v>33</v>
      </c>
      <c r="M539" s="17">
        <v>133</v>
      </c>
      <c r="N539" s="14"/>
      <c r="O539" s="33" t="s">
        <v>46</v>
      </c>
      <c r="P539" s="14" t="s">
        <v>40</v>
      </c>
      <c r="Q539" s="24">
        <v>0.9</v>
      </c>
      <c r="R539" s="17"/>
      <c r="S539" s="14"/>
      <c r="T539" s="17">
        <v>5</v>
      </c>
      <c r="U539" s="14"/>
      <c r="V539" s="14">
        <v>2</v>
      </c>
      <c r="W539" s="14"/>
      <c r="X539" s="23" t="s">
        <v>385</v>
      </c>
      <c r="Y539" s="22" t="s">
        <v>183</v>
      </c>
      <c r="Z539" s="15"/>
    </row>
    <row r="540" spans="1:26" s="212" customFormat="1" ht="25.5">
      <c r="A540" s="60" t="s">
        <v>178</v>
      </c>
      <c r="B540" s="17" t="s">
        <v>182</v>
      </c>
      <c r="C540" s="14"/>
      <c r="D540" s="41">
        <v>71</v>
      </c>
      <c r="E540" s="42">
        <v>27</v>
      </c>
      <c r="F540" s="41">
        <v>1</v>
      </c>
      <c r="G540" s="14">
        <v>1</v>
      </c>
      <c r="H540" s="14"/>
      <c r="I540" s="14"/>
      <c r="J540" s="14"/>
      <c r="K540" s="24">
        <v>1</v>
      </c>
      <c r="L540" s="17" t="s">
        <v>33</v>
      </c>
      <c r="M540" s="17">
        <v>133</v>
      </c>
      <c r="N540" s="14"/>
      <c r="O540" s="33" t="s">
        <v>46</v>
      </c>
      <c r="P540" s="14" t="s">
        <v>40</v>
      </c>
      <c r="Q540" s="24">
        <v>1</v>
      </c>
      <c r="R540" s="17"/>
      <c r="S540" s="14"/>
      <c r="T540" s="17">
        <v>17</v>
      </c>
      <c r="U540" s="14"/>
      <c r="V540" s="14">
        <v>2</v>
      </c>
      <c r="W540" s="14"/>
      <c r="X540" s="23" t="s">
        <v>385</v>
      </c>
      <c r="Y540" s="22" t="s">
        <v>183</v>
      </c>
      <c r="Z540" s="15"/>
    </row>
    <row r="541" spans="1:26" s="212" customFormat="1" ht="25.5">
      <c r="A541" s="60" t="s">
        <v>178</v>
      </c>
      <c r="B541" s="17" t="s">
        <v>182</v>
      </c>
      <c r="C541" s="14"/>
      <c r="D541" s="41">
        <v>71</v>
      </c>
      <c r="E541" s="42">
        <v>28</v>
      </c>
      <c r="F541" s="41">
        <v>6.1</v>
      </c>
      <c r="G541" s="14">
        <v>1</v>
      </c>
      <c r="H541" s="14"/>
      <c r="I541" s="14"/>
      <c r="J541" s="14"/>
      <c r="K541" s="24">
        <v>6.1</v>
      </c>
      <c r="L541" s="17" t="s">
        <v>33</v>
      </c>
      <c r="M541" s="17">
        <v>133</v>
      </c>
      <c r="N541" s="14"/>
      <c r="O541" s="33" t="s">
        <v>46</v>
      </c>
      <c r="P541" s="14" t="s">
        <v>40</v>
      </c>
      <c r="Q541" s="24">
        <v>6.1</v>
      </c>
      <c r="R541" s="17"/>
      <c r="S541" s="14"/>
      <c r="T541" s="17">
        <v>8</v>
      </c>
      <c r="U541" s="14"/>
      <c r="V541" s="14">
        <v>2</v>
      </c>
      <c r="W541" s="14"/>
      <c r="X541" s="23" t="s">
        <v>385</v>
      </c>
      <c r="Y541" s="22" t="s">
        <v>108</v>
      </c>
      <c r="Z541" s="15"/>
    </row>
    <row r="542" spans="1:26" s="212" customFormat="1" ht="25.5">
      <c r="A542" s="60" t="s">
        <v>178</v>
      </c>
      <c r="B542" s="17" t="s">
        <v>182</v>
      </c>
      <c r="C542" s="14"/>
      <c r="D542" s="41">
        <v>71</v>
      </c>
      <c r="E542" s="42">
        <v>32</v>
      </c>
      <c r="F542" s="41">
        <v>5.0999999999999996</v>
      </c>
      <c r="G542" s="14">
        <v>1</v>
      </c>
      <c r="H542" s="14"/>
      <c r="I542" s="14"/>
      <c r="J542" s="14"/>
      <c r="K542" s="24">
        <v>5.0999999999999996</v>
      </c>
      <c r="L542" s="17" t="s">
        <v>33</v>
      </c>
      <c r="M542" s="17">
        <v>133</v>
      </c>
      <c r="N542" s="14"/>
      <c r="O542" s="33" t="s">
        <v>46</v>
      </c>
      <c r="P542" s="14" t="s">
        <v>40</v>
      </c>
      <c r="Q542" s="24">
        <v>5.0999999999999996</v>
      </c>
      <c r="R542" s="17"/>
      <c r="S542" s="14"/>
      <c r="T542" s="17">
        <v>20</v>
      </c>
      <c r="U542" s="14"/>
      <c r="V542" s="14">
        <v>2</v>
      </c>
      <c r="W542" s="14"/>
      <c r="X542" s="23" t="s">
        <v>385</v>
      </c>
      <c r="Y542" s="22" t="s">
        <v>108</v>
      </c>
      <c r="Z542" s="15"/>
    </row>
    <row r="543" spans="1:26" s="212" customFormat="1" ht="25.5">
      <c r="A543" s="60" t="s">
        <v>178</v>
      </c>
      <c r="B543" s="17" t="s">
        <v>182</v>
      </c>
      <c r="C543" s="14"/>
      <c r="D543" s="41">
        <v>71</v>
      </c>
      <c r="E543" s="42">
        <v>34</v>
      </c>
      <c r="F543" s="41">
        <v>7.1</v>
      </c>
      <c r="G543" s="14">
        <v>1</v>
      </c>
      <c r="H543" s="14"/>
      <c r="I543" s="14"/>
      <c r="J543" s="14"/>
      <c r="K543" s="24">
        <v>7.1</v>
      </c>
      <c r="L543" s="17" t="s">
        <v>33</v>
      </c>
      <c r="M543" s="17">
        <v>133</v>
      </c>
      <c r="N543" s="14"/>
      <c r="O543" s="33" t="s">
        <v>46</v>
      </c>
      <c r="P543" s="14" t="s">
        <v>40</v>
      </c>
      <c r="Q543" s="24">
        <v>7.1</v>
      </c>
      <c r="R543" s="17"/>
      <c r="S543" s="14"/>
      <c r="T543" s="17">
        <v>17</v>
      </c>
      <c r="U543" s="14"/>
      <c r="V543" s="14">
        <v>2</v>
      </c>
      <c r="W543" s="14"/>
      <c r="X543" s="23" t="s">
        <v>385</v>
      </c>
      <c r="Y543" s="22" t="s">
        <v>110</v>
      </c>
      <c r="Z543" s="15"/>
    </row>
    <row r="544" spans="1:26" s="212" customFormat="1" ht="25.5">
      <c r="A544" s="60" t="s">
        <v>178</v>
      </c>
      <c r="B544" s="17" t="s">
        <v>182</v>
      </c>
      <c r="C544" s="14"/>
      <c r="D544" s="41">
        <v>71</v>
      </c>
      <c r="E544" s="42">
        <v>37</v>
      </c>
      <c r="F544" s="41">
        <v>1.3</v>
      </c>
      <c r="G544" s="14">
        <v>1</v>
      </c>
      <c r="H544" s="14"/>
      <c r="I544" s="14"/>
      <c r="J544" s="14"/>
      <c r="K544" s="24">
        <v>1.3</v>
      </c>
      <c r="L544" s="17" t="s">
        <v>33</v>
      </c>
      <c r="M544" s="17">
        <v>133</v>
      </c>
      <c r="N544" s="14"/>
      <c r="O544" s="33" t="s">
        <v>46</v>
      </c>
      <c r="P544" s="14" t="s">
        <v>40</v>
      </c>
      <c r="Q544" s="24">
        <v>1.3</v>
      </c>
      <c r="R544" s="17"/>
      <c r="S544" s="14"/>
      <c r="T544" s="17">
        <v>14</v>
      </c>
      <c r="U544" s="14"/>
      <c r="V544" s="14">
        <v>2</v>
      </c>
      <c r="W544" s="14"/>
      <c r="X544" s="23" t="s">
        <v>385</v>
      </c>
      <c r="Y544" s="22" t="s">
        <v>108</v>
      </c>
      <c r="Z544" s="15"/>
    </row>
    <row r="545" spans="1:26" s="212" customFormat="1" ht="25.5">
      <c r="A545" s="60" t="s">
        <v>178</v>
      </c>
      <c r="B545" s="17" t="s">
        <v>182</v>
      </c>
      <c r="C545" s="14"/>
      <c r="D545" s="41">
        <v>71</v>
      </c>
      <c r="E545" s="42">
        <v>40</v>
      </c>
      <c r="F545" s="41">
        <v>5.9</v>
      </c>
      <c r="G545" s="14">
        <v>1</v>
      </c>
      <c r="H545" s="14"/>
      <c r="I545" s="14"/>
      <c r="J545" s="14"/>
      <c r="K545" s="24">
        <v>5.9</v>
      </c>
      <c r="L545" s="17" t="s">
        <v>33</v>
      </c>
      <c r="M545" s="17">
        <v>133</v>
      </c>
      <c r="N545" s="14"/>
      <c r="O545" s="33" t="s">
        <v>46</v>
      </c>
      <c r="P545" s="14" t="s">
        <v>40</v>
      </c>
      <c r="Q545" s="24">
        <v>5.9</v>
      </c>
      <c r="R545" s="17"/>
      <c r="S545" s="14"/>
      <c r="T545" s="17">
        <v>13</v>
      </c>
      <c r="U545" s="14"/>
      <c r="V545" s="14">
        <v>2</v>
      </c>
      <c r="W545" s="14"/>
      <c r="X545" s="23" t="s">
        <v>385</v>
      </c>
      <c r="Y545" s="22" t="s">
        <v>108</v>
      </c>
      <c r="Z545" s="15"/>
    </row>
    <row r="546" spans="1:26" s="212" customFormat="1" ht="38.25">
      <c r="A546" s="60" t="s">
        <v>178</v>
      </c>
      <c r="B546" s="33" t="s">
        <v>182</v>
      </c>
      <c r="C546" s="14"/>
      <c r="D546" s="33">
        <v>75</v>
      </c>
      <c r="E546" s="33">
        <v>3</v>
      </c>
      <c r="F546" s="33">
        <v>0.5</v>
      </c>
      <c r="G546" s="14">
        <v>1</v>
      </c>
      <c r="H546" s="14"/>
      <c r="I546" s="14"/>
      <c r="J546" s="14"/>
      <c r="K546" s="33">
        <v>0.5</v>
      </c>
      <c r="L546" s="17" t="s">
        <v>33</v>
      </c>
      <c r="M546" s="54">
        <v>133</v>
      </c>
      <c r="N546" s="14"/>
      <c r="O546" s="14" t="s">
        <v>184</v>
      </c>
      <c r="P546" s="14" t="s">
        <v>40</v>
      </c>
      <c r="Q546" s="33">
        <v>0.5</v>
      </c>
      <c r="R546" s="14"/>
      <c r="S546" s="14"/>
      <c r="T546" s="14"/>
      <c r="U546" s="14"/>
      <c r="V546" s="14">
        <v>3</v>
      </c>
      <c r="W546" s="14"/>
      <c r="X546" s="14"/>
      <c r="Y546" s="14"/>
      <c r="Z546" s="15" t="s">
        <v>388</v>
      </c>
    </row>
    <row r="547" spans="1:26" s="212" customFormat="1" ht="25.5">
      <c r="A547" s="60" t="s">
        <v>178</v>
      </c>
      <c r="B547" s="33" t="s">
        <v>182</v>
      </c>
      <c r="C547" s="14"/>
      <c r="D547" s="33">
        <v>79</v>
      </c>
      <c r="E547" s="33">
        <v>3</v>
      </c>
      <c r="F547" s="33">
        <v>25.1</v>
      </c>
      <c r="G547" s="14">
        <v>1</v>
      </c>
      <c r="H547" s="14"/>
      <c r="I547" s="14"/>
      <c r="J547" s="14"/>
      <c r="K547" s="24">
        <v>22</v>
      </c>
      <c r="L547" s="17" t="s">
        <v>33</v>
      </c>
      <c r="M547" s="33">
        <v>142</v>
      </c>
      <c r="N547" s="14"/>
      <c r="O547" s="33" t="s">
        <v>46</v>
      </c>
      <c r="P547" s="14" t="s">
        <v>40</v>
      </c>
      <c r="Q547" s="24">
        <v>22</v>
      </c>
      <c r="R547" s="17"/>
      <c r="S547" s="14"/>
      <c r="T547" s="33">
        <v>9</v>
      </c>
      <c r="U547" s="14"/>
      <c r="V547" s="14">
        <v>2</v>
      </c>
      <c r="W547" s="14"/>
      <c r="X547" s="24"/>
      <c r="Y547" s="22"/>
      <c r="Z547" s="15"/>
    </row>
    <row r="548" spans="1:26" s="212" customFormat="1" ht="25.5">
      <c r="A548" s="60" t="s">
        <v>178</v>
      </c>
      <c r="B548" s="33" t="s">
        <v>182</v>
      </c>
      <c r="C548" s="14"/>
      <c r="D548" s="33">
        <v>91</v>
      </c>
      <c r="E548" s="33">
        <v>2</v>
      </c>
      <c r="F548" s="54">
        <v>12</v>
      </c>
      <c r="G548" s="14">
        <v>1</v>
      </c>
      <c r="H548" s="14"/>
      <c r="I548" s="14"/>
      <c r="J548" s="14"/>
      <c r="K548" s="54">
        <v>12</v>
      </c>
      <c r="L548" s="17" t="s">
        <v>33</v>
      </c>
      <c r="M548" s="54">
        <v>142</v>
      </c>
      <c r="N548" s="14"/>
      <c r="O548" s="14" t="s">
        <v>185</v>
      </c>
      <c r="P548" s="14" t="s">
        <v>40</v>
      </c>
      <c r="Q548" s="54">
        <v>12</v>
      </c>
      <c r="R548" s="14"/>
      <c r="S548" s="14"/>
      <c r="T548" s="14"/>
      <c r="U548" s="14"/>
      <c r="V548" s="14">
        <v>2</v>
      </c>
      <c r="W548" s="14"/>
      <c r="X548" s="14"/>
      <c r="Y548" s="14"/>
      <c r="Z548" s="15" t="s">
        <v>389</v>
      </c>
    </row>
    <row r="549" spans="1:26" s="212" customFormat="1" ht="25.5">
      <c r="A549" s="60" t="s">
        <v>178</v>
      </c>
      <c r="B549" s="33" t="s">
        <v>182</v>
      </c>
      <c r="C549" s="14"/>
      <c r="D549" s="33">
        <v>91</v>
      </c>
      <c r="E549" s="33">
        <v>8</v>
      </c>
      <c r="F549" s="54">
        <v>8.6</v>
      </c>
      <c r="G549" s="14">
        <v>1</v>
      </c>
      <c r="H549" s="14"/>
      <c r="I549" s="14"/>
      <c r="J549" s="14"/>
      <c r="K549" s="54">
        <v>2</v>
      </c>
      <c r="L549" s="17" t="s">
        <v>33</v>
      </c>
      <c r="M549" s="54">
        <v>142</v>
      </c>
      <c r="N549" s="14"/>
      <c r="O549" s="14" t="s">
        <v>185</v>
      </c>
      <c r="P549" s="14" t="s">
        <v>40</v>
      </c>
      <c r="Q549" s="54">
        <v>2</v>
      </c>
      <c r="R549" s="14"/>
      <c r="S549" s="14"/>
      <c r="T549" s="14"/>
      <c r="U549" s="14"/>
      <c r="V549" s="14">
        <v>2</v>
      </c>
      <c r="W549" s="14"/>
      <c r="X549" s="14"/>
      <c r="Y549" s="14"/>
      <c r="Z549" s="15" t="s">
        <v>389</v>
      </c>
    </row>
    <row r="550" spans="1:26" s="212" customFormat="1" ht="38.25">
      <c r="A550" s="60" t="s">
        <v>178</v>
      </c>
      <c r="B550" s="17" t="s">
        <v>186</v>
      </c>
      <c r="C550" s="14"/>
      <c r="D550" s="33">
        <v>8</v>
      </c>
      <c r="E550" s="33">
        <v>6</v>
      </c>
      <c r="F550" s="17">
        <v>6.7</v>
      </c>
      <c r="G550" s="14">
        <v>1</v>
      </c>
      <c r="H550" s="14"/>
      <c r="I550" s="14"/>
      <c r="J550" s="14"/>
      <c r="K550" s="17">
        <v>0.5</v>
      </c>
      <c r="L550" s="17" t="s">
        <v>33</v>
      </c>
      <c r="M550" s="17">
        <v>132</v>
      </c>
      <c r="N550" s="14"/>
      <c r="O550" s="14" t="s">
        <v>35</v>
      </c>
      <c r="P550" s="14" t="s">
        <v>40</v>
      </c>
      <c r="Q550" s="17">
        <v>0.5</v>
      </c>
      <c r="R550" s="14"/>
      <c r="S550" s="14"/>
      <c r="T550" s="14"/>
      <c r="U550" s="14"/>
      <c r="V550" s="14">
        <v>1</v>
      </c>
      <c r="W550" s="14"/>
      <c r="X550" s="14"/>
      <c r="Y550" s="14"/>
      <c r="Z550" s="15" t="s">
        <v>388</v>
      </c>
    </row>
    <row r="551" spans="1:26" s="212" customFormat="1" ht="38.25">
      <c r="A551" s="60" t="s">
        <v>178</v>
      </c>
      <c r="B551" s="17" t="s">
        <v>186</v>
      </c>
      <c r="C551" s="14"/>
      <c r="D551" s="33">
        <v>8</v>
      </c>
      <c r="E551" s="33">
        <v>17</v>
      </c>
      <c r="F551" s="17">
        <v>2</v>
      </c>
      <c r="G551" s="14">
        <v>1</v>
      </c>
      <c r="H551" s="14"/>
      <c r="I551" s="14"/>
      <c r="J551" s="14"/>
      <c r="K551" s="17">
        <v>0.18</v>
      </c>
      <c r="L551" s="17" t="s">
        <v>33</v>
      </c>
      <c r="M551" s="17">
        <v>132</v>
      </c>
      <c r="N551" s="14"/>
      <c r="O551" s="14" t="s">
        <v>35</v>
      </c>
      <c r="P551" s="14" t="s">
        <v>40</v>
      </c>
      <c r="Q551" s="17">
        <v>0.18</v>
      </c>
      <c r="R551" s="14"/>
      <c r="S551" s="14"/>
      <c r="T551" s="14"/>
      <c r="U551" s="14"/>
      <c r="V551" s="14">
        <v>1</v>
      </c>
      <c r="W551" s="14"/>
      <c r="X551" s="14"/>
      <c r="Y551" s="14"/>
      <c r="Z551" s="15" t="s">
        <v>388</v>
      </c>
    </row>
    <row r="552" spans="1:26" s="212" customFormat="1" ht="12.75">
      <c r="A552" s="60" t="s">
        <v>178</v>
      </c>
      <c r="B552" s="17" t="s">
        <v>186</v>
      </c>
      <c r="C552" s="33"/>
      <c r="D552" s="33">
        <v>8</v>
      </c>
      <c r="E552" s="33">
        <v>20</v>
      </c>
      <c r="F552" s="17">
        <v>3.3</v>
      </c>
      <c r="G552" s="14">
        <v>1</v>
      </c>
      <c r="H552" s="14"/>
      <c r="I552" s="14"/>
      <c r="J552" s="14"/>
      <c r="K552" s="54">
        <v>2</v>
      </c>
      <c r="L552" s="17" t="s">
        <v>33</v>
      </c>
      <c r="M552" s="17">
        <v>148</v>
      </c>
      <c r="N552" s="14"/>
      <c r="O552" s="14" t="s">
        <v>41</v>
      </c>
      <c r="P552" s="14" t="s">
        <v>40</v>
      </c>
      <c r="Q552" s="54">
        <v>2</v>
      </c>
      <c r="R552" s="17" t="s">
        <v>100</v>
      </c>
      <c r="S552" s="14"/>
      <c r="T552" s="24"/>
      <c r="U552" s="14"/>
      <c r="V552" s="14">
        <v>2</v>
      </c>
      <c r="W552" s="14"/>
      <c r="X552" s="14"/>
      <c r="Y552" s="22"/>
      <c r="Z552" s="15"/>
    </row>
    <row r="553" spans="1:26" s="212" customFormat="1" ht="38.25">
      <c r="A553" s="60" t="s">
        <v>178</v>
      </c>
      <c r="B553" s="17" t="s">
        <v>186</v>
      </c>
      <c r="C553" s="14"/>
      <c r="D553" s="33">
        <v>8</v>
      </c>
      <c r="E553" s="33">
        <v>22</v>
      </c>
      <c r="F553" s="17">
        <v>35.799999999999997</v>
      </c>
      <c r="G553" s="14">
        <v>1</v>
      </c>
      <c r="H553" s="14"/>
      <c r="I553" s="14"/>
      <c r="J553" s="14"/>
      <c r="K553" s="17">
        <v>2</v>
      </c>
      <c r="L553" s="17" t="s">
        <v>33</v>
      </c>
      <c r="M553" s="17">
        <v>132</v>
      </c>
      <c r="N553" s="14"/>
      <c r="O553" s="14" t="s">
        <v>35</v>
      </c>
      <c r="P553" s="14" t="s">
        <v>40</v>
      </c>
      <c r="Q553" s="17">
        <v>2</v>
      </c>
      <c r="R553" s="14"/>
      <c r="S553" s="14"/>
      <c r="T553" s="14"/>
      <c r="U553" s="14"/>
      <c r="V553" s="14">
        <v>1</v>
      </c>
      <c r="W553" s="14"/>
      <c r="X553" s="14"/>
      <c r="Y553" s="14"/>
      <c r="Z553" s="15" t="s">
        <v>388</v>
      </c>
    </row>
    <row r="554" spans="1:26" s="212" customFormat="1" ht="12.75">
      <c r="A554" s="60" t="s">
        <v>178</v>
      </c>
      <c r="B554" s="17" t="s">
        <v>186</v>
      </c>
      <c r="C554" s="33"/>
      <c r="D554" s="33">
        <v>8</v>
      </c>
      <c r="E554" s="33">
        <v>22</v>
      </c>
      <c r="F554" s="17">
        <v>35.799999999999997</v>
      </c>
      <c r="G554" s="14">
        <v>1</v>
      </c>
      <c r="H554" s="14"/>
      <c r="I554" s="14"/>
      <c r="J554" s="14"/>
      <c r="K554" s="54">
        <v>0.5</v>
      </c>
      <c r="L554" s="17" t="s">
        <v>33</v>
      </c>
      <c r="M554" s="17">
        <v>148</v>
      </c>
      <c r="N554" s="14"/>
      <c r="O554" s="14" t="s">
        <v>41</v>
      </c>
      <c r="P554" s="14" t="s">
        <v>40</v>
      </c>
      <c r="Q554" s="54">
        <v>0.5</v>
      </c>
      <c r="R554" s="17" t="s">
        <v>100</v>
      </c>
      <c r="S554" s="14"/>
      <c r="T554" s="24"/>
      <c r="U554" s="14"/>
      <c r="V554" s="14">
        <v>2</v>
      </c>
      <c r="W554" s="14"/>
      <c r="X554" s="14"/>
      <c r="Y554" s="22"/>
      <c r="Z554" s="15"/>
    </row>
    <row r="555" spans="1:26" s="212" customFormat="1" ht="38.25">
      <c r="A555" s="60" t="s">
        <v>178</v>
      </c>
      <c r="B555" s="17" t="s">
        <v>186</v>
      </c>
      <c r="C555" s="14"/>
      <c r="D555" s="33">
        <v>8</v>
      </c>
      <c r="E555" s="33">
        <v>27</v>
      </c>
      <c r="F555" s="14">
        <v>1.4</v>
      </c>
      <c r="G555" s="14">
        <v>1</v>
      </c>
      <c r="H555" s="14"/>
      <c r="I555" s="14"/>
      <c r="J555" s="14"/>
      <c r="K555" s="14">
        <v>1.4</v>
      </c>
      <c r="L555" s="17" t="s">
        <v>33</v>
      </c>
      <c r="M555" s="14">
        <v>120</v>
      </c>
      <c r="N555" s="14"/>
      <c r="O555" s="14" t="s">
        <v>87</v>
      </c>
      <c r="P555" s="14" t="s">
        <v>40</v>
      </c>
      <c r="Q555" s="14">
        <v>1.4</v>
      </c>
      <c r="R555" s="14"/>
      <c r="S555" s="14"/>
      <c r="T555" s="14"/>
      <c r="U555" s="14"/>
      <c r="V555" s="14">
        <v>3</v>
      </c>
      <c r="W555" s="14">
        <v>1.4</v>
      </c>
      <c r="X555" s="14"/>
      <c r="Y555" s="14"/>
      <c r="Z555" s="15" t="s">
        <v>387</v>
      </c>
    </row>
    <row r="556" spans="1:26" s="212" customFormat="1" ht="38.25">
      <c r="A556" s="60" t="s">
        <v>178</v>
      </c>
      <c r="B556" s="17" t="s">
        <v>186</v>
      </c>
      <c r="C556" s="14"/>
      <c r="D556" s="33">
        <v>23</v>
      </c>
      <c r="E556" s="33">
        <v>21</v>
      </c>
      <c r="F556" s="17">
        <v>6.1</v>
      </c>
      <c r="G556" s="14">
        <v>1</v>
      </c>
      <c r="H556" s="14"/>
      <c r="I556" s="14"/>
      <c r="J556" s="14"/>
      <c r="K556" s="17">
        <v>1</v>
      </c>
      <c r="L556" s="17" t="s">
        <v>33</v>
      </c>
      <c r="M556" s="17">
        <v>131</v>
      </c>
      <c r="N556" s="14"/>
      <c r="O556" s="14" t="s">
        <v>35</v>
      </c>
      <c r="P556" s="14" t="s">
        <v>40</v>
      </c>
      <c r="Q556" s="17">
        <v>1</v>
      </c>
      <c r="R556" s="14"/>
      <c r="S556" s="14"/>
      <c r="T556" s="14"/>
      <c r="U556" s="14"/>
      <c r="V556" s="14">
        <v>1</v>
      </c>
      <c r="W556" s="14"/>
      <c r="X556" s="14"/>
      <c r="Y556" s="14"/>
      <c r="Z556" s="15" t="s">
        <v>388</v>
      </c>
    </row>
    <row r="557" spans="1:26" s="212" customFormat="1" ht="38.25">
      <c r="A557" s="60" t="s">
        <v>178</v>
      </c>
      <c r="B557" s="17" t="s">
        <v>186</v>
      </c>
      <c r="C557" s="14"/>
      <c r="D557" s="33">
        <v>24</v>
      </c>
      <c r="E557" s="33">
        <v>17</v>
      </c>
      <c r="F557" s="17">
        <v>15.1</v>
      </c>
      <c r="G557" s="14">
        <v>1</v>
      </c>
      <c r="H557" s="14"/>
      <c r="I557" s="14"/>
      <c r="J557" s="14"/>
      <c r="K557" s="17">
        <v>0.5</v>
      </c>
      <c r="L557" s="17" t="s">
        <v>33</v>
      </c>
      <c r="M557" s="17">
        <v>131</v>
      </c>
      <c r="N557" s="14"/>
      <c r="O557" s="14" t="s">
        <v>35</v>
      </c>
      <c r="P557" s="14" t="s">
        <v>40</v>
      </c>
      <c r="Q557" s="17">
        <v>0.5</v>
      </c>
      <c r="R557" s="14"/>
      <c r="S557" s="14"/>
      <c r="T557" s="14"/>
      <c r="U557" s="14"/>
      <c r="V557" s="14">
        <v>1</v>
      </c>
      <c r="W557" s="14"/>
      <c r="X557" s="14"/>
      <c r="Y557" s="14"/>
      <c r="Z557" s="15" t="s">
        <v>388</v>
      </c>
    </row>
    <row r="558" spans="1:26" s="212" customFormat="1" ht="38.25">
      <c r="A558" s="60" t="s">
        <v>178</v>
      </c>
      <c r="B558" s="17" t="s">
        <v>186</v>
      </c>
      <c r="C558" s="14"/>
      <c r="D558" s="33">
        <v>24</v>
      </c>
      <c r="E558" s="33">
        <v>18</v>
      </c>
      <c r="F558" s="33">
        <v>1.8</v>
      </c>
      <c r="G558" s="14">
        <v>1</v>
      </c>
      <c r="H558" s="14"/>
      <c r="I558" s="14"/>
      <c r="J558" s="14"/>
      <c r="K558" s="33">
        <v>0.2</v>
      </c>
      <c r="L558" s="17" t="s">
        <v>33</v>
      </c>
      <c r="M558" s="54">
        <v>131</v>
      </c>
      <c r="N558" s="14"/>
      <c r="O558" s="14" t="s">
        <v>184</v>
      </c>
      <c r="P558" s="14" t="s">
        <v>40</v>
      </c>
      <c r="Q558" s="33">
        <v>0.2</v>
      </c>
      <c r="R558" s="14"/>
      <c r="S558" s="14"/>
      <c r="T558" s="14"/>
      <c r="U558" s="14"/>
      <c r="V558" s="14">
        <v>3</v>
      </c>
      <c r="W558" s="14"/>
      <c r="X558" s="14"/>
      <c r="Y558" s="14"/>
      <c r="Z558" s="15" t="s">
        <v>388</v>
      </c>
    </row>
    <row r="559" spans="1:26" s="212" customFormat="1" ht="38.25">
      <c r="A559" s="60" t="s">
        <v>178</v>
      </c>
      <c r="B559" s="17" t="s">
        <v>186</v>
      </c>
      <c r="C559" s="14"/>
      <c r="D559" s="33">
        <v>26</v>
      </c>
      <c r="E559" s="33">
        <v>7</v>
      </c>
      <c r="F559" s="33">
        <v>2.5</v>
      </c>
      <c r="G559" s="14">
        <v>1</v>
      </c>
      <c r="H559" s="14"/>
      <c r="I559" s="14"/>
      <c r="J559" s="14"/>
      <c r="K559" s="33">
        <v>2.5</v>
      </c>
      <c r="L559" s="17" t="s">
        <v>33</v>
      </c>
      <c r="M559" s="54">
        <v>148</v>
      </c>
      <c r="N559" s="14"/>
      <c r="O559" s="14" t="s">
        <v>184</v>
      </c>
      <c r="P559" s="14" t="s">
        <v>40</v>
      </c>
      <c r="Q559" s="33">
        <v>2.5</v>
      </c>
      <c r="R559" s="14"/>
      <c r="S559" s="14"/>
      <c r="T559" s="14"/>
      <c r="U559" s="14"/>
      <c r="V559" s="14">
        <v>3</v>
      </c>
      <c r="W559" s="14"/>
      <c r="X559" s="14"/>
      <c r="Y559" s="14"/>
      <c r="Z559" s="15" t="s">
        <v>388</v>
      </c>
    </row>
    <row r="560" spans="1:26" s="212" customFormat="1" ht="38.25">
      <c r="A560" s="60" t="s">
        <v>178</v>
      </c>
      <c r="B560" s="17" t="s">
        <v>186</v>
      </c>
      <c r="C560" s="14"/>
      <c r="D560" s="33">
        <v>26</v>
      </c>
      <c r="E560" s="33">
        <v>9</v>
      </c>
      <c r="F560" s="33">
        <v>1.2</v>
      </c>
      <c r="G560" s="14">
        <v>1</v>
      </c>
      <c r="H560" s="14"/>
      <c r="I560" s="14"/>
      <c r="J560" s="14"/>
      <c r="K560" s="33">
        <v>1.2</v>
      </c>
      <c r="L560" s="17" t="s">
        <v>33</v>
      </c>
      <c r="M560" s="54">
        <v>148</v>
      </c>
      <c r="N560" s="14"/>
      <c r="O560" s="14" t="s">
        <v>184</v>
      </c>
      <c r="P560" s="14" t="s">
        <v>40</v>
      </c>
      <c r="Q560" s="33">
        <v>1.2</v>
      </c>
      <c r="R560" s="14"/>
      <c r="S560" s="14"/>
      <c r="T560" s="14"/>
      <c r="U560" s="14"/>
      <c r="V560" s="14">
        <v>3</v>
      </c>
      <c r="W560" s="14"/>
      <c r="X560" s="14"/>
      <c r="Y560" s="14"/>
      <c r="Z560" s="15" t="s">
        <v>388</v>
      </c>
    </row>
    <row r="561" spans="1:26" s="212" customFormat="1" ht="38.25">
      <c r="A561" s="60" t="s">
        <v>178</v>
      </c>
      <c r="B561" s="17" t="s">
        <v>186</v>
      </c>
      <c r="C561" s="14"/>
      <c r="D561" s="33">
        <v>27</v>
      </c>
      <c r="E561" s="33">
        <v>1</v>
      </c>
      <c r="F561" s="33">
        <v>6.5</v>
      </c>
      <c r="G561" s="14">
        <v>1</v>
      </c>
      <c r="H561" s="14"/>
      <c r="I561" s="14"/>
      <c r="J561" s="14"/>
      <c r="K561" s="33">
        <v>6.5</v>
      </c>
      <c r="L561" s="17" t="s">
        <v>33</v>
      </c>
      <c r="M561" s="54">
        <v>148</v>
      </c>
      <c r="N561" s="14"/>
      <c r="O561" s="14" t="s">
        <v>184</v>
      </c>
      <c r="P561" s="14" t="s">
        <v>40</v>
      </c>
      <c r="Q561" s="33">
        <v>6.5</v>
      </c>
      <c r="R561" s="14"/>
      <c r="S561" s="14"/>
      <c r="T561" s="14"/>
      <c r="U561" s="14"/>
      <c r="V561" s="14">
        <v>3</v>
      </c>
      <c r="W561" s="14"/>
      <c r="X561" s="14"/>
      <c r="Y561" s="14"/>
      <c r="Z561" s="15" t="s">
        <v>388</v>
      </c>
    </row>
    <row r="562" spans="1:26" s="212" customFormat="1" ht="38.25">
      <c r="A562" s="60" t="s">
        <v>178</v>
      </c>
      <c r="B562" s="17" t="s">
        <v>186</v>
      </c>
      <c r="C562" s="14"/>
      <c r="D562" s="33">
        <v>27</v>
      </c>
      <c r="E562" s="33">
        <v>2</v>
      </c>
      <c r="F562" s="33">
        <v>1</v>
      </c>
      <c r="G562" s="14">
        <v>1</v>
      </c>
      <c r="H562" s="14"/>
      <c r="I562" s="14"/>
      <c r="J562" s="14"/>
      <c r="K562" s="33">
        <v>1</v>
      </c>
      <c r="L562" s="17" t="s">
        <v>33</v>
      </c>
      <c r="M562" s="54">
        <v>148</v>
      </c>
      <c r="N562" s="14"/>
      <c r="O562" s="14" t="s">
        <v>184</v>
      </c>
      <c r="P562" s="14" t="s">
        <v>40</v>
      </c>
      <c r="Q562" s="33">
        <v>1</v>
      </c>
      <c r="R562" s="14"/>
      <c r="S562" s="14"/>
      <c r="T562" s="14"/>
      <c r="U562" s="14"/>
      <c r="V562" s="14">
        <v>3</v>
      </c>
      <c r="W562" s="14"/>
      <c r="X562" s="14"/>
      <c r="Y562" s="14"/>
      <c r="Z562" s="15" t="s">
        <v>388</v>
      </c>
    </row>
    <row r="563" spans="1:26" s="212" customFormat="1" ht="38.25">
      <c r="A563" s="60" t="s">
        <v>178</v>
      </c>
      <c r="B563" s="17" t="s">
        <v>186</v>
      </c>
      <c r="C563" s="14"/>
      <c r="D563" s="33">
        <v>28</v>
      </c>
      <c r="E563" s="33">
        <v>5</v>
      </c>
      <c r="F563" s="33">
        <v>7.2</v>
      </c>
      <c r="G563" s="14">
        <v>1</v>
      </c>
      <c r="H563" s="14"/>
      <c r="I563" s="14"/>
      <c r="J563" s="14"/>
      <c r="K563" s="33">
        <v>7.2</v>
      </c>
      <c r="L563" s="17" t="s">
        <v>33</v>
      </c>
      <c r="M563" s="54">
        <v>148</v>
      </c>
      <c r="N563" s="14"/>
      <c r="O563" s="14" t="s">
        <v>184</v>
      </c>
      <c r="P563" s="14" t="s">
        <v>40</v>
      </c>
      <c r="Q563" s="33">
        <v>7.2</v>
      </c>
      <c r="R563" s="14"/>
      <c r="S563" s="14"/>
      <c r="T563" s="14"/>
      <c r="U563" s="14"/>
      <c r="V563" s="14">
        <v>3</v>
      </c>
      <c r="W563" s="14"/>
      <c r="X563" s="14"/>
      <c r="Y563" s="14"/>
      <c r="Z563" s="15" t="s">
        <v>388</v>
      </c>
    </row>
    <row r="564" spans="1:26" s="212" customFormat="1" ht="38.25">
      <c r="A564" s="60" t="s">
        <v>178</v>
      </c>
      <c r="B564" s="17" t="s">
        <v>186</v>
      </c>
      <c r="C564" s="14"/>
      <c r="D564" s="33">
        <v>30</v>
      </c>
      <c r="E564" s="33">
        <v>3</v>
      </c>
      <c r="F564" s="17">
        <v>1.8</v>
      </c>
      <c r="G564" s="14">
        <v>1</v>
      </c>
      <c r="H564" s="14"/>
      <c r="I564" s="14"/>
      <c r="J564" s="14"/>
      <c r="K564" s="17">
        <v>1.8</v>
      </c>
      <c r="L564" s="17" t="s">
        <v>33</v>
      </c>
      <c r="M564" s="54">
        <v>148</v>
      </c>
      <c r="N564" s="14"/>
      <c r="O564" s="14" t="s">
        <v>35</v>
      </c>
      <c r="P564" s="14" t="s">
        <v>40</v>
      </c>
      <c r="Q564" s="17">
        <v>1.8</v>
      </c>
      <c r="R564" s="14"/>
      <c r="S564" s="14"/>
      <c r="T564" s="14"/>
      <c r="U564" s="14"/>
      <c r="V564" s="14">
        <v>1</v>
      </c>
      <c r="W564" s="14"/>
      <c r="X564" s="14"/>
      <c r="Y564" s="14"/>
      <c r="Z564" s="15" t="s">
        <v>388</v>
      </c>
    </row>
    <row r="565" spans="1:26" s="212" customFormat="1" ht="38.25">
      <c r="A565" s="60" t="s">
        <v>178</v>
      </c>
      <c r="B565" s="17" t="s">
        <v>186</v>
      </c>
      <c r="C565" s="14"/>
      <c r="D565" s="33">
        <v>30</v>
      </c>
      <c r="E565" s="33">
        <v>5</v>
      </c>
      <c r="F565" s="17">
        <v>5.0999999999999996</v>
      </c>
      <c r="G565" s="14">
        <v>1</v>
      </c>
      <c r="H565" s="14"/>
      <c r="I565" s="14"/>
      <c r="J565" s="14"/>
      <c r="K565" s="17">
        <v>3.4</v>
      </c>
      <c r="L565" s="17" t="s">
        <v>33</v>
      </c>
      <c r="M565" s="54">
        <v>148</v>
      </c>
      <c r="N565" s="14"/>
      <c r="O565" s="14" t="s">
        <v>35</v>
      </c>
      <c r="P565" s="14" t="s">
        <v>40</v>
      </c>
      <c r="Q565" s="17">
        <v>3.4</v>
      </c>
      <c r="R565" s="14"/>
      <c r="S565" s="14"/>
      <c r="T565" s="14"/>
      <c r="U565" s="14"/>
      <c r="V565" s="14">
        <v>1</v>
      </c>
      <c r="W565" s="14"/>
      <c r="X565" s="14"/>
      <c r="Y565" s="14"/>
      <c r="Z565" s="15" t="s">
        <v>388</v>
      </c>
    </row>
    <row r="566" spans="1:26" s="212" customFormat="1" ht="38.25">
      <c r="A566" s="60" t="s">
        <v>178</v>
      </c>
      <c r="B566" s="17" t="s">
        <v>186</v>
      </c>
      <c r="C566" s="14"/>
      <c r="D566" s="33">
        <v>30</v>
      </c>
      <c r="E566" s="33">
        <v>6</v>
      </c>
      <c r="F566" s="17">
        <v>4.5</v>
      </c>
      <c r="G566" s="14">
        <v>1</v>
      </c>
      <c r="H566" s="14"/>
      <c r="I566" s="14"/>
      <c r="J566" s="14"/>
      <c r="K566" s="17">
        <v>4.5</v>
      </c>
      <c r="L566" s="17" t="s">
        <v>33</v>
      </c>
      <c r="M566" s="54">
        <v>148</v>
      </c>
      <c r="N566" s="14"/>
      <c r="O566" s="14" t="s">
        <v>35</v>
      </c>
      <c r="P566" s="14" t="s">
        <v>40</v>
      </c>
      <c r="Q566" s="17">
        <v>4.5</v>
      </c>
      <c r="R566" s="14"/>
      <c r="S566" s="14"/>
      <c r="T566" s="14"/>
      <c r="U566" s="14"/>
      <c r="V566" s="14">
        <v>1</v>
      </c>
      <c r="W566" s="14"/>
      <c r="X566" s="14"/>
      <c r="Y566" s="14"/>
      <c r="Z566" s="15" t="s">
        <v>388</v>
      </c>
    </row>
    <row r="567" spans="1:26" s="212" customFormat="1" ht="38.25">
      <c r="A567" s="60" t="s">
        <v>178</v>
      </c>
      <c r="B567" s="17" t="s">
        <v>186</v>
      </c>
      <c r="C567" s="14"/>
      <c r="D567" s="33">
        <v>30</v>
      </c>
      <c r="E567" s="33">
        <v>8</v>
      </c>
      <c r="F567" s="17">
        <v>3.7</v>
      </c>
      <c r="G567" s="14">
        <v>1</v>
      </c>
      <c r="H567" s="14"/>
      <c r="I567" s="14"/>
      <c r="J567" s="14"/>
      <c r="K567" s="17">
        <v>3.5</v>
      </c>
      <c r="L567" s="17" t="s">
        <v>33</v>
      </c>
      <c r="M567" s="54">
        <v>148</v>
      </c>
      <c r="N567" s="14"/>
      <c r="O567" s="14" t="s">
        <v>35</v>
      </c>
      <c r="P567" s="14" t="s">
        <v>40</v>
      </c>
      <c r="Q567" s="17">
        <v>3.5</v>
      </c>
      <c r="R567" s="14"/>
      <c r="S567" s="14"/>
      <c r="T567" s="14"/>
      <c r="U567" s="14"/>
      <c r="V567" s="14">
        <v>1</v>
      </c>
      <c r="W567" s="14"/>
      <c r="X567" s="14"/>
      <c r="Y567" s="14"/>
      <c r="Z567" s="15" t="s">
        <v>388</v>
      </c>
    </row>
    <row r="568" spans="1:26" s="212" customFormat="1" ht="38.25">
      <c r="A568" s="60" t="s">
        <v>178</v>
      </c>
      <c r="B568" s="17" t="s">
        <v>186</v>
      </c>
      <c r="C568" s="14"/>
      <c r="D568" s="33">
        <v>31</v>
      </c>
      <c r="E568" s="33">
        <v>8</v>
      </c>
      <c r="F568" s="17">
        <v>3.7</v>
      </c>
      <c r="G568" s="14">
        <v>1</v>
      </c>
      <c r="H568" s="14"/>
      <c r="I568" s="14"/>
      <c r="J568" s="14"/>
      <c r="K568" s="17">
        <v>2.2000000000000002</v>
      </c>
      <c r="L568" s="17" t="s">
        <v>33</v>
      </c>
      <c r="M568" s="54">
        <v>148</v>
      </c>
      <c r="N568" s="14"/>
      <c r="O568" s="14" t="s">
        <v>35</v>
      </c>
      <c r="P568" s="14" t="s">
        <v>40</v>
      </c>
      <c r="Q568" s="17">
        <v>2.2000000000000002</v>
      </c>
      <c r="R568" s="14"/>
      <c r="S568" s="14"/>
      <c r="T568" s="14"/>
      <c r="U568" s="14"/>
      <c r="V568" s="14">
        <v>1</v>
      </c>
      <c r="W568" s="14"/>
      <c r="X568" s="14"/>
      <c r="Y568" s="14"/>
      <c r="Z568" s="15" t="s">
        <v>388</v>
      </c>
    </row>
    <row r="569" spans="1:26" s="212" customFormat="1" ht="12.75">
      <c r="A569" s="60" t="s">
        <v>178</v>
      </c>
      <c r="B569" s="17" t="s">
        <v>186</v>
      </c>
      <c r="C569" s="33"/>
      <c r="D569" s="33">
        <v>34</v>
      </c>
      <c r="E569" s="33">
        <v>18</v>
      </c>
      <c r="F569" s="17">
        <v>3.9</v>
      </c>
      <c r="G569" s="14">
        <v>1</v>
      </c>
      <c r="H569" s="14"/>
      <c r="I569" s="14"/>
      <c r="J569" s="14"/>
      <c r="K569" s="54">
        <v>3.9</v>
      </c>
      <c r="L569" s="17" t="s">
        <v>33</v>
      </c>
      <c r="M569" s="17">
        <v>120</v>
      </c>
      <c r="N569" s="14"/>
      <c r="O569" s="14" t="s">
        <v>41</v>
      </c>
      <c r="P569" s="14" t="s">
        <v>40</v>
      </c>
      <c r="Q569" s="54">
        <v>3.9</v>
      </c>
      <c r="R569" s="17" t="s">
        <v>43</v>
      </c>
      <c r="S569" s="14"/>
      <c r="T569" s="24"/>
      <c r="U569" s="14"/>
      <c r="V569" s="14">
        <v>2</v>
      </c>
      <c r="W569" s="14"/>
      <c r="X569" s="14"/>
      <c r="Y569" s="22"/>
      <c r="Z569" s="15"/>
    </row>
    <row r="570" spans="1:26" s="212" customFormat="1" ht="38.25">
      <c r="A570" s="60" t="s">
        <v>178</v>
      </c>
      <c r="B570" s="17" t="s">
        <v>186</v>
      </c>
      <c r="C570" s="14"/>
      <c r="D570" s="33">
        <v>45</v>
      </c>
      <c r="E570" s="33">
        <v>6</v>
      </c>
      <c r="F570" s="33">
        <v>3</v>
      </c>
      <c r="G570" s="14">
        <v>1</v>
      </c>
      <c r="H570" s="14"/>
      <c r="I570" s="14"/>
      <c r="J570" s="14"/>
      <c r="K570" s="33">
        <v>3</v>
      </c>
      <c r="L570" s="17" t="s">
        <v>33</v>
      </c>
      <c r="M570" s="54">
        <v>148</v>
      </c>
      <c r="N570" s="14"/>
      <c r="O570" s="14" t="s">
        <v>184</v>
      </c>
      <c r="P570" s="14" t="s">
        <v>40</v>
      </c>
      <c r="Q570" s="33">
        <v>3</v>
      </c>
      <c r="R570" s="14"/>
      <c r="S570" s="14"/>
      <c r="T570" s="14"/>
      <c r="U570" s="14"/>
      <c r="V570" s="14">
        <v>3</v>
      </c>
      <c r="W570" s="14"/>
      <c r="X570" s="14"/>
      <c r="Y570" s="14"/>
      <c r="Z570" s="15" t="s">
        <v>388</v>
      </c>
    </row>
    <row r="571" spans="1:26" s="212" customFormat="1" ht="38.25">
      <c r="A571" s="60" t="s">
        <v>178</v>
      </c>
      <c r="B571" s="17" t="s">
        <v>186</v>
      </c>
      <c r="C571" s="14"/>
      <c r="D571" s="33">
        <v>53</v>
      </c>
      <c r="E571" s="33">
        <v>9</v>
      </c>
      <c r="F571" s="33">
        <v>3.4</v>
      </c>
      <c r="G571" s="14">
        <v>1</v>
      </c>
      <c r="H571" s="14"/>
      <c r="I571" s="14"/>
      <c r="J571" s="14"/>
      <c r="K571" s="33">
        <v>3.4</v>
      </c>
      <c r="L571" s="17" t="s">
        <v>33</v>
      </c>
      <c r="M571" s="33">
        <v>120</v>
      </c>
      <c r="N571" s="14"/>
      <c r="O571" s="14" t="s">
        <v>122</v>
      </c>
      <c r="P571" s="14" t="s">
        <v>40</v>
      </c>
      <c r="Q571" s="33">
        <v>3.4</v>
      </c>
      <c r="R571" s="14"/>
      <c r="S571" s="14"/>
      <c r="T571" s="14"/>
      <c r="U571" s="14"/>
      <c r="V571" s="14">
        <v>2</v>
      </c>
      <c r="W571" s="33">
        <v>3.4</v>
      </c>
      <c r="X571" s="14"/>
      <c r="Y571" s="14"/>
      <c r="Z571" s="15" t="s">
        <v>387</v>
      </c>
    </row>
    <row r="572" spans="1:26" s="212" customFormat="1" ht="38.25">
      <c r="A572" s="60" t="s">
        <v>178</v>
      </c>
      <c r="B572" s="17" t="s">
        <v>186</v>
      </c>
      <c r="C572" s="14"/>
      <c r="D572" s="33">
        <v>89</v>
      </c>
      <c r="E572" s="33">
        <v>1</v>
      </c>
      <c r="F572" s="54">
        <v>31.8</v>
      </c>
      <c r="G572" s="14">
        <v>1</v>
      </c>
      <c r="H572" s="14"/>
      <c r="I572" s="14"/>
      <c r="J572" s="14"/>
      <c r="K572" s="54">
        <v>9</v>
      </c>
      <c r="L572" s="17" t="s">
        <v>33</v>
      </c>
      <c r="M572" s="54">
        <v>131</v>
      </c>
      <c r="N572" s="14"/>
      <c r="O572" s="14" t="s">
        <v>35</v>
      </c>
      <c r="P572" s="14" t="s">
        <v>40</v>
      </c>
      <c r="Q572" s="54">
        <v>9</v>
      </c>
      <c r="R572" s="14"/>
      <c r="S572" s="14"/>
      <c r="T572" s="14"/>
      <c r="U572" s="14"/>
      <c r="V572" s="14">
        <v>1</v>
      </c>
      <c r="W572" s="14"/>
      <c r="X572" s="14"/>
      <c r="Y572" s="14"/>
      <c r="Z572" s="15" t="s">
        <v>388</v>
      </c>
    </row>
    <row r="573" spans="1:26" s="212" customFormat="1" ht="38.25">
      <c r="A573" s="60" t="s">
        <v>178</v>
      </c>
      <c r="B573" s="17" t="s">
        <v>186</v>
      </c>
      <c r="C573" s="14"/>
      <c r="D573" s="33">
        <v>94</v>
      </c>
      <c r="E573" s="33">
        <v>6</v>
      </c>
      <c r="F573" s="54">
        <v>18.3</v>
      </c>
      <c r="G573" s="14">
        <v>1</v>
      </c>
      <c r="H573" s="14"/>
      <c r="I573" s="14"/>
      <c r="J573" s="14"/>
      <c r="K573" s="54">
        <v>2.4</v>
      </c>
      <c r="L573" s="17" t="s">
        <v>33</v>
      </c>
      <c r="M573" s="54">
        <v>131</v>
      </c>
      <c r="N573" s="14"/>
      <c r="O573" s="14" t="s">
        <v>35</v>
      </c>
      <c r="P573" s="14" t="s">
        <v>40</v>
      </c>
      <c r="Q573" s="54">
        <v>2.4</v>
      </c>
      <c r="R573" s="14"/>
      <c r="S573" s="14"/>
      <c r="T573" s="14"/>
      <c r="U573" s="14"/>
      <c r="V573" s="14">
        <v>1</v>
      </c>
      <c r="W573" s="14"/>
      <c r="X573" s="14"/>
      <c r="Y573" s="14"/>
      <c r="Z573" s="15" t="s">
        <v>388</v>
      </c>
    </row>
    <row r="574" spans="1:26" s="212" customFormat="1" ht="38.25">
      <c r="A574" s="60" t="s">
        <v>178</v>
      </c>
      <c r="B574" s="17" t="s">
        <v>186</v>
      </c>
      <c r="C574" s="17"/>
      <c r="D574" s="33">
        <v>97</v>
      </c>
      <c r="E574" s="33">
        <v>7</v>
      </c>
      <c r="F574" s="41">
        <v>0.4</v>
      </c>
      <c r="G574" s="14">
        <v>1</v>
      </c>
      <c r="H574" s="14"/>
      <c r="I574" s="14"/>
      <c r="J574" s="14"/>
      <c r="K574" s="41">
        <v>0.4</v>
      </c>
      <c r="L574" s="17" t="s">
        <v>33</v>
      </c>
      <c r="M574" s="17">
        <v>132</v>
      </c>
      <c r="N574" s="14"/>
      <c r="O574" s="33" t="s">
        <v>39</v>
      </c>
      <c r="P574" s="14" t="s">
        <v>40</v>
      </c>
      <c r="Q574" s="41">
        <v>0.4</v>
      </c>
      <c r="R574" s="17" t="s">
        <v>36</v>
      </c>
      <c r="S574" s="14"/>
      <c r="T574" s="17">
        <v>10</v>
      </c>
      <c r="U574" s="14"/>
      <c r="V574" s="14">
        <v>2</v>
      </c>
      <c r="W574" s="14"/>
      <c r="X574" s="23" t="s">
        <v>385</v>
      </c>
      <c r="Y574" s="22" t="s">
        <v>189</v>
      </c>
      <c r="Z574" s="15"/>
    </row>
    <row r="575" spans="1:26" s="212" customFormat="1" ht="38.25">
      <c r="A575" s="60" t="s">
        <v>178</v>
      </c>
      <c r="B575" s="17" t="s">
        <v>186</v>
      </c>
      <c r="C575" s="17"/>
      <c r="D575" s="33">
        <v>97</v>
      </c>
      <c r="E575" s="33">
        <v>10</v>
      </c>
      <c r="F575" s="41">
        <v>0.3</v>
      </c>
      <c r="G575" s="14">
        <v>1</v>
      </c>
      <c r="H575" s="14"/>
      <c r="I575" s="14"/>
      <c r="J575" s="14"/>
      <c r="K575" s="41">
        <v>0.3</v>
      </c>
      <c r="L575" s="17" t="s">
        <v>33</v>
      </c>
      <c r="M575" s="17">
        <v>132</v>
      </c>
      <c r="N575" s="14"/>
      <c r="O575" s="33" t="s">
        <v>39</v>
      </c>
      <c r="P575" s="14" t="s">
        <v>40</v>
      </c>
      <c r="Q575" s="41">
        <v>0.3</v>
      </c>
      <c r="R575" s="17" t="s">
        <v>36</v>
      </c>
      <c r="S575" s="14"/>
      <c r="T575" s="17">
        <v>9</v>
      </c>
      <c r="U575" s="14"/>
      <c r="V575" s="14">
        <v>2</v>
      </c>
      <c r="W575" s="14"/>
      <c r="X575" s="23" t="s">
        <v>385</v>
      </c>
      <c r="Y575" s="22" t="s">
        <v>187</v>
      </c>
      <c r="Z575" s="15"/>
    </row>
    <row r="576" spans="1:26" s="212" customFormat="1" ht="12.75">
      <c r="A576" s="60" t="s">
        <v>178</v>
      </c>
      <c r="B576" s="17" t="s">
        <v>186</v>
      </c>
      <c r="C576" s="33"/>
      <c r="D576" s="33">
        <v>105</v>
      </c>
      <c r="E576" s="33">
        <v>1</v>
      </c>
      <c r="F576" s="17">
        <v>4.5999999999999996</v>
      </c>
      <c r="G576" s="14">
        <v>1</v>
      </c>
      <c r="H576" s="14"/>
      <c r="I576" s="14"/>
      <c r="J576" s="14"/>
      <c r="K576" s="54">
        <v>1.6</v>
      </c>
      <c r="L576" s="17" t="s">
        <v>33</v>
      </c>
      <c r="M576" s="17">
        <v>131</v>
      </c>
      <c r="N576" s="14"/>
      <c r="O576" s="14" t="s">
        <v>41</v>
      </c>
      <c r="P576" s="14" t="s">
        <v>40</v>
      </c>
      <c r="Q576" s="54">
        <v>1.6</v>
      </c>
      <c r="R576" s="17" t="s">
        <v>191</v>
      </c>
      <c r="S576" s="14"/>
      <c r="T576" s="24"/>
      <c r="U576" s="14"/>
      <c r="V576" s="14">
        <v>2</v>
      </c>
      <c r="W576" s="14"/>
      <c r="X576" s="14"/>
      <c r="Y576" s="22"/>
      <c r="Z576" s="15"/>
    </row>
    <row r="577" spans="1:26" s="212" customFormat="1" ht="38.25">
      <c r="A577" s="60" t="s">
        <v>178</v>
      </c>
      <c r="B577" s="17" t="s">
        <v>186</v>
      </c>
      <c r="C577" s="14"/>
      <c r="D577" s="33">
        <v>118</v>
      </c>
      <c r="E577" s="33">
        <v>8</v>
      </c>
      <c r="F577" s="54">
        <v>5.2</v>
      </c>
      <c r="G577" s="14">
        <v>1</v>
      </c>
      <c r="H577" s="14"/>
      <c r="I577" s="14"/>
      <c r="J577" s="14"/>
      <c r="K577" s="54">
        <v>1.3</v>
      </c>
      <c r="L577" s="17" t="s">
        <v>33</v>
      </c>
      <c r="M577" s="54">
        <v>131</v>
      </c>
      <c r="N577" s="14"/>
      <c r="O577" s="14" t="s">
        <v>35</v>
      </c>
      <c r="P577" s="14" t="s">
        <v>40</v>
      </c>
      <c r="Q577" s="54">
        <v>1.3</v>
      </c>
      <c r="R577" s="14"/>
      <c r="S577" s="14"/>
      <c r="T577" s="14"/>
      <c r="U577" s="14"/>
      <c r="V577" s="14">
        <v>1</v>
      </c>
      <c r="W577" s="14"/>
      <c r="X577" s="14"/>
      <c r="Y577" s="14"/>
      <c r="Z577" s="15" t="s">
        <v>388</v>
      </c>
    </row>
    <row r="578" spans="1:26" s="212" customFormat="1" ht="38.25">
      <c r="A578" s="60" t="s">
        <v>178</v>
      </c>
      <c r="B578" s="17" t="s">
        <v>186</v>
      </c>
      <c r="C578" s="14"/>
      <c r="D578" s="33">
        <v>119</v>
      </c>
      <c r="E578" s="33">
        <v>4</v>
      </c>
      <c r="F578" s="54">
        <v>16.399999999999999</v>
      </c>
      <c r="G578" s="14">
        <v>1</v>
      </c>
      <c r="H578" s="14"/>
      <c r="I578" s="14"/>
      <c r="J578" s="14"/>
      <c r="K578" s="54">
        <v>1.5</v>
      </c>
      <c r="L578" s="17" t="s">
        <v>33</v>
      </c>
      <c r="M578" s="54">
        <v>120</v>
      </c>
      <c r="N578" s="14"/>
      <c r="O578" s="14" t="s">
        <v>35</v>
      </c>
      <c r="P578" s="14" t="s">
        <v>40</v>
      </c>
      <c r="Q578" s="54">
        <v>1.5</v>
      </c>
      <c r="R578" s="14"/>
      <c r="S578" s="14"/>
      <c r="T578" s="14"/>
      <c r="U578" s="14"/>
      <c r="V578" s="14">
        <v>1</v>
      </c>
      <c r="W578" s="14"/>
      <c r="X578" s="14"/>
      <c r="Y578" s="14"/>
      <c r="Z578" s="15" t="s">
        <v>388</v>
      </c>
    </row>
    <row r="579" spans="1:26" s="212" customFormat="1" ht="12.75">
      <c r="A579" s="60" t="s">
        <v>178</v>
      </c>
      <c r="B579" s="17" t="s">
        <v>186</v>
      </c>
      <c r="C579" s="33"/>
      <c r="D579" s="33">
        <v>119</v>
      </c>
      <c r="E579" s="33">
        <v>11.15</v>
      </c>
      <c r="F579" s="17">
        <v>4.5999999999999996</v>
      </c>
      <c r="G579" s="14">
        <v>1</v>
      </c>
      <c r="H579" s="14"/>
      <c r="I579" s="14"/>
      <c r="J579" s="14"/>
      <c r="K579" s="54">
        <v>1.2</v>
      </c>
      <c r="L579" s="17" t="s">
        <v>33</v>
      </c>
      <c r="M579" s="17">
        <v>148</v>
      </c>
      <c r="N579" s="14"/>
      <c r="O579" s="14" t="s">
        <v>41</v>
      </c>
      <c r="P579" s="14" t="s">
        <v>40</v>
      </c>
      <c r="Q579" s="54">
        <v>1.2</v>
      </c>
      <c r="R579" s="17" t="s">
        <v>100</v>
      </c>
      <c r="S579" s="14"/>
      <c r="T579" s="24"/>
      <c r="U579" s="14"/>
      <c r="V579" s="14">
        <v>2</v>
      </c>
      <c r="W579" s="14"/>
      <c r="X579" s="14"/>
      <c r="Y579" s="22"/>
      <c r="Z579" s="15"/>
    </row>
    <row r="580" spans="1:26" s="212" customFormat="1" ht="76.5">
      <c r="A580" s="60" t="s">
        <v>178</v>
      </c>
      <c r="B580" s="33" t="s">
        <v>186</v>
      </c>
      <c r="C580" s="17"/>
      <c r="D580" s="33">
        <v>127</v>
      </c>
      <c r="E580" s="33">
        <v>14</v>
      </c>
      <c r="F580" s="33">
        <v>2.4</v>
      </c>
      <c r="G580" s="14">
        <v>1</v>
      </c>
      <c r="H580" s="14"/>
      <c r="I580" s="14"/>
      <c r="J580" s="14"/>
      <c r="K580" s="33">
        <v>0.2</v>
      </c>
      <c r="L580" s="17" t="s">
        <v>33</v>
      </c>
      <c r="M580" s="33">
        <v>132</v>
      </c>
      <c r="N580" s="14"/>
      <c r="O580" s="14" t="s">
        <v>122</v>
      </c>
      <c r="P580" s="14" t="s">
        <v>60</v>
      </c>
      <c r="Q580" s="33">
        <v>0.2</v>
      </c>
      <c r="R580" s="33"/>
      <c r="S580" s="14"/>
      <c r="T580" s="213">
        <v>100</v>
      </c>
      <c r="U580" s="14"/>
      <c r="V580" s="14">
        <v>2</v>
      </c>
      <c r="W580" s="33">
        <v>0.2</v>
      </c>
      <c r="X580" s="14" t="s">
        <v>394</v>
      </c>
      <c r="Y580" s="22"/>
      <c r="Z580" s="15"/>
    </row>
    <row r="581" spans="1:26" s="212" customFormat="1" ht="38.25">
      <c r="A581" s="60" t="s">
        <v>178</v>
      </c>
      <c r="B581" s="17" t="s">
        <v>186</v>
      </c>
      <c r="C581" s="17"/>
      <c r="D581" s="33">
        <v>128</v>
      </c>
      <c r="E581" s="33">
        <v>40</v>
      </c>
      <c r="F581" s="41">
        <v>0.6</v>
      </c>
      <c r="G581" s="14">
        <v>1</v>
      </c>
      <c r="H581" s="14"/>
      <c r="I581" s="14"/>
      <c r="J581" s="14"/>
      <c r="K581" s="41">
        <v>0.6</v>
      </c>
      <c r="L581" s="17" t="s">
        <v>33</v>
      </c>
      <c r="M581" s="17">
        <v>120</v>
      </c>
      <c r="N581" s="14"/>
      <c r="O581" s="33" t="s">
        <v>39</v>
      </c>
      <c r="P581" s="14" t="s">
        <v>40</v>
      </c>
      <c r="Q581" s="41">
        <v>0.6</v>
      </c>
      <c r="R581" s="17" t="s">
        <v>36</v>
      </c>
      <c r="S581" s="14"/>
      <c r="T581" s="17">
        <v>7</v>
      </c>
      <c r="U581" s="14"/>
      <c r="V581" s="14">
        <v>2</v>
      </c>
      <c r="W581" s="14"/>
      <c r="X581" s="24"/>
      <c r="Y581" s="22"/>
      <c r="Z581" s="15"/>
    </row>
    <row r="582" spans="1:26" s="212" customFormat="1" ht="38.25">
      <c r="A582" s="60" t="s">
        <v>178</v>
      </c>
      <c r="B582" s="17" t="s">
        <v>186</v>
      </c>
      <c r="C582" s="14"/>
      <c r="D582" s="33">
        <v>128</v>
      </c>
      <c r="E582" s="33">
        <v>64</v>
      </c>
      <c r="F582" s="33">
        <v>3.7</v>
      </c>
      <c r="G582" s="14">
        <v>1</v>
      </c>
      <c r="H582" s="14"/>
      <c r="I582" s="14"/>
      <c r="J582" s="14"/>
      <c r="K582" s="33">
        <v>3.7</v>
      </c>
      <c r="L582" s="17" t="s">
        <v>33</v>
      </c>
      <c r="M582" s="33">
        <v>120</v>
      </c>
      <c r="N582" s="14"/>
      <c r="O582" s="14" t="s">
        <v>122</v>
      </c>
      <c r="P582" s="14" t="s">
        <v>40</v>
      </c>
      <c r="Q582" s="33">
        <v>3.7</v>
      </c>
      <c r="R582" s="14"/>
      <c r="S582" s="14"/>
      <c r="T582" s="14"/>
      <c r="U582" s="14"/>
      <c r="V582" s="14">
        <v>2</v>
      </c>
      <c r="W582" s="33">
        <v>3.7</v>
      </c>
      <c r="X582" s="23" t="s">
        <v>385</v>
      </c>
      <c r="Y582" s="22" t="s">
        <v>189</v>
      </c>
      <c r="Z582" s="15" t="s">
        <v>387</v>
      </c>
    </row>
    <row r="583" spans="1:26" s="212" customFormat="1" ht="76.5">
      <c r="A583" s="60" t="s">
        <v>178</v>
      </c>
      <c r="B583" s="33" t="s">
        <v>186</v>
      </c>
      <c r="C583" s="14"/>
      <c r="D583" s="33">
        <v>130</v>
      </c>
      <c r="E583" s="33">
        <v>27</v>
      </c>
      <c r="F583" s="33">
        <v>3.4</v>
      </c>
      <c r="G583" s="14">
        <v>1</v>
      </c>
      <c r="H583" s="14"/>
      <c r="I583" s="14"/>
      <c r="J583" s="14"/>
      <c r="K583" s="33">
        <v>3.4</v>
      </c>
      <c r="L583" s="17" t="s">
        <v>33</v>
      </c>
      <c r="M583" s="33">
        <v>120</v>
      </c>
      <c r="N583" s="14"/>
      <c r="O583" s="14" t="s">
        <v>122</v>
      </c>
      <c r="P583" s="14" t="s">
        <v>40</v>
      </c>
      <c r="Q583" s="33">
        <v>3.4</v>
      </c>
      <c r="R583" s="33"/>
      <c r="S583" s="14"/>
      <c r="T583" s="213">
        <v>18</v>
      </c>
      <c r="U583" s="14"/>
      <c r="V583" s="14">
        <v>2</v>
      </c>
      <c r="W583" s="33">
        <v>3.4</v>
      </c>
      <c r="X583" s="14" t="s">
        <v>394</v>
      </c>
      <c r="Y583" s="22"/>
      <c r="Z583" s="15"/>
    </row>
    <row r="584" spans="1:26" s="212" customFormat="1" ht="38.25">
      <c r="A584" s="60" t="s">
        <v>178</v>
      </c>
      <c r="B584" s="17" t="s">
        <v>186</v>
      </c>
      <c r="C584" s="14"/>
      <c r="D584" s="33">
        <v>140</v>
      </c>
      <c r="E584" s="33">
        <v>4</v>
      </c>
      <c r="F584" s="54">
        <v>2.7</v>
      </c>
      <c r="G584" s="14">
        <v>1</v>
      </c>
      <c r="H584" s="14"/>
      <c r="I584" s="14"/>
      <c r="J584" s="14"/>
      <c r="K584" s="54">
        <v>1</v>
      </c>
      <c r="L584" s="17" t="s">
        <v>33</v>
      </c>
      <c r="M584" s="54">
        <v>130</v>
      </c>
      <c r="N584" s="14"/>
      <c r="O584" s="14" t="s">
        <v>35</v>
      </c>
      <c r="P584" s="14" t="s">
        <v>40</v>
      </c>
      <c r="Q584" s="54">
        <v>1</v>
      </c>
      <c r="R584" s="14"/>
      <c r="S584" s="14"/>
      <c r="T584" s="14"/>
      <c r="U584" s="14"/>
      <c r="V584" s="14">
        <v>1</v>
      </c>
      <c r="W584" s="14"/>
      <c r="X584" s="14"/>
      <c r="Y584" s="14"/>
      <c r="Z584" s="15" t="s">
        <v>388</v>
      </c>
    </row>
    <row r="585" spans="1:26" s="212" customFormat="1" ht="38.25">
      <c r="A585" s="60" t="s">
        <v>178</v>
      </c>
      <c r="B585" s="17" t="s">
        <v>186</v>
      </c>
      <c r="C585" s="14"/>
      <c r="D585" s="33">
        <v>140</v>
      </c>
      <c r="E585" s="33">
        <v>8</v>
      </c>
      <c r="F585" s="54">
        <v>3.2</v>
      </c>
      <c r="G585" s="14">
        <v>1</v>
      </c>
      <c r="H585" s="14"/>
      <c r="I585" s="14"/>
      <c r="J585" s="14"/>
      <c r="K585" s="54">
        <v>1</v>
      </c>
      <c r="L585" s="17" t="s">
        <v>33</v>
      </c>
      <c r="M585" s="54">
        <v>130</v>
      </c>
      <c r="N585" s="14"/>
      <c r="O585" s="14" t="s">
        <v>35</v>
      </c>
      <c r="P585" s="14" t="s">
        <v>40</v>
      </c>
      <c r="Q585" s="54">
        <v>1</v>
      </c>
      <c r="R585" s="14"/>
      <c r="S585" s="14"/>
      <c r="T585" s="14"/>
      <c r="U585" s="14"/>
      <c r="V585" s="14">
        <v>1</v>
      </c>
      <c r="W585" s="14"/>
      <c r="X585" s="14"/>
      <c r="Y585" s="14"/>
      <c r="Z585" s="15" t="s">
        <v>388</v>
      </c>
    </row>
    <row r="586" spans="1:26" s="212" customFormat="1" ht="38.25">
      <c r="A586" s="60" t="s">
        <v>178</v>
      </c>
      <c r="B586" s="17" t="s">
        <v>186</v>
      </c>
      <c r="C586" s="14"/>
      <c r="D586" s="33">
        <v>140</v>
      </c>
      <c r="E586" s="33">
        <v>9</v>
      </c>
      <c r="F586" s="54">
        <v>9.3000000000000007</v>
      </c>
      <c r="G586" s="14">
        <v>1</v>
      </c>
      <c r="H586" s="14"/>
      <c r="I586" s="14"/>
      <c r="J586" s="14"/>
      <c r="K586" s="54">
        <v>2.2999999999999998</v>
      </c>
      <c r="L586" s="17" t="s">
        <v>33</v>
      </c>
      <c r="M586" s="54">
        <v>130</v>
      </c>
      <c r="N586" s="14"/>
      <c r="O586" s="14" t="s">
        <v>35</v>
      </c>
      <c r="P586" s="14" t="s">
        <v>40</v>
      </c>
      <c r="Q586" s="54">
        <v>2.2999999999999998</v>
      </c>
      <c r="R586" s="14"/>
      <c r="S586" s="14"/>
      <c r="T586" s="14"/>
      <c r="U586" s="14"/>
      <c r="V586" s="14">
        <v>1</v>
      </c>
      <c r="W586" s="14"/>
      <c r="X586" s="14"/>
      <c r="Y586" s="14"/>
      <c r="Z586" s="15" t="s">
        <v>388</v>
      </c>
    </row>
    <row r="587" spans="1:26" s="212" customFormat="1" ht="38.25">
      <c r="A587" s="60" t="s">
        <v>178</v>
      </c>
      <c r="B587" s="17" t="s">
        <v>186</v>
      </c>
      <c r="C587" s="14"/>
      <c r="D587" s="33">
        <v>140</v>
      </c>
      <c r="E587" s="33">
        <v>27</v>
      </c>
      <c r="F587" s="54">
        <v>2.4</v>
      </c>
      <c r="G587" s="14">
        <v>1</v>
      </c>
      <c r="H587" s="14"/>
      <c r="I587" s="14"/>
      <c r="J587" s="14"/>
      <c r="K587" s="54">
        <v>0.7</v>
      </c>
      <c r="L587" s="17" t="s">
        <v>33</v>
      </c>
      <c r="M587" s="54">
        <v>130</v>
      </c>
      <c r="N587" s="14"/>
      <c r="O587" s="14" t="s">
        <v>35</v>
      </c>
      <c r="P587" s="14" t="s">
        <v>40</v>
      </c>
      <c r="Q587" s="54">
        <v>0.7</v>
      </c>
      <c r="R587" s="14"/>
      <c r="S587" s="14"/>
      <c r="T587" s="14"/>
      <c r="U587" s="14"/>
      <c r="V587" s="14">
        <v>1</v>
      </c>
      <c r="W587" s="14"/>
      <c r="X587" s="14"/>
      <c r="Y587" s="14"/>
      <c r="Z587" s="15" t="s">
        <v>388</v>
      </c>
    </row>
    <row r="588" spans="1:26" s="212" customFormat="1" ht="38.25">
      <c r="A588" s="60" t="s">
        <v>178</v>
      </c>
      <c r="B588" s="17" t="s">
        <v>186</v>
      </c>
      <c r="C588" s="14"/>
      <c r="D588" s="33">
        <v>141</v>
      </c>
      <c r="E588" s="33">
        <v>5</v>
      </c>
      <c r="F588" s="54">
        <v>31.8</v>
      </c>
      <c r="G588" s="14">
        <v>1</v>
      </c>
      <c r="H588" s="14"/>
      <c r="I588" s="14"/>
      <c r="J588" s="14"/>
      <c r="K588" s="54">
        <v>1</v>
      </c>
      <c r="L588" s="17" t="s">
        <v>33</v>
      </c>
      <c r="M588" s="54">
        <v>142</v>
      </c>
      <c r="N588" s="14"/>
      <c r="O588" s="14" t="s">
        <v>35</v>
      </c>
      <c r="P588" s="14" t="s">
        <v>40</v>
      </c>
      <c r="Q588" s="54">
        <v>1</v>
      </c>
      <c r="R588" s="14"/>
      <c r="S588" s="14"/>
      <c r="T588" s="14"/>
      <c r="U588" s="14"/>
      <c r="V588" s="14">
        <v>1</v>
      </c>
      <c r="W588" s="14"/>
      <c r="X588" s="14"/>
      <c r="Y588" s="14"/>
      <c r="Z588" s="15" t="s">
        <v>388</v>
      </c>
    </row>
    <row r="589" spans="1:26" s="212" customFormat="1" ht="38.25">
      <c r="A589" s="60" t="s">
        <v>178</v>
      </c>
      <c r="B589" s="17" t="s">
        <v>186</v>
      </c>
      <c r="C589" s="14"/>
      <c r="D589" s="33">
        <v>142</v>
      </c>
      <c r="E589" s="33">
        <v>1</v>
      </c>
      <c r="F589" s="54">
        <v>1.6</v>
      </c>
      <c r="G589" s="14">
        <v>1</v>
      </c>
      <c r="H589" s="14"/>
      <c r="I589" s="14"/>
      <c r="J589" s="14"/>
      <c r="K589" s="54">
        <v>0.5</v>
      </c>
      <c r="L589" s="17" t="s">
        <v>33</v>
      </c>
      <c r="M589" s="54">
        <v>142</v>
      </c>
      <c r="N589" s="14"/>
      <c r="O589" s="14" t="s">
        <v>35</v>
      </c>
      <c r="P589" s="14" t="s">
        <v>40</v>
      </c>
      <c r="Q589" s="54">
        <v>0.5</v>
      </c>
      <c r="R589" s="14"/>
      <c r="S589" s="14"/>
      <c r="T589" s="14"/>
      <c r="U589" s="14"/>
      <c r="V589" s="14">
        <v>1</v>
      </c>
      <c r="W589" s="14"/>
      <c r="X589" s="14"/>
      <c r="Y589" s="14"/>
      <c r="Z589" s="15" t="s">
        <v>388</v>
      </c>
    </row>
    <row r="590" spans="1:26" s="212" customFormat="1" ht="38.25">
      <c r="A590" s="60" t="s">
        <v>178</v>
      </c>
      <c r="B590" s="17" t="s">
        <v>186</v>
      </c>
      <c r="C590" s="17"/>
      <c r="D590" s="33">
        <v>155</v>
      </c>
      <c r="E590" s="33">
        <v>14</v>
      </c>
      <c r="F590" s="41">
        <v>3.7</v>
      </c>
      <c r="G590" s="14">
        <v>1</v>
      </c>
      <c r="H590" s="14"/>
      <c r="I590" s="14"/>
      <c r="J590" s="14"/>
      <c r="K590" s="41">
        <v>3.7</v>
      </c>
      <c r="L590" s="17" t="s">
        <v>33</v>
      </c>
      <c r="M590" s="17">
        <v>131</v>
      </c>
      <c r="N590" s="14"/>
      <c r="O590" s="33" t="s">
        <v>39</v>
      </c>
      <c r="P590" s="14" t="s">
        <v>40</v>
      </c>
      <c r="Q590" s="41">
        <v>3.7</v>
      </c>
      <c r="R590" s="17" t="s">
        <v>36</v>
      </c>
      <c r="S590" s="14"/>
      <c r="T590" s="17">
        <v>7</v>
      </c>
      <c r="U590" s="14"/>
      <c r="V590" s="14">
        <v>2</v>
      </c>
      <c r="W590" s="14"/>
      <c r="X590" s="23" t="s">
        <v>385</v>
      </c>
      <c r="Y590" s="22" t="s">
        <v>190</v>
      </c>
      <c r="Z590" s="15"/>
    </row>
    <row r="591" spans="1:26" s="212" customFormat="1" ht="25.5">
      <c r="A591" s="60" t="s">
        <v>178</v>
      </c>
      <c r="B591" s="17" t="s">
        <v>186</v>
      </c>
      <c r="C591" s="17"/>
      <c r="D591" s="33">
        <v>159</v>
      </c>
      <c r="E591" s="33">
        <v>9</v>
      </c>
      <c r="F591" s="33">
        <v>15.7</v>
      </c>
      <c r="G591" s="14">
        <v>1</v>
      </c>
      <c r="H591" s="14"/>
      <c r="I591" s="14"/>
      <c r="J591" s="14"/>
      <c r="K591" s="33">
        <v>15.7</v>
      </c>
      <c r="L591" s="17" t="s">
        <v>33</v>
      </c>
      <c r="M591" s="17">
        <v>148</v>
      </c>
      <c r="N591" s="14"/>
      <c r="O591" s="14" t="s">
        <v>122</v>
      </c>
      <c r="P591" s="14" t="s">
        <v>40</v>
      </c>
      <c r="Q591" s="33">
        <v>15.7</v>
      </c>
      <c r="R591" s="33" t="s">
        <v>36</v>
      </c>
      <c r="S591" s="14"/>
      <c r="T591" s="213">
        <v>3</v>
      </c>
      <c r="U591" s="14"/>
      <c r="V591" s="14">
        <v>2</v>
      </c>
      <c r="W591" s="14"/>
      <c r="X591" s="23" t="s">
        <v>385</v>
      </c>
      <c r="Y591" s="22" t="s">
        <v>192</v>
      </c>
      <c r="Z591" s="15"/>
    </row>
    <row r="592" spans="1:26" s="212" customFormat="1" ht="38.25">
      <c r="A592" s="60" t="s">
        <v>178</v>
      </c>
      <c r="B592" s="17" t="s">
        <v>186</v>
      </c>
      <c r="C592" s="17"/>
      <c r="D592" s="33">
        <v>162</v>
      </c>
      <c r="E592" s="33">
        <v>3</v>
      </c>
      <c r="F592" s="41">
        <v>1.3</v>
      </c>
      <c r="G592" s="14">
        <v>1</v>
      </c>
      <c r="H592" s="14"/>
      <c r="I592" s="14"/>
      <c r="J592" s="14"/>
      <c r="K592" s="41">
        <v>1.3</v>
      </c>
      <c r="L592" s="17" t="s">
        <v>33</v>
      </c>
      <c r="M592" s="17">
        <v>131</v>
      </c>
      <c r="N592" s="14"/>
      <c r="O592" s="33" t="s">
        <v>39</v>
      </c>
      <c r="P592" s="14" t="s">
        <v>40</v>
      </c>
      <c r="Q592" s="41">
        <v>1.3</v>
      </c>
      <c r="R592" s="17" t="s">
        <v>36</v>
      </c>
      <c r="S592" s="14"/>
      <c r="T592" s="17">
        <v>8</v>
      </c>
      <c r="U592" s="14"/>
      <c r="V592" s="14">
        <v>2</v>
      </c>
      <c r="W592" s="14"/>
      <c r="X592" s="23" t="s">
        <v>385</v>
      </c>
      <c r="Y592" s="22" t="s">
        <v>99</v>
      </c>
      <c r="Z592" s="15"/>
    </row>
    <row r="593" spans="1:26" s="212" customFormat="1" ht="12.75">
      <c r="A593" s="60" t="s">
        <v>178</v>
      </c>
      <c r="B593" s="17" t="s">
        <v>186</v>
      </c>
      <c r="C593" s="17"/>
      <c r="D593" s="33">
        <v>164</v>
      </c>
      <c r="E593" s="33">
        <v>7</v>
      </c>
      <c r="F593" s="41">
        <v>2.5</v>
      </c>
      <c r="G593" s="14">
        <v>1</v>
      </c>
      <c r="H593" s="14"/>
      <c r="I593" s="14"/>
      <c r="J593" s="14"/>
      <c r="K593" s="41">
        <v>2.5</v>
      </c>
      <c r="L593" s="17" t="s">
        <v>33</v>
      </c>
      <c r="M593" s="17">
        <v>132</v>
      </c>
      <c r="N593" s="14"/>
      <c r="O593" s="33" t="s">
        <v>101</v>
      </c>
      <c r="P593" s="14" t="s">
        <v>40</v>
      </c>
      <c r="Q593" s="41">
        <v>2.5</v>
      </c>
      <c r="R593" s="17" t="s">
        <v>100</v>
      </c>
      <c r="S593" s="14"/>
      <c r="T593" s="17">
        <v>13</v>
      </c>
      <c r="U593" s="14"/>
      <c r="V593" s="14">
        <v>3</v>
      </c>
      <c r="W593" s="14"/>
      <c r="X593" s="23" t="s">
        <v>385</v>
      </c>
      <c r="Y593" s="22" t="s">
        <v>189</v>
      </c>
      <c r="Z593" s="15"/>
    </row>
    <row r="594" spans="1:26" s="212" customFormat="1" ht="25.5">
      <c r="A594" s="60" t="s">
        <v>178</v>
      </c>
      <c r="B594" s="17" t="s">
        <v>186</v>
      </c>
      <c r="C594" s="17"/>
      <c r="D594" s="33">
        <v>165</v>
      </c>
      <c r="E594" s="33">
        <v>1</v>
      </c>
      <c r="F594" s="41">
        <v>1.8</v>
      </c>
      <c r="G594" s="14">
        <v>1</v>
      </c>
      <c r="H594" s="14"/>
      <c r="I594" s="14"/>
      <c r="J594" s="14"/>
      <c r="K594" s="41">
        <v>1.8</v>
      </c>
      <c r="L594" s="17" t="s">
        <v>33</v>
      </c>
      <c r="M594" s="17">
        <v>120</v>
      </c>
      <c r="N594" s="14"/>
      <c r="O594" s="14" t="s">
        <v>67</v>
      </c>
      <c r="P594" s="14" t="s">
        <v>40</v>
      </c>
      <c r="Q594" s="41">
        <v>1.8</v>
      </c>
      <c r="R594" s="17" t="s">
        <v>68</v>
      </c>
      <c r="S594" s="14"/>
      <c r="T594" s="17">
        <v>12</v>
      </c>
      <c r="U594" s="14"/>
      <c r="V594" s="14">
        <v>3</v>
      </c>
      <c r="W594" s="14"/>
      <c r="X594" s="23" t="s">
        <v>385</v>
      </c>
      <c r="Y594" s="22" t="s">
        <v>189</v>
      </c>
      <c r="Z594" s="15"/>
    </row>
    <row r="595" spans="1:26" s="212" customFormat="1" ht="12.75">
      <c r="A595" s="60" t="s">
        <v>178</v>
      </c>
      <c r="B595" s="17" t="s">
        <v>186</v>
      </c>
      <c r="C595" s="33"/>
      <c r="D595" s="33">
        <v>166</v>
      </c>
      <c r="E595" s="33">
        <v>21</v>
      </c>
      <c r="F595" s="17">
        <v>2.4</v>
      </c>
      <c r="G595" s="14">
        <v>1</v>
      </c>
      <c r="H595" s="14"/>
      <c r="I595" s="14"/>
      <c r="J595" s="14"/>
      <c r="K595" s="54">
        <v>1</v>
      </c>
      <c r="L595" s="17" t="s">
        <v>33</v>
      </c>
      <c r="M595" s="17">
        <v>120</v>
      </c>
      <c r="N595" s="14"/>
      <c r="O595" s="14" t="s">
        <v>41</v>
      </c>
      <c r="P595" s="14" t="s">
        <v>40</v>
      </c>
      <c r="Q595" s="54">
        <v>1</v>
      </c>
      <c r="R595" s="17" t="s">
        <v>100</v>
      </c>
      <c r="S595" s="14"/>
      <c r="T595" s="24"/>
      <c r="U595" s="14"/>
      <c r="V595" s="14">
        <v>2</v>
      </c>
      <c r="W595" s="14"/>
      <c r="X595" s="14"/>
      <c r="Y595" s="22"/>
      <c r="Z595" s="15"/>
    </row>
    <row r="596" spans="1:26" s="212" customFormat="1" ht="38.25">
      <c r="A596" s="60" t="s">
        <v>178</v>
      </c>
      <c r="B596" s="17" t="s">
        <v>186</v>
      </c>
      <c r="C596" s="14"/>
      <c r="D596" s="33">
        <v>180</v>
      </c>
      <c r="E596" s="33">
        <v>8</v>
      </c>
      <c r="F596" s="17">
        <v>4.8</v>
      </c>
      <c r="G596" s="14">
        <v>1</v>
      </c>
      <c r="H596" s="14"/>
      <c r="I596" s="14"/>
      <c r="J596" s="14"/>
      <c r="K596" s="17">
        <v>1.5</v>
      </c>
      <c r="L596" s="17" t="s">
        <v>33</v>
      </c>
      <c r="M596" s="17">
        <v>132</v>
      </c>
      <c r="N596" s="14"/>
      <c r="O596" s="14" t="s">
        <v>35</v>
      </c>
      <c r="P596" s="14" t="s">
        <v>40</v>
      </c>
      <c r="Q596" s="17">
        <v>1.5</v>
      </c>
      <c r="R596" s="14"/>
      <c r="S596" s="14"/>
      <c r="T596" s="14"/>
      <c r="U596" s="14"/>
      <c r="V596" s="14">
        <v>1</v>
      </c>
      <c r="W596" s="14"/>
      <c r="X596" s="14"/>
      <c r="Y596" s="14"/>
      <c r="Z596" s="15" t="s">
        <v>388</v>
      </c>
    </row>
    <row r="597" spans="1:26" s="212" customFormat="1" ht="38.25">
      <c r="A597" s="60" t="s">
        <v>178</v>
      </c>
      <c r="B597" s="17" t="s">
        <v>186</v>
      </c>
      <c r="C597" s="14"/>
      <c r="D597" s="33">
        <v>187</v>
      </c>
      <c r="E597" s="33">
        <v>6</v>
      </c>
      <c r="F597" s="54">
        <v>8.9</v>
      </c>
      <c r="G597" s="14">
        <v>1</v>
      </c>
      <c r="H597" s="14"/>
      <c r="I597" s="14"/>
      <c r="J597" s="14"/>
      <c r="K597" s="54">
        <v>1.5</v>
      </c>
      <c r="L597" s="17" t="s">
        <v>33</v>
      </c>
      <c r="M597" s="54">
        <v>100</v>
      </c>
      <c r="N597" s="14"/>
      <c r="O597" s="14" t="s">
        <v>35</v>
      </c>
      <c r="P597" s="14" t="s">
        <v>40</v>
      </c>
      <c r="Q597" s="54">
        <v>1.5</v>
      </c>
      <c r="R597" s="14"/>
      <c r="S597" s="14"/>
      <c r="T597" s="14"/>
      <c r="U597" s="14"/>
      <c r="V597" s="14">
        <v>1</v>
      </c>
      <c r="W597" s="14"/>
      <c r="X597" s="14"/>
      <c r="Y597" s="14"/>
      <c r="Z597" s="15" t="s">
        <v>388</v>
      </c>
    </row>
    <row r="598" spans="1:26" s="212" customFormat="1" ht="38.25">
      <c r="A598" s="60" t="s">
        <v>178</v>
      </c>
      <c r="B598" s="17" t="s">
        <v>186</v>
      </c>
      <c r="C598" s="14"/>
      <c r="D598" s="33">
        <v>188</v>
      </c>
      <c r="E598" s="33" t="s">
        <v>193</v>
      </c>
      <c r="F598" s="54">
        <v>27.7</v>
      </c>
      <c r="G598" s="14">
        <v>1</v>
      </c>
      <c r="H598" s="14"/>
      <c r="I598" s="14"/>
      <c r="J598" s="14"/>
      <c r="K598" s="54">
        <v>0.8</v>
      </c>
      <c r="L598" s="17" t="s">
        <v>33</v>
      </c>
      <c r="M598" s="54">
        <v>133</v>
      </c>
      <c r="N598" s="14"/>
      <c r="O598" s="14" t="s">
        <v>35</v>
      </c>
      <c r="P598" s="14" t="s">
        <v>40</v>
      </c>
      <c r="Q598" s="54">
        <v>0.8</v>
      </c>
      <c r="R598" s="14"/>
      <c r="S598" s="14"/>
      <c r="T598" s="14"/>
      <c r="U598" s="14"/>
      <c r="V598" s="14">
        <v>1</v>
      </c>
      <c r="W598" s="14"/>
      <c r="X598" s="14"/>
      <c r="Y598" s="14"/>
      <c r="Z598" s="15" t="s">
        <v>388</v>
      </c>
    </row>
    <row r="599" spans="1:26" s="212" customFormat="1" ht="38.25">
      <c r="A599" s="60" t="s">
        <v>178</v>
      </c>
      <c r="B599" s="17" t="s">
        <v>186</v>
      </c>
      <c r="C599" s="14"/>
      <c r="D599" s="33">
        <v>189</v>
      </c>
      <c r="E599" s="33">
        <v>13</v>
      </c>
      <c r="F599" s="54">
        <v>3</v>
      </c>
      <c r="G599" s="14">
        <v>1</v>
      </c>
      <c r="H599" s="14"/>
      <c r="I599" s="14"/>
      <c r="J599" s="14"/>
      <c r="K599" s="54">
        <v>3</v>
      </c>
      <c r="L599" s="17" t="s">
        <v>33</v>
      </c>
      <c r="M599" s="54">
        <v>133</v>
      </c>
      <c r="N599" s="14"/>
      <c r="O599" s="14" t="s">
        <v>35</v>
      </c>
      <c r="P599" s="14" t="s">
        <v>40</v>
      </c>
      <c r="Q599" s="54">
        <v>3</v>
      </c>
      <c r="R599" s="14"/>
      <c r="S599" s="14"/>
      <c r="T599" s="14"/>
      <c r="U599" s="14"/>
      <c r="V599" s="14">
        <v>1</v>
      </c>
      <c r="W599" s="14"/>
      <c r="X599" s="14"/>
      <c r="Y599" s="14"/>
      <c r="Z599" s="15" t="s">
        <v>388</v>
      </c>
    </row>
    <row r="600" spans="1:26" s="212" customFormat="1" ht="38.25">
      <c r="A600" s="60" t="s">
        <v>178</v>
      </c>
      <c r="B600" s="17" t="s">
        <v>186</v>
      </c>
      <c r="C600" s="17"/>
      <c r="D600" s="33">
        <v>211</v>
      </c>
      <c r="E600" s="33">
        <v>4</v>
      </c>
      <c r="F600" s="41">
        <v>9.3000000000000007</v>
      </c>
      <c r="G600" s="14">
        <v>1</v>
      </c>
      <c r="H600" s="14"/>
      <c r="I600" s="14"/>
      <c r="J600" s="14"/>
      <c r="K600" s="41">
        <v>9.3000000000000007</v>
      </c>
      <c r="L600" s="17" t="s">
        <v>33</v>
      </c>
      <c r="M600" s="17">
        <v>142</v>
      </c>
      <c r="N600" s="14"/>
      <c r="O600" s="94" t="s">
        <v>39</v>
      </c>
      <c r="P600" s="14" t="s">
        <v>40</v>
      </c>
      <c r="Q600" s="41">
        <v>9.3000000000000007</v>
      </c>
      <c r="R600" s="17" t="s">
        <v>36</v>
      </c>
      <c r="S600" s="14"/>
      <c r="T600" s="17">
        <v>15</v>
      </c>
      <c r="U600" s="14"/>
      <c r="V600" s="14">
        <v>2</v>
      </c>
      <c r="W600" s="14"/>
      <c r="X600" s="23" t="s">
        <v>385</v>
      </c>
      <c r="Y600" s="22" t="s">
        <v>189</v>
      </c>
      <c r="Z600" s="15"/>
    </row>
    <row r="601" spans="1:26" s="212" customFormat="1" ht="25.5">
      <c r="A601" s="60" t="s">
        <v>178</v>
      </c>
      <c r="B601" s="17" t="s">
        <v>194</v>
      </c>
      <c r="C601" s="14"/>
      <c r="D601" s="41">
        <v>127</v>
      </c>
      <c r="E601" s="42">
        <v>23</v>
      </c>
      <c r="F601" s="41">
        <v>1</v>
      </c>
      <c r="G601" s="14">
        <v>1</v>
      </c>
      <c r="H601" s="14"/>
      <c r="I601" s="14"/>
      <c r="J601" s="14"/>
      <c r="K601" s="24">
        <v>1</v>
      </c>
      <c r="L601" s="17" t="s">
        <v>33</v>
      </c>
      <c r="M601" s="17">
        <v>132</v>
      </c>
      <c r="N601" s="14"/>
      <c r="O601" s="33" t="s">
        <v>46</v>
      </c>
      <c r="P601" s="14" t="s">
        <v>40</v>
      </c>
      <c r="Q601" s="24">
        <v>1</v>
      </c>
      <c r="R601" s="17"/>
      <c r="S601" s="14"/>
      <c r="T601" s="17">
        <v>9</v>
      </c>
      <c r="U601" s="14"/>
      <c r="V601" s="14">
        <v>2</v>
      </c>
      <c r="W601" s="14"/>
      <c r="X601" s="23" t="s">
        <v>385</v>
      </c>
      <c r="Y601" s="22" t="s">
        <v>189</v>
      </c>
      <c r="Z601" s="15"/>
    </row>
    <row r="602" spans="1:26" s="212" customFormat="1" ht="25.5">
      <c r="A602" s="60" t="s">
        <v>178</v>
      </c>
      <c r="B602" s="17" t="s">
        <v>194</v>
      </c>
      <c r="C602" s="14"/>
      <c r="D602" s="41">
        <v>127</v>
      </c>
      <c r="E602" s="42">
        <v>24</v>
      </c>
      <c r="F602" s="41">
        <v>1.3</v>
      </c>
      <c r="G602" s="14">
        <v>1</v>
      </c>
      <c r="H602" s="14"/>
      <c r="I602" s="14"/>
      <c r="J602" s="14"/>
      <c r="K602" s="24">
        <v>1.3</v>
      </c>
      <c r="L602" s="17" t="s">
        <v>33</v>
      </c>
      <c r="M602" s="17">
        <v>132</v>
      </c>
      <c r="N602" s="14"/>
      <c r="O602" s="33" t="s">
        <v>46</v>
      </c>
      <c r="P602" s="14" t="s">
        <v>40</v>
      </c>
      <c r="Q602" s="24">
        <v>1.3</v>
      </c>
      <c r="R602" s="17"/>
      <c r="S602" s="14"/>
      <c r="T602" s="17">
        <v>7</v>
      </c>
      <c r="U602" s="14"/>
      <c r="V602" s="14">
        <v>2</v>
      </c>
      <c r="W602" s="14"/>
      <c r="X602" s="23" t="s">
        <v>385</v>
      </c>
      <c r="Y602" s="22" t="s">
        <v>189</v>
      </c>
      <c r="Z602" s="15"/>
    </row>
    <row r="603" spans="1:26" s="212" customFormat="1" ht="25.5">
      <c r="A603" s="60" t="s">
        <v>178</v>
      </c>
      <c r="B603" s="17" t="s">
        <v>194</v>
      </c>
      <c r="C603" s="14"/>
      <c r="D603" s="41">
        <v>127</v>
      </c>
      <c r="E603" s="42">
        <v>25</v>
      </c>
      <c r="F603" s="41">
        <v>0.5</v>
      </c>
      <c r="G603" s="14">
        <v>1</v>
      </c>
      <c r="H603" s="14"/>
      <c r="I603" s="14"/>
      <c r="J603" s="14"/>
      <c r="K603" s="24">
        <v>0.5</v>
      </c>
      <c r="L603" s="17" t="s">
        <v>33</v>
      </c>
      <c r="M603" s="17">
        <v>132</v>
      </c>
      <c r="N603" s="14"/>
      <c r="O603" s="33" t="s">
        <v>46</v>
      </c>
      <c r="P603" s="14" t="s">
        <v>40</v>
      </c>
      <c r="Q603" s="24">
        <v>0.5</v>
      </c>
      <c r="R603" s="17"/>
      <c r="S603" s="14"/>
      <c r="T603" s="17">
        <v>15</v>
      </c>
      <c r="U603" s="14"/>
      <c r="V603" s="14">
        <v>2</v>
      </c>
      <c r="W603" s="14"/>
      <c r="X603" s="23" t="s">
        <v>385</v>
      </c>
      <c r="Y603" s="22" t="s">
        <v>189</v>
      </c>
      <c r="Z603" s="15"/>
    </row>
    <row r="604" spans="1:26" s="212" customFormat="1" ht="38.25">
      <c r="A604" s="60" t="s">
        <v>178</v>
      </c>
      <c r="B604" s="17" t="s">
        <v>196</v>
      </c>
      <c r="C604" s="14"/>
      <c r="D604" s="33">
        <v>65</v>
      </c>
      <c r="E604" s="33">
        <v>16</v>
      </c>
      <c r="F604" s="17">
        <v>38.6</v>
      </c>
      <c r="G604" s="14">
        <v>1</v>
      </c>
      <c r="H604" s="14"/>
      <c r="I604" s="14"/>
      <c r="J604" s="14"/>
      <c r="K604" s="17">
        <v>0.5</v>
      </c>
      <c r="L604" s="17" t="s">
        <v>33</v>
      </c>
      <c r="M604" s="17">
        <v>148</v>
      </c>
      <c r="N604" s="14"/>
      <c r="O604" s="14" t="s">
        <v>35</v>
      </c>
      <c r="P604" s="14" t="s">
        <v>40</v>
      </c>
      <c r="Q604" s="17">
        <v>0.5</v>
      </c>
      <c r="R604" s="14"/>
      <c r="S604" s="14"/>
      <c r="T604" s="14"/>
      <c r="U604" s="14"/>
      <c r="V604" s="14">
        <v>1</v>
      </c>
      <c r="W604" s="14"/>
      <c r="X604" s="14"/>
      <c r="Y604" s="14"/>
      <c r="Z604" s="15" t="s">
        <v>388</v>
      </c>
    </row>
    <row r="605" spans="1:26" s="212" customFormat="1" ht="38.25">
      <c r="A605" s="60" t="s">
        <v>178</v>
      </c>
      <c r="B605" s="17" t="s">
        <v>196</v>
      </c>
      <c r="C605" s="14"/>
      <c r="D605" s="33">
        <v>111</v>
      </c>
      <c r="E605" s="33">
        <v>7</v>
      </c>
      <c r="F605" s="17">
        <v>19</v>
      </c>
      <c r="G605" s="14">
        <v>1</v>
      </c>
      <c r="H605" s="14"/>
      <c r="I605" s="14"/>
      <c r="J605" s="14"/>
      <c r="K605" s="17">
        <v>3</v>
      </c>
      <c r="L605" s="17" t="s">
        <v>33</v>
      </c>
      <c r="M605" s="17">
        <v>148</v>
      </c>
      <c r="N605" s="14"/>
      <c r="O605" s="14" t="s">
        <v>35</v>
      </c>
      <c r="P605" s="14" t="s">
        <v>40</v>
      </c>
      <c r="Q605" s="17">
        <v>3</v>
      </c>
      <c r="R605" s="14"/>
      <c r="S605" s="14"/>
      <c r="T605" s="14"/>
      <c r="U605" s="14"/>
      <c r="V605" s="14">
        <v>1</v>
      </c>
      <c r="W605" s="14"/>
      <c r="X605" s="14"/>
      <c r="Y605" s="14"/>
      <c r="Z605" s="15" t="s">
        <v>388</v>
      </c>
    </row>
    <row r="606" spans="1:26" s="212" customFormat="1" ht="38.25">
      <c r="A606" s="60" t="s">
        <v>178</v>
      </c>
      <c r="B606" s="17" t="s">
        <v>196</v>
      </c>
      <c r="C606" s="14"/>
      <c r="D606" s="33">
        <v>112</v>
      </c>
      <c r="E606" s="33">
        <v>16</v>
      </c>
      <c r="F606" s="17">
        <v>17.8</v>
      </c>
      <c r="G606" s="14">
        <v>1</v>
      </c>
      <c r="H606" s="14"/>
      <c r="I606" s="14"/>
      <c r="J606" s="14"/>
      <c r="K606" s="17">
        <v>3.5</v>
      </c>
      <c r="L606" s="17" t="s">
        <v>33</v>
      </c>
      <c r="M606" s="17">
        <v>148</v>
      </c>
      <c r="N606" s="14"/>
      <c r="O606" s="14" t="s">
        <v>35</v>
      </c>
      <c r="P606" s="14" t="s">
        <v>40</v>
      </c>
      <c r="Q606" s="17">
        <v>3.5</v>
      </c>
      <c r="R606" s="14"/>
      <c r="S606" s="14"/>
      <c r="T606" s="14"/>
      <c r="U606" s="14"/>
      <c r="V606" s="14">
        <v>1</v>
      </c>
      <c r="W606" s="14"/>
      <c r="X606" s="14"/>
      <c r="Y606" s="14"/>
      <c r="Z606" s="15" t="s">
        <v>388</v>
      </c>
    </row>
    <row r="607" spans="1:26" s="212" customFormat="1" ht="38.25">
      <c r="A607" s="60" t="s">
        <v>178</v>
      </c>
      <c r="B607" s="17" t="s">
        <v>196</v>
      </c>
      <c r="C607" s="14"/>
      <c r="D607" s="33">
        <v>123</v>
      </c>
      <c r="E607" s="33">
        <v>7</v>
      </c>
      <c r="F607" s="17">
        <v>2.7</v>
      </c>
      <c r="G607" s="14">
        <v>1</v>
      </c>
      <c r="H607" s="14"/>
      <c r="I607" s="14"/>
      <c r="J607" s="14"/>
      <c r="K607" s="17">
        <v>1.5</v>
      </c>
      <c r="L607" s="17" t="s">
        <v>33</v>
      </c>
      <c r="M607" s="17">
        <v>148</v>
      </c>
      <c r="N607" s="14"/>
      <c r="O607" s="14" t="s">
        <v>35</v>
      </c>
      <c r="P607" s="14" t="s">
        <v>40</v>
      </c>
      <c r="Q607" s="17">
        <v>1.5</v>
      </c>
      <c r="R607" s="14"/>
      <c r="S607" s="14"/>
      <c r="T607" s="14"/>
      <c r="U607" s="14"/>
      <c r="V607" s="14">
        <v>1</v>
      </c>
      <c r="W607" s="14"/>
      <c r="X607" s="14"/>
      <c r="Y607" s="14"/>
      <c r="Z607" s="15" t="s">
        <v>388</v>
      </c>
    </row>
    <row r="608" spans="1:26" s="212" customFormat="1" ht="38.25">
      <c r="A608" s="60" t="s">
        <v>178</v>
      </c>
      <c r="B608" s="17" t="s">
        <v>196</v>
      </c>
      <c r="C608" s="14"/>
      <c r="D608" s="33">
        <v>139</v>
      </c>
      <c r="E608" s="33">
        <v>2</v>
      </c>
      <c r="F608" s="17">
        <v>0.9</v>
      </c>
      <c r="G608" s="14">
        <v>1</v>
      </c>
      <c r="H608" s="14"/>
      <c r="I608" s="14"/>
      <c r="J608" s="14"/>
      <c r="K608" s="17">
        <v>0.9</v>
      </c>
      <c r="L608" s="17" t="s">
        <v>33</v>
      </c>
      <c r="M608" s="17">
        <v>148</v>
      </c>
      <c r="N608" s="14"/>
      <c r="O608" s="14" t="s">
        <v>35</v>
      </c>
      <c r="P608" s="14" t="s">
        <v>40</v>
      </c>
      <c r="Q608" s="17">
        <v>0.9</v>
      </c>
      <c r="R608" s="14"/>
      <c r="S608" s="14"/>
      <c r="T608" s="14"/>
      <c r="U608" s="14"/>
      <c r="V608" s="14">
        <v>1</v>
      </c>
      <c r="W608" s="14"/>
      <c r="X608" s="14"/>
      <c r="Y608" s="14"/>
      <c r="Z608" s="15" t="s">
        <v>388</v>
      </c>
    </row>
    <row r="609" spans="1:26" s="212" customFormat="1" ht="38.25">
      <c r="A609" s="60" t="s">
        <v>178</v>
      </c>
      <c r="B609" s="17" t="s">
        <v>196</v>
      </c>
      <c r="C609" s="14"/>
      <c r="D609" s="33">
        <v>139</v>
      </c>
      <c r="E609" s="33">
        <v>15</v>
      </c>
      <c r="F609" s="17">
        <v>9.8000000000000007</v>
      </c>
      <c r="G609" s="14">
        <v>1</v>
      </c>
      <c r="H609" s="14"/>
      <c r="I609" s="14"/>
      <c r="J609" s="14"/>
      <c r="K609" s="17">
        <v>3</v>
      </c>
      <c r="L609" s="17" t="s">
        <v>33</v>
      </c>
      <c r="M609" s="17">
        <v>148</v>
      </c>
      <c r="N609" s="14"/>
      <c r="O609" s="14" t="s">
        <v>35</v>
      </c>
      <c r="P609" s="14" t="s">
        <v>40</v>
      </c>
      <c r="Q609" s="17">
        <v>3</v>
      </c>
      <c r="R609" s="14"/>
      <c r="S609" s="14"/>
      <c r="T609" s="14"/>
      <c r="U609" s="14"/>
      <c r="V609" s="14">
        <v>1</v>
      </c>
      <c r="W609" s="14"/>
      <c r="X609" s="14"/>
      <c r="Y609" s="14"/>
      <c r="Z609" s="15" t="s">
        <v>388</v>
      </c>
    </row>
    <row r="610" spans="1:26" s="212" customFormat="1" ht="38.25">
      <c r="A610" s="60" t="s">
        <v>178</v>
      </c>
      <c r="B610" s="17" t="s">
        <v>196</v>
      </c>
      <c r="C610" s="14"/>
      <c r="D610" s="33">
        <v>140</v>
      </c>
      <c r="E610" s="33">
        <v>9</v>
      </c>
      <c r="F610" s="17">
        <v>28.5</v>
      </c>
      <c r="G610" s="14">
        <v>1</v>
      </c>
      <c r="H610" s="14"/>
      <c r="I610" s="14"/>
      <c r="J610" s="14"/>
      <c r="K610" s="17">
        <v>5.42</v>
      </c>
      <c r="L610" s="17" t="s">
        <v>33</v>
      </c>
      <c r="M610" s="17">
        <v>148</v>
      </c>
      <c r="N610" s="14"/>
      <c r="O610" s="14" t="s">
        <v>35</v>
      </c>
      <c r="P610" s="14" t="s">
        <v>40</v>
      </c>
      <c r="Q610" s="17">
        <v>5.42</v>
      </c>
      <c r="R610" s="14"/>
      <c r="S610" s="14"/>
      <c r="T610" s="14"/>
      <c r="U610" s="14"/>
      <c r="V610" s="14">
        <v>1</v>
      </c>
      <c r="W610" s="14"/>
      <c r="X610" s="14"/>
      <c r="Y610" s="14"/>
      <c r="Z610" s="15" t="s">
        <v>388</v>
      </c>
    </row>
    <row r="611" spans="1:26" s="212" customFormat="1" ht="12.75">
      <c r="A611" s="60" t="s">
        <v>178</v>
      </c>
      <c r="B611" s="17" t="s">
        <v>197</v>
      </c>
      <c r="C611" s="33"/>
      <c r="D611" s="33">
        <v>32</v>
      </c>
      <c r="E611" s="33">
        <v>16</v>
      </c>
      <c r="F611" s="17">
        <v>1.8</v>
      </c>
      <c r="G611" s="14">
        <v>1</v>
      </c>
      <c r="H611" s="14"/>
      <c r="I611" s="14"/>
      <c r="J611" s="14"/>
      <c r="K611" s="54">
        <v>1.8</v>
      </c>
      <c r="L611" s="33" t="s">
        <v>48</v>
      </c>
      <c r="M611" s="17"/>
      <c r="N611" s="14"/>
      <c r="O611" s="14" t="s">
        <v>41</v>
      </c>
      <c r="P611" s="14" t="s">
        <v>40</v>
      </c>
      <c r="Q611" s="54">
        <v>1.8</v>
      </c>
      <c r="R611" s="17" t="s">
        <v>43</v>
      </c>
      <c r="S611" s="14"/>
      <c r="T611" s="14">
        <v>3</v>
      </c>
      <c r="U611" s="14"/>
      <c r="V611" s="14">
        <v>2</v>
      </c>
      <c r="W611" s="14"/>
      <c r="X611" s="14"/>
      <c r="Y611" s="22"/>
      <c r="Z611" s="15"/>
    </row>
    <row r="612" spans="1:26" s="212" customFormat="1" ht="12.75">
      <c r="A612" s="60" t="s">
        <v>178</v>
      </c>
      <c r="B612" s="17" t="s">
        <v>178</v>
      </c>
      <c r="C612" s="33"/>
      <c r="D612" s="33">
        <v>108</v>
      </c>
      <c r="E612" s="33">
        <v>6</v>
      </c>
      <c r="F612" s="17">
        <v>10.4</v>
      </c>
      <c r="G612" s="14">
        <v>1</v>
      </c>
      <c r="H612" s="14"/>
      <c r="I612" s="14"/>
      <c r="J612" s="14"/>
      <c r="K612" s="54">
        <v>5.5</v>
      </c>
      <c r="L612" s="33" t="s">
        <v>48</v>
      </c>
      <c r="M612" s="17"/>
      <c r="N612" s="14"/>
      <c r="O612" s="14" t="s">
        <v>41</v>
      </c>
      <c r="P612" s="14" t="s">
        <v>40</v>
      </c>
      <c r="Q612" s="54">
        <v>5.5</v>
      </c>
      <c r="R612" s="17" t="s">
        <v>43</v>
      </c>
      <c r="S612" s="14"/>
      <c r="T612" s="14">
        <v>9.4</v>
      </c>
      <c r="U612" s="14"/>
      <c r="V612" s="14">
        <v>2</v>
      </c>
      <c r="W612" s="14"/>
      <c r="X612" s="14"/>
      <c r="Y612" s="22"/>
      <c r="Z612" s="15"/>
    </row>
    <row r="613" spans="1:26" s="212" customFormat="1" ht="25.5">
      <c r="A613" s="16" t="s">
        <v>198</v>
      </c>
      <c r="B613" s="17" t="s">
        <v>199</v>
      </c>
      <c r="C613" s="14"/>
      <c r="D613" s="17">
        <v>14</v>
      </c>
      <c r="E613" s="17">
        <v>19</v>
      </c>
      <c r="F613" s="17">
        <v>3.8</v>
      </c>
      <c r="G613" s="14">
        <v>1</v>
      </c>
      <c r="H613" s="14"/>
      <c r="I613" s="14"/>
      <c r="J613" s="14"/>
      <c r="K613" s="17">
        <v>3.8</v>
      </c>
      <c r="L613" s="17" t="s">
        <v>33</v>
      </c>
      <c r="M613" s="14">
        <v>132</v>
      </c>
      <c r="N613" s="14"/>
      <c r="O613" s="14" t="s">
        <v>41</v>
      </c>
      <c r="P613" s="14" t="s">
        <v>40</v>
      </c>
      <c r="Q613" s="17">
        <v>3.8</v>
      </c>
      <c r="R613" s="14"/>
      <c r="S613" s="14"/>
      <c r="T613" s="14"/>
      <c r="U613" s="14"/>
      <c r="V613" s="14">
        <v>2</v>
      </c>
      <c r="W613" s="14"/>
      <c r="X613" s="14"/>
      <c r="Y613" s="14"/>
      <c r="Z613" s="15" t="s">
        <v>388</v>
      </c>
    </row>
    <row r="614" spans="1:26" s="212" customFormat="1" ht="25.5">
      <c r="A614" s="16" t="s">
        <v>198</v>
      </c>
      <c r="B614" s="17" t="s">
        <v>199</v>
      </c>
      <c r="C614" s="14"/>
      <c r="D614" s="17">
        <v>30</v>
      </c>
      <c r="E614" s="17">
        <v>1.2</v>
      </c>
      <c r="F614" s="17">
        <v>3.6</v>
      </c>
      <c r="G614" s="14">
        <v>1</v>
      </c>
      <c r="H614" s="14"/>
      <c r="I614" s="14"/>
      <c r="J614" s="14"/>
      <c r="K614" s="17">
        <v>3.6</v>
      </c>
      <c r="L614" s="17" t="s">
        <v>33</v>
      </c>
      <c r="M614" s="14">
        <v>132</v>
      </c>
      <c r="N614" s="14"/>
      <c r="O614" s="14" t="s">
        <v>41</v>
      </c>
      <c r="P614" s="14" t="s">
        <v>40</v>
      </c>
      <c r="Q614" s="17">
        <v>3.6</v>
      </c>
      <c r="R614" s="14"/>
      <c r="S614" s="14"/>
      <c r="T614" s="14"/>
      <c r="U614" s="14"/>
      <c r="V614" s="14">
        <v>2</v>
      </c>
      <c r="W614" s="14"/>
      <c r="X614" s="14"/>
      <c r="Y614" s="14"/>
      <c r="Z614" s="15" t="s">
        <v>388</v>
      </c>
    </row>
    <row r="615" spans="1:26" s="212" customFormat="1" ht="12.75">
      <c r="A615" s="16" t="s">
        <v>198</v>
      </c>
      <c r="B615" s="17" t="s">
        <v>199</v>
      </c>
      <c r="C615" s="17"/>
      <c r="D615" s="33">
        <v>73</v>
      </c>
      <c r="E615" s="33">
        <v>39</v>
      </c>
      <c r="F615" s="33">
        <v>1.6</v>
      </c>
      <c r="G615" s="14">
        <v>1</v>
      </c>
      <c r="H615" s="14"/>
      <c r="I615" s="14"/>
      <c r="J615" s="14"/>
      <c r="K615" s="33">
        <v>1.6</v>
      </c>
      <c r="L615" s="17" t="s">
        <v>33</v>
      </c>
      <c r="M615" s="17">
        <v>132</v>
      </c>
      <c r="N615" s="14"/>
      <c r="O615" s="80" t="s">
        <v>395</v>
      </c>
      <c r="P615" s="14" t="s">
        <v>40</v>
      </c>
      <c r="Q615" s="33">
        <v>1.6</v>
      </c>
      <c r="R615" s="33" t="s">
        <v>44</v>
      </c>
      <c r="S615" s="14"/>
      <c r="T615" s="33">
        <v>19</v>
      </c>
      <c r="U615" s="14"/>
      <c r="V615" s="14">
        <v>2</v>
      </c>
      <c r="W615" s="14"/>
      <c r="X615" s="23" t="s">
        <v>385</v>
      </c>
      <c r="Y615" s="22">
        <v>42586</v>
      </c>
      <c r="Z615" s="15"/>
    </row>
    <row r="616" spans="1:26" s="212" customFormat="1" ht="12.75">
      <c r="A616" s="16" t="s">
        <v>198</v>
      </c>
      <c r="B616" s="17" t="s">
        <v>199</v>
      </c>
      <c r="C616" s="17"/>
      <c r="D616" s="33">
        <v>83</v>
      </c>
      <c r="E616" s="33">
        <v>7</v>
      </c>
      <c r="F616" s="33">
        <v>8.4</v>
      </c>
      <c r="G616" s="14">
        <v>1</v>
      </c>
      <c r="H616" s="14"/>
      <c r="I616" s="14"/>
      <c r="J616" s="14"/>
      <c r="K616" s="33">
        <v>8.4</v>
      </c>
      <c r="L616" s="17" t="s">
        <v>33</v>
      </c>
      <c r="M616" s="17">
        <v>132</v>
      </c>
      <c r="N616" s="14"/>
      <c r="O616" s="80" t="s">
        <v>395</v>
      </c>
      <c r="P616" s="14" t="s">
        <v>40</v>
      </c>
      <c r="Q616" s="33">
        <v>8.4</v>
      </c>
      <c r="R616" s="33" t="s">
        <v>44</v>
      </c>
      <c r="S616" s="14"/>
      <c r="T616" s="33">
        <v>16</v>
      </c>
      <c r="U616" s="14"/>
      <c r="V616" s="14">
        <v>2</v>
      </c>
      <c r="W616" s="14"/>
      <c r="X616" s="23" t="s">
        <v>385</v>
      </c>
      <c r="Y616" s="22">
        <v>42586</v>
      </c>
      <c r="Z616" s="15"/>
    </row>
    <row r="617" spans="1:26" s="212" customFormat="1" ht="12.75">
      <c r="A617" s="16" t="s">
        <v>198</v>
      </c>
      <c r="B617" s="17" t="s">
        <v>199</v>
      </c>
      <c r="C617" s="14"/>
      <c r="D617" s="17">
        <v>83</v>
      </c>
      <c r="E617" s="17">
        <v>16</v>
      </c>
      <c r="F617" s="24">
        <v>2.4</v>
      </c>
      <c r="G617" s="14">
        <v>1</v>
      </c>
      <c r="H617" s="14"/>
      <c r="I617" s="14"/>
      <c r="J617" s="14"/>
      <c r="K617" s="24">
        <v>2.4</v>
      </c>
      <c r="L617" s="17" t="s">
        <v>48</v>
      </c>
      <c r="M617" s="17"/>
      <c r="N617" s="14"/>
      <c r="O617" s="14" t="s">
        <v>41</v>
      </c>
      <c r="P617" s="14" t="s">
        <v>40</v>
      </c>
      <c r="Q617" s="24">
        <v>2.4</v>
      </c>
      <c r="R617" s="14"/>
      <c r="S617" s="14"/>
      <c r="T617" s="24"/>
      <c r="U617" s="14"/>
      <c r="V617" s="14">
        <v>2</v>
      </c>
      <c r="W617" s="14"/>
      <c r="X617" s="14"/>
      <c r="Y617" s="22"/>
      <c r="Z617" s="15"/>
    </row>
    <row r="618" spans="1:26" s="212" customFormat="1" ht="12.75">
      <c r="A618" s="16" t="s">
        <v>198</v>
      </c>
      <c r="B618" s="17" t="s">
        <v>199</v>
      </c>
      <c r="C618" s="14"/>
      <c r="D618" s="17">
        <v>83</v>
      </c>
      <c r="E618" s="17">
        <v>17</v>
      </c>
      <c r="F618" s="24">
        <v>2.1</v>
      </c>
      <c r="G618" s="14">
        <v>1</v>
      </c>
      <c r="H618" s="14"/>
      <c r="I618" s="14"/>
      <c r="J618" s="14"/>
      <c r="K618" s="24">
        <v>2.1</v>
      </c>
      <c r="L618" s="17" t="s">
        <v>48</v>
      </c>
      <c r="M618" s="14"/>
      <c r="N618" s="41"/>
      <c r="O618" s="14" t="s">
        <v>41</v>
      </c>
      <c r="P618" s="14" t="s">
        <v>40</v>
      </c>
      <c r="Q618" s="24">
        <v>2.1</v>
      </c>
      <c r="R618" s="14"/>
      <c r="S618" s="14"/>
      <c r="T618" s="14"/>
      <c r="U618" s="14"/>
      <c r="V618" s="14">
        <v>2</v>
      </c>
      <c r="W618" s="14"/>
      <c r="X618" s="14"/>
      <c r="Y618" s="41"/>
      <c r="Z618" s="211"/>
    </row>
    <row r="619" spans="1:26" s="212" customFormat="1" ht="12.75">
      <c r="A619" s="16" t="s">
        <v>198</v>
      </c>
      <c r="B619" s="17" t="s">
        <v>199</v>
      </c>
      <c r="C619" s="17"/>
      <c r="D619" s="33">
        <v>93</v>
      </c>
      <c r="E619" s="33">
        <v>3</v>
      </c>
      <c r="F619" s="33">
        <v>1.7</v>
      </c>
      <c r="G619" s="14">
        <v>1</v>
      </c>
      <c r="H619" s="14"/>
      <c r="I619" s="14"/>
      <c r="J619" s="14"/>
      <c r="K619" s="33">
        <v>1.7</v>
      </c>
      <c r="L619" s="33" t="s">
        <v>48</v>
      </c>
      <c r="M619" s="17"/>
      <c r="N619" s="14"/>
      <c r="O619" s="80" t="s">
        <v>395</v>
      </c>
      <c r="P619" s="14" t="s">
        <v>40</v>
      </c>
      <c r="Q619" s="33">
        <v>1.7</v>
      </c>
      <c r="R619" s="33" t="s">
        <v>44</v>
      </c>
      <c r="S619" s="14"/>
      <c r="T619" s="33">
        <v>27</v>
      </c>
      <c r="U619" s="14"/>
      <c r="V619" s="14">
        <v>2</v>
      </c>
      <c r="W619" s="14"/>
      <c r="X619" s="23" t="s">
        <v>385</v>
      </c>
      <c r="Y619" s="22">
        <v>42586</v>
      </c>
      <c r="Z619" s="15"/>
    </row>
    <row r="620" spans="1:26" s="212" customFormat="1" ht="12.75">
      <c r="A620" s="16" t="s">
        <v>198</v>
      </c>
      <c r="B620" s="17" t="s">
        <v>199</v>
      </c>
      <c r="C620" s="17"/>
      <c r="D620" s="33">
        <v>93</v>
      </c>
      <c r="E620" s="33">
        <v>4</v>
      </c>
      <c r="F620" s="33">
        <v>3.8</v>
      </c>
      <c r="G620" s="14">
        <v>1</v>
      </c>
      <c r="H620" s="14"/>
      <c r="I620" s="14"/>
      <c r="J620" s="14"/>
      <c r="K620" s="33">
        <v>3.8</v>
      </c>
      <c r="L620" s="33" t="s">
        <v>48</v>
      </c>
      <c r="M620" s="17"/>
      <c r="N620" s="14"/>
      <c r="O620" s="80" t="s">
        <v>395</v>
      </c>
      <c r="P620" s="14" t="s">
        <v>40</v>
      </c>
      <c r="Q620" s="33">
        <v>3.8</v>
      </c>
      <c r="R620" s="33" t="s">
        <v>44</v>
      </c>
      <c r="S620" s="14"/>
      <c r="T620" s="33">
        <v>30</v>
      </c>
      <c r="U620" s="14"/>
      <c r="V620" s="14">
        <v>2</v>
      </c>
      <c r="W620" s="14"/>
      <c r="X620" s="23" t="s">
        <v>385</v>
      </c>
      <c r="Y620" s="22">
        <v>42586</v>
      </c>
      <c r="Z620" s="15"/>
    </row>
    <row r="621" spans="1:26" s="212" customFormat="1" ht="25.5">
      <c r="A621" s="60" t="s">
        <v>198</v>
      </c>
      <c r="B621" s="33" t="s">
        <v>200</v>
      </c>
      <c r="C621" s="14"/>
      <c r="D621" s="33">
        <v>5</v>
      </c>
      <c r="E621" s="33">
        <v>13</v>
      </c>
      <c r="F621" s="33">
        <v>1</v>
      </c>
      <c r="G621" s="14">
        <v>1</v>
      </c>
      <c r="H621" s="14"/>
      <c r="I621" s="14"/>
      <c r="J621" s="14"/>
      <c r="K621" s="33">
        <v>1</v>
      </c>
      <c r="L621" s="17" t="s">
        <v>33</v>
      </c>
      <c r="M621" s="33">
        <v>120</v>
      </c>
      <c r="N621" s="14"/>
      <c r="O621" s="14" t="s">
        <v>46</v>
      </c>
      <c r="P621" s="14" t="s">
        <v>40</v>
      </c>
      <c r="Q621" s="33">
        <v>1</v>
      </c>
      <c r="R621" s="14"/>
      <c r="S621" s="14"/>
      <c r="T621" s="14"/>
      <c r="U621" s="14"/>
      <c r="V621" s="14">
        <v>2</v>
      </c>
      <c r="W621" s="33">
        <v>1</v>
      </c>
      <c r="X621" s="14"/>
      <c r="Y621" s="14"/>
      <c r="Z621" s="15" t="s">
        <v>386</v>
      </c>
    </row>
    <row r="622" spans="1:26" s="212" customFormat="1" ht="25.5">
      <c r="A622" s="60" t="s">
        <v>198</v>
      </c>
      <c r="B622" s="33" t="s">
        <v>200</v>
      </c>
      <c r="C622" s="14"/>
      <c r="D622" s="33">
        <v>6</v>
      </c>
      <c r="E622" s="33">
        <v>9</v>
      </c>
      <c r="F622" s="33">
        <v>2.1</v>
      </c>
      <c r="G622" s="14">
        <v>1</v>
      </c>
      <c r="H622" s="14"/>
      <c r="I622" s="14"/>
      <c r="J622" s="14"/>
      <c r="K622" s="33">
        <v>2.1</v>
      </c>
      <c r="L622" s="17" t="s">
        <v>33</v>
      </c>
      <c r="M622" s="33">
        <v>120</v>
      </c>
      <c r="N622" s="14"/>
      <c r="O622" s="14" t="s">
        <v>46</v>
      </c>
      <c r="P622" s="14" t="s">
        <v>40</v>
      </c>
      <c r="Q622" s="33">
        <v>2.1</v>
      </c>
      <c r="R622" s="14"/>
      <c r="S622" s="14"/>
      <c r="T622" s="14"/>
      <c r="U622" s="14"/>
      <c r="V622" s="14">
        <v>2</v>
      </c>
      <c r="W622" s="33">
        <v>2.1</v>
      </c>
      <c r="X622" s="14"/>
      <c r="Y622" s="14"/>
      <c r="Z622" s="15" t="s">
        <v>386</v>
      </c>
    </row>
    <row r="623" spans="1:26" s="212" customFormat="1" ht="25.5">
      <c r="A623" s="60" t="s">
        <v>198</v>
      </c>
      <c r="B623" s="33" t="s">
        <v>200</v>
      </c>
      <c r="C623" s="14"/>
      <c r="D623" s="33">
        <v>16</v>
      </c>
      <c r="E623" s="33">
        <v>8</v>
      </c>
      <c r="F623" s="33">
        <v>8.4</v>
      </c>
      <c r="G623" s="14">
        <v>1</v>
      </c>
      <c r="H623" s="14"/>
      <c r="I623" s="14"/>
      <c r="J623" s="14"/>
      <c r="K623" s="33">
        <v>8.4</v>
      </c>
      <c r="L623" s="17" t="s">
        <v>33</v>
      </c>
      <c r="M623" s="33">
        <v>120</v>
      </c>
      <c r="N623" s="14"/>
      <c r="O623" s="14" t="s">
        <v>46</v>
      </c>
      <c r="P623" s="14" t="s">
        <v>40</v>
      </c>
      <c r="Q623" s="33">
        <v>8.4</v>
      </c>
      <c r="R623" s="14"/>
      <c r="S623" s="14"/>
      <c r="T623" s="14"/>
      <c r="U623" s="14"/>
      <c r="V623" s="14">
        <v>2</v>
      </c>
      <c r="W623" s="33">
        <v>8.4</v>
      </c>
      <c r="X623" s="14"/>
      <c r="Y623" s="14"/>
      <c r="Z623" s="15" t="s">
        <v>386</v>
      </c>
    </row>
    <row r="624" spans="1:26" s="212" customFormat="1" ht="25.5">
      <c r="A624" s="60" t="s">
        <v>198</v>
      </c>
      <c r="B624" s="33" t="s">
        <v>200</v>
      </c>
      <c r="C624" s="14"/>
      <c r="D624" s="33">
        <v>23</v>
      </c>
      <c r="E624" s="33">
        <v>4</v>
      </c>
      <c r="F624" s="33">
        <v>2</v>
      </c>
      <c r="G624" s="14">
        <v>1</v>
      </c>
      <c r="H624" s="14"/>
      <c r="I624" s="14"/>
      <c r="J624" s="14"/>
      <c r="K624" s="33">
        <v>2</v>
      </c>
      <c r="L624" s="17" t="s">
        <v>33</v>
      </c>
      <c r="M624" s="33">
        <v>120</v>
      </c>
      <c r="N624" s="14"/>
      <c r="O624" s="14" t="s">
        <v>46</v>
      </c>
      <c r="P624" s="14" t="s">
        <v>40</v>
      </c>
      <c r="Q624" s="33">
        <v>2</v>
      </c>
      <c r="R624" s="14"/>
      <c r="S624" s="14"/>
      <c r="T624" s="14"/>
      <c r="U624" s="14"/>
      <c r="V624" s="14">
        <v>2</v>
      </c>
      <c r="W624" s="33">
        <v>2</v>
      </c>
      <c r="X624" s="14"/>
      <c r="Y624" s="14"/>
      <c r="Z624" s="15" t="s">
        <v>386</v>
      </c>
    </row>
    <row r="625" spans="1:26" s="212" customFormat="1" ht="25.5">
      <c r="A625" s="60" t="s">
        <v>198</v>
      </c>
      <c r="B625" s="33" t="s">
        <v>200</v>
      </c>
      <c r="C625" s="14"/>
      <c r="D625" s="33">
        <v>42</v>
      </c>
      <c r="E625" s="33">
        <v>2</v>
      </c>
      <c r="F625" s="33">
        <v>1.2</v>
      </c>
      <c r="G625" s="14">
        <v>1</v>
      </c>
      <c r="H625" s="14"/>
      <c r="I625" s="14"/>
      <c r="J625" s="14"/>
      <c r="K625" s="33">
        <v>1.2</v>
      </c>
      <c r="L625" s="17" t="s">
        <v>33</v>
      </c>
      <c r="M625" s="33">
        <v>120</v>
      </c>
      <c r="N625" s="14"/>
      <c r="O625" s="14" t="s">
        <v>46</v>
      </c>
      <c r="P625" s="14" t="s">
        <v>40</v>
      </c>
      <c r="Q625" s="33">
        <v>1.2</v>
      </c>
      <c r="R625" s="14"/>
      <c r="S625" s="14"/>
      <c r="T625" s="14"/>
      <c r="U625" s="14"/>
      <c r="V625" s="14">
        <v>2</v>
      </c>
      <c r="W625" s="33">
        <v>1.2</v>
      </c>
      <c r="X625" s="14"/>
      <c r="Y625" s="14"/>
      <c r="Z625" s="15" t="s">
        <v>386</v>
      </c>
    </row>
    <row r="626" spans="1:26" s="212" customFormat="1" ht="25.5">
      <c r="A626" s="60" t="s">
        <v>198</v>
      </c>
      <c r="B626" s="33" t="s">
        <v>200</v>
      </c>
      <c r="C626" s="14"/>
      <c r="D626" s="33">
        <v>54</v>
      </c>
      <c r="E626" s="33">
        <v>7</v>
      </c>
      <c r="F626" s="33">
        <v>2.6</v>
      </c>
      <c r="G626" s="14">
        <v>1</v>
      </c>
      <c r="H626" s="14"/>
      <c r="I626" s="14"/>
      <c r="J626" s="14"/>
      <c r="K626" s="33">
        <v>2.6</v>
      </c>
      <c r="L626" s="17" t="s">
        <v>33</v>
      </c>
      <c r="M626" s="33">
        <v>120</v>
      </c>
      <c r="N626" s="14"/>
      <c r="O626" s="14" t="s">
        <v>46</v>
      </c>
      <c r="P626" s="14" t="s">
        <v>40</v>
      </c>
      <c r="Q626" s="33">
        <v>2.6</v>
      </c>
      <c r="R626" s="14"/>
      <c r="S626" s="14"/>
      <c r="T626" s="14"/>
      <c r="U626" s="14"/>
      <c r="V626" s="14">
        <v>2</v>
      </c>
      <c r="W626" s="33">
        <v>2.6</v>
      </c>
      <c r="X626" s="14"/>
      <c r="Y626" s="14"/>
      <c r="Z626" s="15" t="s">
        <v>386</v>
      </c>
    </row>
    <row r="627" spans="1:26" s="212" customFormat="1" ht="25.5">
      <c r="A627" s="60" t="s">
        <v>198</v>
      </c>
      <c r="B627" s="33" t="s">
        <v>200</v>
      </c>
      <c r="C627" s="14"/>
      <c r="D627" s="33">
        <v>54</v>
      </c>
      <c r="E627" s="33">
        <v>8</v>
      </c>
      <c r="F627" s="33">
        <v>6.8</v>
      </c>
      <c r="G627" s="14">
        <v>1</v>
      </c>
      <c r="H627" s="14"/>
      <c r="I627" s="14"/>
      <c r="J627" s="14"/>
      <c r="K627" s="33">
        <v>6.8</v>
      </c>
      <c r="L627" s="17" t="s">
        <v>33</v>
      </c>
      <c r="M627" s="33">
        <v>120</v>
      </c>
      <c r="N627" s="14"/>
      <c r="O627" s="14" t="s">
        <v>46</v>
      </c>
      <c r="P627" s="14" t="s">
        <v>40</v>
      </c>
      <c r="Q627" s="33">
        <v>6.8</v>
      </c>
      <c r="R627" s="14"/>
      <c r="S627" s="14"/>
      <c r="T627" s="14"/>
      <c r="U627" s="14"/>
      <c r="V627" s="14">
        <v>2</v>
      </c>
      <c r="W627" s="33">
        <v>6.8</v>
      </c>
      <c r="X627" s="14"/>
      <c r="Y627" s="14"/>
      <c r="Z627" s="15" t="s">
        <v>386</v>
      </c>
    </row>
    <row r="628" spans="1:26" s="212" customFormat="1" ht="25.5">
      <c r="A628" s="60" t="s">
        <v>198</v>
      </c>
      <c r="B628" s="33" t="s">
        <v>200</v>
      </c>
      <c r="C628" s="14"/>
      <c r="D628" s="33">
        <v>54</v>
      </c>
      <c r="E628" s="33">
        <v>17</v>
      </c>
      <c r="F628" s="33">
        <v>1.9</v>
      </c>
      <c r="G628" s="14">
        <v>1</v>
      </c>
      <c r="H628" s="14"/>
      <c r="I628" s="14"/>
      <c r="J628" s="14"/>
      <c r="K628" s="33">
        <v>1.9</v>
      </c>
      <c r="L628" s="17" t="s">
        <v>33</v>
      </c>
      <c r="M628" s="33">
        <v>120</v>
      </c>
      <c r="N628" s="14"/>
      <c r="O628" s="14" t="s">
        <v>46</v>
      </c>
      <c r="P628" s="14" t="s">
        <v>40</v>
      </c>
      <c r="Q628" s="33">
        <v>1.9</v>
      </c>
      <c r="R628" s="14"/>
      <c r="S628" s="14"/>
      <c r="T628" s="14"/>
      <c r="U628" s="14"/>
      <c r="V628" s="14">
        <v>2</v>
      </c>
      <c r="W628" s="33">
        <v>1.9</v>
      </c>
      <c r="X628" s="14"/>
      <c r="Y628" s="14"/>
      <c r="Z628" s="15" t="s">
        <v>386</v>
      </c>
    </row>
    <row r="629" spans="1:26" s="212" customFormat="1" ht="25.5">
      <c r="A629" s="60" t="s">
        <v>198</v>
      </c>
      <c r="B629" s="33" t="s">
        <v>200</v>
      </c>
      <c r="C629" s="14"/>
      <c r="D629" s="33">
        <v>54</v>
      </c>
      <c r="E629" s="33">
        <v>23</v>
      </c>
      <c r="F629" s="33">
        <v>7.9</v>
      </c>
      <c r="G629" s="14">
        <v>1</v>
      </c>
      <c r="H629" s="14"/>
      <c r="I629" s="14"/>
      <c r="J629" s="14"/>
      <c r="K629" s="33">
        <v>7.9</v>
      </c>
      <c r="L629" s="17" t="s">
        <v>33</v>
      </c>
      <c r="M629" s="33">
        <v>120</v>
      </c>
      <c r="N629" s="14"/>
      <c r="O629" s="14" t="s">
        <v>46</v>
      </c>
      <c r="P629" s="14" t="s">
        <v>40</v>
      </c>
      <c r="Q629" s="33">
        <v>7.9</v>
      </c>
      <c r="R629" s="14"/>
      <c r="S629" s="14"/>
      <c r="T629" s="14"/>
      <c r="U629" s="14"/>
      <c r="V629" s="14">
        <v>2</v>
      </c>
      <c r="W629" s="33">
        <v>7.9</v>
      </c>
      <c r="X629" s="14"/>
      <c r="Y629" s="14"/>
      <c r="Z629" s="15" t="s">
        <v>386</v>
      </c>
    </row>
    <row r="630" spans="1:26" s="212" customFormat="1" ht="38.25">
      <c r="A630" s="78" t="s">
        <v>198</v>
      </c>
      <c r="B630" s="97" t="s">
        <v>200</v>
      </c>
      <c r="C630" s="14"/>
      <c r="D630" s="97">
        <v>55</v>
      </c>
      <c r="E630" s="97">
        <v>21.22</v>
      </c>
      <c r="F630" s="97">
        <v>13.1</v>
      </c>
      <c r="G630" s="14">
        <v>1</v>
      </c>
      <c r="H630" s="14"/>
      <c r="I630" s="14"/>
      <c r="J630" s="14"/>
      <c r="K630" s="97">
        <v>13.1</v>
      </c>
      <c r="L630" s="17" t="s">
        <v>33</v>
      </c>
      <c r="M630" s="14">
        <v>148</v>
      </c>
      <c r="N630" s="14"/>
      <c r="O630" s="14" t="s">
        <v>35</v>
      </c>
      <c r="P630" s="14" t="s">
        <v>60</v>
      </c>
      <c r="Q630" s="97">
        <v>13.1</v>
      </c>
      <c r="R630" s="14"/>
      <c r="S630" s="14"/>
      <c r="T630" s="14"/>
      <c r="U630" s="14"/>
      <c r="V630" s="14">
        <v>1</v>
      </c>
      <c r="W630" s="14"/>
      <c r="X630" s="14"/>
      <c r="Y630" s="14"/>
      <c r="Z630" s="15" t="s">
        <v>388</v>
      </c>
    </row>
    <row r="631" spans="1:26" s="212" customFormat="1" ht="38.25">
      <c r="A631" s="78" t="s">
        <v>198</v>
      </c>
      <c r="B631" s="97" t="s">
        <v>200</v>
      </c>
      <c r="C631" s="14"/>
      <c r="D631" s="97">
        <v>56</v>
      </c>
      <c r="E631" s="97">
        <v>19.2</v>
      </c>
      <c r="F631" s="97">
        <v>4.4000000000000004</v>
      </c>
      <c r="G631" s="14">
        <v>1</v>
      </c>
      <c r="H631" s="14"/>
      <c r="I631" s="14"/>
      <c r="J631" s="14"/>
      <c r="K631" s="97">
        <v>4.4000000000000004</v>
      </c>
      <c r="L631" s="17" t="s">
        <v>33</v>
      </c>
      <c r="M631" s="14">
        <v>148</v>
      </c>
      <c r="N631" s="14"/>
      <c r="O631" s="14" t="s">
        <v>35</v>
      </c>
      <c r="P631" s="14" t="s">
        <v>60</v>
      </c>
      <c r="Q631" s="97">
        <v>4.4000000000000004</v>
      </c>
      <c r="R631" s="14"/>
      <c r="S631" s="14"/>
      <c r="T631" s="14"/>
      <c r="U631" s="14"/>
      <c r="V631" s="14">
        <v>1</v>
      </c>
      <c r="W631" s="14"/>
      <c r="X631" s="14"/>
      <c r="Y631" s="14"/>
      <c r="Z631" s="15" t="s">
        <v>388</v>
      </c>
    </row>
    <row r="632" spans="1:26" s="212" customFormat="1" ht="25.5">
      <c r="A632" s="60" t="s">
        <v>198</v>
      </c>
      <c r="B632" s="33" t="s">
        <v>200</v>
      </c>
      <c r="C632" s="14"/>
      <c r="D632" s="33">
        <v>57</v>
      </c>
      <c r="E632" s="33">
        <v>9</v>
      </c>
      <c r="F632" s="33">
        <v>2.4</v>
      </c>
      <c r="G632" s="14">
        <v>1</v>
      </c>
      <c r="H632" s="14"/>
      <c r="I632" s="14"/>
      <c r="J632" s="14"/>
      <c r="K632" s="33">
        <v>2.4</v>
      </c>
      <c r="L632" s="17" t="s">
        <v>33</v>
      </c>
      <c r="M632" s="33">
        <v>120</v>
      </c>
      <c r="N632" s="14"/>
      <c r="O632" s="14" t="s">
        <v>46</v>
      </c>
      <c r="P632" s="14" t="s">
        <v>40</v>
      </c>
      <c r="Q632" s="33">
        <v>2.4</v>
      </c>
      <c r="R632" s="14"/>
      <c r="S632" s="14"/>
      <c r="T632" s="14"/>
      <c r="U632" s="14"/>
      <c r="V632" s="14">
        <v>2</v>
      </c>
      <c r="W632" s="33">
        <v>2.4</v>
      </c>
      <c r="X632" s="14"/>
      <c r="Y632" s="14"/>
      <c r="Z632" s="15" t="s">
        <v>386</v>
      </c>
    </row>
    <row r="633" spans="1:26" s="212" customFormat="1" ht="25.5">
      <c r="A633" s="60" t="s">
        <v>198</v>
      </c>
      <c r="B633" s="33" t="s">
        <v>200</v>
      </c>
      <c r="C633" s="14"/>
      <c r="D633" s="33">
        <v>57</v>
      </c>
      <c r="E633" s="33">
        <v>13</v>
      </c>
      <c r="F633" s="33">
        <v>7</v>
      </c>
      <c r="G633" s="14">
        <v>1</v>
      </c>
      <c r="H633" s="14"/>
      <c r="I633" s="14"/>
      <c r="J633" s="14"/>
      <c r="K633" s="33">
        <v>7</v>
      </c>
      <c r="L633" s="17" t="s">
        <v>33</v>
      </c>
      <c r="M633" s="33">
        <v>120</v>
      </c>
      <c r="N633" s="14"/>
      <c r="O633" s="14" t="s">
        <v>46</v>
      </c>
      <c r="P633" s="14" t="s">
        <v>40</v>
      </c>
      <c r="Q633" s="33">
        <v>7</v>
      </c>
      <c r="R633" s="14"/>
      <c r="S633" s="14"/>
      <c r="T633" s="14"/>
      <c r="U633" s="14"/>
      <c r="V633" s="14">
        <v>2</v>
      </c>
      <c r="W633" s="33">
        <v>7</v>
      </c>
      <c r="X633" s="14"/>
      <c r="Y633" s="14"/>
      <c r="Z633" s="15" t="s">
        <v>386</v>
      </c>
    </row>
    <row r="634" spans="1:26" s="212" customFormat="1" ht="25.5">
      <c r="A634" s="60" t="s">
        <v>198</v>
      </c>
      <c r="B634" s="33" t="s">
        <v>200</v>
      </c>
      <c r="C634" s="14"/>
      <c r="D634" s="33">
        <v>58</v>
      </c>
      <c r="E634" s="33">
        <v>7</v>
      </c>
      <c r="F634" s="33">
        <v>1.6</v>
      </c>
      <c r="G634" s="14">
        <v>1</v>
      </c>
      <c r="H634" s="14"/>
      <c r="I634" s="14"/>
      <c r="J634" s="14"/>
      <c r="K634" s="33">
        <v>1.6</v>
      </c>
      <c r="L634" s="17" t="s">
        <v>33</v>
      </c>
      <c r="M634" s="33">
        <v>120</v>
      </c>
      <c r="N634" s="14"/>
      <c r="O634" s="14" t="s">
        <v>46</v>
      </c>
      <c r="P634" s="14" t="s">
        <v>40</v>
      </c>
      <c r="Q634" s="33">
        <v>1.6</v>
      </c>
      <c r="R634" s="14"/>
      <c r="S634" s="14"/>
      <c r="T634" s="14"/>
      <c r="U634" s="14"/>
      <c r="V634" s="14">
        <v>2</v>
      </c>
      <c r="W634" s="33">
        <v>1.6</v>
      </c>
      <c r="X634" s="14"/>
      <c r="Y634" s="14"/>
      <c r="Z634" s="15" t="s">
        <v>386</v>
      </c>
    </row>
    <row r="635" spans="1:26" s="212" customFormat="1" ht="25.5">
      <c r="A635" s="60" t="s">
        <v>198</v>
      </c>
      <c r="B635" s="33" t="s">
        <v>200</v>
      </c>
      <c r="C635" s="14"/>
      <c r="D635" s="33">
        <v>58</v>
      </c>
      <c r="E635" s="33">
        <v>14</v>
      </c>
      <c r="F635" s="33">
        <v>0.6</v>
      </c>
      <c r="G635" s="14">
        <v>1</v>
      </c>
      <c r="H635" s="14"/>
      <c r="I635" s="14"/>
      <c r="J635" s="14"/>
      <c r="K635" s="33">
        <v>0.6</v>
      </c>
      <c r="L635" s="17" t="s">
        <v>33</v>
      </c>
      <c r="M635" s="33">
        <v>120</v>
      </c>
      <c r="N635" s="14"/>
      <c r="O635" s="14" t="s">
        <v>46</v>
      </c>
      <c r="P635" s="14" t="s">
        <v>40</v>
      </c>
      <c r="Q635" s="33">
        <v>0.6</v>
      </c>
      <c r="R635" s="14"/>
      <c r="S635" s="14"/>
      <c r="T635" s="14"/>
      <c r="U635" s="14"/>
      <c r="V635" s="14">
        <v>2</v>
      </c>
      <c r="W635" s="33">
        <v>0.6</v>
      </c>
      <c r="X635" s="14"/>
      <c r="Y635" s="14"/>
      <c r="Z635" s="15" t="s">
        <v>386</v>
      </c>
    </row>
    <row r="636" spans="1:26" s="212" customFormat="1" ht="25.5">
      <c r="A636" s="60" t="s">
        <v>198</v>
      </c>
      <c r="B636" s="33" t="s">
        <v>200</v>
      </c>
      <c r="C636" s="14"/>
      <c r="D636" s="33">
        <v>59</v>
      </c>
      <c r="E636" s="33">
        <v>11</v>
      </c>
      <c r="F636" s="33">
        <v>4.5999999999999996</v>
      </c>
      <c r="G636" s="14">
        <v>1</v>
      </c>
      <c r="H636" s="14"/>
      <c r="I636" s="14"/>
      <c r="J636" s="14"/>
      <c r="K636" s="33">
        <v>4.5999999999999996</v>
      </c>
      <c r="L636" s="17" t="s">
        <v>33</v>
      </c>
      <c r="M636" s="33">
        <v>120</v>
      </c>
      <c r="N636" s="14"/>
      <c r="O636" s="14" t="s">
        <v>46</v>
      </c>
      <c r="P636" s="14" t="s">
        <v>40</v>
      </c>
      <c r="Q636" s="33">
        <v>4.5999999999999996</v>
      </c>
      <c r="R636" s="14"/>
      <c r="S636" s="14"/>
      <c r="T636" s="14"/>
      <c r="U636" s="14"/>
      <c r="V636" s="14">
        <v>2</v>
      </c>
      <c r="W636" s="33">
        <v>4.5999999999999996</v>
      </c>
      <c r="X636" s="14"/>
      <c r="Y636" s="14"/>
      <c r="Z636" s="15" t="s">
        <v>386</v>
      </c>
    </row>
    <row r="637" spans="1:26" s="212" customFormat="1" ht="25.5">
      <c r="A637" s="60" t="s">
        <v>198</v>
      </c>
      <c r="B637" s="33" t="s">
        <v>200</v>
      </c>
      <c r="C637" s="14"/>
      <c r="D637" s="33">
        <v>59</v>
      </c>
      <c r="E637" s="33">
        <v>21</v>
      </c>
      <c r="F637" s="33">
        <v>1.4</v>
      </c>
      <c r="G637" s="14">
        <v>1</v>
      </c>
      <c r="H637" s="14"/>
      <c r="I637" s="14"/>
      <c r="J637" s="14"/>
      <c r="K637" s="33">
        <v>1.4</v>
      </c>
      <c r="L637" s="17" t="s">
        <v>33</v>
      </c>
      <c r="M637" s="33">
        <v>120</v>
      </c>
      <c r="N637" s="14"/>
      <c r="O637" s="14" t="s">
        <v>46</v>
      </c>
      <c r="P637" s="14" t="s">
        <v>40</v>
      </c>
      <c r="Q637" s="33">
        <v>1.4</v>
      </c>
      <c r="R637" s="14"/>
      <c r="S637" s="14"/>
      <c r="T637" s="14"/>
      <c r="U637" s="14"/>
      <c r="V637" s="14">
        <v>2</v>
      </c>
      <c r="W637" s="33">
        <v>1.4</v>
      </c>
      <c r="X637" s="14"/>
      <c r="Y637" s="14"/>
      <c r="Z637" s="15" t="s">
        <v>386</v>
      </c>
    </row>
    <row r="638" spans="1:26" s="212" customFormat="1" ht="38.25">
      <c r="A638" s="78" t="s">
        <v>198</v>
      </c>
      <c r="B638" s="97" t="s">
        <v>200</v>
      </c>
      <c r="C638" s="14"/>
      <c r="D638" s="97">
        <v>64</v>
      </c>
      <c r="E638" s="97" t="s">
        <v>201</v>
      </c>
      <c r="F638" s="97">
        <v>32.700000000000003</v>
      </c>
      <c r="G638" s="14">
        <v>1</v>
      </c>
      <c r="H638" s="14"/>
      <c r="I638" s="14"/>
      <c r="J638" s="14"/>
      <c r="K638" s="97">
        <v>29.1</v>
      </c>
      <c r="L638" s="33" t="s">
        <v>48</v>
      </c>
      <c r="M638" s="14"/>
      <c r="N638" s="14"/>
      <c r="O638" s="14" t="s">
        <v>35</v>
      </c>
      <c r="P638" s="14" t="s">
        <v>60</v>
      </c>
      <c r="Q638" s="97">
        <v>29.1</v>
      </c>
      <c r="R638" s="14"/>
      <c r="S638" s="14"/>
      <c r="T638" s="14"/>
      <c r="U638" s="14"/>
      <c r="V638" s="14">
        <v>1</v>
      </c>
      <c r="W638" s="14"/>
      <c r="X638" s="14"/>
      <c r="Y638" s="14"/>
      <c r="Z638" s="15" t="s">
        <v>388</v>
      </c>
    </row>
    <row r="639" spans="1:26" s="212" customFormat="1" ht="38.25">
      <c r="A639" s="60" t="s">
        <v>198</v>
      </c>
      <c r="B639" s="33" t="s">
        <v>200</v>
      </c>
      <c r="C639" s="14"/>
      <c r="D639" s="33">
        <v>65</v>
      </c>
      <c r="E639" s="33">
        <v>4</v>
      </c>
      <c r="F639" s="33">
        <v>8.5</v>
      </c>
      <c r="G639" s="14">
        <v>1</v>
      </c>
      <c r="H639" s="14"/>
      <c r="I639" s="14"/>
      <c r="J639" s="14"/>
      <c r="K639" s="33">
        <v>8.5</v>
      </c>
      <c r="L639" s="17" t="s">
        <v>33</v>
      </c>
      <c r="M639" s="33">
        <v>120</v>
      </c>
      <c r="N639" s="14"/>
      <c r="O639" s="14" t="s">
        <v>101</v>
      </c>
      <c r="P639" s="14" t="s">
        <v>40</v>
      </c>
      <c r="Q639" s="33">
        <v>8.5</v>
      </c>
      <c r="R639" s="14"/>
      <c r="S639" s="14"/>
      <c r="T639" s="14"/>
      <c r="U639" s="14"/>
      <c r="V639" s="14">
        <v>3</v>
      </c>
      <c r="W639" s="33">
        <v>8.5</v>
      </c>
      <c r="X639" s="14"/>
      <c r="Y639" s="14"/>
      <c r="Z639" s="15" t="s">
        <v>387</v>
      </c>
    </row>
    <row r="640" spans="1:26" s="212" customFormat="1" ht="38.25">
      <c r="A640" s="78" t="s">
        <v>198</v>
      </c>
      <c r="B640" s="97" t="s">
        <v>200</v>
      </c>
      <c r="C640" s="14"/>
      <c r="D640" s="97">
        <v>65</v>
      </c>
      <c r="E640" s="98" t="s">
        <v>202</v>
      </c>
      <c r="F640" s="97">
        <v>13.4</v>
      </c>
      <c r="G640" s="14">
        <v>1</v>
      </c>
      <c r="H640" s="14"/>
      <c r="I640" s="14"/>
      <c r="J640" s="14"/>
      <c r="K640" s="97">
        <v>9.9</v>
      </c>
      <c r="L640" s="33" t="s">
        <v>48</v>
      </c>
      <c r="M640" s="14"/>
      <c r="N640" s="14"/>
      <c r="O640" s="14" t="s">
        <v>35</v>
      </c>
      <c r="P640" s="14" t="s">
        <v>60</v>
      </c>
      <c r="Q640" s="97">
        <v>9.9</v>
      </c>
      <c r="R640" s="14"/>
      <c r="S640" s="14"/>
      <c r="T640" s="14"/>
      <c r="U640" s="14"/>
      <c r="V640" s="14">
        <v>1</v>
      </c>
      <c r="W640" s="14"/>
      <c r="X640" s="14"/>
      <c r="Y640" s="14"/>
      <c r="Z640" s="15" t="s">
        <v>388</v>
      </c>
    </row>
    <row r="641" spans="1:26" s="212" customFormat="1" ht="38.25">
      <c r="A641" s="78" t="s">
        <v>198</v>
      </c>
      <c r="B641" s="97" t="s">
        <v>200</v>
      </c>
      <c r="C641" s="14"/>
      <c r="D641" s="97">
        <v>75</v>
      </c>
      <c r="E641" s="97">
        <v>1.2</v>
      </c>
      <c r="F641" s="97">
        <v>4.4000000000000004</v>
      </c>
      <c r="G641" s="14">
        <v>1</v>
      </c>
      <c r="H641" s="14"/>
      <c r="I641" s="14"/>
      <c r="J641" s="14"/>
      <c r="K641" s="97">
        <v>4.4000000000000004</v>
      </c>
      <c r="L641" s="33" t="s">
        <v>48</v>
      </c>
      <c r="M641" s="14"/>
      <c r="N641" s="14"/>
      <c r="O641" s="14" t="s">
        <v>35</v>
      </c>
      <c r="P641" s="14" t="s">
        <v>60</v>
      </c>
      <c r="Q641" s="97">
        <v>4.4000000000000004</v>
      </c>
      <c r="R641" s="14"/>
      <c r="S641" s="14"/>
      <c r="T641" s="14"/>
      <c r="U641" s="14"/>
      <c r="V641" s="14">
        <v>1</v>
      </c>
      <c r="W641" s="14"/>
      <c r="X641" s="14"/>
      <c r="Y641" s="14"/>
      <c r="Z641" s="15" t="s">
        <v>388</v>
      </c>
    </row>
    <row r="642" spans="1:26" s="212" customFormat="1" ht="38.25">
      <c r="A642" s="60" t="s">
        <v>198</v>
      </c>
      <c r="B642" s="33" t="s">
        <v>200</v>
      </c>
      <c r="C642" s="14"/>
      <c r="D642" s="33">
        <v>75</v>
      </c>
      <c r="E642" s="33">
        <v>13</v>
      </c>
      <c r="F642" s="33">
        <v>40.299999999999997</v>
      </c>
      <c r="G642" s="14">
        <v>1</v>
      </c>
      <c r="H642" s="14"/>
      <c r="I642" s="14"/>
      <c r="J642" s="14"/>
      <c r="K642" s="33">
        <v>40.299999999999997</v>
      </c>
      <c r="L642" s="17" t="s">
        <v>33</v>
      </c>
      <c r="M642" s="33">
        <v>100</v>
      </c>
      <c r="N642" s="14"/>
      <c r="O642" s="14" t="s">
        <v>87</v>
      </c>
      <c r="P642" s="14" t="s">
        <v>40</v>
      </c>
      <c r="Q642" s="33">
        <v>40.299999999999997</v>
      </c>
      <c r="R642" s="14"/>
      <c r="S642" s="14"/>
      <c r="T642" s="14"/>
      <c r="U642" s="14"/>
      <c r="V642" s="14">
        <v>3</v>
      </c>
      <c r="W642" s="33">
        <v>40.299999999999997</v>
      </c>
      <c r="X642" s="14"/>
      <c r="Y642" s="14"/>
      <c r="Z642" s="15" t="s">
        <v>387</v>
      </c>
    </row>
    <row r="643" spans="1:26" s="212" customFormat="1" ht="25.5">
      <c r="A643" s="60" t="s">
        <v>198</v>
      </c>
      <c r="B643" s="33" t="s">
        <v>200</v>
      </c>
      <c r="C643" s="14"/>
      <c r="D643" s="33">
        <v>93</v>
      </c>
      <c r="E643" s="33">
        <v>24</v>
      </c>
      <c r="F643" s="33">
        <v>0.5</v>
      </c>
      <c r="G643" s="14">
        <v>1</v>
      </c>
      <c r="H643" s="14"/>
      <c r="I643" s="14"/>
      <c r="J643" s="14"/>
      <c r="K643" s="33">
        <v>0.5</v>
      </c>
      <c r="L643" s="17" t="s">
        <v>33</v>
      </c>
      <c r="M643" s="33">
        <v>120</v>
      </c>
      <c r="N643" s="14"/>
      <c r="O643" s="14" t="s">
        <v>46</v>
      </c>
      <c r="P643" s="14" t="s">
        <v>40</v>
      </c>
      <c r="Q643" s="33">
        <v>0.5</v>
      </c>
      <c r="R643" s="14"/>
      <c r="S643" s="14"/>
      <c r="T643" s="14"/>
      <c r="U643" s="14"/>
      <c r="V643" s="14">
        <v>2</v>
      </c>
      <c r="W643" s="33">
        <v>0.5</v>
      </c>
      <c r="X643" s="14"/>
      <c r="Y643" s="14"/>
      <c r="Z643" s="15" t="s">
        <v>386</v>
      </c>
    </row>
    <row r="644" spans="1:26" s="212" customFormat="1" ht="25.5">
      <c r="A644" s="60" t="s">
        <v>198</v>
      </c>
      <c r="B644" s="33" t="s">
        <v>200</v>
      </c>
      <c r="C644" s="14"/>
      <c r="D644" s="33">
        <v>115</v>
      </c>
      <c r="E644" s="33">
        <v>5</v>
      </c>
      <c r="F644" s="33">
        <v>1.1000000000000001</v>
      </c>
      <c r="G644" s="14">
        <v>1</v>
      </c>
      <c r="H644" s="14"/>
      <c r="I644" s="14"/>
      <c r="J644" s="14"/>
      <c r="K644" s="33">
        <v>1.1000000000000001</v>
      </c>
      <c r="L644" s="17" t="s">
        <v>33</v>
      </c>
      <c r="M644" s="33">
        <v>120</v>
      </c>
      <c r="N644" s="14"/>
      <c r="O644" s="14" t="s">
        <v>46</v>
      </c>
      <c r="P644" s="14" t="s">
        <v>40</v>
      </c>
      <c r="Q644" s="33">
        <v>1.1000000000000001</v>
      </c>
      <c r="R644" s="14"/>
      <c r="S644" s="14"/>
      <c r="T644" s="14"/>
      <c r="U644" s="14"/>
      <c r="V644" s="14">
        <v>2</v>
      </c>
      <c r="W644" s="33">
        <v>1.1000000000000001</v>
      </c>
      <c r="X644" s="14"/>
      <c r="Y644" s="14"/>
      <c r="Z644" s="15" t="s">
        <v>386</v>
      </c>
    </row>
    <row r="645" spans="1:26" s="212" customFormat="1" ht="25.5">
      <c r="A645" s="60" t="s">
        <v>198</v>
      </c>
      <c r="B645" s="33" t="s">
        <v>200</v>
      </c>
      <c r="C645" s="14"/>
      <c r="D645" s="33">
        <v>116</v>
      </c>
      <c r="E645" s="33">
        <v>48</v>
      </c>
      <c r="F645" s="33">
        <v>0.9</v>
      </c>
      <c r="G645" s="14">
        <v>1</v>
      </c>
      <c r="H645" s="14"/>
      <c r="I645" s="14"/>
      <c r="J645" s="14"/>
      <c r="K645" s="33">
        <v>0.9</v>
      </c>
      <c r="L645" s="17" t="s">
        <v>33</v>
      </c>
      <c r="M645" s="33">
        <v>100</v>
      </c>
      <c r="N645" s="14"/>
      <c r="O645" s="14" t="s">
        <v>46</v>
      </c>
      <c r="P645" s="14" t="s">
        <v>40</v>
      </c>
      <c r="Q645" s="33">
        <v>0.9</v>
      </c>
      <c r="R645" s="14"/>
      <c r="S645" s="14"/>
      <c r="T645" s="14"/>
      <c r="U645" s="14"/>
      <c r="V645" s="14">
        <v>2</v>
      </c>
      <c r="W645" s="33">
        <v>0.9</v>
      </c>
      <c r="X645" s="14"/>
      <c r="Y645" s="14"/>
      <c r="Z645" s="15" t="s">
        <v>386</v>
      </c>
    </row>
    <row r="646" spans="1:26" s="212" customFormat="1" ht="25.5">
      <c r="A646" s="60" t="s">
        <v>198</v>
      </c>
      <c r="B646" s="33" t="s">
        <v>200</v>
      </c>
      <c r="C646" s="14"/>
      <c r="D646" s="33">
        <v>119</v>
      </c>
      <c r="E646" s="33">
        <v>26</v>
      </c>
      <c r="F646" s="33">
        <v>1.7</v>
      </c>
      <c r="G646" s="14">
        <v>1</v>
      </c>
      <c r="H646" s="14"/>
      <c r="I646" s="14"/>
      <c r="J646" s="14"/>
      <c r="K646" s="33">
        <v>1.7</v>
      </c>
      <c r="L646" s="17" t="s">
        <v>33</v>
      </c>
      <c r="M646" s="33">
        <v>120</v>
      </c>
      <c r="N646" s="14"/>
      <c r="O646" s="14" t="s">
        <v>46</v>
      </c>
      <c r="P646" s="14" t="s">
        <v>40</v>
      </c>
      <c r="Q646" s="33">
        <v>1.7</v>
      </c>
      <c r="R646" s="14"/>
      <c r="S646" s="14"/>
      <c r="T646" s="14"/>
      <c r="U646" s="14"/>
      <c r="V646" s="14">
        <v>2</v>
      </c>
      <c r="W646" s="33">
        <v>1.7</v>
      </c>
      <c r="X646" s="14"/>
      <c r="Y646" s="14"/>
      <c r="Z646" s="15" t="s">
        <v>386</v>
      </c>
    </row>
    <row r="647" spans="1:26" s="212" customFormat="1" ht="25.5">
      <c r="A647" s="60" t="s">
        <v>198</v>
      </c>
      <c r="B647" s="33" t="s">
        <v>200</v>
      </c>
      <c r="C647" s="14"/>
      <c r="D647" s="33">
        <v>120</v>
      </c>
      <c r="E647" s="33">
        <v>6</v>
      </c>
      <c r="F647" s="33">
        <v>5.5</v>
      </c>
      <c r="G647" s="14">
        <v>1</v>
      </c>
      <c r="H647" s="14"/>
      <c r="I647" s="14"/>
      <c r="J647" s="14"/>
      <c r="K647" s="33">
        <v>5.5</v>
      </c>
      <c r="L647" s="17" t="s">
        <v>33</v>
      </c>
      <c r="M647" s="33">
        <v>120</v>
      </c>
      <c r="N647" s="14"/>
      <c r="O647" s="14" t="s">
        <v>46</v>
      </c>
      <c r="P647" s="14" t="s">
        <v>40</v>
      </c>
      <c r="Q647" s="33">
        <v>5.5</v>
      </c>
      <c r="R647" s="14"/>
      <c r="S647" s="14"/>
      <c r="T647" s="14"/>
      <c r="U647" s="14"/>
      <c r="V647" s="14">
        <v>2</v>
      </c>
      <c r="W647" s="33">
        <v>5.5</v>
      </c>
      <c r="X647" s="14"/>
      <c r="Y647" s="14"/>
      <c r="Z647" s="15" t="s">
        <v>386</v>
      </c>
    </row>
    <row r="648" spans="1:26" s="212" customFormat="1" ht="25.5">
      <c r="A648" s="60" t="s">
        <v>198</v>
      </c>
      <c r="B648" s="33" t="s">
        <v>200</v>
      </c>
      <c r="C648" s="14"/>
      <c r="D648" s="33">
        <v>120</v>
      </c>
      <c r="E648" s="33">
        <v>8</v>
      </c>
      <c r="F648" s="33">
        <v>4.9000000000000004</v>
      </c>
      <c r="G648" s="14">
        <v>1</v>
      </c>
      <c r="H648" s="14"/>
      <c r="I648" s="14"/>
      <c r="J648" s="14"/>
      <c r="K648" s="33">
        <v>4.9000000000000004</v>
      </c>
      <c r="L648" s="17" t="s">
        <v>33</v>
      </c>
      <c r="M648" s="33">
        <v>120</v>
      </c>
      <c r="N648" s="14"/>
      <c r="O648" s="14" t="s">
        <v>46</v>
      </c>
      <c r="P648" s="14" t="s">
        <v>40</v>
      </c>
      <c r="Q648" s="33">
        <v>4.9000000000000004</v>
      </c>
      <c r="R648" s="14"/>
      <c r="S648" s="14"/>
      <c r="T648" s="14"/>
      <c r="U648" s="14"/>
      <c r="V648" s="14">
        <v>2</v>
      </c>
      <c r="W648" s="33">
        <v>4.9000000000000004</v>
      </c>
      <c r="X648" s="14"/>
      <c r="Y648" s="14"/>
      <c r="Z648" s="15" t="s">
        <v>386</v>
      </c>
    </row>
    <row r="649" spans="1:26" s="212" customFormat="1" ht="25.5">
      <c r="A649" s="60" t="s">
        <v>198</v>
      </c>
      <c r="B649" s="33" t="s">
        <v>200</v>
      </c>
      <c r="C649" s="14"/>
      <c r="D649" s="33">
        <v>121</v>
      </c>
      <c r="E649" s="33">
        <v>4</v>
      </c>
      <c r="F649" s="33">
        <v>1.3</v>
      </c>
      <c r="G649" s="14">
        <v>1</v>
      </c>
      <c r="H649" s="14"/>
      <c r="I649" s="14"/>
      <c r="J649" s="14"/>
      <c r="K649" s="33">
        <v>1.3</v>
      </c>
      <c r="L649" s="17" t="s">
        <v>33</v>
      </c>
      <c r="M649" s="33">
        <v>120</v>
      </c>
      <c r="N649" s="14"/>
      <c r="O649" s="14" t="s">
        <v>46</v>
      </c>
      <c r="P649" s="14" t="s">
        <v>40</v>
      </c>
      <c r="Q649" s="33">
        <v>1.3</v>
      </c>
      <c r="R649" s="14"/>
      <c r="S649" s="14"/>
      <c r="T649" s="14"/>
      <c r="U649" s="14"/>
      <c r="V649" s="14">
        <v>2</v>
      </c>
      <c r="W649" s="33">
        <v>1.3</v>
      </c>
      <c r="X649" s="14"/>
      <c r="Y649" s="14"/>
      <c r="Z649" s="15" t="s">
        <v>386</v>
      </c>
    </row>
    <row r="650" spans="1:26" s="212" customFormat="1" ht="25.5">
      <c r="A650" s="60" t="s">
        <v>198</v>
      </c>
      <c r="B650" s="33" t="s">
        <v>200</v>
      </c>
      <c r="C650" s="14"/>
      <c r="D650" s="33">
        <v>121</v>
      </c>
      <c r="E650" s="33">
        <v>6</v>
      </c>
      <c r="F650" s="33">
        <v>1.1000000000000001</v>
      </c>
      <c r="G650" s="14">
        <v>1</v>
      </c>
      <c r="H650" s="14"/>
      <c r="I650" s="14"/>
      <c r="J650" s="14"/>
      <c r="K650" s="33">
        <v>1.1000000000000001</v>
      </c>
      <c r="L650" s="17" t="s">
        <v>33</v>
      </c>
      <c r="M650" s="33">
        <v>120</v>
      </c>
      <c r="N650" s="14"/>
      <c r="O650" s="14" t="s">
        <v>46</v>
      </c>
      <c r="P650" s="14" t="s">
        <v>40</v>
      </c>
      <c r="Q650" s="33">
        <v>1.1000000000000001</v>
      </c>
      <c r="R650" s="14"/>
      <c r="S650" s="14"/>
      <c r="T650" s="14"/>
      <c r="U650" s="14"/>
      <c r="V650" s="14">
        <v>2</v>
      </c>
      <c r="W650" s="33">
        <v>1.1000000000000001</v>
      </c>
      <c r="X650" s="14"/>
      <c r="Y650" s="14"/>
      <c r="Z650" s="15" t="s">
        <v>386</v>
      </c>
    </row>
    <row r="651" spans="1:26" s="212" customFormat="1" ht="25.5">
      <c r="A651" s="60" t="s">
        <v>198</v>
      </c>
      <c r="B651" s="33" t="s">
        <v>200</v>
      </c>
      <c r="C651" s="14"/>
      <c r="D651" s="33">
        <v>128</v>
      </c>
      <c r="E651" s="33">
        <v>1</v>
      </c>
      <c r="F651" s="33">
        <v>3</v>
      </c>
      <c r="G651" s="14">
        <v>1</v>
      </c>
      <c r="H651" s="14"/>
      <c r="I651" s="14"/>
      <c r="J651" s="14"/>
      <c r="K651" s="33">
        <v>3</v>
      </c>
      <c r="L651" s="17" t="s">
        <v>33</v>
      </c>
      <c r="M651" s="33">
        <v>120</v>
      </c>
      <c r="N651" s="14"/>
      <c r="O651" s="14" t="s">
        <v>46</v>
      </c>
      <c r="P651" s="14" t="s">
        <v>40</v>
      </c>
      <c r="Q651" s="33">
        <v>3</v>
      </c>
      <c r="R651" s="14"/>
      <c r="S651" s="14"/>
      <c r="T651" s="14"/>
      <c r="U651" s="14"/>
      <c r="V651" s="14">
        <v>2</v>
      </c>
      <c r="W651" s="33">
        <v>3</v>
      </c>
      <c r="X651" s="14"/>
      <c r="Y651" s="14"/>
      <c r="Z651" s="15" t="s">
        <v>386</v>
      </c>
    </row>
    <row r="652" spans="1:26" s="212" customFormat="1" ht="25.5">
      <c r="A652" s="60" t="s">
        <v>198</v>
      </c>
      <c r="B652" s="33" t="s">
        <v>200</v>
      </c>
      <c r="C652" s="14"/>
      <c r="D652" s="33">
        <v>128</v>
      </c>
      <c r="E652" s="33">
        <v>17</v>
      </c>
      <c r="F652" s="33">
        <v>1.9</v>
      </c>
      <c r="G652" s="14">
        <v>1</v>
      </c>
      <c r="H652" s="14"/>
      <c r="I652" s="14"/>
      <c r="J652" s="14"/>
      <c r="K652" s="33">
        <v>1.9</v>
      </c>
      <c r="L652" s="17" t="s">
        <v>33</v>
      </c>
      <c r="M652" s="33">
        <v>120</v>
      </c>
      <c r="N652" s="14"/>
      <c r="O652" s="14" t="s">
        <v>46</v>
      </c>
      <c r="P652" s="14" t="s">
        <v>40</v>
      </c>
      <c r="Q652" s="33">
        <v>1.9</v>
      </c>
      <c r="R652" s="14"/>
      <c r="S652" s="14"/>
      <c r="T652" s="14"/>
      <c r="U652" s="14"/>
      <c r="V652" s="14">
        <v>2</v>
      </c>
      <c r="W652" s="33">
        <v>1.9</v>
      </c>
      <c r="X652" s="14"/>
      <c r="Y652" s="14"/>
      <c r="Z652" s="15" t="s">
        <v>386</v>
      </c>
    </row>
    <row r="653" spans="1:26" s="212" customFormat="1" ht="25.5">
      <c r="A653" s="60" t="s">
        <v>198</v>
      </c>
      <c r="B653" s="33" t="s">
        <v>200</v>
      </c>
      <c r="C653" s="14"/>
      <c r="D653" s="33">
        <v>135</v>
      </c>
      <c r="E653" s="33">
        <v>29</v>
      </c>
      <c r="F653" s="33">
        <v>1.4</v>
      </c>
      <c r="G653" s="14">
        <v>1</v>
      </c>
      <c r="H653" s="14"/>
      <c r="I653" s="14"/>
      <c r="J653" s="14"/>
      <c r="K653" s="33">
        <v>1.4</v>
      </c>
      <c r="L653" s="17" t="s">
        <v>33</v>
      </c>
      <c r="M653" s="33">
        <v>120</v>
      </c>
      <c r="N653" s="14"/>
      <c r="O653" s="14" t="s">
        <v>46</v>
      </c>
      <c r="P653" s="14" t="s">
        <v>40</v>
      </c>
      <c r="Q653" s="33">
        <v>1.4</v>
      </c>
      <c r="R653" s="14"/>
      <c r="S653" s="14"/>
      <c r="T653" s="14"/>
      <c r="U653" s="14"/>
      <c r="V653" s="14">
        <v>2</v>
      </c>
      <c r="W653" s="33">
        <v>1.4</v>
      </c>
      <c r="X653" s="14"/>
      <c r="Y653" s="14"/>
      <c r="Z653" s="15" t="s">
        <v>386</v>
      </c>
    </row>
    <row r="654" spans="1:26" s="212" customFormat="1" ht="25.5">
      <c r="A654" s="60" t="s">
        <v>198</v>
      </c>
      <c r="B654" s="33" t="s">
        <v>200</v>
      </c>
      <c r="C654" s="14"/>
      <c r="D654" s="33">
        <v>142</v>
      </c>
      <c r="E654" s="33">
        <v>31</v>
      </c>
      <c r="F654" s="33">
        <v>9</v>
      </c>
      <c r="G654" s="14">
        <v>1</v>
      </c>
      <c r="H654" s="14"/>
      <c r="I654" s="14"/>
      <c r="J654" s="14"/>
      <c r="K654" s="33">
        <v>9</v>
      </c>
      <c r="L654" s="17" t="s">
        <v>33</v>
      </c>
      <c r="M654" s="33">
        <v>120</v>
      </c>
      <c r="N654" s="14"/>
      <c r="O654" s="14" t="s">
        <v>46</v>
      </c>
      <c r="P654" s="14" t="s">
        <v>40</v>
      </c>
      <c r="Q654" s="33">
        <v>9</v>
      </c>
      <c r="R654" s="14"/>
      <c r="S654" s="14"/>
      <c r="T654" s="14"/>
      <c r="U654" s="14"/>
      <c r="V654" s="14">
        <v>2</v>
      </c>
      <c r="W654" s="33">
        <v>9</v>
      </c>
      <c r="X654" s="14"/>
      <c r="Y654" s="14"/>
      <c r="Z654" s="15" t="s">
        <v>386</v>
      </c>
    </row>
    <row r="655" spans="1:26" s="212" customFormat="1" ht="25.5">
      <c r="A655" s="60" t="s">
        <v>198</v>
      </c>
      <c r="B655" s="33" t="s">
        <v>200</v>
      </c>
      <c r="C655" s="14"/>
      <c r="D655" s="33">
        <v>191</v>
      </c>
      <c r="E655" s="33">
        <v>3</v>
      </c>
      <c r="F655" s="33">
        <v>4.0999999999999996</v>
      </c>
      <c r="G655" s="14">
        <v>1</v>
      </c>
      <c r="H655" s="14"/>
      <c r="I655" s="14"/>
      <c r="J655" s="14"/>
      <c r="K655" s="33">
        <v>4.0999999999999996</v>
      </c>
      <c r="L655" s="33" t="s">
        <v>48</v>
      </c>
      <c r="M655" s="33"/>
      <c r="N655" s="14"/>
      <c r="O655" s="14" t="s">
        <v>46</v>
      </c>
      <c r="P655" s="14" t="s">
        <v>40</v>
      </c>
      <c r="Q655" s="33">
        <v>4.0999999999999996</v>
      </c>
      <c r="R655" s="14"/>
      <c r="S655" s="14"/>
      <c r="T655" s="14"/>
      <c r="U655" s="14"/>
      <c r="V655" s="14">
        <v>2</v>
      </c>
      <c r="W655" s="33">
        <v>4.0999999999999996</v>
      </c>
      <c r="X655" s="14"/>
      <c r="Y655" s="14"/>
      <c r="Z655" s="15" t="s">
        <v>386</v>
      </c>
    </row>
    <row r="656" spans="1:26" s="212" customFormat="1" ht="25.5">
      <c r="A656" s="60" t="s">
        <v>198</v>
      </c>
      <c r="B656" s="33" t="s">
        <v>200</v>
      </c>
      <c r="C656" s="14"/>
      <c r="D656" s="33">
        <v>191</v>
      </c>
      <c r="E656" s="33">
        <v>26</v>
      </c>
      <c r="F656" s="33">
        <v>12</v>
      </c>
      <c r="G656" s="14">
        <v>1</v>
      </c>
      <c r="H656" s="14"/>
      <c r="I656" s="14"/>
      <c r="J656" s="14"/>
      <c r="K656" s="33">
        <v>12</v>
      </c>
      <c r="L656" s="33" t="s">
        <v>48</v>
      </c>
      <c r="M656" s="33"/>
      <c r="N656" s="14"/>
      <c r="O656" s="14" t="s">
        <v>46</v>
      </c>
      <c r="P656" s="14" t="s">
        <v>40</v>
      </c>
      <c r="Q656" s="33">
        <v>12</v>
      </c>
      <c r="R656" s="14"/>
      <c r="S656" s="14"/>
      <c r="T656" s="14"/>
      <c r="U656" s="14"/>
      <c r="V656" s="14">
        <v>2</v>
      </c>
      <c r="W656" s="33">
        <v>12</v>
      </c>
      <c r="X656" s="14"/>
      <c r="Y656" s="14"/>
      <c r="Z656" s="15" t="s">
        <v>386</v>
      </c>
    </row>
    <row r="657" spans="1:26" s="212" customFormat="1" ht="38.25">
      <c r="A657" s="60" t="s">
        <v>198</v>
      </c>
      <c r="B657" s="33" t="s">
        <v>200</v>
      </c>
      <c r="C657" s="14"/>
      <c r="D657" s="33">
        <v>201</v>
      </c>
      <c r="E657" s="33">
        <v>8</v>
      </c>
      <c r="F657" s="33">
        <v>19.899999999999999</v>
      </c>
      <c r="G657" s="14">
        <v>1</v>
      </c>
      <c r="H657" s="14"/>
      <c r="I657" s="14"/>
      <c r="J657" s="14"/>
      <c r="K657" s="33">
        <v>19.899999999999999</v>
      </c>
      <c r="L657" s="33" t="s">
        <v>48</v>
      </c>
      <c r="M657" s="33"/>
      <c r="N657" s="14"/>
      <c r="O657" s="14" t="s">
        <v>47</v>
      </c>
      <c r="P657" s="14" t="s">
        <v>40</v>
      </c>
      <c r="Q657" s="33">
        <v>19.899999999999999</v>
      </c>
      <c r="R657" s="14"/>
      <c r="S657" s="14"/>
      <c r="T657" s="14"/>
      <c r="U657" s="14"/>
      <c r="V657" s="14">
        <v>3</v>
      </c>
      <c r="W657" s="33">
        <v>19.899999999999999</v>
      </c>
      <c r="X657" s="14"/>
      <c r="Y657" s="14"/>
      <c r="Z657" s="15" t="s">
        <v>387</v>
      </c>
    </row>
    <row r="658" spans="1:26" s="212" customFormat="1" ht="38.25">
      <c r="A658" s="60" t="s">
        <v>198</v>
      </c>
      <c r="B658" s="33" t="s">
        <v>200</v>
      </c>
      <c r="C658" s="14"/>
      <c r="D658" s="33">
        <v>203</v>
      </c>
      <c r="E658" s="33">
        <v>4</v>
      </c>
      <c r="F658" s="33">
        <v>9.9</v>
      </c>
      <c r="G658" s="14">
        <v>1</v>
      </c>
      <c r="H658" s="14"/>
      <c r="I658" s="14"/>
      <c r="J658" s="14"/>
      <c r="K658" s="33">
        <v>9.9</v>
      </c>
      <c r="L658" s="33" t="s">
        <v>48</v>
      </c>
      <c r="M658" s="33"/>
      <c r="N658" s="14"/>
      <c r="O658" s="14" t="s">
        <v>47</v>
      </c>
      <c r="P658" s="14" t="s">
        <v>40</v>
      </c>
      <c r="Q658" s="33">
        <v>9.9</v>
      </c>
      <c r="R658" s="14"/>
      <c r="S658" s="14"/>
      <c r="T658" s="14"/>
      <c r="U658" s="14"/>
      <c r="V658" s="14">
        <v>3</v>
      </c>
      <c r="W658" s="33">
        <v>9.9</v>
      </c>
      <c r="X658" s="14"/>
      <c r="Y658" s="14"/>
      <c r="Z658" s="15" t="s">
        <v>387</v>
      </c>
    </row>
    <row r="659" spans="1:26" s="212" customFormat="1" ht="38.25">
      <c r="A659" s="60" t="s">
        <v>198</v>
      </c>
      <c r="B659" s="33" t="s">
        <v>200</v>
      </c>
      <c r="C659" s="14"/>
      <c r="D659" s="33">
        <v>203</v>
      </c>
      <c r="E659" s="33">
        <v>6</v>
      </c>
      <c r="F659" s="33">
        <v>26.9</v>
      </c>
      <c r="G659" s="14">
        <v>1</v>
      </c>
      <c r="H659" s="14"/>
      <c r="I659" s="14"/>
      <c r="J659" s="14"/>
      <c r="K659" s="33">
        <v>26.9</v>
      </c>
      <c r="L659" s="33" t="s">
        <v>48</v>
      </c>
      <c r="M659" s="33"/>
      <c r="N659" s="14"/>
      <c r="O659" s="14" t="s">
        <v>47</v>
      </c>
      <c r="P659" s="14" t="s">
        <v>40</v>
      </c>
      <c r="Q659" s="33">
        <v>26.9</v>
      </c>
      <c r="R659" s="14"/>
      <c r="S659" s="14"/>
      <c r="T659" s="14"/>
      <c r="U659" s="14"/>
      <c r="V659" s="14">
        <v>3</v>
      </c>
      <c r="W659" s="33">
        <v>26.9</v>
      </c>
      <c r="X659" s="14"/>
      <c r="Y659" s="14"/>
      <c r="Z659" s="15" t="s">
        <v>387</v>
      </c>
    </row>
    <row r="660" spans="1:26" s="212" customFormat="1" ht="25.5">
      <c r="A660" s="60" t="s">
        <v>198</v>
      </c>
      <c r="B660" s="33" t="s">
        <v>200</v>
      </c>
      <c r="C660" s="14"/>
      <c r="D660" s="33">
        <v>210</v>
      </c>
      <c r="E660" s="33">
        <v>10</v>
      </c>
      <c r="F660" s="33">
        <v>2.4</v>
      </c>
      <c r="G660" s="14">
        <v>1</v>
      </c>
      <c r="H660" s="14"/>
      <c r="I660" s="14"/>
      <c r="J660" s="14"/>
      <c r="K660" s="33">
        <v>2.4</v>
      </c>
      <c r="L660" s="33" t="s">
        <v>48</v>
      </c>
      <c r="M660" s="33"/>
      <c r="N660" s="14"/>
      <c r="O660" s="14" t="s">
        <v>46</v>
      </c>
      <c r="P660" s="14" t="s">
        <v>40</v>
      </c>
      <c r="Q660" s="33">
        <v>2.4</v>
      </c>
      <c r="R660" s="14"/>
      <c r="S660" s="14"/>
      <c r="T660" s="14"/>
      <c r="U660" s="14"/>
      <c r="V660" s="14">
        <v>2</v>
      </c>
      <c r="W660" s="33">
        <v>2.4</v>
      </c>
      <c r="X660" s="14"/>
      <c r="Y660" s="14"/>
      <c r="Z660" s="15" t="s">
        <v>386</v>
      </c>
    </row>
    <row r="661" spans="1:26" s="212" customFormat="1" ht="38.25">
      <c r="A661" s="60" t="s">
        <v>198</v>
      </c>
      <c r="B661" s="33" t="s">
        <v>200</v>
      </c>
      <c r="C661" s="14"/>
      <c r="D661" s="33">
        <v>217</v>
      </c>
      <c r="E661" s="33">
        <v>10</v>
      </c>
      <c r="F661" s="33">
        <v>4.9000000000000004</v>
      </c>
      <c r="G661" s="14">
        <v>1</v>
      </c>
      <c r="H661" s="14"/>
      <c r="I661" s="14"/>
      <c r="J661" s="14"/>
      <c r="K661" s="33">
        <v>4.9000000000000004</v>
      </c>
      <c r="L661" s="33" t="s">
        <v>48</v>
      </c>
      <c r="M661" s="33"/>
      <c r="N661" s="14"/>
      <c r="O661" s="14" t="s">
        <v>47</v>
      </c>
      <c r="P661" s="14" t="s">
        <v>40</v>
      </c>
      <c r="Q661" s="33">
        <v>4.9000000000000004</v>
      </c>
      <c r="R661" s="14"/>
      <c r="S661" s="14"/>
      <c r="T661" s="14"/>
      <c r="U661" s="14"/>
      <c r="V661" s="14">
        <v>3</v>
      </c>
      <c r="W661" s="33">
        <v>4.9000000000000004</v>
      </c>
      <c r="X661" s="14"/>
      <c r="Y661" s="14"/>
      <c r="Z661" s="15" t="s">
        <v>387</v>
      </c>
    </row>
    <row r="662" spans="1:26" s="212" customFormat="1" ht="38.25">
      <c r="A662" s="60" t="s">
        <v>198</v>
      </c>
      <c r="B662" s="33" t="s">
        <v>200</v>
      </c>
      <c r="C662" s="14"/>
      <c r="D662" s="33">
        <v>218</v>
      </c>
      <c r="E662" s="33">
        <v>2</v>
      </c>
      <c r="F662" s="33">
        <v>2.6</v>
      </c>
      <c r="G662" s="14">
        <v>1</v>
      </c>
      <c r="H662" s="14"/>
      <c r="I662" s="14"/>
      <c r="J662" s="14"/>
      <c r="K662" s="33">
        <v>2.6</v>
      </c>
      <c r="L662" s="33" t="s">
        <v>48</v>
      </c>
      <c r="M662" s="33"/>
      <c r="N662" s="14"/>
      <c r="O662" s="14" t="s">
        <v>47</v>
      </c>
      <c r="P662" s="14" t="s">
        <v>40</v>
      </c>
      <c r="Q662" s="33">
        <v>2.6</v>
      </c>
      <c r="R662" s="14"/>
      <c r="S662" s="14"/>
      <c r="T662" s="14"/>
      <c r="U662" s="14"/>
      <c r="V662" s="14">
        <v>3</v>
      </c>
      <c r="W662" s="33">
        <v>2.6</v>
      </c>
      <c r="X662" s="14"/>
      <c r="Y662" s="14"/>
      <c r="Z662" s="15" t="s">
        <v>387</v>
      </c>
    </row>
    <row r="663" spans="1:26" s="212" customFormat="1" ht="38.25">
      <c r="A663" s="60" t="s">
        <v>198</v>
      </c>
      <c r="B663" s="33" t="s">
        <v>200</v>
      </c>
      <c r="C663" s="14"/>
      <c r="D663" s="33">
        <v>225</v>
      </c>
      <c r="E663" s="33">
        <v>13</v>
      </c>
      <c r="F663" s="33">
        <v>1.8</v>
      </c>
      <c r="G663" s="14">
        <v>1</v>
      </c>
      <c r="H663" s="14"/>
      <c r="I663" s="14"/>
      <c r="J663" s="14"/>
      <c r="K663" s="33">
        <v>1.8</v>
      </c>
      <c r="L663" s="33" t="s">
        <v>48</v>
      </c>
      <c r="M663" s="33"/>
      <c r="N663" s="14"/>
      <c r="O663" s="14" t="s">
        <v>47</v>
      </c>
      <c r="P663" s="14" t="s">
        <v>40</v>
      </c>
      <c r="Q663" s="33">
        <v>1.8</v>
      </c>
      <c r="R663" s="14"/>
      <c r="S663" s="14"/>
      <c r="T663" s="14"/>
      <c r="U663" s="14"/>
      <c r="V663" s="14">
        <v>3</v>
      </c>
      <c r="W663" s="33">
        <v>1.8</v>
      </c>
      <c r="X663" s="14"/>
      <c r="Y663" s="14"/>
      <c r="Z663" s="15" t="s">
        <v>387</v>
      </c>
    </row>
    <row r="664" spans="1:26" s="212" customFormat="1" ht="38.25">
      <c r="A664" s="60" t="s">
        <v>198</v>
      </c>
      <c r="B664" s="33" t="s">
        <v>200</v>
      </c>
      <c r="C664" s="14"/>
      <c r="D664" s="33">
        <v>226</v>
      </c>
      <c r="E664" s="33">
        <v>2</v>
      </c>
      <c r="F664" s="33">
        <v>12.8</v>
      </c>
      <c r="G664" s="14">
        <v>1</v>
      </c>
      <c r="H664" s="14"/>
      <c r="I664" s="14"/>
      <c r="J664" s="14"/>
      <c r="K664" s="33">
        <v>12.8</v>
      </c>
      <c r="L664" s="33" t="s">
        <v>48</v>
      </c>
      <c r="M664" s="33"/>
      <c r="N664" s="14"/>
      <c r="O664" s="14" t="s">
        <v>47</v>
      </c>
      <c r="P664" s="14" t="s">
        <v>40</v>
      </c>
      <c r="Q664" s="33">
        <v>12.8</v>
      </c>
      <c r="R664" s="14"/>
      <c r="S664" s="14"/>
      <c r="T664" s="14"/>
      <c r="U664" s="14"/>
      <c r="V664" s="14">
        <v>3</v>
      </c>
      <c r="W664" s="33">
        <v>12.8</v>
      </c>
      <c r="X664" s="14"/>
      <c r="Y664" s="14"/>
      <c r="Z664" s="15" t="s">
        <v>387</v>
      </c>
    </row>
    <row r="665" spans="1:26" s="212" customFormat="1" ht="25.5">
      <c r="A665" s="60" t="s">
        <v>198</v>
      </c>
      <c r="B665" s="33" t="s">
        <v>200</v>
      </c>
      <c r="C665" s="14"/>
      <c r="D665" s="33">
        <v>231</v>
      </c>
      <c r="E665" s="33">
        <v>26</v>
      </c>
      <c r="F665" s="33">
        <v>2.1</v>
      </c>
      <c r="G665" s="14">
        <v>1</v>
      </c>
      <c r="H665" s="14"/>
      <c r="I665" s="14"/>
      <c r="J665" s="14"/>
      <c r="K665" s="33">
        <v>2.1</v>
      </c>
      <c r="L665" s="33" t="s">
        <v>48</v>
      </c>
      <c r="M665" s="33"/>
      <c r="N665" s="14"/>
      <c r="O665" s="14" t="s">
        <v>46</v>
      </c>
      <c r="P665" s="14" t="s">
        <v>40</v>
      </c>
      <c r="Q665" s="33">
        <v>2.1</v>
      </c>
      <c r="R665" s="14"/>
      <c r="S665" s="14"/>
      <c r="T665" s="14"/>
      <c r="U665" s="14"/>
      <c r="V665" s="14">
        <v>2</v>
      </c>
      <c r="W665" s="33">
        <v>2.1</v>
      </c>
      <c r="X665" s="14"/>
      <c r="Y665" s="14"/>
      <c r="Z665" s="15" t="s">
        <v>386</v>
      </c>
    </row>
    <row r="666" spans="1:26" s="212" customFormat="1" ht="38.25">
      <c r="A666" s="60" t="s">
        <v>198</v>
      </c>
      <c r="B666" s="33" t="s">
        <v>200</v>
      </c>
      <c r="C666" s="14"/>
      <c r="D666" s="33">
        <v>234</v>
      </c>
      <c r="E666" s="33">
        <v>5</v>
      </c>
      <c r="F666" s="33">
        <v>5.0999999999999996</v>
      </c>
      <c r="G666" s="14">
        <v>1</v>
      </c>
      <c r="H666" s="14"/>
      <c r="I666" s="14"/>
      <c r="J666" s="14"/>
      <c r="K666" s="33">
        <v>5.0999999999999996</v>
      </c>
      <c r="L666" s="33" t="s">
        <v>48</v>
      </c>
      <c r="M666" s="33"/>
      <c r="N666" s="14"/>
      <c r="O666" s="14" t="s">
        <v>47</v>
      </c>
      <c r="P666" s="14" t="s">
        <v>40</v>
      </c>
      <c r="Q666" s="33">
        <v>5.0999999999999996</v>
      </c>
      <c r="R666" s="14"/>
      <c r="S666" s="14"/>
      <c r="T666" s="14"/>
      <c r="U666" s="14"/>
      <c r="V666" s="14">
        <v>3</v>
      </c>
      <c r="W666" s="33">
        <v>5.0999999999999996</v>
      </c>
      <c r="X666" s="14"/>
      <c r="Y666" s="14"/>
      <c r="Z666" s="15" t="s">
        <v>387</v>
      </c>
    </row>
    <row r="667" spans="1:26" s="212" customFormat="1" ht="38.25">
      <c r="A667" s="60" t="s">
        <v>198</v>
      </c>
      <c r="B667" s="33" t="s">
        <v>200</v>
      </c>
      <c r="C667" s="14"/>
      <c r="D667" s="33">
        <v>238</v>
      </c>
      <c r="E667" s="33">
        <v>10</v>
      </c>
      <c r="F667" s="33">
        <v>8.9</v>
      </c>
      <c r="G667" s="14">
        <v>1</v>
      </c>
      <c r="H667" s="14"/>
      <c r="I667" s="14"/>
      <c r="J667" s="14"/>
      <c r="K667" s="33">
        <v>8.9</v>
      </c>
      <c r="L667" s="33" t="s">
        <v>48</v>
      </c>
      <c r="M667" s="33"/>
      <c r="N667" s="14"/>
      <c r="O667" s="14" t="s">
        <v>47</v>
      </c>
      <c r="P667" s="14" t="s">
        <v>40</v>
      </c>
      <c r="Q667" s="33">
        <v>8.9</v>
      </c>
      <c r="R667" s="14"/>
      <c r="S667" s="14"/>
      <c r="T667" s="14"/>
      <c r="U667" s="14"/>
      <c r="V667" s="14">
        <v>3</v>
      </c>
      <c r="W667" s="33">
        <v>8.9</v>
      </c>
      <c r="X667" s="14"/>
      <c r="Y667" s="14"/>
      <c r="Z667" s="15" t="s">
        <v>387</v>
      </c>
    </row>
    <row r="668" spans="1:26" s="212" customFormat="1" ht="38.25">
      <c r="A668" s="60" t="s">
        <v>198</v>
      </c>
      <c r="B668" s="33" t="s">
        <v>200</v>
      </c>
      <c r="C668" s="14"/>
      <c r="D668" s="33">
        <v>240</v>
      </c>
      <c r="E668" s="33">
        <v>26</v>
      </c>
      <c r="F668" s="33">
        <v>1.5</v>
      </c>
      <c r="G668" s="14">
        <v>1</v>
      </c>
      <c r="H668" s="14"/>
      <c r="I668" s="14"/>
      <c r="J668" s="14"/>
      <c r="K668" s="33">
        <v>1.5</v>
      </c>
      <c r="L668" s="33" t="s">
        <v>48</v>
      </c>
      <c r="M668" s="33"/>
      <c r="N668" s="14"/>
      <c r="O668" s="14" t="s">
        <v>47</v>
      </c>
      <c r="P668" s="14" t="s">
        <v>40</v>
      </c>
      <c r="Q668" s="33">
        <v>1.5</v>
      </c>
      <c r="R668" s="14"/>
      <c r="S668" s="14"/>
      <c r="T668" s="14"/>
      <c r="U668" s="14"/>
      <c r="V668" s="14">
        <v>3</v>
      </c>
      <c r="W668" s="33">
        <v>1.5</v>
      </c>
      <c r="X668" s="14"/>
      <c r="Y668" s="14"/>
      <c r="Z668" s="15" t="s">
        <v>387</v>
      </c>
    </row>
    <row r="669" spans="1:26" s="212" customFormat="1" ht="38.25">
      <c r="A669" s="60" t="s">
        <v>198</v>
      </c>
      <c r="B669" s="33" t="s">
        <v>200</v>
      </c>
      <c r="C669" s="14"/>
      <c r="D669" s="33">
        <v>244</v>
      </c>
      <c r="E669" s="33">
        <v>16</v>
      </c>
      <c r="F669" s="33">
        <v>5.0999999999999996</v>
      </c>
      <c r="G669" s="14">
        <v>1</v>
      </c>
      <c r="H669" s="14"/>
      <c r="I669" s="14"/>
      <c r="J669" s="14"/>
      <c r="K669" s="33">
        <v>5.0999999999999996</v>
      </c>
      <c r="L669" s="33" t="s">
        <v>48</v>
      </c>
      <c r="M669" s="33"/>
      <c r="N669" s="14"/>
      <c r="O669" s="14" t="s">
        <v>47</v>
      </c>
      <c r="P669" s="14" t="s">
        <v>40</v>
      </c>
      <c r="Q669" s="33">
        <v>5.0999999999999996</v>
      </c>
      <c r="R669" s="14"/>
      <c r="S669" s="14"/>
      <c r="T669" s="14"/>
      <c r="U669" s="14"/>
      <c r="V669" s="14">
        <v>3</v>
      </c>
      <c r="W669" s="33">
        <v>5.0999999999999996</v>
      </c>
      <c r="X669" s="14"/>
      <c r="Y669" s="14"/>
      <c r="Z669" s="15" t="s">
        <v>387</v>
      </c>
    </row>
    <row r="670" spans="1:26" s="212" customFormat="1" ht="38.25">
      <c r="A670" s="60" t="s">
        <v>198</v>
      </c>
      <c r="B670" s="33" t="s">
        <v>200</v>
      </c>
      <c r="C670" s="14"/>
      <c r="D670" s="33">
        <v>248</v>
      </c>
      <c r="E670" s="33">
        <v>6</v>
      </c>
      <c r="F670" s="33">
        <v>3.3</v>
      </c>
      <c r="G670" s="14">
        <v>1</v>
      </c>
      <c r="H670" s="14"/>
      <c r="I670" s="14"/>
      <c r="J670" s="14"/>
      <c r="K670" s="33">
        <v>3.3</v>
      </c>
      <c r="L670" s="33" t="s">
        <v>48</v>
      </c>
      <c r="M670" s="33"/>
      <c r="N670" s="14"/>
      <c r="O670" s="14" t="s">
        <v>47</v>
      </c>
      <c r="P670" s="14" t="s">
        <v>40</v>
      </c>
      <c r="Q670" s="33">
        <v>3.3</v>
      </c>
      <c r="R670" s="14"/>
      <c r="S670" s="14"/>
      <c r="T670" s="14"/>
      <c r="U670" s="14"/>
      <c r="V670" s="14">
        <v>3</v>
      </c>
      <c r="W670" s="33">
        <v>3.3</v>
      </c>
      <c r="X670" s="14"/>
      <c r="Y670" s="14"/>
      <c r="Z670" s="15" t="s">
        <v>387</v>
      </c>
    </row>
    <row r="671" spans="1:26" s="212" customFormat="1" ht="38.25">
      <c r="A671" s="60" t="s">
        <v>198</v>
      </c>
      <c r="B671" s="33" t="s">
        <v>200</v>
      </c>
      <c r="C671" s="14"/>
      <c r="D671" s="33">
        <v>249</v>
      </c>
      <c r="E671" s="33">
        <v>1</v>
      </c>
      <c r="F671" s="33">
        <v>6.7</v>
      </c>
      <c r="G671" s="14">
        <v>1</v>
      </c>
      <c r="H671" s="14"/>
      <c r="I671" s="14"/>
      <c r="J671" s="14"/>
      <c r="K671" s="33">
        <v>6.7</v>
      </c>
      <c r="L671" s="33" t="s">
        <v>48</v>
      </c>
      <c r="M671" s="33"/>
      <c r="N671" s="14"/>
      <c r="O671" s="14" t="s">
        <v>47</v>
      </c>
      <c r="P671" s="14" t="s">
        <v>40</v>
      </c>
      <c r="Q671" s="33">
        <v>6.7</v>
      </c>
      <c r="R671" s="14"/>
      <c r="S671" s="14"/>
      <c r="T671" s="14"/>
      <c r="U671" s="14"/>
      <c r="V671" s="14">
        <v>3</v>
      </c>
      <c r="W671" s="33">
        <v>6.7</v>
      </c>
      <c r="X671" s="14"/>
      <c r="Y671" s="14"/>
      <c r="Z671" s="15" t="s">
        <v>387</v>
      </c>
    </row>
    <row r="672" spans="1:26" s="212" customFormat="1" ht="38.25">
      <c r="A672" s="60" t="s">
        <v>198</v>
      </c>
      <c r="B672" s="33" t="s">
        <v>200</v>
      </c>
      <c r="C672" s="14"/>
      <c r="D672" s="33">
        <v>261</v>
      </c>
      <c r="E672" s="33">
        <v>7</v>
      </c>
      <c r="F672" s="33">
        <v>5.8</v>
      </c>
      <c r="G672" s="14">
        <v>1</v>
      </c>
      <c r="H672" s="14"/>
      <c r="I672" s="14"/>
      <c r="J672" s="14"/>
      <c r="K672" s="33">
        <v>5.8</v>
      </c>
      <c r="L672" s="33" t="s">
        <v>48</v>
      </c>
      <c r="M672" s="33"/>
      <c r="N672" s="14"/>
      <c r="O672" s="14" t="s">
        <v>47</v>
      </c>
      <c r="P672" s="14" t="s">
        <v>40</v>
      </c>
      <c r="Q672" s="33">
        <v>5.8</v>
      </c>
      <c r="R672" s="14"/>
      <c r="S672" s="14"/>
      <c r="T672" s="14"/>
      <c r="U672" s="14"/>
      <c r="V672" s="14">
        <v>3</v>
      </c>
      <c r="W672" s="33">
        <v>5.8</v>
      </c>
      <c r="X672" s="14"/>
      <c r="Y672" s="14"/>
      <c r="Z672" s="15" t="s">
        <v>387</v>
      </c>
    </row>
    <row r="673" spans="1:26" s="212" customFormat="1" ht="38.25">
      <c r="A673" s="60" t="s">
        <v>198</v>
      </c>
      <c r="B673" s="33" t="s">
        <v>200</v>
      </c>
      <c r="C673" s="14"/>
      <c r="D673" s="33">
        <v>266</v>
      </c>
      <c r="E673" s="33">
        <v>18</v>
      </c>
      <c r="F673" s="33">
        <v>2.7</v>
      </c>
      <c r="G673" s="14">
        <v>1</v>
      </c>
      <c r="H673" s="14"/>
      <c r="I673" s="14"/>
      <c r="J673" s="14"/>
      <c r="K673" s="33">
        <v>2.7</v>
      </c>
      <c r="L673" s="33" t="s">
        <v>48</v>
      </c>
      <c r="M673" s="33"/>
      <c r="N673" s="14"/>
      <c r="O673" s="14" t="s">
        <v>47</v>
      </c>
      <c r="P673" s="14" t="s">
        <v>40</v>
      </c>
      <c r="Q673" s="33">
        <v>2.7</v>
      </c>
      <c r="R673" s="14"/>
      <c r="S673" s="14"/>
      <c r="T673" s="14"/>
      <c r="U673" s="14"/>
      <c r="V673" s="14">
        <v>3</v>
      </c>
      <c r="W673" s="33">
        <v>2.7</v>
      </c>
      <c r="X673" s="14"/>
      <c r="Y673" s="14"/>
      <c r="Z673" s="15" t="s">
        <v>387</v>
      </c>
    </row>
    <row r="674" spans="1:26" s="212" customFormat="1" ht="38.25">
      <c r="A674" s="60" t="s">
        <v>198</v>
      </c>
      <c r="B674" s="33" t="s">
        <v>200</v>
      </c>
      <c r="C674" s="14"/>
      <c r="D674" s="33">
        <v>266</v>
      </c>
      <c r="E674" s="33">
        <v>22</v>
      </c>
      <c r="F674" s="33">
        <v>2.7</v>
      </c>
      <c r="G674" s="14">
        <v>1</v>
      </c>
      <c r="H674" s="14"/>
      <c r="I674" s="14"/>
      <c r="J674" s="14"/>
      <c r="K674" s="33">
        <v>2.7</v>
      </c>
      <c r="L674" s="33" t="s">
        <v>48</v>
      </c>
      <c r="M674" s="33"/>
      <c r="N674" s="14"/>
      <c r="O674" s="14" t="s">
        <v>47</v>
      </c>
      <c r="P674" s="14" t="s">
        <v>40</v>
      </c>
      <c r="Q674" s="33">
        <v>2.7</v>
      </c>
      <c r="R674" s="14"/>
      <c r="S674" s="14"/>
      <c r="T674" s="14"/>
      <c r="U674" s="14"/>
      <c r="V674" s="14">
        <v>3</v>
      </c>
      <c r="W674" s="33">
        <v>2.7</v>
      </c>
      <c r="X674" s="14"/>
      <c r="Y674" s="14"/>
      <c r="Z674" s="15" t="s">
        <v>387</v>
      </c>
    </row>
    <row r="675" spans="1:26" s="212" customFormat="1" ht="38.25">
      <c r="A675" s="60" t="s">
        <v>198</v>
      </c>
      <c r="B675" s="33" t="s">
        <v>200</v>
      </c>
      <c r="C675" s="14"/>
      <c r="D675" s="33">
        <v>275</v>
      </c>
      <c r="E675" s="33">
        <v>1</v>
      </c>
      <c r="F675" s="33">
        <v>1</v>
      </c>
      <c r="G675" s="14">
        <v>1</v>
      </c>
      <c r="H675" s="14"/>
      <c r="I675" s="14"/>
      <c r="J675" s="14"/>
      <c r="K675" s="33">
        <v>1</v>
      </c>
      <c r="L675" s="33" t="s">
        <v>48</v>
      </c>
      <c r="M675" s="33"/>
      <c r="N675" s="14"/>
      <c r="O675" s="14" t="s">
        <v>47</v>
      </c>
      <c r="P675" s="14" t="s">
        <v>40</v>
      </c>
      <c r="Q675" s="33">
        <v>1</v>
      </c>
      <c r="R675" s="14"/>
      <c r="S675" s="14"/>
      <c r="T675" s="14"/>
      <c r="U675" s="14"/>
      <c r="V675" s="14">
        <v>3</v>
      </c>
      <c r="W675" s="33">
        <v>1</v>
      </c>
      <c r="X675" s="14"/>
      <c r="Y675" s="14"/>
      <c r="Z675" s="15" t="s">
        <v>387</v>
      </c>
    </row>
    <row r="676" spans="1:26" s="212" customFormat="1" ht="38.25">
      <c r="A676" s="60" t="s">
        <v>198</v>
      </c>
      <c r="B676" s="33" t="s">
        <v>200</v>
      </c>
      <c r="C676" s="14"/>
      <c r="D676" s="33">
        <v>275</v>
      </c>
      <c r="E676" s="33">
        <v>8</v>
      </c>
      <c r="F676" s="33">
        <v>5.7</v>
      </c>
      <c r="G676" s="14">
        <v>1</v>
      </c>
      <c r="H676" s="14"/>
      <c r="I676" s="14"/>
      <c r="J676" s="14"/>
      <c r="K676" s="33">
        <v>5.7</v>
      </c>
      <c r="L676" s="33" t="s">
        <v>48</v>
      </c>
      <c r="M676" s="33"/>
      <c r="N676" s="14"/>
      <c r="O676" s="14" t="s">
        <v>47</v>
      </c>
      <c r="P676" s="14" t="s">
        <v>40</v>
      </c>
      <c r="Q676" s="33">
        <v>5.7</v>
      </c>
      <c r="R676" s="14"/>
      <c r="S676" s="14"/>
      <c r="T676" s="14"/>
      <c r="U676" s="14"/>
      <c r="V676" s="14">
        <v>3</v>
      </c>
      <c r="W676" s="33">
        <v>5.7</v>
      </c>
      <c r="X676" s="14"/>
      <c r="Y676" s="14"/>
      <c r="Z676" s="15" t="s">
        <v>387</v>
      </c>
    </row>
    <row r="677" spans="1:26" s="212" customFormat="1" ht="38.25">
      <c r="A677" s="60" t="s">
        <v>198</v>
      </c>
      <c r="B677" s="33" t="s">
        <v>200</v>
      </c>
      <c r="C677" s="14"/>
      <c r="D677" s="33">
        <v>277</v>
      </c>
      <c r="E677" s="33">
        <v>4</v>
      </c>
      <c r="F677" s="33">
        <v>9</v>
      </c>
      <c r="G677" s="14">
        <v>1</v>
      </c>
      <c r="H677" s="14"/>
      <c r="I677" s="14"/>
      <c r="J677" s="14"/>
      <c r="K677" s="33">
        <v>9</v>
      </c>
      <c r="L677" s="33" t="s">
        <v>48</v>
      </c>
      <c r="M677" s="33"/>
      <c r="N677" s="14"/>
      <c r="O677" s="14" t="s">
        <v>47</v>
      </c>
      <c r="P677" s="14" t="s">
        <v>40</v>
      </c>
      <c r="Q677" s="33">
        <v>9</v>
      </c>
      <c r="R677" s="14"/>
      <c r="S677" s="14"/>
      <c r="T677" s="14"/>
      <c r="U677" s="14"/>
      <c r="V677" s="14">
        <v>3</v>
      </c>
      <c r="W677" s="33">
        <v>9</v>
      </c>
      <c r="X677" s="14"/>
      <c r="Y677" s="14"/>
      <c r="Z677" s="15" t="s">
        <v>387</v>
      </c>
    </row>
    <row r="678" spans="1:26" s="212" customFormat="1" ht="38.25">
      <c r="A678" s="60" t="s">
        <v>198</v>
      </c>
      <c r="B678" s="33" t="s">
        <v>200</v>
      </c>
      <c r="C678" s="14"/>
      <c r="D678" s="33">
        <v>277</v>
      </c>
      <c r="E678" s="33">
        <v>8</v>
      </c>
      <c r="F678" s="33">
        <v>1.9</v>
      </c>
      <c r="G678" s="14">
        <v>1</v>
      </c>
      <c r="H678" s="14"/>
      <c r="I678" s="14"/>
      <c r="J678" s="14"/>
      <c r="K678" s="33">
        <v>1.9</v>
      </c>
      <c r="L678" s="33" t="s">
        <v>48</v>
      </c>
      <c r="M678" s="33"/>
      <c r="N678" s="14"/>
      <c r="O678" s="14" t="s">
        <v>47</v>
      </c>
      <c r="P678" s="14" t="s">
        <v>40</v>
      </c>
      <c r="Q678" s="33">
        <v>1.9</v>
      </c>
      <c r="R678" s="14"/>
      <c r="S678" s="14"/>
      <c r="T678" s="14"/>
      <c r="U678" s="14"/>
      <c r="V678" s="14">
        <v>3</v>
      </c>
      <c r="W678" s="33">
        <v>1.9</v>
      </c>
      <c r="X678" s="14"/>
      <c r="Y678" s="14"/>
      <c r="Z678" s="15" t="s">
        <v>387</v>
      </c>
    </row>
    <row r="679" spans="1:26" s="212" customFormat="1" ht="38.25">
      <c r="A679" s="60" t="s">
        <v>198</v>
      </c>
      <c r="B679" s="33" t="s">
        <v>200</v>
      </c>
      <c r="C679" s="14"/>
      <c r="D679" s="33">
        <v>294</v>
      </c>
      <c r="E679" s="33">
        <v>3</v>
      </c>
      <c r="F679" s="33">
        <v>6.4</v>
      </c>
      <c r="G679" s="14">
        <v>1</v>
      </c>
      <c r="H679" s="14"/>
      <c r="I679" s="14"/>
      <c r="J679" s="14"/>
      <c r="K679" s="33">
        <v>6.4</v>
      </c>
      <c r="L679" s="33" t="s">
        <v>48</v>
      </c>
      <c r="M679" s="33"/>
      <c r="N679" s="14"/>
      <c r="O679" s="14" t="s">
        <v>47</v>
      </c>
      <c r="P679" s="14" t="s">
        <v>40</v>
      </c>
      <c r="Q679" s="33">
        <v>6.4</v>
      </c>
      <c r="R679" s="14"/>
      <c r="S679" s="14"/>
      <c r="T679" s="14"/>
      <c r="U679" s="14"/>
      <c r="V679" s="14">
        <v>3</v>
      </c>
      <c r="W679" s="33">
        <v>6.4</v>
      </c>
      <c r="X679" s="14"/>
      <c r="Y679" s="14"/>
      <c r="Z679" s="15" t="s">
        <v>387</v>
      </c>
    </row>
    <row r="680" spans="1:26" s="212" customFormat="1" ht="38.25">
      <c r="A680" s="60" t="s">
        <v>198</v>
      </c>
      <c r="B680" s="33" t="s">
        <v>200</v>
      </c>
      <c r="C680" s="14"/>
      <c r="D680" s="33">
        <v>302</v>
      </c>
      <c r="E680" s="33">
        <v>4</v>
      </c>
      <c r="F680" s="33">
        <v>37.1</v>
      </c>
      <c r="G680" s="14">
        <v>1</v>
      </c>
      <c r="H680" s="14"/>
      <c r="I680" s="14"/>
      <c r="J680" s="14"/>
      <c r="K680" s="33">
        <v>37.1</v>
      </c>
      <c r="L680" s="33" t="s">
        <v>48</v>
      </c>
      <c r="M680" s="33"/>
      <c r="N680" s="14"/>
      <c r="O680" s="14" t="s">
        <v>47</v>
      </c>
      <c r="P680" s="14" t="s">
        <v>40</v>
      </c>
      <c r="Q680" s="33">
        <v>37.1</v>
      </c>
      <c r="R680" s="14"/>
      <c r="S680" s="14"/>
      <c r="T680" s="14"/>
      <c r="U680" s="14"/>
      <c r="V680" s="14">
        <v>3</v>
      </c>
      <c r="W680" s="33">
        <v>37.1</v>
      </c>
      <c r="X680" s="14"/>
      <c r="Y680" s="14"/>
      <c r="Z680" s="15" t="s">
        <v>387</v>
      </c>
    </row>
    <row r="681" spans="1:26" s="212" customFormat="1" ht="38.25">
      <c r="A681" s="60" t="s">
        <v>198</v>
      </c>
      <c r="B681" s="33" t="s">
        <v>200</v>
      </c>
      <c r="C681" s="14"/>
      <c r="D681" s="33">
        <v>305</v>
      </c>
      <c r="E681" s="33">
        <v>3</v>
      </c>
      <c r="F681" s="33">
        <v>41.2</v>
      </c>
      <c r="G681" s="14">
        <v>1</v>
      </c>
      <c r="H681" s="14"/>
      <c r="I681" s="14"/>
      <c r="J681" s="14"/>
      <c r="K681" s="33">
        <v>41.2</v>
      </c>
      <c r="L681" s="33" t="s">
        <v>48</v>
      </c>
      <c r="M681" s="33"/>
      <c r="N681" s="14"/>
      <c r="O681" s="14" t="s">
        <v>47</v>
      </c>
      <c r="P681" s="14" t="s">
        <v>40</v>
      </c>
      <c r="Q681" s="33">
        <v>41.2</v>
      </c>
      <c r="R681" s="14"/>
      <c r="S681" s="14"/>
      <c r="T681" s="14"/>
      <c r="U681" s="14"/>
      <c r="V681" s="14">
        <v>3</v>
      </c>
      <c r="W681" s="33">
        <v>41.2</v>
      </c>
      <c r="X681" s="14"/>
      <c r="Y681" s="14"/>
      <c r="Z681" s="15" t="s">
        <v>387</v>
      </c>
    </row>
    <row r="682" spans="1:26" s="212" customFormat="1" ht="38.25">
      <c r="A682" s="60" t="s">
        <v>198</v>
      </c>
      <c r="B682" s="33" t="s">
        <v>200</v>
      </c>
      <c r="C682" s="14"/>
      <c r="D682" s="33">
        <v>311</v>
      </c>
      <c r="E682" s="33">
        <v>1</v>
      </c>
      <c r="F682" s="33">
        <v>41</v>
      </c>
      <c r="G682" s="14">
        <v>1</v>
      </c>
      <c r="H682" s="14"/>
      <c r="I682" s="14"/>
      <c r="J682" s="14"/>
      <c r="K682" s="33">
        <v>41</v>
      </c>
      <c r="L682" s="33" t="s">
        <v>48</v>
      </c>
      <c r="M682" s="33"/>
      <c r="N682" s="14"/>
      <c r="O682" s="14" t="s">
        <v>47</v>
      </c>
      <c r="P682" s="14" t="s">
        <v>40</v>
      </c>
      <c r="Q682" s="33">
        <v>41</v>
      </c>
      <c r="R682" s="14"/>
      <c r="S682" s="14"/>
      <c r="T682" s="14"/>
      <c r="U682" s="14"/>
      <c r="V682" s="14">
        <v>3</v>
      </c>
      <c r="W682" s="33">
        <v>41</v>
      </c>
      <c r="X682" s="14"/>
      <c r="Y682" s="14"/>
      <c r="Z682" s="15" t="s">
        <v>387</v>
      </c>
    </row>
    <row r="683" spans="1:26" s="212" customFormat="1" ht="38.25">
      <c r="A683" s="16" t="s">
        <v>198</v>
      </c>
      <c r="B683" s="17" t="s">
        <v>200</v>
      </c>
      <c r="C683" s="17"/>
      <c r="D683" s="17" t="s">
        <v>203</v>
      </c>
      <c r="E683" s="17">
        <v>7</v>
      </c>
      <c r="F683" s="33">
        <v>4.2</v>
      </c>
      <c r="G683" s="14">
        <v>1</v>
      </c>
      <c r="H683" s="14"/>
      <c r="I683" s="14"/>
      <c r="J683" s="14"/>
      <c r="K683" s="33">
        <v>4.2</v>
      </c>
      <c r="L683" s="17" t="s">
        <v>33</v>
      </c>
      <c r="M683" s="17">
        <v>148</v>
      </c>
      <c r="N683" s="14"/>
      <c r="O683" s="17" t="s">
        <v>39</v>
      </c>
      <c r="P683" s="17" t="s">
        <v>40</v>
      </c>
      <c r="Q683" s="33">
        <v>4.2</v>
      </c>
      <c r="R683" s="14"/>
      <c r="S683" s="14"/>
      <c r="T683" s="33">
        <v>11.6</v>
      </c>
      <c r="U683" s="14"/>
      <c r="V683" s="14">
        <v>2</v>
      </c>
      <c r="W683" s="14"/>
      <c r="X683" s="23" t="s">
        <v>385</v>
      </c>
      <c r="Y683" s="80">
        <v>42627</v>
      </c>
      <c r="Z683" s="15"/>
    </row>
    <row r="684" spans="1:26" s="212" customFormat="1" ht="38.25">
      <c r="A684" s="16" t="s">
        <v>198</v>
      </c>
      <c r="B684" s="17" t="s">
        <v>200</v>
      </c>
      <c r="C684" s="17"/>
      <c r="D684" s="17" t="s">
        <v>203</v>
      </c>
      <c r="E684" s="17">
        <v>14</v>
      </c>
      <c r="F684" s="33">
        <v>3.8</v>
      </c>
      <c r="G684" s="14">
        <v>1</v>
      </c>
      <c r="H684" s="14"/>
      <c r="I684" s="14"/>
      <c r="J684" s="14"/>
      <c r="K684" s="33">
        <v>3.8</v>
      </c>
      <c r="L684" s="17" t="s">
        <v>33</v>
      </c>
      <c r="M684" s="17">
        <v>148</v>
      </c>
      <c r="N684" s="14"/>
      <c r="O684" s="17" t="s">
        <v>39</v>
      </c>
      <c r="P684" s="17" t="s">
        <v>40</v>
      </c>
      <c r="Q684" s="33">
        <v>3.8</v>
      </c>
      <c r="R684" s="14"/>
      <c r="S684" s="14"/>
      <c r="T684" s="33">
        <v>6.2</v>
      </c>
      <c r="U684" s="14"/>
      <c r="V684" s="14">
        <v>2</v>
      </c>
      <c r="W684" s="14"/>
      <c r="X684" s="23" t="s">
        <v>385</v>
      </c>
      <c r="Y684" s="80">
        <v>42627</v>
      </c>
      <c r="Z684" s="15"/>
    </row>
    <row r="685" spans="1:26" s="212" customFormat="1" ht="38.25">
      <c r="A685" s="16" t="s">
        <v>198</v>
      </c>
      <c r="B685" s="17" t="s">
        <v>200</v>
      </c>
      <c r="C685" s="17"/>
      <c r="D685" s="17" t="s">
        <v>204</v>
      </c>
      <c r="E685" s="17">
        <v>7</v>
      </c>
      <c r="F685" s="33">
        <v>3.2</v>
      </c>
      <c r="G685" s="14">
        <v>1</v>
      </c>
      <c r="H685" s="14"/>
      <c r="I685" s="14"/>
      <c r="J685" s="14"/>
      <c r="K685" s="33">
        <v>3.2</v>
      </c>
      <c r="L685" s="17" t="s">
        <v>33</v>
      </c>
      <c r="M685" s="17">
        <v>148</v>
      </c>
      <c r="N685" s="14"/>
      <c r="O685" s="17" t="s">
        <v>39</v>
      </c>
      <c r="P685" s="17" t="s">
        <v>40</v>
      </c>
      <c r="Q685" s="33">
        <v>3.2</v>
      </c>
      <c r="R685" s="14"/>
      <c r="S685" s="14"/>
      <c r="T685" s="33">
        <v>10.4</v>
      </c>
      <c r="U685" s="14"/>
      <c r="V685" s="14">
        <v>2</v>
      </c>
      <c r="W685" s="14"/>
      <c r="X685" s="23" t="s">
        <v>385</v>
      </c>
      <c r="Y685" s="80">
        <v>42627</v>
      </c>
      <c r="Z685" s="15"/>
    </row>
    <row r="686" spans="1:26" s="212" customFormat="1" ht="38.25">
      <c r="A686" s="16" t="s">
        <v>198</v>
      </c>
      <c r="B686" s="17" t="s">
        <v>200</v>
      </c>
      <c r="C686" s="17"/>
      <c r="D686" s="17" t="s">
        <v>204</v>
      </c>
      <c r="E686" s="17">
        <v>13</v>
      </c>
      <c r="F686" s="33">
        <v>6.3</v>
      </c>
      <c r="G686" s="14">
        <v>1</v>
      </c>
      <c r="H686" s="14"/>
      <c r="I686" s="14"/>
      <c r="J686" s="14"/>
      <c r="K686" s="33">
        <v>6.3</v>
      </c>
      <c r="L686" s="17" t="s">
        <v>33</v>
      </c>
      <c r="M686" s="17">
        <v>148</v>
      </c>
      <c r="N686" s="14"/>
      <c r="O686" s="17" t="s">
        <v>39</v>
      </c>
      <c r="P686" s="17" t="s">
        <v>40</v>
      </c>
      <c r="Q686" s="33">
        <v>6.3</v>
      </c>
      <c r="R686" s="14"/>
      <c r="S686" s="14"/>
      <c r="T686" s="33">
        <v>5.8</v>
      </c>
      <c r="U686" s="14"/>
      <c r="V686" s="14">
        <v>2</v>
      </c>
      <c r="W686" s="14"/>
      <c r="X686" s="23" t="s">
        <v>385</v>
      </c>
      <c r="Y686" s="80">
        <v>42627</v>
      </c>
      <c r="Z686" s="15"/>
    </row>
    <row r="687" spans="1:26" s="212" customFormat="1" ht="38.25">
      <c r="A687" s="16" t="s">
        <v>198</v>
      </c>
      <c r="B687" s="17" t="s">
        <v>200</v>
      </c>
      <c r="C687" s="17"/>
      <c r="D687" s="17" t="s">
        <v>205</v>
      </c>
      <c r="E687" s="17">
        <v>14</v>
      </c>
      <c r="F687" s="33">
        <v>6.6</v>
      </c>
      <c r="G687" s="14">
        <v>1</v>
      </c>
      <c r="H687" s="14"/>
      <c r="I687" s="14"/>
      <c r="J687" s="14"/>
      <c r="K687" s="33">
        <v>6.6</v>
      </c>
      <c r="L687" s="17" t="s">
        <v>33</v>
      </c>
      <c r="M687" s="17">
        <v>148</v>
      </c>
      <c r="N687" s="14"/>
      <c r="O687" s="17" t="s">
        <v>39</v>
      </c>
      <c r="P687" s="17" t="s">
        <v>40</v>
      </c>
      <c r="Q687" s="33">
        <v>6.6</v>
      </c>
      <c r="R687" s="14"/>
      <c r="S687" s="14"/>
      <c r="T687" s="33">
        <v>7.1</v>
      </c>
      <c r="U687" s="14"/>
      <c r="V687" s="14">
        <v>2</v>
      </c>
      <c r="W687" s="14"/>
      <c r="X687" s="23" t="s">
        <v>385</v>
      </c>
      <c r="Y687" s="80">
        <v>42627</v>
      </c>
      <c r="Z687" s="15"/>
    </row>
    <row r="688" spans="1:26" s="212" customFormat="1" ht="38.25">
      <c r="A688" s="16" t="s">
        <v>198</v>
      </c>
      <c r="B688" s="17" t="s">
        <v>200</v>
      </c>
      <c r="C688" s="17"/>
      <c r="D688" s="17" t="s">
        <v>205</v>
      </c>
      <c r="E688" s="17">
        <v>17</v>
      </c>
      <c r="F688" s="33">
        <v>2.8</v>
      </c>
      <c r="G688" s="14">
        <v>1</v>
      </c>
      <c r="H688" s="14"/>
      <c r="I688" s="14"/>
      <c r="J688" s="14"/>
      <c r="K688" s="33">
        <v>2.8</v>
      </c>
      <c r="L688" s="17" t="s">
        <v>33</v>
      </c>
      <c r="M688" s="17">
        <v>148</v>
      </c>
      <c r="N688" s="14"/>
      <c r="O688" s="17" t="s">
        <v>39</v>
      </c>
      <c r="P688" s="17" t="s">
        <v>40</v>
      </c>
      <c r="Q688" s="33">
        <v>2.8</v>
      </c>
      <c r="R688" s="14"/>
      <c r="S688" s="14"/>
      <c r="T688" s="33">
        <v>8.1</v>
      </c>
      <c r="U688" s="14"/>
      <c r="V688" s="14">
        <v>2</v>
      </c>
      <c r="W688" s="14"/>
      <c r="X688" s="23" t="s">
        <v>385</v>
      </c>
      <c r="Y688" s="80">
        <v>42627</v>
      </c>
      <c r="Z688" s="15"/>
    </row>
    <row r="689" spans="1:26" s="212" customFormat="1" ht="38.25">
      <c r="A689" s="16" t="s">
        <v>198</v>
      </c>
      <c r="B689" s="17" t="s">
        <v>200</v>
      </c>
      <c r="C689" s="17"/>
      <c r="D689" s="17" t="s">
        <v>205</v>
      </c>
      <c r="E689" s="17">
        <v>18</v>
      </c>
      <c r="F689" s="33">
        <v>6.3</v>
      </c>
      <c r="G689" s="14">
        <v>1</v>
      </c>
      <c r="H689" s="14"/>
      <c r="I689" s="14"/>
      <c r="J689" s="14"/>
      <c r="K689" s="33">
        <v>6.3</v>
      </c>
      <c r="L689" s="17" t="s">
        <v>33</v>
      </c>
      <c r="M689" s="17">
        <v>148</v>
      </c>
      <c r="N689" s="14"/>
      <c r="O689" s="17" t="s">
        <v>39</v>
      </c>
      <c r="P689" s="17" t="s">
        <v>40</v>
      </c>
      <c r="Q689" s="33">
        <v>6.3</v>
      </c>
      <c r="R689" s="14"/>
      <c r="S689" s="14"/>
      <c r="T689" s="33">
        <v>7.2</v>
      </c>
      <c r="U689" s="14"/>
      <c r="V689" s="14">
        <v>2</v>
      </c>
      <c r="W689" s="14"/>
      <c r="X689" s="23" t="s">
        <v>385</v>
      </c>
      <c r="Y689" s="80">
        <v>42627</v>
      </c>
      <c r="Z689" s="15"/>
    </row>
    <row r="690" spans="1:26" s="212" customFormat="1" ht="38.25">
      <c r="A690" s="16" t="s">
        <v>198</v>
      </c>
      <c r="B690" s="17" t="s">
        <v>200</v>
      </c>
      <c r="C690" s="17"/>
      <c r="D690" s="17" t="s">
        <v>206</v>
      </c>
      <c r="E690" s="17">
        <v>24</v>
      </c>
      <c r="F690" s="33">
        <v>6.9</v>
      </c>
      <c r="G690" s="14">
        <v>1</v>
      </c>
      <c r="H690" s="14"/>
      <c r="I690" s="14"/>
      <c r="J690" s="14"/>
      <c r="K690" s="33">
        <v>6.9</v>
      </c>
      <c r="L690" s="17" t="s">
        <v>33</v>
      </c>
      <c r="M690" s="17">
        <v>148</v>
      </c>
      <c r="N690" s="14"/>
      <c r="O690" s="17" t="s">
        <v>39</v>
      </c>
      <c r="P690" s="17" t="s">
        <v>40</v>
      </c>
      <c r="Q690" s="33">
        <v>6.9</v>
      </c>
      <c r="R690" s="14"/>
      <c r="S690" s="14"/>
      <c r="T690" s="33">
        <v>4.5999999999999996</v>
      </c>
      <c r="U690" s="14"/>
      <c r="V690" s="14">
        <v>2</v>
      </c>
      <c r="W690" s="14"/>
      <c r="X690" s="23" t="s">
        <v>385</v>
      </c>
      <c r="Y690" s="80">
        <v>42627</v>
      </c>
      <c r="Z690" s="15"/>
    </row>
    <row r="691" spans="1:26" s="212" customFormat="1" ht="38.25">
      <c r="A691" s="16" t="s">
        <v>198</v>
      </c>
      <c r="B691" s="17" t="s">
        <v>200</v>
      </c>
      <c r="C691" s="17"/>
      <c r="D691" s="17" t="s">
        <v>207</v>
      </c>
      <c r="E691" s="17">
        <v>10</v>
      </c>
      <c r="F691" s="33">
        <v>13</v>
      </c>
      <c r="G691" s="14">
        <v>1</v>
      </c>
      <c r="H691" s="14"/>
      <c r="I691" s="14"/>
      <c r="J691" s="14"/>
      <c r="K691" s="33">
        <v>13</v>
      </c>
      <c r="L691" s="17" t="s">
        <v>33</v>
      </c>
      <c r="M691" s="17">
        <v>148</v>
      </c>
      <c r="N691" s="14"/>
      <c r="O691" s="17" t="s">
        <v>39</v>
      </c>
      <c r="P691" s="17" t="s">
        <v>40</v>
      </c>
      <c r="Q691" s="33">
        <v>13</v>
      </c>
      <c r="R691" s="14"/>
      <c r="S691" s="14"/>
      <c r="T691" s="33">
        <v>5.4</v>
      </c>
      <c r="U691" s="14"/>
      <c r="V691" s="14">
        <v>2</v>
      </c>
      <c r="W691" s="14"/>
      <c r="X691" s="23" t="s">
        <v>385</v>
      </c>
      <c r="Y691" s="80">
        <v>42627</v>
      </c>
      <c r="Z691" s="15"/>
    </row>
    <row r="692" spans="1:26" s="212" customFormat="1" ht="38.25">
      <c r="A692" s="16" t="s">
        <v>198</v>
      </c>
      <c r="B692" s="17" t="s">
        <v>200</v>
      </c>
      <c r="C692" s="17"/>
      <c r="D692" s="17" t="s">
        <v>208</v>
      </c>
      <c r="E692" s="17">
        <v>3</v>
      </c>
      <c r="F692" s="33">
        <v>12</v>
      </c>
      <c r="G692" s="14">
        <v>1</v>
      </c>
      <c r="H692" s="14"/>
      <c r="I692" s="14"/>
      <c r="J692" s="14"/>
      <c r="K692" s="33">
        <v>12</v>
      </c>
      <c r="L692" s="33" t="s">
        <v>48</v>
      </c>
      <c r="M692" s="17"/>
      <c r="N692" s="14"/>
      <c r="O692" s="17" t="s">
        <v>39</v>
      </c>
      <c r="P692" s="17" t="s">
        <v>40</v>
      </c>
      <c r="Q692" s="33">
        <v>12</v>
      </c>
      <c r="R692" s="14"/>
      <c r="S692" s="14"/>
      <c r="T692" s="33">
        <v>7.7</v>
      </c>
      <c r="U692" s="14"/>
      <c r="V692" s="14">
        <v>2</v>
      </c>
      <c r="W692" s="14"/>
      <c r="X692" s="23" t="s">
        <v>385</v>
      </c>
      <c r="Y692" s="80">
        <v>42627</v>
      </c>
      <c r="Z692" s="15"/>
    </row>
    <row r="693" spans="1:26" s="212" customFormat="1" ht="38.25">
      <c r="A693" s="16" t="s">
        <v>198</v>
      </c>
      <c r="B693" s="17" t="s">
        <v>200</v>
      </c>
      <c r="C693" s="17"/>
      <c r="D693" s="17" t="s">
        <v>208</v>
      </c>
      <c r="E693" s="17">
        <v>4</v>
      </c>
      <c r="F693" s="33">
        <v>1.2</v>
      </c>
      <c r="G693" s="14">
        <v>1</v>
      </c>
      <c r="H693" s="14"/>
      <c r="I693" s="14"/>
      <c r="J693" s="14"/>
      <c r="K693" s="17">
        <v>1.2</v>
      </c>
      <c r="L693" s="33" t="s">
        <v>48</v>
      </c>
      <c r="M693" s="17"/>
      <c r="N693" s="14"/>
      <c r="O693" s="17" t="s">
        <v>39</v>
      </c>
      <c r="P693" s="17" t="s">
        <v>40</v>
      </c>
      <c r="Q693" s="17">
        <v>1.2</v>
      </c>
      <c r="R693" s="14"/>
      <c r="S693" s="14"/>
      <c r="T693" s="33">
        <v>7.8</v>
      </c>
      <c r="U693" s="14"/>
      <c r="V693" s="14">
        <v>2</v>
      </c>
      <c r="W693" s="14"/>
      <c r="X693" s="23" t="s">
        <v>385</v>
      </c>
      <c r="Y693" s="80">
        <v>42627</v>
      </c>
      <c r="Z693" s="15"/>
    </row>
    <row r="694" spans="1:26" s="212" customFormat="1" ht="38.25">
      <c r="A694" s="16" t="s">
        <v>198</v>
      </c>
      <c r="B694" s="17" t="s">
        <v>200</v>
      </c>
      <c r="C694" s="17"/>
      <c r="D694" s="17" t="s">
        <v>209</v>
      </c>
      <c r="E694" s="17">
        <v>6</v>
      </c>
      <c r="F694" s="33">
        <v>1.5</v>
      </c>
      <c r="G694" s="14">
        <v>1</v>
      </c>
      <c r="H694" s="14"/>
      <c r="I694" s="14"/>
      <c r="J694" s="14"/>
      <c r="K694" s="33">
        <v>1.5</v>
      </c>
      <c r="L694" s="17" t="s">
        <v>33</v>
      </c>
      <c r="M694" s="17">
        <v>148</v>
      </c>
      <c r="N694" s="14"/>
      <c r="O694" s="17" t="s">
        <v>39</v>
      </c>
      <c r="P694" s="17" t="s">
        <v>40</v>
      </c>
      <c r="Q694" s="33">
        <v>1.5</v>
      </c>
      <c r="R694" s="14"/>
      <c r="S694" s="14"/>
      <c r="T694" s="33">
        <v>18.2</v>
      </c>
      <c r="U694" s="14"/>
      <c r="V694" s="14">
        <v>2</v>
      </c>
      <c r="W694" s="14"/>
      <c r="X694" s="23" t="s">
        <v>385</v>
      </c>
      <c r="Y694" s="80">
        <v>42627</v>
      </c>
      <c r="Z694" s="15"/>
    </row>
    <row r="695" spans="1:26" s="212" customFormat="1" ht="38.25">
      <c r="A695" s="16" t="s">
        <v>198</v>
      </c>
      <c r="B695" s="17" t="s">
        <v>200</v>
      </c>
      <c r="C695" s="17"/>
      <c r="D695" s="17" t="s">
        <v>209</v>
      </c>
      <c r="E695" s="17">
        <v>23</v>
      </c>
      <c r="F695" s="33">
        <v>1.9</v>
      </c>
      <c r="G695" s="14">
        <v>1</v>
      </c>
      <c r="H695" s="14"/>
      <c r="I695" s="14"/>
      <c r="J695" s="14"/>
      <c r="K695" s="33">
        <v>1.9</v>
      </c>
      <c r="L695" s="17" t="s">
        <v>33</v>
      </c>
      <c r="M695" s="17">
        <v>148</v>
      </c>
      <c r="N695" s="14"/>
      <c r="O695" s="17" t="s">
        <v>39</v>
      </c>
      <c r="P695" s="17" t="s">
        <v>40</v>
      </c>
      <c r="Q695" s="33">
        <v>1.9</v>
      </c>
      <c r="R695" s="14"/>
      <c r="S695" s="14"/>
      <c r="T695" s="33">
        <v>9.6</v>
      </c>
      <c r="U695" s="14"/>
      <c r="V695" s="14">
        <v>2</v>
      </c>
      <c r="W695" s="14"/>
      <c r="X695" s="23" t="s">
        <v>385</v>
      </c>
      <c r="Y695" s="80">
        <v>42627</v>
      </c>
      <c r="Z695" s="15"/>
    </row>
    <row r="696" spans="1:26" s="212" customFormat="1" ht="38.25">
      <c r="A696" s="16" t="s">
        <v>198</v>
      </c>
      <c r="B696" s="17" t="s">
        <v>200</v>
      </c>
      <c r="C696" s="17"/>
      <c r="D696" s="17" t="s">
        <v>210</v>
      </c>
      <c r="E696" s="17">
        <v>1</v>
      </c>
      <c r="F696" s="33">
        <v>1.2</v>
      </c>
      <c r="G696" s="14">
        <v>1</v>
      </c>
      <c r="H696" s="14"/>
      <c r="I696" s="14"/>
      <c r="J696" s="14"/>
      <c r="K696" s="33">
        <v>1.2</v>
      </c>
      <c r="L696" s="17" t="s">
        <v>33</v>
      </c>
      <c r="M696" s="17">
        <v>148</v>
      </c>
      <c r="N696" s="14"/>
      <c r="O696" s="17" t="s">
        <v>39</v>
      </c>
      <c r="P696" s="17" t="s">
        <v>40</v>
      </c>
      <c r="Q696" s="33">
        <v>1.2</v>
      </c>
      <c r="R696" s="14"/>
      <c r="S696" s="14"/>
      <c r="T696" s="33">
        <v>15.5</v>
      </c>
      <c r="U696" s="14"/>
      <c r="V696" s="14">
        <v>2</v>
      </c>
      <c r="W696" s="14"/>
      <c r="X696" s="23" t="s">
        <v>385</v>
      </c>
      <c r="Y696" s="80">
        <v>42627</v>
      </c>
      <c r="Z696" s="15"/>
    </row>
    <row r="697" spans="1:26" s="212" customFormat="1" ht="25.5">
      <c r="A697" s="16" t="s">
        <v>198</v>
      </c>
      <c r="B697" s="17" t="s">
        <v>211</v>
      </c>
      <c r="C697" s="14"/>
      <c r="D697" s="17">
        <v>21</v>
      </c>
      <c r="E697" s="17" t="s">
        <v>212</v>
      </c>
      <c r="F697" s="17">
        <v>27.6</v>
      </c>
      <c r="G697" s="14">
        <v>1</v>
      </c>
      <c r="H697" s="14"/>
      <c r="I697" s="14"/>
      <c r="J697" s="14"/>
      <c r="K697" s="24">
        <v>11</v>
      </c>
      <c r="L697" s="33" t="s">
        <v>48</v>
      </c>
      <c r="M697" s="14"/>
      <c r="N697" s="14"/>
      <c r="O697" s="14" t="s">
        <v>41</v>
      </c>
      <c r="P697" s="14" t="s">
        <v>40</v>
      </c>
      <c r="Q697" s="24">
        <v>11</v>
      </c>
      <c r="R697" s="14"/>
      <c r="S697" s="14"/>
      <c r="T697" s="14"/>
      <c r="U697" s="14"/>
      <c r="V697" s="14">
        <v>2</v>
      </c>
      <c r="W697" s="14"/>
      <c r="X697" s="14"/>
      <c r="Y697" s="14"/>
      <c r="Z697" s="15" t="s">
        <v>388</v>
      </c>
    </row>
    <row r="698" spans="1:26" s="212" customFormat="1" ht="12.75">
      <c r="A698" s="16" t="s">
        <v>198</v>
      </c>
      <c r="B698" s="17" t="s">
        <v>211</v>
      </c>
      <c r="C698" s="17"/>
      <c r="D698" s="33">
        <v>36</v>
      </c>
      <c r="E698" s="33">
        <v>25</v>
      </c>
      <c r="F698" s="33">
        <v>2.2000000000000002</v>
      </c>
      <c r="G698" s="14">
        <v>1</v>
      </c>
      <c r="H698" s="14"/>
      <c r="I698" s="14"/>
      <c r="J698" s="14"/>
      <c r="K698" s="33">
        <v>2.2000000000000002</v>
      </c>
      <c r="L698" s="33" t="s">
        <v>48</v>
      </c>
      <c r="M698" s="17"/>
      <c r="N698" s="14"/>
      <c r="O698" s="17" t="s">
        <v>213</v>
      </c>
      <c r="P698" s="14" t="s">
        <v>40</v>
      </c>
      <c r="Q698" s="33">
        <v>2.2000000000000002</v>
      </c>
      <c r="R698" s="33" t="s">
        <v>43</v>
      </c>
      <c r="S698" s="14"/>
      <c r="T698" s="33">
        <v>11</v>
      </c>
      <c r="U698" s="14"/>
      <c r="V698" s="14">
        <v>2</v>
      </c>
      <c r="W698" s="14"/>
      <c r="X698" s="23" t="s">
        <v>385</v>
      </c>
      <c r="Y698" s="22">
        <v>42587</v>
      </c>
      <c r="Z698" s="15"/>
    </row>
    <row r="699" spans="1:26" s="212" customFormat="1" ht="12.75">
      <c r="A699" s="16" t="s">
        <v>198</v>
      </c>
      <c r="B699" s="17" t="s">
        <v>211</v>
      </c>
      <c r="C699" s="14"/>
      <c r="D699" s="17">
        <v>42</v>
      </c>
      <c r="E699" s="17">
        <v>3</v>
      </c>
      <c r="F699" s="216"/>
      <c r="G699" s="14">
        <v>1</v>
      </c>
      <c r="H699" s="14"/>
      <c r="I699" s="14"/>
      <c r="J699" s="14"/>
      <c r="K699" s="26">
        <v>5.3</v>
      </c>
      <c r="L699" s="33" t="s">
        <v>48</v>
      </c>
      <c r="M699" s="14"/>
      <c r="N699" s="41"/>
      <c r="O699" s="14" t="s">
        <v>41</v>
      </c>
      <c r="P699" s="14" t="s">
        <v>40</v>
      </c>
      <c r="Q699" s="26">
        <v>5.3</v>
      </c>
      <c r="R699" s="14"/>
      <c r="S699" s="14"/>
      <c r="T699" s="17">
        <v>6</v>
      </c>
      <c r="U699" s="14"/>
      <c r="V699" s="14">
        <v>2</v>
      </c>
      <c r="W699" s="14"/>
      <c r="X699" s="14"/>
      <c r="Y699" s="41"/>
      <c r="Z699" s="211"/>
    </row>
    <row r="700" spans="1:26" s="212" customFormat="1" ht="12.75">
      <c r="A700" s="16" t="s">
        <v>198</v>
      </c>
      <c r="B700" s="17" t="s">
        <v>211</v>
      </c>
      <c r="C700" s="14"/>
      <c r="D700" s="17">
        <v>42</v>
      </c>
      <c r="E700" s="17">
        <v>5</v>
      </c>
      <c r="F700" s="216"/>
      <c r="G700" s="14">
        <v>1</v>
      </c>
      <c r="H700" s="14"/>
      <c r="I700" s="14"/>
      <c r="J700" s="14"/>
      <c r="K700" s="26">
        <v>6</v>
      </c>
      <c r="L700" s="33" t="s">
        <v>48</v>
      </c>
      <c r="M700" s="14"/>
      <c r="N700" s="41"/>
      <c r="O700" s="14" t="s">
        <v>41</v>
      </c>
      <c r="P700" s="14" t="s">
        <v>40</v>
      </c>
      <c r="Q700" s="26">
        <v>6</v>
      </c>
      <c r="R700" s="14"/>
      <c r="S700" s="14"/>
      <c r="T700" s="17">
        <v>6</v>
      </c>
      <c r="U700" s="14"/>
      <c r="V700" s="14">
        <v>2</v>
      </c>
      <c r="W700" s="14"/>
      <c r="X700" s="14"/>
      <c r="Y700" s="41"/>
      <c r="Z700" s="211"/>
    </row>
    <row r="701" spans="1:26" s="212" customFormat="1" ht="12.75">
      <c r="A701" s="16" t="s">
        <v>198</v>
      </c>
      <c r="B701" s="17" t="s">
        <v>211</v>
      </c>
      <c r="C701" s="14"/>
      <c r="D701" s="17">
        <v>42</v>
      </c>
      <c r="E701" s="17">
        <v>6</v>
      </c>
      <c r="F701" s="216"/>
      <c r="G701" s="14">
        <v>1</v>
      </c>
      <c r="H701" s="14"/>
      <c r="I701" s="14"/>
      <c r="J701" s="14"/>
      <c r="K701" s="26">
        <v>13.5</v>
      </c>
      <c r="L701" s="14" t="s">
        <v>48</v>
      </c>
      <c r="M701" s="14"/>
      <c r="N701" s="41"/>
      <c r="O701" s="14" t="s">
        <v>41</v>
      </c>
      <c r="P701" s="14" t="s">
        <v>40</v>
      </c>
      <c r="Q701" s="26">
        <v>13.5</v>
      </c>
      <c r="R701" s="14"/>
      <c r="S701" s="14"/>
      <c r="T701" s="17">
        <v>6</v>
      </c>
      <c r="U701" s="14"/>
      <c r="V701" s="14">
        <v>2</v>
      </c>
      <c r="W701" s="14"/>
      <c r="X701" s="14"/>
      <c r="Y701" s="41"/>
      <c r="Z701" s="211"/>
    </row>
    <row r="702" spans="1:26" s="212" customFormat="1" ht="38.25">
      <c r="A702" s="16" t="s">
        <v>198</v>
      </c>
      <c r="B702" s="17" t="s">
        <v>211</v>
      </c>
      <c r="C702" s="17"/>
      <c r="D702" s="33">
        <v>43</v>
      </c>
      <c r="E702" s="33">
        <v>21</v>
      </c>
      <c r="F702" s="33">
        <v>15.2</v>
      </c>
      <c r="G702" s="14">
        <v>1</v>
      </c>
      <c r="H702" s="14"/>
      <c r="I702" s="14"/>
      <c r="J702" s="14"/>
      <c r="K702" s="33">
        <v>15.2</v>
      </c>
      <c r="L702" s="33" t="s">
        <v>48</v>
      </c>
      <c r="M702" s="17"/>
      <c r="N702" s="14"/>
      <c r="O702" s="23" t="s">
        <v>78</v>
      </c>
      <c r="P702" s="14" t="s">
        <v>40</v>
      </c>
      <c r="Q702" s="33">
        <v>15.2</v>
      </c>
      <c r="R702" s="33" t="s">
        <v>68</v>
      </c>
      <c r="S702" s="14"/>
      <c r="T702" s="33">
        <v>18</v>
      </c>
      <c r="U702" s="14"/>
      <c r="V702" s="14">
        <v>2</v>
      </c>
      <c r="W702" s="14"/>
      <c r="X702" s="23" t="s">
        <v>385</v>
      </c>
      <c r="Y702" s="22">
        <v>42587</v>
      </c>
      <c r="Z702" s="15"/>
    </row>
    <row r="703" spans="1:26" s="212" customFormat="1" ht="38.25">
      <c r="A703" s="16" t="s">
        <v>198</v>
      </c>
      <c r="B703" s="17" t="s">
        <v>211</v>
      </c>
      <c r="C703" s="17"/>
      <c r="D703" s="33">
        <v>54</v>
      </c>
      <c r="E703" s="33">
        <v>5</v>
      </c>
      <c r="F703" s="33">
        <v>135.69999999999999</v>
      </c>
      <c r="G703" s="14">
        <v>1</v>
      </c>
      <c r="H703" s="14"/>
      <c r="I703" s="14"/>
      <c r="J703" s="14"/>
      <c r="K703" s="33">
        <v>135.69999999999999</v>
      </c>
      <c r="L703" s="33" t="s">
        <v>48</v>
      </c>
      <c r="M703" s="17"/>
      <c r="N703" s="14"/>
      <c r="O703" s="23" t="s">
        <v>78</v>
      </c>
      <c r="P703" s="14" t="s">
        <v>40</v>
      </c>
      <c r="Q703" s="33">
        <v>135.69999999999999</v>
      </c>
      <c r="R703" s="33" t="s">
        <v>68</v>
      </c>
      <c r="S703" s="14"/>
      <c r="T703" s="33">
        <v>7</v>
      </c>
      <c r="U703" s="14"/>
      <c r="V703" s="14">
        <v>2</v>
      </c>
      <c r="W703" s="14"/>
      <c r="X703" s="23" t="s">
        <v>385</v>
      </c>
      <c r="Y703" s="22">
        <v>42587</v>
      </c>
      <c r="Z703" s="15"/>
    </row>
    <row r="704" spans="1:26" s="212" customFormat="1" ht="12.75">
      <c r="A704" s="16" t="s">
        <v>198</v>
      </c>
      <c r="B704" s="17" t="s">
        <v>211</v>
      </c>
      <c r="C704" s="14"/>
      <c r="D704" s="17">
        <v>63</v>
      </c>
      <c r="E704" s="17">
        <v>10</v>
      </c>
      <c r="F704" s="216"/>
      <c r="G704" s="14">
        <v>1</v>
      </c>
      <c r="H704" s="14"/>
      <c r="I704" s="14"/>
      <c r="J704" s="14"/>
      <c r="K704" s="26">
        <v>3.7</v>
      </c>
      <c r="L704" s="14" t="s">
        <v>48</v>
      </c>
      <c r="M704" s="14"/>
      <c r="N704" s="41"/>
      <c r="O704" s="14" t="s">
        <v>41</v>
      </c>
      <c r="P704" s="14" t="s">
        <v>60</v>
      </c>
      <c r="Q704" s="26">
        <v>3.7</v>
      </c>
      <c r="R704" s="14" t="s">
        <v>100</v>
      </c>
      <c r="S704" s="14"/>
      <c r="T704" s="17">
        <v>96</v>
      </c>
      <c r="U704" s="14"/>
      <c r="V704" s="14">
        <v>2</v>
      </c>
      <c r="W704" s="14"/>
      <c r="X704" s="14"/>
      <c r="Y704" s="41"/>
      <c r="Z704" s="211"/>
    </row>
    <row r="705" spans="1:26" s="212" customFormat="1" ht="38.25">
      <c r="A705" s="78" t="s">
        <v>198</v>
      </c>
      <c r="B705" s="97" t="s">
        <v>211</v>
      </c>
      <c r="C705" s="14"/>
      <c r="D705" s="97">
        <v>65</v>
      </c>
      <c r="E705" s="97">
        <v>19</v>
      </c>
      <c r="F705" s="14">
        <v>0.5</v>
      </c>
      <c r="G705" s="14">
        <v>1</v>
      </c>
      <c r="H705" s="14"/>
      <c r="I705" s="14"/>
      <c r="J705" s="14"/>
      <c r="K705" s="14">
        <v>0.5</v>
      </c>
      <c r="L705" s="33" t="s">
        <v>48</v>
      </c>
      <c r="M705" s="14"/>
      <c r="N705" s="14"/>
      <c r="O705" s="14" t="s">
        <v>35</v>
      </c>
      <c r="P705" s="14" t="s">
        <v>40</v>
      </c>
      <c r="Q705" s="14">
        <v>0.5</v>
      </c>
      <c r="R705" s="14"/>
      <c r="S705" s="14"/>
      <c r="T705" s="14"/>
      <c r="U705" s="14"/>
      <c r="V705" s="14">
        <v>1</v>
      </c>
      <c r="W705" s="14"/>
      <c r="X705" s="14"/>
      <c r="Y705" s="14"/>
      <c r="Z705" s="15" t="s">
        <v>388</v>
      </c>
    </row>
    <row r="706" spans="1:26" s="212" customFormat="1" ht="38.25">
      <c r="A706" s="78" t="s">
        <v>198</v>
      </c>
      <c r="B706" s="97" t="s">
        <v>211</v>
      </c>
      <c r="C706" s="14"/>
      <c r="D706" s="97">
        <v>65</v>
      </c>
      <c r="E706" s="97">
        <v>20</v>
      </c>
      <c r="F706" s="14">
        <v>3.5</v>
      </c>
      <c r="G706" s="14">
        <v>1</v>
      </c>
      <c r="H706" s="14"/>
      <c r="I706" s="14"/>
      <c r="J706" s="14"/>
      <c r="K706" s="14">
        <v>3.5</v>
      </c>
      <c r="L706" s="33" t="s">
        <v>48</v>
      </c>
      <c r="M706" s="14"/>
      <c r="N706" s="14"/>
      <c r="O706" s="14" t="s">
        <v>35</v>
      </c>
      <c r="P706" s="14" t="s">
        <v>40</v>
      </c>
      <c r="Q706" s="14">
        <v>3.5</v>
      </c>
      <c r="R706" s="14"/>
      <c r="S706" s="14"/>
      <c r="T706" s="14"/>
      <c r="U706" s="14"/>
      <c r="V706" s="14">
        <v>1</v>
      </c>
      <c r="W706" s="14"/>
      <c r="X706" s="14"/>
      <c r="Y706" s="14"/>
      <c r="Z706" s="15" t="s">
        <v>388</v>
      </c>
    </row>
    <row r="707" spans="1:26" s="212" customFormat="1" ht="38.25">
      <c r="A707" s="78" t="s">
        <v>198</v>
      </c>
      <c r="B707" s="97" t="s">
        <v>211</v>
      </c>
      <c r="C707" s="14"/>
      <c r="D707" s="97">
        <v>84</v>
      </c>
      <c r="E707" s="97">
        <v>9</v>
      </c>
      <c r="F707" s="14">
        <v>2.2000000000000002</v>
      </c>
      <c r="G707" s="14">
        <v>1</v>
      </c>
      <c r="H707" s="14"/>
      <c r="I707" s="14"/>
      <c r="J707" s="14"/>
      <c r="K707" s="14">
        <v>2.2000000000000002</v>
      </c>
      <c r="L707" s="33" t="s">
        <v>48</v>
      </c>
      <c r="M707" s="14"/>
      <c r="N707" s="14"/>
      <c r="O707" s="14" t="s">
        <v>35</v>
      </c>
      <c r="P707" s="14" t="s">
        <v>40</v>
      </c>
      <c r="Q707" s="14">
        <v>2.2000000000000002</v>
      </c>
      <c r="R707" s="14"/>
      <c r="S707" s="14"/>
      <c r="T707" s="14"/>
      <c r="U707" s="14"/>
      <c r="V707" s="14">
        <v>1</v>
      </c>
      <c r="W707" s="14"/>
      <c r="X707" s="14"/>
      <c r="Y707" s="14"/>
      <c r="Z707" s="15" t="s">
        <v>388</v>
      </c>
    </row>
    <row r="708" spans="1:26" s="212" customFormat="1" ht="38.25">
      <c r="A708" s="60" t="s">
        <v>198</v>
      </c>
      <c r="B708" s="33" t="s">
        <v>211</v>
      </c>
      <c r="C708" s="14"/>
      <c r="D708" s="33">
        <v>91</v>
      </c>
      <c r="E708" s="33">
        <v>10</v>
      </c>
      <c r="F708" s="33">
        <v>29.4</v>
      </c>
      <c r="G708" s="14">
        <v>1</v>
      </c>
      <c r="H708" s="14"/>
      <c r="I708" s="14"/>
      <c r="J708" s="14"/>
      <c r="K708" s="33">
        <v>29.4</v>
      </c>
      <c r="L708" s="33" t="s">
        <v>48</v>
      </c>
      <c r="M708" s="33"/>
      <c r="N708" s="14"/>
      <c r="O708" s="14" t="s">
        <v>35</v>
      </c>
      <c r="P708" s="14" t="s">
        <v>40</v>
      </c>
      <c r="Q708" s="33">
        <v>29.4</v>
      </c>
      <c r="R708" s="14"/>
      <c r="S708" s="14"/>
      <c r="T708" s="14"/>
      <c r="U708" s="14"/>
      <c r="V708" s="14">
        <v>1</v>
      </c>
      <c r="W708" s="33">
        <v>29.4</v>
      </c>
      <c r="X708" s="14"/>
      <c r="Y708" s="14"/>
      <c r="Z708" s="15" t="s">
        <v>388</v>
      </c>
    </row>
    <row r="709" spans="1:26" s="212" customFormat="1" ht="25.5">
      <c r="A709" s="78" t="s">
        <v>198</v>
      </c>
      <c r="B709" s="97" t="s">
        <v>211</v>
      </c>
      <c r="C709" s="14"/>
      <c r="D709" s="97">
        <v>94</v>
      </c>
      <c r="E709" s="97">
        <v>5</v>
      </c>
      <c r="F709" s="100">
        <v>13</v>
      </c>
      <c r="G709" s="14">
        <v>1</v>
      </c>
      <c r="H709" s="14"/>
      <c r="I709" s="14"/>
      <c r="J709" s="14"/>
      <c r="K709" s="100">
        <v>3.6</v>
      </c>
      <c r="L709" s="33" t="s">
        <v>48</v>
      </c>
      <c r="M709" s="14"/>
      <c r="N709" s="14"/>
      <c r="O709" s="14" t="s">
        <v>131</v>
      </c>
      <c r="P709" s="14" t="s">
        <v>40</v>
      </c>
      <c r="Q709" s="100">
        <v>3.6</v>
      </c>
      <c r="R709" s="14"/>
      <c r="S709" s="14"/>
      <c r="T709" s="14"/>
      <c r="U709" s="14"/>
      <c r="V709" s="14">
        <v>1</v>
      </c>
      <c r="W709" s="14"/>
      <c r="X709" s="14"/>
      <c r="Y709" s="14"/>
      <c r="Z709" s="15" t="s">
        <v>388</v>
      </c>
    </row>
    <row r="710" spans="1:26" s="212" customFormat="1" ht="12.75">
      <c r="A710" s="78" t="s">
        <v>198</v>
      </c>
      <c r="B710" s="97" t="s">
        <v>211</v>
      </c>
      <c r="C710" s="14"/>
      <c r="D710" s="97">
        <v>94</v>
      </c>
      <c r="E710" s="97">
        <v>14</v>
      </c>
      <c r="F710" s="100">
        <v>0.4</v>
      </c>
      <c r="G710" s="14">
        <v>1</v>
      </c>
      <c r="H710" s="14"/>
      <c r="I710" s="14"/>
      <c r="J710" s="14"/>
      <c r="K710" s="100">
        <v>0.4</v>
      </c>
      <c r="L710" s="33" t="s">
        <v>48</v>
      </c>
      <c r="M710" s="14"/>
      <c r="N710" s="14"/>
      <c r="O710" s="14" t="s">
        <v>131</v>
      </c>
      <c r="P710" s="14" t="s">
        <v>40</v>
      </c>
      <c r="Q710" s="100">
        <v>0.4</v>
      </c>
      <c r="R710" s="14"/>
      <c r="S710" s="14"/>
      <c r="T710" s="14"/>
      <c r="U710" s="14"/>
      <c r="V710" s="14">
        <v>1</v>
      </c>
      <c r="W710" s="14"/>
      <c r="X710" s="14"/>
      <c r="Y710" s="14"/>
      <c r="Z710" s="15"/>
    </row>
    <row r="711" spans="1:26" s="212" customFormat="1" ht="12.75">
      <c r="A711" s="78" t="s">
        <v>198</v>
      </c>
      <c r="B711" s="97" t="s">
        <v>211</v>
      </c>
      <c r="C711" s="14"/>
      <c r="D711" s="97">
        <v>94</v>
      </c>
      <c r="E711" s="97">
        <v>15</v>
      </c>
      <c r="F711" s="100">
        <v>2</v>
      </c>
      <c r="G711" s="14">
        <v>1</v>
      </c>
      <c r="H711" s="14"/>
      <c r="I711" s="14"/>
      <c r="J711" s="14"/>
      <c r="K711" s="100">
        <v>1.1000000000000001</v>
      </c>
      <c r="L711" s="33" t="s">
        <v>48</v>
      </c>
      <c r="M711" s="14"/>
      <c r="N711" s="14"/>
      <c r="O711" s="14" t="s">
        <v>131</v>
      </c>
      <c r="P711" s="14" t="s">
        <v>40</v>
      </c>
      <c r="Q711" s="100">
        <v>1.1000000000000001</v>
      </c>
      <c r="R711" s="14"/>
      <c r="S711" s="14"/>
      <c r="T711" s="14"/>
      <c r="U711" s="14"/>
      <c r="V711" s="14">
        <v>1</v>
      </c>
      <c r="W711" s="14"/>
      <c r="X711" s="14"/>
      <c r="Y711" s="14"/>
      <c r="Z711" s="15"/>
    </row>
    <row r="712" spans="1:26" s="212" customFormat="1" ht="25.5">
      <c r="A712" s="16" t="s">
        <v>198</v>
      </c>
      <c r="B712" s="17" t="s">
        <v>214</v>
      </c>
      <c r="C712" s="14"/>
      <c r="D712" s="17">
        <v>27</v>
      </c>
      <c r="E712" s="17">
        <v>31</v>
      </c>
      <c r="F712" s="17">
        <v>21</v>
      </c>
      <c r="G712" s="14">
        <v>1</v>
      </c>
      <c r="H712" s="14"/>
      <c r="I712" s="14"/>
      <c r="J712" s="14"/>
      <c r="K712" s="24">
        <v>15.1</v>
      </c>
      <c r="L712" s="17" t="s">
        <v>33</v>
      </c>
      <c r="M712" s="14">
        <v>132</v>
      </c>
      <c r="N712" s="14"/>
      <c r="O712" s="14" t="s">
        <v>41</v>
      </c>
      <c r="P712" s="14" t="s">
        <v>40</v>
      </c>
      <c r="Q712" s="24">
        <v>15.1</v>
      </c>
      <c r="R712" s="14"/>
      <c r="S712" s="14"/>
      <c r="T712" s="14"/>
      <c r="U712" s="14"/>
      <c r="V712" s="14">
        <v>2</v>
      </c>
      <c r="W712" s="14"/>
      <c r="X712" s="14"/>
      <c r="Y712" s="14"/>
      <c r="Z712" s="15" t="s">
        <v>388</v>
      </c>
    </row>
    <row r="713" spans="1:26" s="212" customFormat="1" ht="25.5">
      <c r="A713" s="16" t="s">
        <v>198</v>
      </c>
      <c r="B713" s="17" t="s">
        <v>214</v>
      </c>
      <c r="C713" s="14"/>
      <c r="D713" s="17">
        <v>27</v>
      </c>
      <c r="E713" s="17">
        <v>32</v>
      </c>
      <c r="F713" s="17">
        <v>9.1999999999999993</v>
      </c>
      <c r="G713" s="14">
        <v>1</v>
      </c>
      <c r="H713" s="14"/>
      <c r="I713" s="14"/>
      <c r="J713" s="14"/>
      <c r="K713" s="24">
        <v>15.1</v>
      </c>
      <c r="L713" s="17" t="s">
        <v>33</v>
      </c>
      <c r="M713" s="14">
        <v>132</v>
      </c>
      <c r="N713" s="14"/>
      <c r="O713" s="14" t="s">
        <v>41</v>
      </c>
      <c r="P713" s="14" t="s">
        <v>40</v>
      </c>
      <c r="Q713" s="24">
        <v>15.1</v>
      </c>
      <c r="R713" s="14"/>
      <c r="S713" s="14"/>
      <c r="T713" s="14"/>
      <c r="U713" s="14"/>
      <c r="V713" s="14">
        <v>2</v>
      </c>
      <c r="W713" s="14"/>
      <c r="X713" s="14"/>
      <c r="Y713" s="14"/>
      <c r="Z713" s="15" t="s">
        <v>388</v>
      </c>
    </row>
    <row r="714" spans="1:26" s="212" customFormat="1" ht="25.5">
      <c r="A714" s="16" t="s">
        <v>198</v>
      </c>
      <c r="B714" s="17" t="s">
        <v>214</v>
      </c>
      <c r="C714" s="14"/>
      <c r="D714" s="17">
        <v>40</v>
      </c>
      <c r="E714" s="17">
        <v>12.17</v>
      </c>
      <c r="F714" s="17">
        <v>12.9</v>
      </c>
      <c r="G714" s="14">
        <v>1</v>
      </c>
      <c r="H714" s="14"/>
      <c r="I714" s="14"/>
      <c r="J714" s="14"/>
      <c r="K714" s="17">
        <v>1</v>
      </c>
      <c r="L714" s="33" t="s">
        <v>48</v>
      </c>
      <c r="M714" s="14"/>
      <c r="N714" s="14"/>
      <c r="O714" s="14" t="s">
        <v>41</v>
      </c>
      <c r="P714" s="14" t="s">
        <v>40</v>
      </c>
      <c r="Q714" s="17">
        <v>1</v>
      </c>
      <c r="R714" s="14"/>
      <c r="S714" s="14"/>
      <c r="T714" s="14"/>
      <c r="U714" s="14"/>
      <c r="V714" s="14">
        <v>2</v>
      </c>
      <c r="W714" s="14"/>
      <c r="X714" s="14"/>
      <c r="Y714" s="14"/>
      <c r="Z714" s="15" t="s">
        <v>388</v>
      </c>
    </row>
    <row r="715" spans="1:26" s="212" customFormat="1" ht="25.5">
      <c r="A715" s="16" t="s">
        <v>198</v>
      </c>
      <c r="B715" s="17" t="s">
        <v>214</v>
      </c>
      <c r="C715" s="14"/>
      <c r="D715" s="17">
        <v>41</v>
      </c>
      <c r="E715" s="17">
        <v>6</v>
      </c>
      <c r="F715" s="17">
        <v>3.6</v>
      </c>
      <c r="G715" s="14">
        <v>1</v>
      </c>
      <c r="H715" s="14"/>
      <c r="I715" s="14"/>
      <c r="J715" s="14"/>
      <c r="K715" s="24">
        <v>3.6</v>
      </c>
      <c r="L715" s="17" t="s">
        <v>33</v>
      </c>
      <c r="M715" s="14">
        <v>132</v>
      </c>
      <c r="N715" s="14"/>
      <c r="O715" s="14" t="s">
        <v>41</v>
      </c>
      <c r="P715" s="14" t="s">
        <v>40</v>
      </c>
      <c r="Q715" s="24">
        <v>3.6</v>
      </c>
      <c r="R715" s="14"/>
      <c r="S715" s="14"/>
      <c r="T715" s="14"/>
      <c r="U715" s="14"/>
      <c r="V715" s="14">
        <v>2</v>
      </c>
      <c r="W715" s="14"/>
      <c r="X715" s="14"/>
      <c r="Y715" s="14"/>
      <c r="Z715" s="15" t="s">
        <v>388</v>
      </c>
    </row>
    <row r="716" spans="1:26" s="212" customFormat="1" ht="25.5">
      <c r="A716" s="16" t="s">
        <v>198</v>
      </c>
      <c r="B716" s="17" t="s">
        <v>214</v>
      </c>
      <c r="C716" s="14"/>
      <c r="D716" s="17">
        <v>66</v>
      </c>
      <c r="E716" s="17">
        <v>6</v>
      </c>
      <c r="F716" s="17">
        <v>4.5</v>
      </c>
      <c r="G716" s="14">
        <v>1</v>
      </c>
      <c r="H716" s="14"/>
      <c r="I716" s="14"/>
      <c r="J716" s="14"/>
      <c r="K716" s="24">
        <v>4.5</v>
      </c>
      <c r="L716" s="17" t="s">
        <v>33</v>
      </c>
      <c r="M716" s="14">
        <v>132</v>
      </c>
      <c r="N716" s="14"/>
      <c r="O716" s="14" t="s">
        <v>41</v>
      </c>
      <c r="P716" s="14" t="s">
        <v>40</v>
      </c>
      <c r="Q716" s="24">
        <v>4.5</v>
      </c>
      <c r="R716" s="14"/>
      <c r="S716" s="14"/>
      <c r="T716" s="14"/>
      <c r="U716" s="14"/>
      <c r="V716" s="14">
        <v>2</v>
      </c>
      <c r="W716" s="14"/>
      <c r="X716" s="14"/>
      <c r="Y716" s="14"/>
      <c r="Z716" s="15" t="s">
        <v>388</v>
      </c>
    </row>
    <row r="717" spans="1:26" s="212" customFormat="1" ht="25.5">
      <c r="A717" s="16" t="s">
        <v>198</v>
      </c>
      <c r="B717" s="17" t="s">
        <v>214</v>
      </c>
      <c r="C717" s="14"/>
      <c r="D717" s="17">
        <v>66</v>
      </c>
      <c r="E717" s="17">
        <v>10</v>
      </c>
      <c r="F717" s="17">
        <v>15.8</v>
      </c>
      <c r="G717" s="14">
        <v>1</v>
      </c>
      <c r="H717" s="14"/>
      <c r="I717" s="14"/>
      <c r="J717" s="14"/>
      <c r="K717" s="24">
        <v>15.8</v>
      </c>
      <c r="L717" s="17" t="s">
        <v>33</v>
      </c>
      <c r="M717" s="14">
        <v>132</v>
      </c>
      <c r="N717" s="14"/>
      <c r="O717" s="14" t="s">
        <v>41</v>
      </c>
      <c r="P717" s="14" t="s">
        <v>40</v>
      </c>
      <c r="Q717" s="24">
        <v>15.8</v>
      </c>
      <c r="R717" s="14"/>
      <c r="S717" s="14"/>
      <c r="T717" s="14"/>
      <c r="U717" s="14"/>
      <c r="V717" s="14">
        <v>2</v>
      </c>
      <c r="W717" s="14"/>
      <c r="X717" s="14"/>
      <c r="Y717" s="14"/>
      <c r="Z717" s="15" t="s">
        <v>388</v>
      </c>
    </row>
    <row r="718" spans="1:26" s="212" customFormat="1" ht="25.5">
      <c r="A718" s="16" t="s">
        <v>198</v>
      </c>
      <c r="B718" s="17" t="s">
        <v>214</v>
      </c>
      <c r="C718" s="14"/>
      <c r="D718" s="17">
        <v>66</v>
      </c>
      <c r="E718" s="17">
        <v>11</v>
      </c>
      <c r="F718" s="17">
        <v>7.8</v>
      </c>
      <c r="G718" s="14">
        <v>1</v>
      </c>
      <c r="H718" s="14"/>
      <c r="I718" s="14"/>
      <c r="J718" s="14"/>
      <c r="K718" s="24">
        <v>7.8</v>
      </c>
      <c r="L718" s="17" t="s">
        <v>33</v>
      </c>
      <c r="M718" s="14">
        <v>132</v>
      </c>
      <c r="N718" s="14"/>
      <c r="O718" s="14" t="s">
        <v>41</v>
      </c>
      <c r="P718" s="14" t="s">
        <v>40</v>
      </c>
      <c r="Q718" s="24">
        <v>7.8</v>
      </c>
      <c r="R718" s="14"/>
      <c r="S718" s="14"/>
      <c r="T718" s="14"/>
      <c r="U718" s="14"/>
      <c r="V718" s="14">
        <v>2</v>
      </c>
      <c r="W718" s="14"/>
      <c r="X718" s="14"/>
      <c r="Y718" s="14"/>
      <c r="Z718" s="15" t="s">
        <v>388</v>
      </c>
    </row>
    <row r="719" spans="1:26" s="212" customFormat="1" ht="25.5">
      <c r="A719" s="16" t="s">
        <v>198</v>
      </c>
      <c r="B719" s="17" t="s">
        <v>214</v>
      </c>
      <c r="C719" s="14"/>
      <c r="D719" s="17">
        <v>66</v>
      </c>
      <c r="E719" s="17">
        <v>18</v>
      </c>
      <c r="F719" s="17">
        <v>2.2000000000000002</v>
      </c>
      <c r="G719" s="14">
        <v>1</v>
      </c>
      <c r="H719" s="14"/>
      <c r="I719" s="14"/>
      <c r="J719" s="14"/>
      <c r="K719" s="24">
        <v>2.2000000000000002</v>
      </c>
      <c r="L719" s="17" t="s">
        <v>33</v>
      </c>
      <c r="M719" s="14">
        <v>132</v>
      </c>
      <c r="N719" s="14"/>
      <c r="O719" s="14" t="s">
        <v>41</v>
      </c>
      <c r="P719" s="14" t="s">
        <v>40</v>
      </c>
      <c r="Q719" s="24">
        <v>2.2000000000000002</v>
      </c>
      <c r="R719" s="14"/>
      <c r="S719" s="14"/>
      <c r="T719" s="14"/>
      <c r="U719" s="14"/>
      <c r="V719" s="14">
        <v>2</v>
      </c>
      <c r="W719" s="14"/>
      <c r="X719" s="14"/>
      <c r="Y719" s="14"/>
      <c r="Z719" s="15" t="s">
        <v>388</v>
      </c>
    </row>
    <row r="720" spans="1:26" s="212" customFormat="1" ht="38.25">
      <c r="A720" s="60" t="s">
        <v>198</v>
      </c>
      <c r="B720" s="33" t="s">
        <v>198</v>
      </c>
      <c r="C720" s="14"/>
      <c r="D720" s="33">
        <v>35</v>
      </c>
      <c r="E720" s="33">
        <v>2</v>
      </c>
      <c r="F720" s="14">
        <v>1</v>
      </c>
      <c r="G720" s="14">
        <v>1</v>
      </c>
      <c r="H720" s="14"/>
      <c r="I720" s="14"/>
      <c r="J720" s="14"/>
      <c r="K720" s="33">
        <v>1</v>
      </c>
      <c r="L720" s="17" t="s">
        <v>33</v>
      </c>
      <c r="M720" s="33">
        <v>133</v>
      </c>
      <c r="N720" s="14"/>
      <c r="O720" s="14" t="s">
        <v>101</v>
      </c>
      <c r="P720" s="14" t="s">
        <v>40</v>
      </c>
      <c r="Q720" s="33">
        <v>1</v>
      </c>
      <c r="R720" s="14"/>
      <c r="S720" s="14"/>
      <c r="T720" s="14"/>
      <c r="U720" s="14"/>
      <c r="V720" s="14">
        <v>3</v>
      </c>
      <c r="W720" s="33">
        <v>1</v>
      </c>
      <c r="X720" s="14"/>
      <c r="Y720" s="14"/>
      <c r="Z720" s="15" t="s">
        <v>387</v>
      </c>
    </row>
    <row r="721" spans="1:26" s="212" customFormat="1" ht="38.25">
      <c r="A721" s="16" t="s">
        <v>198</v>
      </c>
      <c r="B721" s="17" t="s">
        <v>198</v>
      </c>
      <c r="C721" s="17"/>
      <c r="D721" s="17">
        <v>73</v>
      </c>
      <c r="E721" s="17">
        <v>17</v>
      </c>
      <c r="F721" s="17">
        <v>3.7</v>
      </c>
      <c r="G721" s="14">
        <v>1</v>
      </c>
      <c r="H721" s="14"/>
      <c r="I721" s="14"/>
      <c r="J721" s="14"/>
      <c r="K721" s="17">
        <v>1</v>
      </c>
      <c r="L721" s="17" t="s">
        <v>33</v>
      </c>
      <c r="M721" s="17">
        <v>148</v>
      </c>
      <c r="N721" s="14"/>
      <c r="O721" s="17" t="s">
        <v>39</v>
      </c>
      <c r="P721" s="17" t="s">
        <v>40</v>
      </c>
      <c r="Q721" s="17">
        <v>1</v>
      </c>
      <c r="R721" s="14"/>
      <c r="S721" s="14"/>
      <c r="T721" s="33">
        <v>4.4000000000000004</v>
      </c>
      <c r="U721" s="14"/>
      <c r="V721" s="14">
        <v>2</v>
      </c>
      <c r="W721" s="14"/>
      <c r="X721" s="23" t="s">
        <v>385</v>
      </c>
      <c r="Y721" s="80">
        <v>42641</v>
      </c>
      <c r="Z721" s="15"/>
    </row>
    <row r="722" spans="1:26" s="212" customFormat="1" ht="38.25">
      <c r="A722" s="16" t="s">
        <v>198</v>
      </c>
      <c r="B722" s="17" t="s">
        <v>198</v>
      </c>
      <c r="C722" s="17"/>
      <c r="D722" s="33">
        <v>143</v>
      </c>
      <c r="E722" s="33">
        <v>24</v>
      </c>
      <c r="F722" s="33">
        <v>25.2</v>
      </c>
      <c r="G722" s="14">
        <v>1</v>
      </c>
      <c r="H722" s="14"/>
      <c r="I722" s="14"/>
      <c r="J722" s="14"/>
      <c r="K722" s="33">
        <v>25.2</v>
      </c>
      <c r="L722" s="17" t="s">
        <v>33</v>
      </c>
      <c r="M722" s="17">
        <v>134</v>
      </c>
      <c r="N722" s="14"/>
      <c r="O722" s="17" t="s">
        <v>39</v>
      </c>
      <c r="P722" s="14" t="s">
        <v>40</v>
      </c>
      <c r="Q722" s="33">
        <v>25.2</v>
      </c>
      <c r="R722" s="33" t="s">
        <v>36</v>
      </c>
      <c r="S722" s="14"/>
      <c r="T722" s="33">
        <v>14</v>
      </c>
      <c r="U722" s="14"/>
      <c r="V722" s="14">
        <v>2</v>
      </c>
      <c r="W722" s="14"/>
      <c r="X722" s="23" t="s">
        <v>385</v>
      </c>
      <c r="Y722" s="22">
        <v>42585</v>
      </c>
      <c r="Z722" s="15"/>
    </row>
    <row r="723" spans="1:26" s="212" customFormat="1" ht="38.25">
      <c r="A723" s="16" t="s">
        <v>198</v>
      </c>
      <c r="B723" s="17" t="s">
        <v>198</v>
      </c>
      <c r="C723" s="17"/>
      <c r="D723" s="33">
        <v>174</v>
      </c>
      <c r="E723" s="33">
        <v>11</v>
      </c>
      <c r="F723" s="33">
        <v>5.2</v>
      </c>
      <c r="G723" s="14">
        <v>1</v>
      </c>
      <c r="H723" s="14"/>
      <c r="I723" s="14"/>
      <c r="J723" s="14"/>
      <c r="K723" s="33">
        <v>5.2</v>
      </c>
      <c r="L723" s="17" t="s">
        <v>33</v>
      </c>
      <c r="M723" s="17">
        <v>148</v>
      </c>
      <c r="N723" s="14"/>
      <c r="O723" s="17" t="s">
        <v>39</v>
      </c>
      <c r="P723" s="14" t="s">
        <v>40</v>
      </c>
      <c r="Q723" s="33">
        <v>5.2</v>
      </c>
      <c r="R723" s="33" t="s">
        <v>36</v>
      </c>
      <c r="S723" s="14"/>
      <c r="T723" s="33">
        <v>36</v>
      </c>
      <c r="U723" s="14"/>
      <c r="V723" s="14">
        <v>2</v>
      </c>
      <c r="W723" s="14"/>
      <c r="X723" s="23" t="s">
        <v>385</v>
      </c>
      <c r="Y723" s="22">
        <v>42585</v>
      </c>
      <c r="Z723" s="15"/>
    </row>
    <row r="724" spans="1:26" s="212" customFormat="1" ht="25.5">
      <c r="A724" s="16" t="s">
        <v>215</v>
      </c>
      <c r="B724" s="17" t="s">
        <v>216</v>
      </c>
      <c r="C724" s="14"/>
      <c r="D724" s="17">
        <v>29</v>
      </c>
      <c r="E724" s="17">
        <v>32</v>
      </c>
      <c r="F724" s="14">
        <v>3</v>
      </c>
      <c r="G724" s="14">
        <v>1</v>
      </c>
      <c r="H724" s="14"/>
      <c r="I724" s="14"/>
      <c r="J724" s="14"/>
      <c r="K724" s="17">
        <v>3</v>
      </c>
      <c r="L724" s="17" t="s">
        <v>33</v>
      </c>
      <c r="M724" s="14">
        <v>130</v>
      </c>
      <c r="N724" s="14"/>
      <c r="O724" s="14" t="s">
        <v>41</v>
      </c>
      <c r="P724" s="14" t="s">
        <v>40</v>
      </c>
      <c r="Q724" s="17">
        <v>3</v>
      </c>
      <c r="R724" s="14"/>
      <c r="S724" s="14"/>
      <c r="T724" s="14"/>
      <c r="U724" s="14"/>
      <c r="V724" s="14">
        <v>2</v>
      </c>
      <c r="W724" s="14"/>
      <c r="X724" s="14"/>
      <c r="Y724" s="14"/>
      <c r="Z724" s="15" t="s">
        <v>388</v>
      </c>
    </row>
    <row r="725" spans="1:26" s="212" customFormat="1" ht="38.25">
      <c r="A725" s="60" t="s">
        <v>215</v>
      </c>
      <c r="B725" s="33" t="s">
        <v>216</v>
      </c>
      <c r="C725" s="14"/>
      <c r="D725" s="33">
        <v>102</v>
      </c>
      <c r="E725" s="33">
        <v>9</v>
      </c>
      <c r="F725" s="33">
        <v>10.6</v>
      </c>
      <c r="G725" s="14">
        <v>1</v>
      </c>
      <c r="H725" s="14"/>
      <c r="I725" s="14"/>
      <c r="J725" s="14"/>
      <c r="K725" s="33">
        <v>10.6</v>
      </c>
      <c r="L725" s="17" t="s">
        <v>33</v>
      </c>
      <c r="M725" s="33">
        <v>132</v>
      </c>
      <c r="N725" s="14"/>
      <c r="O725" s="14" t="s">
        <v>70</v>
      </c>
      <c r="P725" s="14" t="s">
        <v>40</v>
      </c>
      <c r="Q725" s="33">
        <v>10.6</v>
      </c>
      <c r="R725" s="14"/>
      <c r="S725" s="14"/>
      <c r="T725" s="14"/>
      <c r="U725" s="14"/>
      <c r="V725" s="14">
        <v>3</v>
      </c>
      <c r="W725" s="33">
        <v>10.6</v>
      </c>
      <c r="X725" s="14"/>
      <c r="Y725" s="14"/>
      <c r="Z725" s="15" t="s">
        <v>387</v>
      </c>
    </row>
    <row r="726" spans="1:26" s="212" customFormat="1" ht="38.25">
      <c r="A726" s="60" t="s">
        <v>215</v>
      </c>
      <c r="B726" s="33" t="s">
        <v>216</v>
      </c>
      <c r="C726" s="14"/>
      <c r="D726" s="33">
        <v>102</v>
      </c>
      <c r="E726" s="33">
        <v>10</v>
      </c>
      <c r="F726" s="33">
        <v>13.5</v>
      </c>
      <c r="G726" s="14">
        <v>1</v>
      </c>
      <c r="H726" s="14"/>
      <c r="I726" s="14"/>
      <c r="J726" s="14"/>
      <c r="K726" s="33">
        <v>13.5</v>
      </c>
      <c r="L726" s="17" t="s">
        <v>33</v>
      </c>
      <c r="M726" s="33">
        <v>132</v>
      </c>
      <c r="N726" s="14"/>
      <c r="O726" s="14" t="s">
        <v>70</v>
      </c>
      <c r="P726" s="14" t="s">
        <v>40</v>
      </c>
      <c r="Q726" s="33">
        <v>13.5</v>
      </c>
      <c r="R726" s="14"/>
      <c r="S726" s="14"/>
      <c r="T726" s="14"/>
      <c r="U726" s="14"/>
      <c r="V726" s="14">
        <v>3</v>
      </c>
      <c r="W726" s="33">
        <v>13.5</v>
      </c>
      <c r="X726" s="14"/>
      <c r="Y726" s="14"/>
      <c r="Z726" s="15" t="s">
        <v>387</v>
      </c>
    </row>
    <row r="727" spans="1:26" s="212" customFormat="1" ht="38.25">
      <c r="A727" s="60" t="s">
        <v>215</v>
      </c>
      <c r="B727" s="33" t="s">
        <v>216</v>
      </c>
      <c r="C727" s="14"/>
      <c r="D727" s="33">
        <v>102</v>
      </c>
      <c r="E727" s="33">
        <v>13</v>
      </c>
      <c r="F727" s="33">
        <v>5.7</v>
      </c>
      <c r="G727" s="14">
        <v>1</v>
      </c>
      <c r="H727" s="14"/>
      <c r="I727" s="14"/>
      <c r="J727" s="14"/>
      <c r="K727" s="33">
        <v>5.7</v>
      </c>
      <c r="L727" s="17" t="s">
        <v>33</v>
      </c>
      <c r="M727" s="33">
        <v>132</v>
      </c>
      <c r="N727" s="14"/>
      <c r="O727" s="14" t="s">
        <v>70</v>
      </c>
      <c r="P727" s="14" t="s">
        <v>40</v>
      </c>
      <c r="Q727" s="33">
        <v>5.7</v>
      </c>
      <c r="R727" s="14"/>
      <c r="S727" s="14"/>
      <c r="T727" s="14"/>
      <c r="U727" s="14"/>
      <c r="V727" s="14">
        <v>3</v>
      </c>
      <c r="W727" s="33">
        <v>5.7</v>
      </c>
      <c r="X727" s="14"/>
      <c r="Y727" s="14"/>
      <c r="Z727" s="15" t="s">
        <v>387</v>
      </c>
    </row>
    <row r="728" spans="1:26" s="212" customFormat="1" ht="38.25">
      <c r="A728" s="60" t="s">
        <v>215</v>
      </c>
      <c r="B728" s="33" t="s">
        <v>216</v>
      </c>
      <c r="C728" s="14"/>
      <c r="D728" s="33">
        <v>106</v>
      </c>
      <c r="E728" s="33">
        <v>14</v>
      </c>
      <c r="F728" s="33">
        <v>21.3</v>
      </c>
      <c r="G728" s="14">
        <v>1</v>
      </c>
      <c r="H728" s="14"/>
      <c r="I728" s="14"/>
      <c r="J728" s="14"/>
      <c r="K728" s="33">
        <v>21.3</v>
      </c>
      <c r="L728" s="17" t="s">
        <v>33</v>
      </c>
      <c r="M728" s="33">
        <v>132</v>
      </c>
      <c r="N728" s="14"/>
      <c r="O728" s="14" t="s">
        <v>70</v>
      </c>
      <c r="P728" s="14" t="s">
        <v>40</v>
      </c>
      <c r="Q728" s="33">
        <v>21.3</v>
      </c>
      <c r="R728" s="14"/>
      <c r="S728" s="14"/>
      <c r="T728" s="14"/>
      <c r="U728" s="14"/>
      <c r="V728" s="14">
        <v>3</v>
      </c>
      <c r="W728" s="33">
        <v>21.3</v>
      </c>
      <c r="X728" s="14"/>
      <c r="Y728" s="14"/>
      <c r="Z728" s="15" t="s">
        <v>387</v>
      </c>
    </row>
    <row r="729" spans="1:26" s="212" customFormat="1" ht="38.25">
      <c r="A729" s="60" t="s">
        <v>215</v>
      </c>
      <c r="B729" s="33" t="s">
        <v>216</v>
      </c>
      <c r="C729" s="14"/>
      <c r="D729" s="33">
        <v>109</v>
      </c>
      <c r="E729" s="33">
        <v>23</v>
      </c>
      <c r="F729" s="33">
        <v>5.6</v>
      </c>
      <c r="G729" s="14">
        <v>1</v>
      </c>
      <c r="H729" s="14"/>
      <c r="I729" s="14"/>
      <c r="J729" s="14"/>
      <c r="K729" s="33">
        <v>5.6</v>
      </c>
      <c r="L729" s="17" t="s">
        <v>33</v>
      </c>
      <c r="M729" s="33">
        <v>132</v>
      </c>
      <c r="N729" s="14"/>
      <c r="O729" s="14" t="s">
        <v>70</v>
      </c>
      <c r="P729" s="14" t="s">
        <v>40</v>
      </c>
      <c r="Q729" s="33">
        <v>5.6</v>
      </c>
      <c r="R729" s="14"/>
      <c r="S729" s="14"/>
      <c r="T729" s="14"/>
      <c r="U729" s="14"/>
      <c r="V729" s="14">
        <v>3</v>
      </c>
      <c r="W729" s="33">
        <v>5.6</v>
      </c>
      <c r="X729" s="14"/>
      <c r="Y729" s="14"/>
      <c r="Z729" s="15" t="s">
        <v>387</v>
      </c>
    </row>
    <row r="730" spans="1:26" s="212" customFormat="1" ht="38.25">
      <c r="A730" s="60" t="s">
        <v>215</v>
      </c>
      <c r="B730" s="33" t="s">
        <v>216</v>
      </c>
      <c r="C730" s="14"/>
      <c r="D730" s="33">
        <v>109</v>
      </c>
      <c r="E730" s="33">
        <v>24</v>
      </c>
      <c r="F730" s="33">
        <v>3.9</v>
      </c>
      <c r="G730" s="14">
        <v>1</v>
      </c>
      <c r="H730" s="14"/>
      <c r="I730" s="14"/>
      <c r="J730" s="14"/>
      <c r="K730" s="33">
        <v>3.9</v>
      </c>
      <c r="L730" s="17" t="s">
        <v>33</v>
      </c>
      <c r="M730" s="33">
        <v>132</v>
      </c>
      <c r="N730" s="14"/>
      <c r="O730" s="14" t="s">
        <v>70</v>
      </c>
      <c r="P730" s="14" t="s">
        <v>40</v>
      </c>
      <c r="Q730" s="33">
        <v>3.9</v>
      </c>
      <c r="R730" s="14"/>
      <c r="S730" s="14"/>
      <c r="T730" s="14"/>
      <c r="U730" s="14"/>
      <c r="V730" s="14">
        <v>3</v>
      </c>
      <c r="W730" s="33">
        <v>3.9</v>
      </c>
      <c r="X730" s="14"/>
      <c r="Y730" s="14"/>
      <c r="Z730" s="15" t="s">
        <v>387</v>
      </c>
    </row>
    <row r="731" spans="1:26" s="212" customFormat="1" ht="25.5">
      <c r="A731" s="16" t="s">
        <v>215</v>
      </c>
      <c r="B731" s="17" t="s">
        <v>216</v>
      </c>
      <c r="C731" s="17"/>
      <c r="D731" s="14">
        <v>110</v>
      </c>
      <c r="E731" s="14">
        <v>32</v>
      </c>
      <c r="F731" s="14">
        <v>0.5</v>
      </c>
      <c r="G731" s="14">
        <v>1</v>
      </c>
      <c r="H731" s="14"/>
      <c r="I731" s="14"/>
      <c r="J731" s="14"/>
      <c r="K731" s="14">
        <v>0.5</v>
      </c>
      <c r="L731" s="17" t="s">
        <v>33</v>
      </c>
      <c r="M731" s="17">
        <v>132</v>
      </c>
      <c r="N731" s="14"/>
      <c r="O731" s="14" t="s">
        <v>46</v>
      </c>
      <c r="P731" s="14" t="s">
        <v>40</v>
      </c>
      <c r="Q731" s="14">
        <v>0.5</v>
      </c>
      <c r="R731" s="14" t="s">
        <v>44</v>
      </c>
      <c r="S731" s="14"/>
      <c r="T731" s="14">
        <v>14</v>
      </c>
      <c r="U731" s="14"/>
      <c r="V731" s="14">
        <v>2</v>
      </c>
      <c r="W731" s="14"/>
      <c r="X731" s="23" t="s">
        <v>385</v>
      </c>
      <c r="Y731" s="22">
        <v>42598</v>
      </c>
      <c r="Z731" s="15"/>
    </row>
    <row r="732" spans="1:26" s="212" customFormat="1" ht="25.5">
      <c r="A732" s="16" t="s">
        <v>215</v>
      </c>
      <c r="B732" s="17" t="s">
        <v>216</v>
      </c>
      <c r="C732" s="17"/>
      <c r="D732" s="14">
        <v>110</v>
      </c>
      <c r="E732" s="14">
        <v>58</v>
      </c>
      <c r="F732" s="14">
        <v>2.2999999999999998</v>
      </c>
      <c r="G732" s="14">
        <v>1</v>
      </c>
      <c r="H732" s="14"/>
      <c r="I732" s="14"/>
      <c r="J732" s="14"/>
      <c r="K732" s="14">
        <v>2.2999999999999998</v>
      </c>
      <c r="L732" s="17" t="s">
        <v>33</v>
      </c>
      <c r="M732" s="17">
        <v>132</v>
      </c>
      <c r="N732" s="14"/>
      <c r="O732" s="14" t="s">
        <v>46</v>
      </c>
      <c r="P732" s="14" t="s">
        <v>40</v>
      </c>
      <c r="Q732" s="14">
        <v>2.2999999999999998</v>
      </c>
      <c r="R732" s="14" t="s">
        <v>44</v>
      </c>
      <c r="S732" s="14"/>
      <c r="T732" s="14">
        <v>24</v>
      </c>
      <c r="U732" s="14"/>
      <c r="V732" s="14">
        <v>2</v>
      </c>
      <c r="W732" s="14"/>
      <c r="X732" s="23" t="s">
        <v>385</v>
      </c>
      <c r="Y732" s="22">
        <v>42598</v>
      </c>
      <c r="Z732" s="15"/>
    </row>
    <row r="733" spans="1:26" s="212" customFormat="1" ht="38.25">
      <c r="A733" s="60" t="s">
        <v>215</v>
      </c>
      <c r="B733" s="33" t="s">
        <v>216</v>
      </c>
      <c r="C733" s="14"/>
      <c r="D733" s="33">
        <v>114</v>
      </c>
      <c r="E733" s="33">
        <v>14</v>
      </c>
      <c r="F733" s="33">
        <v>8.1</v>
      </c>
      <c r="G733" s="14">
        <v>1</v>
      </c>
      <c r="H733" s="14"/>
      <c r="I733" s="14"/>
      <c r="J733" s="14"/>
      <c r="K733" s="33">
        <v>8.1</v>
      </c>
      <c r="L733" s="17" t="s">
        <v>33</v>
      </c>
      <c r="M733" s="33">
        <v>132</v>
      </c>
      <c r="N733" s="14"/>
      <c r="O733" s="14" t="s">
        <v>35</v>
      </c>
      <c r="P733" s="14" t="s">
        <v>40</v>
      </c>
      <c r="Q733" s="33">
        <v>8.1</v>
      </c>
      <c r="R733" s="14"/>
      <c r="S733" s="14"/>
      <c r="T733" s="14"/>
      <c r="U733" s="14"/>
      <c r="V733" s="14">
        <v>1</v>
      </c>
      <c r="W733" s="33">
        <v>8.1</v>
      </c>
      <c r="X733" s="14"/>
      <c r="Y733" s="14"/>
      <c r="Z733" s="15" t="s">
        <v>388</v>
      </c>
    </row>
    <row r="734" spans="1:26" s="212" customFormat="1" ht="38.25">
      <c r="A734" s="60" t="s">
        <v>215</v>
      </c>
      <c r="B734" s="33" t="s">
        <v>216</v>
      </c>
      <c r="C734" s="14"/>
      <c r="D734" s="33">
        <v>114</v>
      </c>
      <c r="E734" s="33">
        <v>18</v>
      </c>
      <c r="F734" s="33">
        <v>3.6</v>
      </c>
      <c r="G734" s="14">
        <v>1</v>
      </c>
      <c r="H734" s="14"/>
      <c r="I734" s="14"/>
      <c r="J734" s="14"/>
      <c r="K734" s="33">
        <v>3.6</v>
      </c>
      <c r="L734" s="17" t="s">
        <v>33</v>
      </c>
      <c r="M734" s="33">
        <v>132</v>
      </c>
      <c r="N734" s="14"/>
      <c r="O734" s="14" t="s">
        <v>78</v>
      </c>
      <c r="P734" s="14" t="s">
        <v>40</v>
      </c>
      <c r="Q734" s="33">
        <v>3.6</v>
      </c>
      <c r="R734" s="14"/>
      <c r="S734" s="14"/>
      <c r="T734" s="14"/>
      <c r="U734" s="14"/>
      <c r="V734" s="14">
        <v>2</v>
      </c>
      <c r="W734" s="33">
        <v>3.6</v>
      </c>
      <c r="X734" s="14"/>
      <c r="Y734" s="14"/>
      <c r="Z734" s="15" t="s">
        <v>388</v>
      </c>
    </row>
    <row r="735" spans="1:26" s="212" customFormat="1" ht="25.5">
      <c r="A735" s="16" t="s">
        <v>215</v>
      </c>
      <c r="B735" s="17" t="s">
        <v>216</v>
      </c>
      <c r="C735" s="14"/>
      <c r="D735" s="14">
        <v>126</v>
      </c>
      <c r="E735" s="14">
        <v>35</v>
      </c>
      <c r="F735" s="14">
        <v>3.3</v>
      </c>
      <c r="G735" s="14">
        <v>1</v>
      </c>
      <c r="H735" s="14"/>
      <c r="I735" s="14"/>
      <c r="J735" s="14"/>
      <c r="K735" s="14">
        <v>3.3</v>
      </c>
      <c r="L735" s="17" t="s">
        <v>33</v>
      </c>
      <c r="M735" s="17">
        <v>143</v>
      </c>
      <c r="N735" s="14"/>
      <c r="O735" s="14" t="s">
        <v>46</v>
      </c>
      <c r="P735" s="14" t="s">
        <v>40</v>
      </c>
      <c r="Q735" s="14">
        <v>3.3</v>
      </c>
      <c r="R735" s="14" t="s">
        <v>44</v>
      </c>
      <c r="S735" s="14"/>
      <c r="T735" s="14">
        <v>29</v>
      </c>
      <c r="U735" s="14"/>
      <c r="V735" s="14">
        <v>2</v>
      </c>
      <c r="W735" s="14"/>
      <c r="X735" s="23" t="s">
        <v>385</v>
      </c>
      <c r="Y735" s="22">
        <v>42597</v>
      </c>
      <c r="Z735" s="15"/>
    </row>
    <row r="736" spans="1:26" s="212" customFormat="1" ht="38.25">
      <c r="A736" s="60" t="s">
        <v>215</v>
      </c>
      <c r="B736" s="33" t="s">
        <v>216</v>
      </c>
      <c r="C736" s="14"/>
      <c r="D736" s="33">
        <v>127</v>
      </c>
      <c r="E736" s="33">
        <v>1</v>
      </c>
      <c r="F736" s="33">
        <v>8.8000000000000007</v>
      </c>
      <c r="G736" s="14">
        <v>1</v>
      </c>
      <c r="H736" s="14"/>
      <c r="I736" s="14"/>
      <c r="J736" s="14"/>
      <c r="K736" s="33">
        <v>8.8000000000000007</v>
      </c>
      <c r="L736" s="17" t="s">
        <v>33</v>
      </c>
      <c r="M736" s="33">
        <v>130</v>
      </c>
      <c r="N736" s="14"/>
      <c r="O736" s="14" t="s">
        <v>78</v>
      </c>
      <c r="P736" s="14" t="s">
        <v>40</v>
      </c>
      <c r="Q736" s="33">
        <v>8.8000000000000007</v>
      </c>
      <c r="R736" s="14"/>
      <c r="S736" s="14"/>
      <c r="T736" s="14"/>
      <c r="U736" s="14"/>
      <c r="V736" s="14">
        <v>2</v>
      </c>
      <c r="W736" s="33">
        <v>8.8000000000000007</v>
      </c>
      <c r="X736" s="14"/>
      <c r="Y736" s="14"/>
      <c r="Z736" s="15" t="s">
        <v>388</v>
      </c>
    </row>
    <row r="737" spans="1:26" s="212" customFormat="1" ht="38.25">
      <c r="A737" s="60" t="s">
        <v>215</v>
      </c>
      <c r="B737" s="33" t="s">
        <v>216</v>
      </c>
      <c r="C737" s="14"/>
      <c r="D737" s="33">
        <v>129</v>
      </c>
      <c r="E737" s="33">
        <v>11</v>
      </c>
      <c r="F737" s="33">
        <v>37.799999999999997</v>
      </c>
      <c r="G737" s="14">
        <v>1</v>
      </c>
      <c r="H737" s="14"/>
      <c r="I737" s="14"/>
      <c r="J737" s="14"/>
      <c r="K737" s="33">
        <v>37.799999999999997</v>
      </c>
      <c r="L737" s="17" t="s">
        <v>33</v>
      </c>
      <c r="M737" s="33">
        <v>130</v>
      </c>
      <c r="N737" s="14"/>
      <c r="O737" s="14" t="s">
        <v>78</v>
      </c>
      <c r="P737" s="14" t="s">
        <v>40</v>
      </c>
      <c r="Q737" s="33">
        <v>37.799999999999997</v>
      </c>
      <c r="R737" s="14"/>
      <c r="S737" s="14"/>
      <c r="T737" s="14"/>
      <c r="U737" s="14"/>
      <c r="V737" s="14">
        <v>2</v>
      </c>
      <c r="W737" s="33">
        <v>37.799999999999997</v>
      </c>
      <c r="X737" s="14"/>
      <c r="Y737" s="14"/>
      <c r="Z737" s="15" t="s">
        <v>388</v>
      </c>
    </row>
    <row r="738" spans="1:26" s="212" customFormat="1" ht="38.25">
      <c r="A738" s="60" t="s">
        <v>215</v>
      </c>
      <c r="B738" s="33" t="s">
        <v>218</v>
      </c>
      <c r="C738" s="14"/>
      <c r="D738" s="33">
        <v>1</v>
      </c>
      <c r="E738" s="33">
        <v>1</v>
      </c>
      <c r="F738" s="33">
        <v>0.2</v>
      </c>
      <c r="G738" s="14">
        <v>1</v>
      </c>
      <c r="H738" s="14"/>
      <c r="I738" s="14"/>
      <c r="J738" s="14"/>
      <c r="K738" s="33">
        <v>0.2</v>
      </c>
      <c r="L738" s="17" t="s">
        <v>33</v>
      </c>
      <c r="M738" s="33">
        <v>142</v>
      </c>
      <c r="N738" s="14"/>
      <c r="O738" s="14" t="s">
        <v>70</v>
      </c>
      <c r="P738" s="14" t="s">
        <v>40</v>
      </c>
      <c r="Q738" s="33">
        <v>0.2</v>
      </c>
      <c r="R738" s="14"/>
      <c r="S738" s="14"/>
      <c r="T738" s="14"/>
      <c r="U738" s="14"/>
      <c r="V738" s="14">
        <v>3</v>
      </c>
      <c r="W738" s="33">
        <v>0.2</v>
      </c>
      <c r="X738" s="14"/>
      <c r="Y738" s="14"/>
      <c r="Z738" s="15" t="s">
        <v>387</v>
      </c>
    </row>
    <row r="739" spans="1:26" s="212" customFormat="1" ht="38.25">
      <c r="A739" s="60" t="s">
        <v>215</v>
      </c>
      <c r="B739" s="33" t="s">
        <v>218</v>
      </c>
      <c r="C739" s="14"/>
      <c r="D739" s="33">
        <v>1</v>
      </c>
      <c r="E739" s="33">
        <v>2</v>
      </c>
      <c r="F739" s="33">
        <v>17.100000000000001</v>
      </c>
      <c r="G739" s="14">
        <v>1</v>
      </c>
      <c r="H739" s="14"/>
      <c r="I739" s="14"/>
      <c r="J739" s="14"/>
      <c r="K739" s="33">
        <v>17.100000000000001</v>
      </c>
      <c r="L739" s="17" t="s">
        <v>33</v>
      </c>
      <c r="M739" s="33">
        <v>142</v>
      </c>
      <c r="N739" s="14"/>
      <c r="O739" s="14" t="s">
        <v>70</v>
      </c>
      <c r="P739" s="14" t="s">
        <v>40</v>
      </c>
      <c r="Q739" s="33">
        <v>17.100000000000001</v>
      </c>
      <c r="R739" s="14"/>
      <c r="S739" s="14"/>
      <c r="T739" s="14"/>
      <c r="U739" s="14"/>
      <c r="V739" s="14">
        <v>3</v>
      </c>
      <c r="W739" s="33">
        <v>17.100000000000001</v>
      </c>
      <c r="X739" s="14"/>
      <c r="Y739" s="14"/>
      <c r="Z739" s="15" t="s">
        <v>387</v>
      </c>
    </row>
    <row r="740" spans="1:26" s="212" customFormat="1" ht="38.25">
      <c r="A740" s="60" t="s">
        <v>215</v>
      </c>
      <c r="B740" s="33" t="s">
        <v>218</v>
      </c>
      <c r="C740" s="14"/>
      <c r="D740" s="33">
        <v>1</v>
      </c>
      <c r="E740" s="33">
        <v>4</v>
      </c>
      <c r="F740" s="33">
        <v>0.9</v>
      </c>
      <c r="G740" s="14">
        <v>1</v>
      </c>
      <c r="H740" s="14"/>
      <c r="I740" s="14"/>
      <c r="J740" s="14"/>
      <c r="K740" s="33">
        <v>0.9</v>
      </c>
      <c r="L740" s="17" t="s">
        <v>33</v>
      </c>
      <c r="M740" s="33">
        <v>142</v>
      </c>
      <c r="N740" s="14"/>
      <c r="O740" s="14" t="s">
        <v>70</v>
      </c>
      <c r="P740" s="14" t="s">
        <v>40</v>
      </c>
      <c r="Q740" s="33">
        <v>0.9</v>
      </c>
      <c r="R740" s="14"/>
      <c r="S740" s="14"/>
      <c r="T740" s="14"/>
      <c r="U740" s="14"/>
      <c r="V740" s="14">
        <v>3</v>
      </c>
      <c r="W740" s="33">
        <v>0.9</v>
      </c>
      <c r="X740" s="14"/>
      <c r="Y740" s="14"/>
      <c r="Z740" s="15" t="s">
        <v>387</v>
      </c>
    </row>
    <row r="741" spans="1:26" s="212" customFormat="1" ht="38.25">
      <c r="A741" s="60" t="s">
        <v>215</v>
      </c>
      <c r="B741" s="33" t="s">
        <v>218</v>
      </c>
      <c r="C741" s="14"/>
      <c r="D741" s="33">
        <v>1</v>
      </c>
      <c r="E741" s="33">
        <v>5</v>
      </c>
      <c r="F741" s="33">
        <v>1.4</v>
      </c>
      <c r="G741" s="14">
        <v>1</v>
      </c>
      <c r="H741" s="14"/>
      <c r="I741" s="14"/>
      <c r="J741" s="14"/>
      <c r="K741" s="33">
        <v>1.4</v>
      </c>
      <c r="L741" s="17" t="s">
        <v>33</v>
      </c>
      <c r="M741" s="33">
        <v>142</v>
      </c>
      <c r="N741" s="14"/>
      <c r="O741" s="14" t="s">
        <v>70</v>
      </c>
      <c r="P741" s="14" t="s">
        <v>40</v>
      </c>
      <c r="Q741" s="33">
        <v>1.4</v>
      </c>
      <c r="R741" s="14"/>
      <c r="S741" s="14"/>
      <c r="T741" s="14"/>
      <c r="U741" s="14"/>
      <c r="V741" s="14">
        <v>3</v>
      </c>
      <c r="W741" s="33">
        <v>1.4</v>
      </c>
      <c r="X741" s="14"/>
      <c r="Y741" s="14"/>
      <c r="Z741" s="15" t="s">
        <v>387</v>
      </c>
    </row>
    <row r="742" spans="1:26" s="212" customFormat="1" ht="38.25">
      <c r="A742" s="60" t="s">
        <v>215</v>
      </c>
      <c r="B742" s="33" t="s">
        <v>218</v>
      </c>
      <c r="C742" s="14"/>
      <c r="D742" s="33">
        <v>1</v>
      </c>
      <c r="E742" s="33">
        <v>6</v>
      </c>
      <c r="F742" s="33">
        <v>1.9</v>
      </c>
      <c r="G742" s="14">
        <v>1</v>
      </c>
      <c r="H742" s="14"/>
      <c r="I742" s="14"/>
      <c r="J742" s="14"/>
      <c r="K742" s="33">
        <v>1.9</v>
      </c>
      <c r="L742" s="17" t="s">
        <v>33</v>
      </c>
      <c r="M742" s="33">
        <v>142</v>
      </c>
      <c r="N742" s="14"/>
      <c r="O742" s="14" t="s">
        <v>70</v>
      </c>
      <c r="P742" s="14" t="s">
        <v>40</v>
      </c>
      <c r="Q742" s="33">
        <v>1.9</v>
      </c>
      <c r="R742" s="14"/>
      <c r="S742" s="14"/>
      <c r="T742" s="14"/>
      <c r="U742" s="14"/>
      <c r="V742" s="14">
        <v>3</v>
      </c>
      <c r="W742" s="33">
        <v>1.9</v>
      </c>
      <c r="X742" s="14"/>
      <c r="Y742" s="14"/>
      <c r="Z742" s="15" t="s">
        <v>387</v>
      </c>
    </row>
    <row r="743" spans="1:26" s="212" customFormat="1" ht="38.25">
      <c r="A743" s="60" t="s">
        <v>215</v>
      </c>
      <c r="B743" s="33" t="s">
        <v>218</v>
      </c>
      <c r="C743" s="14"/>
      <c r="D743" s="33">
        <v>1</v>
      </c>
      <c r="E743" s="33">
        <v>8</v>
      </c>
      <c r="F743" s="33">
        <v>8.8000000000000007</v>
      </c>
      <c r="G743" s="14">
        <v>1</v>
      </c>
      <c r="H743" s="14"/>
      <c r="I743" s="14"/>
      <c r="J743" s="14"/>
      <c r="K743" s="33">
        <v>8.8000000000000007</v>
      </c>
      <c r="L743" s="17" t="s">
        <v>33</v>
      </c>
      <c r="M743" s="33">
        <v>142</v>
      </c>
      <c r="N743" s="14"/>
      <c r="O743" s="14" t="s">
        <v>70</v>
      </c>
      <c r="P743" s="14" t="s">
        <v>40</v>
      </c>
      <c r="Q743" s="33">
        <v>8.8000000000000007</v>
      </c>
      <c r="R743" s="14"/>
      <c r="S743" s="14"/>
      <c r="T743" s="14"/>
      <c r="U743" s="14"/>
      <c r="V743" s="14">
        <v>3</v>
      </c>
      <c r="W743" s="33">
        <v>8.8000000000000007</v>
      </c>
      <c r="X743" s="14"/>
      <c r="Y743" s="14"/>
      <c r="Z743" s="15" t="s">
        <v>387</v>
      </c>
    </row>
    <row r="744" spans="1:26" s="212" customFormat="1" ht="38.25">
      <c r="A744" s="60" t="s">
        <v>215</v>
      </c>
      <c r="B744" s="33" t="s">
        <v>218</v>
      </c>
      <c r="C744" s="14"/>
      <c r="D744" s="33">
        <v>1</v>
      </c>
      <c r="E744" s="33">
        <v>9</v>
      </c>
      <c r="F744" s="33">
        <v>0.6</v>
      </c>
      <c r="G744" s="14">
        <v>1</v>
      </c>
      <c r="H744" s="14"/>
      <c r="I744" s="14"/>
      <c r="J744" s="14"/>
      <c r="K744" s="33">
        <v>0.6</v>
      </c>
      <c r="L744" s="17" t="s">
        <v>33</v>
      </c>
      <c r="M744" s="33">
        <v>142</v>
      </c>
      <c r="N744" s="14"/>
      <c r="O744" s="14" t="s">
        <v>70</v>
      </c>
      <c r="P744" s="14" t="s">
        <v>40</v>
      </c>
      <c r="Q744" s="33">
        <v>0.6</v>
      </c>
      <c r="R744" s="14"/>
      <c r="S744" s="14"/>
      <c r="T744" s="14"/>
      <c r="U744" s="14"/>
      <c r="V744" s="14">
        <v>3</v>
      </c>
      <c r="W744" s="33">
        <v>0.6</v>
      </c>
      <c r="X744" s="14"/>
      <c r="Y744" s="14"/>
      <c r="Z744" s="15" t="s">
        <v>387</v>
      </c>
    </row>
    <row r="745" spans="1:26" s="212" customFormat="1" ht="38.25">
      <c r="A745" s="60" t="s">
        <v>215</v>
      </c>
      <c r="B745" s="33" t="s">
        <v>218</v>
      </c>
      <c r="C745" s="14"/>
      <c r="D745" s="33">
        <v>2</v>
      </c>
      <c r="E745" s="33">
        <v>2</v>
      </c>
      <c r="F745" s="33">
        <v>6.4</v>
      </c>
      <c r="G745" s="14">
        <v>1</v>
      </c>
      <c r="H745" s="14"/>
      <c r="I745" s="14"/>
      <c r="J745" s="14"/>
      <c r="K745" s="33">
        <v>6.4</v>
      </c>
      <c r="L745" s="17" t="s">
        <v>33</v>
      </c>
      <c r="M745" s="33">
        <v>142</v>
      </c>
      <c r="N745" s="14"/>
      <c r="O745" s="14" t="s">
        <v>70</v>
      </c>
      <c r="P745" s="14" t="s">
        <v>40</v>
      </c>
      <c r="Q745" s="33">
        <v>6.4</v>
      </c>
      <c r="R745" s="14"/>
      <c r="S745" s="14"/>
      <c r="T745" s="14"/>
      <c r="U745" s="14"/>
      <c r="V745" s="14">
        <v>3</v>
      </c>
      <c r="W745" s="33">
        <v>6.4</v>
      </c>
      <c r="X745" s="14"/>
      <c r="Y745" s="14"/>
      <c r="Z745" s="15" t="s">
        <v>387</v>
      </c>
    </row>
    <row r="746" spans="1:26" s="212" customFormat="1" ht="38.25">
      <c r="A746" s="60" t="s">
        <v>215</v>
      </c>
      <c r="B746" s="33" t="s">
        <v>218</v>
      </c>
      <c r="C746" s="14"/>
      <c r="D746" s="33">
        <v>2</v>
      </c>
      <c r="E746" s="33">
        <v>5</v>
      </c>
      <c r="F746" s="33">
        <v>1.1000000000000001</v>
      </c>
      <c r="G746" s="14">
        <v>1</v>
      </c>
      <c r="H746" s="14"/>
      <c r="I746" s="14"/>
      <c r="J746" s="14"/>
      <c r="K746" s="33">
        <v>1.1000000000000001</v>
      </c>
      <c r="L746" s="17" t="s">
        <v>33</v>
      </c>
      <c r="M746" s="33">
        <v>142</v>
      </c>
      <c r="N746" s="14"/>
      <c r="O746" s="14" t="s">
        <v>70</v>
      </c>
      <c r="P746" s="14" t="s">
        <v>40</v>
      </c>
      <c r="Q746" s="33">
        <v>1.1000000000000001</v>
      </c>
      <c r="R746" s="14"/>
      <c r="S746" s="14"/>
      <c r="T746" s="14"/>
      <c r="U746" s="14"/>
      <c r="V746" s="14">
        <v>3</v>
      </c>
      <c r="W746" s="33">
        <v>1.1000000000000001</v>
      </c>
      <c r="X746" s="14"/>
      <c r="Y746" s="14"/>
      <c r="Z746" s="15" t="s">
        <v>387</v>
      </c>
    </row>
    <row r="747" spans="1:26" s="212" customFormat="1" ht="38.25">
      <c r="A747" s="60" t="s">
        <v>215</v>
      </c>
      <c r="B747" s="33" t="s">
        <v>218</v>
      </c>
      <c r="C747" s="14"/>
      <c r="D747" s="33">
        <v>2</v>
      </c>
      <c r="E747" s="33">
        <v>10</v>
      </c>
      <c r="F747" s="33">
        <v>2.4</v>
      </c>
      <c r="G747" s="14">
        <v>1</v>
      </c>
      <c r="H747" s="14"/>
      <c r="I747" s="14"/>
      <c r="J747" s="14"/>
      <c r="K747" s="33">
        <v>2.4</v>
      </c>
      <c r="L747" s="17" t="s">
        <v>33</v>
      </c>
      <c r="M747" s="33">
        <v>142</v>
      </c>
      <c r="N747" s="14"/>
      <c r="O747" s="14" t="s">
        <v>70</v>
      </c>
      <c r="P747" s="14" t="s">
        <v>40</v>
      </c>
      <c r="Q747" s="33">
        <v>2.4</v>
      </c>
      <c r="R747" s="14"/>
      <c r="S747" s="14"/>
      <c r="T747" s="14"/>
      <c r="U747" s="14"/>
      <c r="V747" s="14">
        <v>3</v>
      </c>
      <c r="W747" s="33">
        <v>2.4</v>
      </c>
      <c r="X747" s="14"/>
      <c r="Y747" s="14"/>
      <c r="Z747" s="15" t="s">
        <v>387</v>
      </c>
    </row>
    <row r="748" spans="1:26" s="212" customFormat="1" ht="38.25">
      <c r="A748" s="60" t="s">
        <v>215</v>
      </c>
      <c r="B748" s="33" t="s">
        <v>218</v>
      </c>
      <c r="C748" s="14"/>
      <c r="D748" s="33">
        <v>2</v>
      </c>
      <c r="E748" s="33">
        <v>15</v>
      </c>
      <c r="F748" s="33">
        <v>0.7</v>
      </c>
      <c r="G748" s="14">
        <v>1</v>
      </c>
      <c r="H748" s="14"/>
      <c r="I748" s="14"/>
      <c r="J748" s="14"/>
      <c r="K748" s="33">
        <v>0.7</v>
      </c>
      <c r="L748" s="17" t="s">
        <v>33</v>
      </c>
      <c r="M748" s="33">
        <v>142</v>
      </c>
      <c r="N748" s="14"/>
      <c r="O748" s="14" t="s">
        <v>70</v>
      </c>
      <c r="P748" s="14" t="s">
        <v>40</v>
      </c>
      <c r="Q748" s="33">
        <v>0.7</v>
      </c>
      <c r="R748" s="14"/>
      <c r="S748" s="14"/>
      <c r="T748" s="14"/>
      <c r="U748" s="14"/>
      <c r="V748" s="14">
        <v>3</v>
      </c>
      <c r="W748" s="33">
        <v>0.7</v>
      </c>
      <c r="X748" s="14"/>
      <c r="Y748" s="14"/>
      <c r="Z748" s="15" t="s">
        <v>387</v>
      </c>
    </row>
    <row r="749" spans="1:26" s="212" customFormat="1" ht="38.25">
      <c r="A749" s="60" t="s">
        <v>215</v>
      </c>
      <c r="B749" s="33" t="s">
        <v>218</v>
      </c>
      <c r="C749" s="14"/>
      <c r="D749" s="33">
        <v>2</v>
      </c>
      <c r="E749" s="33">
        <v>16</v>
      </c>
      <c r="F749" s="33">
        <v>2</v>
      </c>
      <c r="G749" s="14">
        <v>1</v>
      </c>
      <c r="H749" s="14"/>
      <c r="I749" s="14"/>
      <c r="J749" s="14"/>
      <c r="K749" s="33">
        <v>2</v>
      </c>
      <c r="L749" s="17" t="s">
        <v>33</v>
      </c>
      <c r="M749" s="33">
        <v>142</v>
      </c>
      <c r="N749" s="14"/>
      <c r="O749" s="14" t="s">
        <v>70</v>
      </c>
      <c r="P749" s="14" t="s">
        <v>40</v>
      </c>
      <c r="Q749" s="33">
        <v>2</v>
      </c>
      <c r="R749" s="14"/>
      <c r="S749" s="14"/>
      <c r="T749" s="14"/>
      <c r="U749" s="14"/>
      <c r="V749" s="14">
        <v>3</v>
      </c>
      <c r="W749" s="33">
        <v>2</v>
      </c>
      <c r="X749" s="14"/>
      <c r="Y749" s="14"/>
      <c r="Z749" s="15" t="s">
        <v>387</v>
      </c>
    </row>
    <row r="750" spans="1:26" s="212" customFormat="1" ht="38.25">
      <c r="A750" s="60" t="s">
        <v>215</v>
      </c>
      <c r="B750" s="33" t="s">
        <v>218</v>
      </c>
      <c r="C750" s="14"/>
      <c r="D750" s="33">
        <v>2</v>
      </c>
      <c r="E750" s="33">
        <v>17</v>
      </c>
      <c r="F750" s="33">
        <v>0.3</v>
      </c>
      <c r="G750" s="14">
        <v>1</v>
      </c>
      <c r="H750" s="14"/>
      <c r="I750" s="14"/>
      <c r="J750" s="14"/>
      <c r="K750" s="33">
        <v>0.3</v>
      </c>
      <c r="L750" s="17" t="s">
        <v>33</v>
      </c>
      <c r="M750" s="33">
        <v>142</v>
      </c>
      <c r="N750" s="14"/>
      <c r="O750" s="14" t="s">
        <v>70</v>
      </c>
      <c r="P750" s="14" t="s">
        <v>40</v>
      </c>
      <c r="Q750" s="33">
        <v>0.3</v>
      </c>
      <c r="R750" s="14"/>
      <c r="S750" s="14"/>
      <c r="T750" s="14"/>
      <c r="U750" s="14"/>
      <c r="V750" s="14">
        <v>3</v>
      </c>
      <c r="W750" s="33">
        <v>0.3</v>
      </c>
      <c r="X750" s="14"/>
      <c r="Y750" s="14"/>
      <c r="Z750" s="15" t="s">
        <v>387</v>
      </c>
    </row>
    <row r="751" spans="1:26" s="212" customFormat="1" ht="38.25">
      <c r="A751" s="60" t="s">
        <v>215</v>
      </c>
      <c r="B751" s="33" t="s">
        <v>218</v>
      </c>
      <c r="C751" s="14"/>
      <c r="D751" s="33">
        <v>3</v>
      </c>
      <c r="E751" s="33">
        <v>2</v>
      </c>
      <c r="F751" s="33">
        <v>0.4</v>
      </c>
      <c r="G751" s="14">
        <v>1</v>
      </c>
      <c r="H751" s="14"/>
      <c r="I751" s="14"/>
      <c r="J751" s="14"/>
      <c r="K751" s="33">
        <v>0.4</v>
      </c>
      <c r="L751" s="17" t="s">
        <v>33</v>
      </c>
      <c r="M751" s="33">
        <v>142</v>
      </c>
      <c r="N751" s="14"/>
      <c r="O751" s="14" t="s">
        <v>70</v>
      </c>
      <c r="P751" s="14" t="s">
        <v>40</v>
      </c>
      <c r="Q751" s="33">
        <v>0.4</v>
      </c>
      <c r="R751" s="14"/>
      <c r="S751" s="14"/>
      <c r="T751" s="14"/>
      <c r="U751" s="14"/>
      <c r="V751" s="14">
        <v>3</v>
      </c>
      <c r="W751" s="33">
        <v>0.4</v>
      </c>
      <c r="X751" s="14"/>
      <c r="Y751" s="14"/>
      <c r="Z751" s="15" t="s">
        <v>387</v>
      </c>
    </row>
    <row r="752" spans="1:26" s="212" customFormat="1" ht="38.25">
      <c r="A752" s="60" t="s">
        <v>215</v>
      </c>
      <c r="B752" s="33" t="s">
        <v>218</v>
      </c>
      <c r="C752" s="14"/>
      <c r="D752" s="33">
        <v>3</v>
      </c>
      <c r="E752" s="33">
        <v>4</v>
      </c>
      <c r="F752" s="33">
        <v>1.2</v>
      </c>
      <c r="G752" s="14">
        <v>1</v>
      </c>
      <c r="H752" s="14"/>
      <c r="I752" s="14"/>
      <c r="J752" s="14"/>
      <c r="K752" s="33">
        <v>1.2</v>
      </c>
      <c r="L752" s="17" t="s">
        <v>33</v>
      </c>
      <c r="M752" s="33">
        <v>142</v>
      </c>
      <c r="N752" s="14"/>
      <c r="O752" s="14" t="s">
        <v>70</v>
      </c>
      <c r="P752" s="14" t="s">
        <v>40</v>
      </c>
      <c r="Q752" s="33">
        <v>1.2</v>
      </c>
      <c r="R752" s="14"/>
      <c r="S752" s="14"/>
      <c r="T752" s="14"/>
      <c r="U752" s="14"/>
      <c r="V752" s="14">
        <v>3</v>
      </c>
      <c r="W752" s="33">
        <v>1.2</v>
      </c>
      <c r="X752" s="14"/>
      <c r="Y752" s="14"/>
      <c r="Z752" s="15" t="s">
        <v>387</v>
      </c>
    </row>
    <row r="753" spans="1:26" s="212" customFormat="1" ht="38.25">
      <c r="A753" s="60" t="s">
        <v>215</v>
      </c>
      <c r="B753" s="33" t="s">
        <v>218</v>
      </c>
      <c r="C753" s="14"/>
      <c r="D753" s="33">
        <v>3</v>
      </c>
      <c r="E753" s="33">
        <v>5</v>
      </c>
      <c r="F753" s="33">
        <v>0.5</v>
      </c>
      <c r="G753" s="14">
        <v>1</v>
      </c>
      <c r="H753" s="14"/>
      <c r="I753" s="14"/>
      <c r="J753" s="14"/>
      <c r="K753" s="33">
        <v>0.5</v>
      </c>
      <c r="L753" s="17" t="s">
        <v>33</v>
      </c>
      <c r="M753" s="33">
        <v>142</v>
      </c>
      <c r="N753" s="14"/>
      <c r="O753" s="14" t="s">
        <v>70</v>
      </c>
      <c r="P753" s="14" t="s">
        <v>40</v>
      </c>
      <c r="Q753" s="33">
        <v>0.5</v>
      </c>
      <c r="R753" s="14"/>
      <c r="S753" s="14"/>
      <c r="T753" s="14"/>
      <c r="U753" s="14"/>
      <c r="V753" s="14">
        <v>3</v>
      </c>
      <c r="W753" s="33">
        <v>0.5</v>
      </c>
      <c r="X753" s="14"/>
      <c r="Y753" s="14"/>
      <c r="Z753" s="15" t="s">
        <v>387</v>
      </c>
    </row>
    <row r="754" spans="1:26" s="212" customFormat="1" ht="38.25">
      <c r="A754" s="60" t="s">
        <v>215</v>
      </c>
      <c r="B754" s="33" t="s">
        <v>218</v>
      </c>
      <c r="C754" s="14"/>
      <c r="D754" s="33">
        <v>3</v>
      </c>
      <c r="E754" s="33">
        <v>8</v>
      </c>
      <c r="F754" s="33">
        <v>0.8</v>
      </c>
      <c r="G754" s="14">
        <v>1</v>
      </c>
      <c r="H754" s="14"/>
      <c r="I754" s="14"/>
      <c r="J754" s="14"/>
      <c r="K754" s="33">
        <v>0.8</v>
      </c>
      <c r="L754" s="17" t="s">
        <v>33</v>
      </c>
      <c r="M754" s="33">
        <v>142</v>
      </c>
      <c r="N754" s="14"/>
      <c r="O754" s="14" t="s">
        <v>70</v>
      </c>
      <c r="P754" s="14" t="s">
        <v>40</v>
      </c>
      <c r="Q754" s="33">
        <v>0.8</v>
      </c>
      <c r="R754" s="14"/>
      <c r="S754" s="14"/>
      <c r="T754" s="14"/>
      <c r="U754" s="14"/>
      <c r="V754" s="14">
        <v>3</v>
      </c>
      <c r="W754" s="33">
        <v>0.8</v>
      </c>
      <c r="X754" s="14"/>
      <c r="Y754" s="14"/>
      <c r="Z754" s="15" t="s">
        <v>387</v>
      </c>
    </row>
    <row r="755" spans="1:26" s="212" customFormat="1" ht="38.25">
      <c r="A755" s="60" t="s">
        <v>215</v>
      </c>
      <c r="B755" s="33" t="s">
        <v>218</v>
      </c>
      <c r="C755" s="14"/>
      <c r="D755" s="33">
        <v>4</v>
      </c>
      <c r="E755" s="33">
        <v>2</v>
      </c>
      <c r="F755" s="33">
        <v>9.6</v>
      </c>
      <c r="G755" s="14">
        <v>1</v>
      </c>
      <c r="H755" s="14"/>
      <c r="I755" s="14"/>
      <c r="J755" s="14"/>
      <c r="K755" s="33">
        <v>9.6</v>
      </c>
      <c r="L755" s="17" t="s">
        <v>33</v>
      </c>
      <c r="M755" s="33">
        <v>142</v>
      </c>
      <c r="N755" s="14"/>
      <c r="O755" s="14" t="s">
        <v>70</v>
      </c>
      <c r="P755" s="14" t="s">
        <v>40</v>
      </c>
      <c r="Q755" s="33">
        <v>9.6</v>
      </c>
      <c r="R755" s="14"/>
      <c r="S755" s="14"/>
      <c r="T755" s="14"/>
      <c r="U755" s="14"/>
      <c r="V755" s="14">
        <v>3</v>
      </c>
      <c r="W755" s="33">
        <v>9.6</v>
      </c>
      <c r="X755" s="14"/>
      <c r="Y755" s="14"/>
      <c r="Z755" s="15" t="s">
        <v>387</v>
      </c>
    </row>
    <row r="756" spans="1:26" s="212" customFormat="1" ht="38.25">
      <c r="A756" s="60" t="s">
        <v>215</v>
      </c>
      <c r="B756" s="33" t="s">
        <v>218</v>
      </c>
      <c r="C756" s="14"/>
      <c r="D756" s="33">
        <v>4</v>
      </c>
      <c r="E756" s="33">
        <v>5</v>
      </c>
      <c r="F756" s="33">
        <v>3.9</v>
      </c>
      <c r="G756" s="14">
        <v>1</v>
      </c>
      <c r="H756" s="14"/>
      <c r="I756" s="14"/>
      <c r="J756" s="14"/>
      <c r="K756" s="33">
        <v>3.9</v>
      </c>
      <c r="L756" s="17" t="s">
        <v>33</v>
      </c>
      <c r="M756" s="33">
        <v>142</v>
      </c>
      <c r="N756" s="14"/>
      <c r="O756" s="14" t="s">
        <v>70</v>
      </c>
      <c r="P756" s="14" t="s">
        <v>40</v>
      </c>
      <c r="Q756" s="33">
        <v>3.9</v>
      </c>
      <c r="R756" s="14"/>
      <c r="S756" s="14"/>
      <c r="T756" s="14"/>
      <c r="U756" s="14"/>
      <c r="V756" s="14">
        <v>3</v>
      </c>
      <c r="W756" s="33">
        <v>3.9</v>
      </c>
      <c r="X756" s="14"/>
      <c r="Y756" s="14"/>
      <c r="Z756" s="15" t="s">
        <v>387</v>
      </c>
    </row>
    <row r="757" spans="1:26" s="212" customFormat="1" ht="38.25">
      <c r="A757" s="60" t="s">
        <v>215</v>
      </c>
      <c r="B757" s="33" t="s">
        <v>218</v>
      </c>
      <c r="C757" s="14"/>
      <c r="D757" s="33">
        <v>4</v>
      </c>
      <c r="E757" s="33">
        <v>9</v>
      </c>
      <c r="F757" s="33">
        <v>11.2</v>
      </c>
      <c r="G757" s="14">
        <v>1</v>
      </c>
      <c r="H757" s="14"/>
      <c r="I757" s="14"/>
      <c r="J757" s="14"/>
      <c r="K757" s="33">
        <v>11.2</v>
      </c>
      <c r="L757" s="17" t="s">
        <v>33</v>
      </c>
      <c r="M757" s="33">
        <v>142</v>
      </c>
      <c r="N757" s="14"/>
      <c r="O757" s="14" t="s">
        <v>70</v>
      </c>
      <c r="P757" s="14" t="s">
        <v>40</v>
      </c>
      <c r="Q757" s="33">
        <v>11.2</v>
      </c>
      <c r="R757" s="14"/>
      <c r="S757" s="14"/>
      <c r="T757" s="14"/>
      <c r="U757" s="14"/>
      <c r="V757" s="14">
        <v>3</v>
      </c>
      <c r="W757" s="33">
        <v>11.2</v>
      </c>
      <c r="X757" s="14"/>
      <c r="Y757" s="14"/>
      <c r="Z757" s="15" t="s">
        <v>387</v>
      </c>
    </row>
    <row r="758" spans="1:26" s="212" customFormat="1" ht="38.25">
      <c r="A758" s="60" t="s">
        <v>215</v>
      </c>
      <c r="B758" s="33" t="s">
        <v>218</v>
      </c>
      <c r="C758" s="14"/>
      <c r="D758" s="33">
        <v>5</v>
      </c>
      <c r="E758" s="33">
        <v>5</v>
      </c>
      <c r="F758" s="33">
        <v>0.6</v>
      </c>
      <c r="G758" s="14">
        <v>1</v>
      </c>
      <c r="H758" s="14"/>
      <c r="I758" s="14"/>
      <c r="J758" s="14"/>
      <c r="K758" s="33">
        <v>0.6</v>
      </c>
      <c r="L758" s="17" t="s">
        <v>33</v>
      </c>
      <c r="M758" s="33">
        <v>142</v>
      </c>
      <c r="N758" s="14"/>
      <c r="O758" s="14" t="s">
        <v>70</v>
      </c>
      <c r="P758" s="14" t="s">
        <v>40</v>
      </c>
      <c r="Q758" s="33">
        <v>0.6</v>
      </c>
      <c r="R758" s="14"/>
      <c r="S758" s="14"/>
      <c r="T758" s="14"/>
      <c r="U758" s="14"/>
      <c r="V758" s="14">
        <v>3</v>
      </c>
      <c r="W758" s="33">
        <v>0.6</v>
      </c>
      <c r="X758" s="14"/>
      <c r="Y758" s="14"/>
      <c r="Z758" s="15" t="s">
        <v>387</v>
      </c>
    </row>
    <row r="759" spans="1:26" s="212" customFormat="1" ht="38.25">
      <c r="A759" s="60" t="s">
        <v>215</v>
      </c>
      <c r="B759" s="33" t="s">
        <v>218</v>
      </c>
      <c r="C759" s="14"/>
      <c r="D759" s="33">
        <v>5</v>
      </c>
      <c r="E759" s="33">
        <v>9</v>
      </c>
      <c r="F759" s="33">
        <v>3.7</v>
      </c>
      <c r="G759" s="14">
        <v>1</v>
      </c>
      <c r="H759" s="14"/>
      <c r="I759" s="14"/>
      <c r="J759" s="14"/>
      <c r="K759" s="33">
        <v>3.7</v>
      </c>
      <c r="L759" s="17" t="s">
        <v>33</v>
      </c>
      <c r="M759" s="33">
        <v>142</v>
      </c>
      <c r="N759" s="14"/>
      <c r="O759" s="14" t="s">
        <v>70</v>
      </c>
      <c r="P759" s="14" t="s">
        <v>40</v>
      </c>
      <c r="Q759" s="33">
        <v>3.7</v>
      </c>
      <c r="R759" s="14"/>
      <c r="S759" s="14"/>
      <c r="T759" s="14"/>
      <c r="U759" s="14"/>
      <c r="V759" s="14">
        <v>3</v>
      </c>
      <c r="W759" s="33">
        <v>3.7</v>
      </c>
      <c r="X759" s="14"/>
      <c r="Y759" s="14"/>
      <c r="Z759" s="15" t="s">
        <v>387</v>
      </c>
    </row>
    <row r="760" spans="1:26" s="212" customFormat="1" ht="38.25">
      <c r="A760" s="60" t="s">
        <v>215</v>
      </c>
      <c r="B760" s="33" t="s">
        <v>218</v>
      </c>
      <c r="C760" s="14"/>
      <c r="D760" s="33">
        <v>5</v>
      </c>
      <c r="E760" s="33">
        <v>13</v>
      </c>
      <c r="F760" s="33">
        <v>2.7</v>
      </c>
      <c r="G760" s="14">
        <v>1</v>
      </c>
      <c r="H760" s="14"/>
      <c r="I760" s="14"/>
      <c r="J760" s="14"/>
      <c r="K760" s="33">
        <v>2.7</v>
      </c>
      <c r="L760" s="17" t="s">
        <v>33</v>
      </c>
      <c r="M760" s="33">
        <v>142</v>
      </c>
      <c r="N760" s="14"/>
      <c r="O760" s="14" t="s">
        <v>70</v>
      </c>
      <c r="P760" s="14" t="s">
        <v>40</v>
      </c>
      <c r="Q760" s="33">
        <v>2.7</v>
      </c>
      <c r="R760" s="14"/>
      <c r="S760" s="14"/>
      <c r="T760" s="14"/>
      <c r="U760" s="14"/>
      <c r="V760" s="14">
        <v>3</v>
      </c>
      <c r="W760" s="33">
        <v>2.7</v>
      </c>
      <c r="X760" s="14"/>
      <c r="Y760" s="14"/>
      <c r="Z760" s="15" t="s">
        <v>387</v>
      </c>
    </row>
    <row r="761" spans="1:26" s="212" customFormat="1" ht="38.25">
      <c r="A761" s="60" t="s">
        <v>215</v>
      </c>
      <c r="B761" s="33" t="s">
        <v>218</v>
      </c>
      <c r="C761" s="14"/>
      <c r="D761" s="33">
        <v>5</v>
      </c>
      <c r="E761" s="33">
        <v>17</v>
      </c>
      <c r="F761" s="33">
        <v>2.5</v>
      </c>
      <c r="G761" s="14">
        <v>1</v>
      </c>
      <c r="H761" s="14"/>
      <c r="I761" s="14"/>
      <c r="J761" s="14"/>
      <c r="K761" s="33">
        <v>2.5</v>
      </c>
      <c r="L761" s="17" t="s">
        <v>33</v>
      </c>
      <c r="M761" s="33">
        <v>142</v>
      </c>
      <c r="N761" s="14"/>
      <c r="O761" s="14" t="s">
        <v>70</v>
      </c>
      <c r="P761" s="14" t="s">
        <v>40</v>
      </c>
      <c r="Q761" s="33">
        <v>2.5</v>
      </c>
      <c r="R761" s="14"/>
      <c r="S761" s="14"/>
      <c r="T761" s="14"/>
      <c r="U761" s="14"/>
      <c r="V761" s="14">
        <v>3</v>
      </c>
      <c r="W761" s="33">
        <v>2.5</v>
      </c>
      <c r="X761" s="14"/>
      <c r="Y761" s="14"/>
      <c r="Z761" s="15" t="s">
        <v>387</v>
      </c>
    </row>
    <row r="762" spans="1:26" s="212" customFormat="1" ht="38.25">
      <c r="A762" s="60" t="s">
        <v>215</v>
      </c>
      <c r="B762" s="33" t="s">
        <v>218</v>
      </c>
      <c r="C762" s="14"/>
      <c r="D762" s="33">
        <v>5</v>
      </c>
      <c r="E762" s="33">
        <v>21</v>
      </c>
      <c r="F762" s="33">
        <v>2</v>
      </c>
      <c r="G762" s="14">
        <v>1</v>
      </c>
      <c r="H762" s="14"/>
      <c r="I762" s="14"/>
      <c r="J762" s="14"/>
      <c r="K762" s="33">
        <v>2</v>
      </c>
      <c r="L762" s="17" t="s">
        <v>33</v>
      </c>
      <c r="M762" s="33">
        <v>142</v>
      </c>
      <c r="N762" s="14"/>
      <c r="O762" s="14" t="s">
        <v>70</v>
      </c>
      <c r="P762" s="14" t="s">
        <v>40</v>
      </c>
      <c r="Q762" s="33">
        <v>2</v>
      </c>
      <c r="R762" s="14"/>
      <c r="S762" s="14"/>
      <c r="T762" s="14"/>
      <c r="U762" s="14"/>
      <c r="V762" s="14">
        <v>3</v>
      </c>
      <c r="W762" s="33">
        <v>2</v>
      </c>
      <c r="X762" s="14"/>
      <c r="Y762" s="14"/>
      <c r="Z762" s="15" t="s">
        <v>387</v>
      </c>
    </row>
    <row r="763" spans="1:26" s="212" customFormat="1" ht="38.25">
      <c r="A763" s="60" t="s">
        <v>215</v>
      </c>
      <c r="B763" s="33" t="s">
        <v>218</v>
      </c>
      <c r="C763" s="14"/>
      <c r="D763" s="33">
        <v>5</v>
      </c>
      <c r="E763" s="33">
        <v>22</v>
      </c>
      <c r="F763" s="33">
        <v>0.7</v>
      </c>
      <c r="G763" s="14">
        <v>1</v>
      </c>
      <c r="H763" s="14"/>
      <c r="I763" s="14"/>
      <c r="J763" s="14"/>
      <c r="K763" s="33">
        <v>0.7</v>
      </c>
      <c r="L763" s="17" t="s">
        <v>33</v>
      </c>
      <c r="M763" s="33">
        <v>142</v>
      </c>
      <c r="N763" s="14"/>
      <c r="O763" s="14" t="s">
        <v>70</v>
      </c>
      <c r="P763" s="14" t="s">
        <v>40</v>
      </c>
      <c r="Q763" s="33">
        <v>0.7</v>
      </c>
      <c r="R763" s="14"/>
      <c r="S763" s="14"/>
      <c r="T763" s="14"/>
      <c r="U763" s="14"/>
      <c r="V763" s="14">
        <v>3</v>
      </c>
      <c r="W763" s="33">
        <v>0.7</v>
      </c>
      <c r="X763" s="14"/>
      <c r="Y763" s="14"/>
      <c r="Z763" s="15" t="s">
        <v>387</v>
      </c>
    </row>
    <row r="764" spans="1:26" s="212" customFormat="1" ht="38.25">
      <c r="A764" s="60" t="s">
        <v>215</v>
      </c>
      <c r="B764" s="33" t="s">
        <v>218</v>
      </c>
      <c r="C764" s="14"/>
      <c r="D764" s="33">
        <v>5</v>
      </c>
      <c r="E764" s="33">
        <v>23</v>
      </c>
      <c r="F764" s="33">
        <v>0.6</v>
      </c>
      <c r="G764" s="14">
        <v>1</v>
      </c>
      <c r="H764" s="14"/>
      <c r="I764" s="14"/>
      <c r="J764" s="14"/>
      <c r="K764" s="33">
        <v>0.6</v>
      </c>
      <c r="L764" s="17" t="s">
        <v>33</v>
      </c>
      <c r="M764" s="33">
        <v>142</v>
      </c>
      <c r="N764" s="14"/>
      <c r="O764" s="14" t="s">
        <v>70</v>
      </c>
      <c r="P764" s="14" t="s">
        <v>40</v>
      </c>
      <c r="Q764" s="33">
        <v>0.6</v>
      </c>
      <c r="R764" s="14"/>
      <c r="S764" s="14"/>
      <c r="T764" s="14"/>
      <c r="U764" s="14"/>
      <c r="V764" s="14">
        <v>3</v>
      </c>
      <c r="W764" s="33">
        <v>0.6</v>
      </c>
      <c r="X764" s="14"/>
      <c r="Y764" s="14"/>
      <c r="Z764" s="15" t="s">
        <v>387</v>
      </c>
    </row>
    <row r="765" spans="1:26" s="212" customFormat="1" ht="38.25">
      <c r="A765" s="60" t="s">
        <v>215</v>
      </c>
      <c r="B765" s="33" t="s">
        <v>218</v>
      </c>
      <c r="C765" s="14"/>
      <c r="D765" s="33">
        <v>5</v>
      </c>
      <c r="E765" s="33">
        <v>32</v>
      </c>
      <c r="F765" s="33">
        <v>5.3</v>
      </c>
      <c r="G765" s="14">
        <v>1</v>
      </c>
      <c r="H765" s="14"/>
      <c r="I765" s="14"/>
      <c r="J765" s="14"/>
      <c r="K765" s="33">
        <v>5.3</v>
      </c>
      <c r="L765" s="17" t="s">
        <v>33</v>
      </c>
      <c r="M765" s="33">
        <v>142</v>
      </c>
      <c r="N765" s="14"/>
      <c r="O765" s="14" t="s">
        <v>70</v>
      </c>
      <c r="P765" s="14" t="s">
        <v>40</v>
      </c>
      <c r="Q765" s="33">
        <v>5.3</v>
      </c>
      <c r="R765" s="14"/>
      <c r="S765" s="14"/>
      <c r="T765" s="14"/>
      <c r="U765" s="14"/>
      <c r="V765" s="14">
        <v>3</v>
      </c>
      <c r="W765" s="33">
        <v>5.3</v>
      </c>
      <c r="X765" s="14"/>
      <c r="Y765" s="14"/>
      <c r="Z765" s="15" t="s">
        <v>387</v>
      </c>
    </row>
    <row r="766" spans="1:26" s="212" customFormat="1" ht="38.25">
      <c r="A766" s="60" t="s">
        <v>215</v>
      </c>
      <c r="B766" s="33" t="s">
        <v>218</v>
      </c>
      <c r="C766" s="14"/>
      <c r="D766" s="33">
        <v>5</v>
      </c>
      <c r="E766" s="33">
        <v>35</v>
      </c>
      <c r="F766" s="33">
        <v>0.8</v>
      </c>
      <c r="G766" s="14">
        <v>1</v>
      </c>
      <c r="H766" s="14"/>
      <c r="I766" s="14"/>
      <c r="J766" s="14"/>
      <c r="K766" s="33">
        <v>0.8</v>
      </c>
      <c r="L766" s="17" t="s">
        <v>33</v>
      </c>
      <c r="M766" s="33">
        <v>142</v>
      </c>
      <c r="N766" s="14"/>
      <c r="O766" s="14" t="s">
        <v>70</v>
      </c>
      <c r="P766" s="14" t="s">
        <v>40</v>
      </c>
      <c r="Q766" s="33">
        <v>0.8</v>
      </c>
      <c r="R766" s="14"/>
      <c r="S766" s="14"/>
      <c r="T766" s="14"/>
      <c r="U766" s="14"/>
      <c r="V766" s="14">
        <v>3</v>
      </c>
      <c r="W766" s="33">
        <v>0.8</v>
      </c>
      <c r="X766" s="14"/>
      <c r="Y766" s="14"/>
      <c r="Z766" s="15" t="s">
        <v>387</v>
      </c>
    </row>
    <row r="767" spans="1:26" s="212" customFormat="1" ht="38.25">
      <c r="A767" s="60" t="s">
        <v>215</v>
      </c>
      <c r="B767" s="33" t="s">
        <v>218</v>
      </c>
      <c r="C767" s="14"/>
      <c r="D767" s="33">
        <v>6</v>
      </c>
      <c r="E767" s="33">
        <v>1</v>
      </c>
      <c r="F767" s="33">
        <v>1.6</v>
      </c>
      <c r="G767" s="14">
        <v>1</v>
      </c>
      <c r="H767" s="14"/>
      <c r="I767" s="14"/>
      <c r="J767" s="14"/>
      <c r="K767" s="33">
        <v>1.6</v>
      </c>
      <c r="L767" s="17" t="s">
        <v>33</v>
      </c>
      <c r="M767" s="33">
        <v>142</v>
      </c>
      <c r="N767" s="14"/>
      <c r="O767" s="14" t="s">
        <v>70</v>
      </c>
      <c r="P767" s="14" t="s">
        <v>40</v>
      </c>
      <c r="Q767" s="33">
        <v>1.6</v>
      </c>
      <c r="R767" s="14"/>
      <c r="S767" s="14"/>
      <c r="T767" s="14"/>
      <c r="U767" s="14"/>
      <c r="V767" s="14">
        <v>3</v>
      </c>
      <c r="W767" s="33">
        <v>1.6</v>
      </c>
      <c r="X767" s="14"/>
      <c r="Y767" s="14"/>
      <c r="Z767" s="15" t="s">
        <v>387</v>
      </c>
    </row>
    <row r="768" spans="1:26" s="212" customFormat="1" ht="38.25">
      <c r="A768" s="60" t="s">
        <v>215</v>
      </c>
      <c r="B768" s="33" t="s">
        <v>218</v>
      </c>
      <c r="C768" s="14"/>
      <c r="D768" s="33">
        <v>6</v>
      </c>
      <c r="E768" s="33">
        <v>4</v>
      </c>
      <c r="F768" s="33">
        <v>2.2000000000000002</v>
      </c>
      <c r="G768" s="14">
        <v>1</v>
      </c>
      <c r="H768" s="14"/>
      <c r="I768" s="14"/>
      <c r="J768" s="14"/>
      <c r="K768" s="33">
        <v>2.2000000000000002</v>
      </c>
      <c r="L768" s="17" t="s">
        <v>33</v>
      </c>
      <c r="M768" s="33">
        <v>142</v>
      </c>
      <c r="N768" s="14"/>
      <c r="O768" s="14" t="s">
        <v>70</v>
      </c>
      <c r="P768" s="14" t="s">
        <v>40</v>
      </c>
      <c r="Q768" s="33">
        <v>2.2000000000000002</v>
      </c>
      <c r="R768" s="14"/>
      <c r="S768" s="14"/>
      <c r="T768" s="14"/>
      <c r="U768" s="14"/>
      <c r="V768" s="14">
        <v>3</v>
      </c>
      <c r="W768" s="33">
        <v>2.2000000000000002</v>
      </c>
      <c r="X768" s="14"/>
      <c r="Y768" s="14"/>
      <c r="Z768" s="15" t="s">
        <v>387</v>
      </c>
    </row>
    <row r="769" spans="1:26" s="212" customFormat="1" ht="38.25">
      <c r="A769" s="60" t="s">
        <v>215</v>
      </c>
      <c r="B769" s="33" t="s">
        <v>218</v>
      </c>
      <c r="C769" s="14"/>
      <c r="D769" s="33">
        <v>6</v>
      </c>
      <c r="E769" s="33">
        <v>6</v>
      </c>
      <c r="F769" s="33">
        <v>2.8</v>
      </c>
      <c r="G769" s="14">
        <v>1</v>
      </c>
      <c r="H769" s="14"/>
      <c r="I769" s="14"/>
      <c r="J769" s="14"/>
      <c r="K769" s="33">
        <v>2.8</v>
      </c>
      <c r="L769" s="17" t="s">
        <v>33</v>
      </c>
      <c r="M769" s="33">
        <v>142</v>
      </c>
      <c r="N769" s="14"/>
      <c r="O769" s="14" t="s">
        <v>70</v>
      </c>
      <c r="P769" s="14" t="s">
        <v>40</v>
      </c>
      <c r="Q769" s="33">
        <v>2.8</v>
      </c>
      <c r="R769" s="14"/>
      <c r="S769" s="14"/>
      <c r="T769" s="14"/>
      <c r="U769" s="14"/>
      <c r="V769" s="14">
        <v>3</v>
      </c>
      <c r="W769" s="33">
        <v>2.8</v>
      </c>
      <c r="X769" s="14"/>
      <c r="Y769" s="14"/>
      <c r="Z769" s="15" t="s">
        <v>387</v>
      </c>
    </row>
    <row r="770" spans="1:26" s="212" customFormat="1" ht="38.25">
      <c r="A770" s="60" t="s">
        <v>215</v>
      </c>
      <c r="B770" s="33" t="s">
        <v>218</v>
      </c>
      <c r="C770" s="14"/>
      <c r="D770" s="33">
        <v>6</v>
      </c>
      <c r="E770" s="33">
        <v>7</v>
      </c>
      <c r="F770" s="33">
        <v>3.4</v>
      </c>
      <c r="G770" s="14">
        <v>1</v>
      </c>
      <c r="H770" s="14"/>
      <c r="I770" s="14"/>
      <c r="J770" s="14"/>
      <c r="K770" s="33">
        <v>3.4</v>
      </c>
      <c r="L770" s="17" t="s">
        <v>33</v>
      </c>
      <c r="M770" s="33">
        <v>142</v>
      </c>
      <c r="N770" s="14"/>
      <c r="O770" s="14" t="s">
        <v>70</v>
      </c>
      <c r="P770" s="14" t="s">
        <v>40</v>
      </c>
      <c r="Q770" s="33">
        <v>3.4</v>
      </c>
      <c r="R770" s="14"/>
      <c r="S770" s="14"/>
      <c r="T770" s="14"/>
      <c r="U770" s="14"/>
      <c r="V770" s="14">
        <v>3</v>
      </c>
      <c r="W770" s="33">
        <v>3.4</v>
      </c>
      <c r="X770" s="14"/>
      <c r="Y770" s="14"/>
      <c r="Z770" s="15" t="s">
        <v>387</v>
      </c>
    </row>
    <row r="771" spans="1:26" s="212" customFormat="1" ht="38.25">
      <c r="A771" s="60" t="s">
        <v>215</v>
      </c>
      <c r="B771" s="33" t="s">
        <v>218</v>
      </c>
      <c r="C771" s="14"/>
      <c r="D771" s="33">
        <v>6</v>
      </c>
      <c r="E771" s="33">
        <v>8</v>
      </c>
      <c r="F771" s="33">
        <v>3</v>
      </c>
      <c r="G771" s="14">
        <v>1</v>
      </c>
      <c r="H771" s="14"/>
      <c r="I771" s="14"/>
      <c r="J771" s="14"/>
      <c r="K771" s="33">
        <v>3</v>
      </c>
      <c r="L771" s="17" t="s">
        <v>33</v>
      </c>
      <c r="M771" s="33">
        <v>142</v>
      </c>
      <c r="N771" s="14"/>
      <c r="O771" s="14" t="s">
        <v>70</v>
      </c>
      <c r="P771" s="14" t="s">
        <v>40</v>
      </c>
      <c r="Q771" s="33">
        <v>3</v>
      </c>
      <c r="R771" s="14"/>
      <c r="S771" s="14"/>
      <c r="T771" s="14"/>
      <c r="U771" s="14"/>
      <c r="V771" s="14">
        <v>3</v>
      </c>
      <c r="W771" s="33">
        <v>3</v>
      </c>
      <c r="X771" s="14"/>
      <c r="Y771" s="14"/>
      <c r="Z771" s="15" t="s">
        <v>387</v>
      </c>
    </row>
    <row r="772" spans="1:26" s="212" customFormat="1" ht="38.25">
      <c r="A772" s="60" t="s">
        <v>215</v>
      </c>
      <c r="B772" s="33" t="s">
        <v>218</v>
      </c>
      <c r="C772" s="14"/>
      <c r="D772" s="33">
        <v>6</v>
      </c>
      <c r="E772" s="33">
        <v>13</v>
      </c>
      <c r="F772" s="33">
        <v>4</v>
      </c>
      <c r="G772" s="14">
        <v>1</v>
      </c>
      <c r="H772" s="14"/>
      <c r="I772" s="14"/>
      <c r="J772" s="14"/>
      <c r="K772" s="33">
        <v>4</v>
      </c>
      <c r="L772" s="17" t="s">
        <v>33</v>
      </c>
      <c r="M772" s="33">
        <v>142</v>
      </c>
      <c r="N772" s="14"/>
      <c r="O772" s="14" t="s">
        <v>70</v>
      </c>
      <c r="P772" s="14" t="s">
        <v>40</v>
      </c>
      <c r="Q772" s="33">
        <v>4</v>
      </c>
      <c r="R772" s="14"/>
      <c r="S772" s="14"/>
      <c r="T772" s="14"/>
      <c r="U772" s="14"/>
      <c r="V772" s="14">
        <v>3</v>
      </c>
      <c r="W772" s="33">
        <v>4</v>
      </c>
      <c r="X772" s="14"/>
      <c r="Y772" s="14"/>
      <c r="Z772" s="15" t="s">
        <v>387</v>
      </c>
    </row>
    <row r="773" spans="1:26" s="212" customFormat="1" ht="38.25">
      <c r="A773" s="60" t="s">
        <v>215</v>
      </c>
      <c r="B773" s="33" t="s">
        <v>218</v>
      </c>
      <c r="C773" s="14"/>
      <c r="D773" s="33">
        <v>6</v>
      </c>
      <c r="E773" s="33">
        <v>15</v>
      </c>
      <c r="F773" s="33">
        <v>4.2</v>
      </c>
      <c r="G773" s="14">
        <v>1</v>
      </c>
      <c r="H773" s="14"/>
      <c r="I773" s="14"/>
      <c r="J773" s="14"/>
      <c r="K773" s="33">
        <v>4.2</v>
      </c>
      <c r="L773" s="17" t="s">
        <v>33</v>
      </c>
      <c r="M773" s="33">
        <v>142</v>
      </c>
      <c r="N773" s="14"/>
      <c r="O773" s="14" t="s">
        <v>70</v>
      </c>
      <c r="P773" s="14" t="s">
        <v>40</v>
      </c>
      <c r="Q773" s="33">
        <v>4.2</v>
      </c>
      <c r="R773" s="14"/>
      <c r="S773" s="14"/>
      <c r="T773" s="14"/>
      <c r="U773" s="14"/>
      <c r="V773" s="14">
        <v>3</v>
      </c>
      <c r="W773" s="33">
        <v>4.2</v>
      </c>
      <c r="X773" s="14"/>
      <c r="Y773" s="14"/>
      <c r="Z773" s="15" t="s">
        <v>387</v>
      </c>
    </row>
    <row r="774" spans="1:26" s="212" customFormat="1" ht="38.25">
      <c r="A774" s="60" t="s">
        <v>215</v>
      </c>
      <c r="B774" s="33" t="s">
        <v>218</v>
      </c>
      <c r="C774" s="14"/>
      <c r="D774" s="33">
        <v>7</v>
      </c>
      <c r="E774" s="33">
        <v>2</v>
      </c>
      <c r="F774" s="33">
        <v>1.7</v>
      </c>
      <c r="G774" s="14">
        <v>1</v>
      </c>
      <c r="H774" s="14"/>
      <c r="I774" s="14"/>
      <c r="J774" s="14"/>
      <c r="K774" s="33">
        <v>1.7</v>
      </c>
      <c r="L774" s="17" t="s">
        <v>33</v>
      </c>
      <c r="M774" s="33">
        <v>142</v>
      </c>
      <c r="N774" s="14"/>
      <c r="O774" s="14" t="s">
        <v>70</v>
      </c>
      <c r="P774" s="14" t="s">
        <v>40</v>
      </c>
      <c r="Q774" s="33">
        <v>1.7</v>
      </c>
      <c r="R774" s="14"/>
      <c r="S774" s="14"/>
      <c r="T774" s="14"/>
      <c r="U774" s="14"/>
      <c r="V774" s="14">
        <v>3</v>
      </c>
      <c r="W774" s="33">
        <v>1.7</v>
      </c>
      <c r="X774" s="14"/>
      <c r="Y774" s="14"/>
      <c r="Z774" s="15" t="s">
        <v>387</v>
      </c>
    </row>
    <row r="775" spans="1:26" s="212" customFormat="1" ht="38.25">
      <c r="A775" s="60" t="s">
        <v>215</v>
      </c>
      <c r="B775" s="33" t="s">
        <v>218</v>
      </c>
      <c r="C775" s="14"/>
      <c r="D775" s="33">
        <v>7</v>
      </c>
      <c r="E775" s="33">
        <v>3</v>
      </c>
      <c r="F775" s="33">
        <v>5</v>
      </c>
      <c r="G775" s="14">
        <v>1</v>
      </c>
      <c r="H775" s="14"/>
      <c r="I775" s="14"/>
      <c r="J775" s="14"/>
      <c r="K775" s="33">
        <v>5</v>
      </c>
      <c r="L775" s="17" t="s">
        <v>33</v>
      </c>
      <c r="M775" s="33">
        <v>142</v>
      </c>
      <c r="N775" s="14"/>
      <c r="O775" s="14" t="s">
        <v>70</v>
      </c>
      <c r="P775" s="14" t="s">
        <v>40</v>
      </c>
      <c r="Q775" s="33">
        <v>5</v>
      </c>
      <c r="R775" s="14"/>
      <c r="S775" s="14"/>
      <c r="T775" s="14"/>
      <c r="U775" s="14"/>
      <c r="V775" s="14">
        <v>3</v>
      </c>
      <c r="W775" s="33">
        <v>5</v>
      </c>
      <c r="X775" s="14"/>
      <c r="Y775" s="14"/>
      <c r="Z775" s="15" t="s">
        <v>387</v>
      </c>
    </row>
    <row r="776" spans="1:26" s="212" customFormat="1" ht="38.25">
      <c r="A776" s="60" t="s">
        <v>215</v>
      </c>
      <c r="B776" s="33" t="s">
        <v>218</v>
      </c>
      <c r="C776" s="14"/>
      <c r="D776" s="33">
        <v>7</v>
      </c>
      <c r="E776" s="33">
        <v>7</v>
      </c>
      <c r="F776" s="33">
        <v>2.2000000000000002</v>
      </c>
      <c r="G776" s="14">
        <v>1</v>
      </c>
      <c r="H776" s="14"/>
      <c r="I776" s="14"/>
      <c r="J776" s="14"/>
      <c r="K776" s="33">
        <v>2.2000000000000002</v>
      </c>
      <c r="L776" s="17" t="s">
        <v>33</v>
      </c>
      <c r="M776" s="33">
        <v>142</v>
      </c>
      <c r="N776" s="14"/>
      <c r="O776" s="14" t="s">
        <v>70</v>
      </c>
      <c r="P776" s="14" t="s">
        <v>40</v>
      </c>
      <c r="Q776" s="33">
        <v>2.2000000000000002</v>
      </c>
      <c r="R776" s="14"/>
      <c r="S776" s="14"/>
      <c r="T776" s="14"/>
      <c r="U776" s="14"/>
      <c r="V776" s="14">
        <v>3</v>
      </c>
      <c r="W776" s="33">
        <v>2.2000000000000002</v>
      </c>
      <c r="X776" s="14"/>
      <c r="Y776" s="14"/>
      <c r="Z776" s="15" t="s">
        <v>387</v>
      </c>
    </row>
    <row r="777" spans="1:26" s="212" customFormat="1" ht="38.25">
      <c r="A777" s="60" t="s">
        <v>215</v>
      </c>
      <c r="B777" s="33" t="s">
        <v>218</v>
      </c>
      <c r="C777" s="14"/>
      <c r="D777" s="33">
        <v>8</v>
      </c>
      <c r="E777" s="33">
        <v>2</v>
      </c>
      <c r="F777" s="33">
        <v>1.1000000000000001</v>
      </c>
      <c r="G777" s="14">
        <v>1</v>
      </c>
      <c r="H777" s="14"/>
      <c r="I777" s="14"/>
      <c r="J777" s="14"/>
      <c r="K777" s="33">
        <v>1.1000000000000001</v>
      </c>
      <c r="L777" s="17" t="s">
        <v>33</v>
      </c>
      <c r="M777" s="33">
        <v>142</v>
      </c>
      <c r="N777" s="14"/>
      <c r="O777" s="14" t="s">
        <v>70</v>
      </c>
      <c r="P777" s="14" t="s">
        <v>40</v>
      </c>
      <c r="Q777" s="33">
        <v>1.1000000000000001</v>
      </c>
      <c r="R777" s="14"/>
      <c r="S777" s="14"/>
      <c r="T777" s="14"/>
      <c r="U777" s="14"/>
      <c r="V777" s="14">
        <v>3</v>
      </c>
      <c r="W777" s="33">
        <v>1.1000000000000001</v>
      </c>
      <c r="X777" s="14"/>
      <c r="Y777" s="14"/>
      <c r="Z777" s="15" t="s">
        <v>387</v>
      </c>
    </row>
    <row r="778" spans="1:26" s="212" customFormat="1" ht="38.25">
      <c r="A778" s="60" t="s">
        <v>215</v>
      </c>
      <c r="B778" s="33" t="s">
        <v>218</v>
      </c>
      <c r="C778" s="14"/>
      <c r="D778" s="33">
        <v>8</v>
      </c>
      <c r="E778" s="33">
        <v>3</v>
      </c>
      <c r="F778" s="33">
        <v>19.3</v>
      </c>
      <c r="G778" s="14">
        <v>1</v>
      </c>
      <c r="H778" s="14"/>
      <c r="I778" s="14"/>
      <c r="J778" s="14"/>
      <c r="K778" s="33">
        <v>19.3</v>
      </c>
      <c r="L778" s="17" t="s">
        <v>33</v>
      </c>
      <c r="M778" s="33">
        <v>142</v>
      </c>
      <c r="N778" s="14"/>
      <c r="O778" s="14" t="s">
        <v>70</v>
      </c>
      <c r="P778" s="14" t="s">
        <v>40</v>
      </c>
      <c r="Q778" s="33">
        <v>19.3</v>
      </c>
      <c r="R778" s="14"/>
      <c r="S778" s="14"/>
      <c r="T778" s="14"/>
      <c r="U778" s="14"/>
      <c r="V778" s="14">
        <v>3</v>
      </c>
      <c r="W778" s="33">
        <v>19.3</v>
      </c>
      <c r="X778" s="14"/>
      <c r="Y778" s="14"/>
      <c r="Z778" s="15" t="s">
        <v>387</v>
      </c>
    </row>
    <row r="779" spans="1:26" s="212" customFormat="1" ht="38.25">
      <c r="A779" s="60" t="s">
        <v>215</v>
      </c>
      <c r="B779" s="33" t="s">
        <v>218</v>
      </c>
      <c r="C779" s="14"/>
      <c r="D779" s="33">
        <v>8</v>
      </c>
      <c r="E779" s="33">
        <v>6</v>
      </c>
      <c r="F779" s="33">
        <v>1.5</v>
      </c>
      <c r="G779" s="14">
        <v>1</v>
      </c>
      <c r="H779" s="14"/>
      <c r="I779" s="14"/>
      <c r="J779" s="14"/>
      <c r="K779" s="33">
        <v>1.5</v>
      </c>
      <c r="L779" s="17" t="s">
        <v>33</v>
      </c>
      <c r="M779" s="33">
        <v>142</v>
      </c>
      <c r="N779" s="14"/>
      <c r="O779" s="14" t="s">
        <v>70</v>
      </c>
      <c r="P779" s="14" t="s">
        <v>40</v>
      </c>
      <c r="Q779" s="33">
        <v>1.5</v>
      </c>
      <c r="R779" s="14"/>
      <c r="S779" s="14"/>
      <c r="T779" s="14"/>
      <c r="U779" s="14"/>
      <c r="V779" s="14">
        <v>3</v>
      </c>
      <c r="W779" s="33">
        <v>1.5</v>
      </c>
      <c r="X779" s="14"/>
      <c r="Y779" s="14"/>
      <c r="Z779" s="15" t="s">
        <v>387</v>
      </c>
    </row>
    <row r="780" spans="1:26" s="212" customFormat="1" ht="38.25">
      <c r="A780" s="60" t="s">
        <v>215</v>
      </c>
      <c r="B780" s="33" t="s">
        <v>218</v>
      </c>
      <c r="C780" s="14"/>
      <c r="D780" s="33">
        <v>8</v>
      </c>
      <c r="E780" s="33">
        <v>7</v>
      </c>
      <c r="F780" s="33">
        <v>2</v>
      </c>
      <c r="G780" s="14">
        <v>1</v>
      </c>
      <c r="H780" s="14"/>
      <c r="I780" s="14"/>
      <c r="J780" s="14"/>
      <c r="K780" s="33">
        <v>2</v>
      </c>
      <c r="L780" s="17" t="s">
        <v>33</v>
      </c>
      <c r="M780" s="33">
        <v>142</v>
      </c>
      <c r="N780" s="14"/>
      <c r="O780" s="14" t="s">
        <v>70</v>
      </c>
      <c r="P780" s="14" t="s">
        <v>40</v>
      </c>
      <c r="Q780" s="33">
        <v>2</v>
      </c>
      <c r="R780" s="14"/>
      <c r="S780" s="14"/>
      <c r="T780" s="14"/>
      <c r="U780" s="14"/>
      <c r="V780" s="14">
        <v>3</v>
      </c>
      <c r="W780" s="33">
        <v>2</v>
      </c>
      <c r="X780" s="14"/>
      <c r="Y780" s="14"/>
      <c r="Z780" s="15" t="s">
        <v>387</v>
      </c>
    </row>
    <row r="781" spans="1:26" s="212" customFormat="1" ht="38.25">
      <c r="A781" s="60" t="s">
        <v>215</v>
      </c>
      <c r="B781" s="33" t="s">
        <v>218</v>
      </c>
      <c r="C781" s="14"/>
      <c r="D781" s="33">
        <v>8</v>
      </c>
      <c r="E781" s="33">
        <v>8</v>
      </c>
      <c r="F781" s="33">
        <v>8</v>
      </c>
      <c r="G781" s="14">
        <v>1</v>
      </c>
      <c r="H781" s="14"/>
      <c r="I781" s="14"/>
      <c r="J781" s="14"/>
      <c r="K781" s="33">
        <v>8</v>
      </c>
      <c r="L781" s="17" t="s">
        <v>33</v>
      </c>
      <c r="M781" s="33">
        <v>142</v>
      </c>
      <c r="N781" s="14"/>
      <c r="O781" s="14" t="s">
        <v>70</v>
      </c>
      <c r="P781" s="14" t="s">
        <v>40</v>
      </c>
      <c r="Q781" s="33">
        <v>8</v>
      </c>
      <c r="R781" s="14"/>
      <c r="S781" s="14"/>
      <c r="T781" s="14"/>
      <c r="U781" s="14"/>
      <c r="V781" s="14">
        <v>3</v>
      </c>
      <c r="W781" s="33">
        <v>8</v>
      </c>
      <c r="X781" s="14"/>
      <c r="Y781" s="14"/>
      <c r="Z781" s="15" t="s">
        <v>387</v>
      </c>
    </row>
    <row r="782" spans="1:26" s="212" customFormat="1" ht="38.25">
      <c r="A782" s="60" t="s">
        <v>215</v>
      </c>
      <c r="B782" s="33" t="s">
        <v>218</v>
      </c>
      <c r="C782" s="14"/>
      <c r="D782" s="33">
        <v>8</v>
      </c>
      <c r="E782" s="33">
        <v>9</v>
      </c>
      <c r="F782" s="33">
        <v>0.7</v>
      </c>
      <c r="G782" s="14">
        <v>1</v>
      </c>
      <c r="H782" s="14"/>
      <c r="I782" s="14"/>
      <c r="J782" s="14"/>
      <c r="K782" s="33">
        <v>0.7</v>
      </c>
      <c r="L782" s="17" t="s">
        <v>33</v>
      </c>
      <c r="M782" s="33">
        <v>142</v>
      </c>
      <c r="N782" s="14"/>
      <c r="O782" s="14" t="s">
        <v>70</v>
      </c>
      <c r="P782" s="14" t="s">
        <v>40</v>
      </c>
      <c r="Q782" s="33">
        <v>0.7</v>
      </c>
      <c r="R782" s="14"/>
      <c r="S782" s="14"/>
      <c r="T782" s="14"/>
      <c r="U782" s="14"/>
      <c r="V782" s="14">
        <v>3</v>
      </c>
      <c r="W782" s="33">
        <v>0.7</v>
      </c>
      <c r="X782" s="14"/>
      <c r="Y782" s="14"/>
      <c r="Z782" s="15" t="s">
        <v>387</v>
      </c>
    </row>
    <row r="783" spans="1:26" s="212" customFormat="1" ht="38.25">
      <c r="A783" s="60" t="s">
        <v>215</v>
      </c>
      <c r="B783" s="33" t="s">
        <v>218</v>
      </c>
      <c r="C783" s="14"/>
      <c r="D783" s="33">
        <v>8</v>
      </c>
      <c r="E783" s="33">
        <v>16</v>
      </c>
      <c r="F783" s="33">
        <v>2.9</v>
      </c>
      <c r="G783" s="14">
        <v>1</v>
      </c>
      <c r="H783" s="14"/>
      <c r="I783" s="14"/>
      <c r="J783" s="14"/>
      <c r="K783" s="33">
        <v>2.9</v>
      </c>
      <c r="L783" s="17" t="s">
        <v>33</v>
      </c>
      <c r="M783" s="33">
        <v>142</v>
      </c>
      <c r="N783" s="14"/>
      <c r="O783" s="14" t="s">
        <v>70</v>
      </c>
      <c r="P783" s="14" t="s">
        <v>40</v>
      </c>
      <c r="Q783" s="33">
        <v>2.9</v>
      </c>
      <c r="R783" s="14"/>
      <c r="S783" s="14"/>
      <c r="T783" s="14"/>
      <c r="U783" s="14"/>
      <c r="V783" s="14">
        <v>3</v>
      </c>
      <c r="W783" s="33">
        <v>2.9</v>
      </c>
      <c r="X783" s="14"/>
      <c r="Y783" s="14"/>
      <c r="Z783" s="15" t="s">
        <v>387</v>
      </c>
    </row>
    <row r="784" spans="1:26" s="212" customFormat="1" ht="38.25">
      <c r="A784" s="60" t="s">
        <v>215</v>
      </c>
      <c r="B784" s="33" t="s">
        <v>218</v>
      </c>
      <c r="C784" s="14"/>
      <c r="D784" s="33">
        <v>8</v>
      </c>
      <c r="E784" s="33">
        <v>23</v>
      </c>
      <c r="F784" s="33">
        <v>2</v>
      </c>
      <c r="G784" s="14">
        <v>1</v>
      </c>
      <c r="H784" s="14"/>
      <c r="I784" s="14"/>
      <c r="J784" s="14"/>
      <c r="K784" s="33">
        <v>2</v>
      </c>
      <c r="L784" s="17" t="s">
        <v>33</v>
      </c>
      <c r="M784" s="33">
        <v>142</v>
      </c>
      <c r="N784" s="14"/>
      <c r="O784" s="14" t="s">
        <v>70</v>
      </c>
      <c r="P784" s="14" t="s">
        <v>40</v>
      </c>
      <c r="Q784" s="33">
        <v>2</v>
      </c>
      <c r="R784" s="14"/>
      <c r="S784" s="14"/>
      <c r="T784" s="14"/>
      <c r="U784" s="14"/>
      <c r="V784" s="14">
        <v>3</v>
      </c>
      <c r="W784" s="33">
        <v>2</v>
      </c>
      <c r="X784" s="14"/>
      <c r="Y784" s="14"/>
      <c r="Z784" s="15" t="s">
        <v>387</v>
      </c>
    </row>
    <row r="785" spans="1:26" s="212" customFormat="1" ht="38.25">
      <c r="A785" s="60" t="s">
        <v>215</v>
      </c>
      <c r="B785" s="33" t="s">
        <v>218</v>
      </c>
      <c r="C785" s="14"/>
      <c r="D785" s="33">
        <v>10</v>
      </c>
      <c r="E785" s="33">
        <v>3</v>
      </c>
      <c r="F785" s="33">
        <v>2.5</v>
      </c>
      <c r="G785" s="14">
        <v>1</v>
      </c>
      <c r="H785" s="14"/>
      <c r="I785" s="14"/>
      <c r="J785" s="14"/>
      <c r="K785" s="33">
        <v>2.5</v>
      </c>
      <c r="L785" s="17" t="s">
        <v>33</v>
      </c>
      <c r="M785" s="33">
        <v>142</v>
      </c>
      <c r="N785" s="14"/>
      <c r="O785" s="14" t="s">
        <v>70</v>
      </c>
      <c r="P785" s="14" t="s">
        <v>40</v>
      </c>
      <c r="Q785" s="33">
        <v>2.5</v>
      </c>
      <c r="R785" s="14"/>
      <c r="S785" s="14"/>
      <c r="T785" s="14"/>
      <c r="U785" s="14"/>
      <c r="V785" s="14">
        <v>3</v>
      </c>
      <c r="W785" s="33">
        <v>2.5</v>
      </c>
      <c r="X785" s="14"/>
      <c r="Y785" s="14"/>
      <c r="Z785" s="15" t="s">
        <v>387</v>
      </c>
    </row>
    <row r="786" spans="1:26" s="212" customFormat="1" ht="38.25">
      <c r="A786" s="60" t="s">
        <v>215</v>
      </c>
      <c r="B786" s="33" t="s">
        <v>218</v>
      </c>
      <c r="C786" s="14"/>
      <c r="D786" s="33">
        <v>10</v>
      </c>
      <c r="E786" s="33">
        <v>7</v>
      </c>
      <c r="F786" s="33">
        <v>6.6</v>
      </c>
      <c r="G786" s="14">
        <v>1</v>
      </c>
      <c r="H786" s="14"/>
      <c r="I786" s="14"/>
      <c r="J786" s="14"/>
      <c r="K786" s="33">
        <v>6.6</v>
      </c>
      <c r="L786" s="17" t="s">
        <v>33</v>
      </c>
      <c r="M786" s="33">
        <v>142</v>
      </c>
      <c r="N786" s="14"/>
      <c r="O786" s="14" t="s">
        <v>70</v>
      </c>
      <c r="P786" s="14" t="s">
        <v>40</v>
      </c>
      <c r="Q786" s="33">
        <v>6.6</v>
      </c>
      <c r="R786" s="14"/>
      <c r="S786" s="14"/>
      <c r="T786" s="14"/>
      <c r="U786" s="14"/>
      <c r="V786" s="14">
        <v>3</v>
      </c>
      <c r="W786" s="33">
        <v>6.6</v>
      </c>
      <c r="X786" s="14"/>
      <c r="Y786" s="14"/>
      <c r="Z786" s="15" t="s">
        <v>387</v>
      </c>
    </row>
    <row r="787" spans="1:26" s="212" customFormat="1" ht="38.25">
      <c r="A787" s="60" t="s">
        <v>215</v>
      </c>
      <c r="B787" s="33" t="s">
        <v>218</v>
      </c>
      <c r="C787" s="14"/>
      <c r="D787" s="33">
        <v>10</v>
      </c>
      <c r="E787" s="33">
        <v>19</v>
      </c>
      <c r="F787" s="33">
        <v>1.1000000000000001</v>
      </c>
      <c r="G787" s="14">
        <v>1</v>
      </c>
      <c r="H787" s="14"/>
      <c r="I787" s="14"/>
      <c r="J787" s="14"/>
      <c r="K787" s="33">
        <v>1.1000000000000001</v>
      </c>
      <c r="L787" s="17" t="s">
        <v>33</v>
      </c>
      <c r="M787" s="33">
        <v>142</v>
      </c>
      <c r="N787" s="14"/>
      <c r="O787" s="14" t="s">
        <v>70</v>
      </c>
      <c r="P787" s="14" t="s">
        <v>40</v>
      </c>
      <c r="Q787" s="33">
        <v>1.1000000000000001</v>
      </c>
      <c r="R787" s="14"/>
      <c r="S787" s="14"/>
      <c r="T787" s="14"/>
      <c r="U787" s="14"/>
      <c r="V787" s="14">
        <v>3</v>
      </c>
      <c r="W787" s="33">
        <v>1.1000000000000001</v>
      </c>
      <c r="X787" s="14"/>
      <c r="Y787" s="14"/>
      <c r="Z787" s="15" t="s">
        <v>387</v>
      </c>
    </row>
    <row r="788" spans="1:26" s="212" customFormat="1" ht="38.25">
      <c r="A788" s="60" t="s">
        <v>215</v>
      </c>
      <c r="B788" s="33" t="s">
        <v>218</v>
      </c>
      <c r="C788" s="14"/>
      <c r="D788" s="33">
        <v>11</v>
      </c>
      <c r="E788" s="33">
        <v>10</v>
      </c>
      <c r="F788" s="33">
        <v>12</v>
      </c>
      <c r="G788" s="14">
        <v>1</v>
      </c>
      <c r="H788" s="14"/>
      <c r="I788" s="14"/>
      <c r="J788" s="14"/>
      <c r="K788" s="33">
        <v>12</v>
      </c>
      <c r="L788" s="33" t="s">
        <v>48</v>
      </c>
      <c r="M788" s="33"/>
      <c r="N788" s="14"/>
      <c r="O788" s="14" t="s">
        <v>70</v>
      </c>
      <c r="P788" s="14" t="s">
        <v>40</v>
      </c>
      <c r="Q788" s="33">
        <v>12</v>
      </c>
      <c r="R788" s="14"/>
      <c r="S788" s="14"/>
      <c r="T788" s="14"/>
      <c r="U788" s="14"/>
      <c r="V788" s="14">
        <v>3</v>
      </c>
      <c r="W788" s="33">
        <v>12</v>
      </c>
      <c r="X788" s="14"/>
      <c r="Y788" s="14"/>
      <c r="Z788" s="15" t="s">
        <v>387</v>
      </c>
    </row>
    <row r="789" spans="1:26" s="212" customFormat="1" ht="38.25">
      <c r="A789" s="60" t="s">
        <v>215</v>
      </c>
      <c r="B789" s="33" t="s">
        <v>218</v>
      </c>
      <c r="C789" s="14"/>
      <c r="D789" s="33">
        <v>11</v>
      </c>
      <c r="E789" s="33">
        <v>11</v>
      </c>
      <c r="F789" s="33">
        <v>1.3</v>
      </c>
      <c r="G789" s="14">
        <v>1</v>
      </c>
      <c r="H789" s="14"/>
      <c r="I789" s="14"/>
      <c r="J789" s="14"/>
      <c r="K789" s="33">
        <v>1.3</v>
      </c>
      <c r="L789" s="33" t="s">
        <v>48</v>
      </c>
      <c r="M789" s="33"/>
      <c r="N789" s="14"/>
      <c r="O789" s="14" t="s">
        <v>70</v>
      </c>
      <c r="P789" s="14" t="s">
        <v>40</v>
      </c>
      <c r="Q789" s="33">
        <v>1.3</v>
      </c>
      <c r="R789" s="14"/>
      <c r="S789" s="14"/>
      <c r="T789" s="14"/>
      <c r="U789" s="14"/>
      <c r="V789" s="14">
        <v>3</v>
      </c>
      <c r="W789" s="33">
        <v>1.3</v>
      </c>
      <c r="X789" s="14"/>
      <c r="Y789" s="14"/>
      <c r="Z789" s="15" t="s">
        <v>387</v>
      </c>
    </row>
    <row r="790" spans="1:26" s="212" customFormat="1" ht="38.25">
      <c r="A790" s="60" t="s">
        <v>215</v>
      </c>
      <c r="B790" s="33" t="s">
        <v>218</v>
      </c>
      <c r="C790" s="14"/>
      <c r="D790" s="33">
        <v>11</v>
      </c>
      <c r="E790" s="33">
        <v>13</v>
      </c>
      <c r="F790" s="33">
        <v>1.4</v>
      </c>
      <c r="G790" s="14">
        <v>1</v>
      </c>
      <c r="H790" s="14"/>
      <c r="I790" s="14"/>
      <c r="J790" s="14"/>
      <c r="K790" s="33">
        <v>1.4</v>
      </c>
      <c r="L790" s="33" t="s">
        <v>48</v>
      </c>
      <c r="M790" s="33"/>
      <c r="N790" s="14"/>
      <c r="O790" s="14" t="s">
        <v>70</v>
      </c>
      <c r="P790" s="14" t="s">
        <v>40</v>
      </c>
      <c r="Q790" s="33">
        <v>1.4</v>
      </c>
      <c r="R790" s="14"/>
      <c r="S790" s="14"/>
      <c r="T790" s="14"/>
      <c r="U790" s="14"/>
      <c r="V790" s="14">
        <v>3</v>
      </c>
      <c r="W790" s="33">
        <v>1.4</v>
      </c>
      <c r="X790" s="14"/>
      <c r="Y790" s="14"/>
      <c r="Z790" s="15" t="s">
        <v>387</v>
      </c>
    </row>
    <row r="791" spans="1:26" s="212" customFormat="1" ht="38.25">
      <c r="A791" s="16" t="s">
        <v>215</v>
      </c>
      <c r="B791" s="17" t="s">
        <v>218</v>
      </c>
      <c r="C791" s="17"/>
      <c r="D791" s="14">
        <v>11</v>
      </c>
      <c r="E791" s="14">
        <v>19</v>
      </c>
      <c r="F791" s="14">
        <v>4.4000000000000004</v>
      </c>
      <c r="G791" s="14">
        <v>1</v>
      </c>
      <c r="H791" s="14"/>
      <c r="I791" s="14"/>
      <c r="J791" s="14"/>
      <c r="K791" s="14">
        <v>4.4000000000000004</v>
      </c>
      <c r="L791" s="33" t="s">
        <v>48</v>
      </c>
      <c r="M791" s="17"/>
      <c r="N791" s="14"/>
      <c r="O791" s="17" t="s">
        <v>78</v>
      </c>
      <c r="P791" s="14" t="s">
        <v>40</v>
      </c>
      <c r="Q791" s="14">
        <v>4.4000000000000004</v>
      </c>
      <c r="R791" s="14" t="s">
        <v>68</v>
      </c>
      <c r="S791" s="14"/>
      <c r="T791" s="24">
        <v>22</v>
      </c>
      <c r="U791" s="14"/>
      <c r="V791" s="14">
        <v>2</v>
      </c>
      <c r="W791" s="14"/>
      <c r="X791" s="23" t="s">
        <v>385</v>
      </c>
      <c r="Y791" s="22">
        <v>42579</v>
      </c>
      <c r="Z791" s="15"/>
    </row>
    <row r="792" spans="1:26" s="212" customFormat="1" ht="38.25">
      <c r="A792" s="16" t="s">
        <v>215</v>
      </c>
      <c r="B792" s="17" t="s">
        <v>218</v>
      </c>
      <c r="C792" s="17"/>
      <c r="D792" s="14">
        <v>11</v>
      </c>
      <c r="E792" s="14">
        <v>22</v>
      </c>
      <c r="F792" s="14">
        <v>7.6</v>
      </c>
      <c r="G792" s="14">
        <v>1</v>
      </c>
      <c r="H792" s="14"/>
      <c r="I792" s="14"/>
      <c r="J792" s="14"/>
      <c r="K792" s="14">
        <v>7.6</v>
      </c>
      <c r="L792" s="33" t="s">
        <v>48</v>
      </c>
      <c r="M792" s="17"/>
      <c r="N792" s="14"/>
      <c r="O792" s="17" t="s">
        <v>78</v>
      </c>
      <c r="P792" s="14" t="s">
        <v>40</v>
      </c>
      <c r="Q792" s="14">
        <v>7.6</v>
      </c>
      <c r="R792" s="14" t="s">
        <v>68</v>
      </c>
      <c r="S792" s="14"/>
      <c r="T792" s="24">
        <v>18</v>
      </c>
      <c r="U792" s="14"/>
      <c r="V792" s="14">
        <v>2</v>
      </c>
      <c r="W792" s="14"/>
      <c r="X792" s="23" t="s">
        <v>385</v>
      </c>
      <c r="Y792" s="22">
        <v>42579</v>
      </c>
      <c r="Z792" s="15"/>
    </row>
    <row r="793" spans="1:26" s="212" customFormat="1" ht="38.25">
      <c r="A793" s="60" t="s">
        <v>215</v>
      </c>
      <c r="B793" s="33" t="s">
        <v>218</v>
      </c>
      <c r="C793" s="14"/>
      <c r="D793" s="33">
        <v>12</v>
      </c>
      <c r="E793" s="33">
        <v>4</v>
      </c>
      <c r="F793" s="33">
        <v>8.4</v>
      </c>
      <c r="G793" s="14">
        <v>1</v>
      </c>
      <c r="H793" s="14"/>
      <c r="I793" s="14"/>
      <c r="J793" s="14"/>
      <c r="K793" s="33">
        <v>8.4</v>
      </c>
      <c r="L793" s="33" t="s">
        <v>48</v>
      </c>
      <c r="M793" s="33"/>
      <c r="N793" s="14"/>
      <c r="O793" s="14" t="s">
        <v>70</v>
      </c>
      <c r="P793" s="14" t="s">
        <v>40</v>
      </c>
      <c r="Q793" s="33">
        <v>8.4</v>
      </c>
      <c r="R793" s="14"/>
      <c r="S793" s="14"/>
      <c r="T793" s="14"/>
      <c r="U793" s="14"/>
      <c r="V793" s="14">
        <v>3</v>
      </c>
      <c r="W793" s="33">
        <v>8.4</v>
      </c>
      <c r="X793" s="14"/>
      <c r="Y793" s="14"/>
      <c r="Z793" s="15" t="s">
        <v>387</v>
      </c>
    </row>
    <row r="794" spans="1:26" s="212" customFormat="1" ht="38.25">
      <c r="A794" s="60" t="s">
        <v>215</v>
      </c>
      <c r="B794" s="33" t="s">
        <v>218</v>
      </c>
      <c r="C794" s="14"/>
      <c r="D794" s="33">
        <v>14</v>
      </c>
      <c r="E794" s="33">
        <v>2</v>
      </c>
      <c r="F794" s="33">
        <v>1</v>
      </c>
      <c r="G794" s="14">
        <v>1</v>
      </c>
      <c r="H794" s="14"/>
      <c r="I794" s="14"/>
      <c r="J794" s="14"/>
      <c r="K794" s="33">
        <v>1</v>
      </c>
      <c r="L794" s="33" t="s">
        <v>48</v>
      </c>
      <c r="M794" s="33"/>
      <c r="N794" s="14"/>
      <c r="O794" s="14" t="s">
        <v>70</v>
      </c>
      <c r="P794" s="14" t="s">
        <v>40</v>
      </c>
      <c r="Q794" s="33">
        <v>1</v>
      </c>
      <c r="R794" s="14"/>
      <c r="S794" s="14"/>
      <c r="T794" s="14"/>
      <c r="U794" s="14"/>
      <c r="V794" s="14">
        <v>3</v>
      </c>
      <c r="W794" s="33">
        <v>1</v>
      </c>
      <c r="X794" s="14"/>
      <c r="Y794" s="14"/>
      <c r="Z794" s="15" t="s">
        <v>387</v>
      </c>
    </row>
    <row r="795" spans="1:26" s="212" customFormat="1" ht="38.25">
      <c r="A795" s="60" t="s">
        <v>215</v>
      </c>
      <c r="B795" s="33" t="s">
        <v>218</v>
      </c>
      <c r="C795" s="14"/>
      <c r="D795" s="33">
        <v>14</v>
      </c>
      <c r="E795" s="33">
        <v>25</v>
      </c>
      <c r="F795" s="33">
        <v>1.5</v>
      </c>
      <c r="G795" s="14">
        <v>1</v>
      </c>
      <c r="H795" s="14"/>
      <c r="I795" s="14"/>
      <c r="J795" s="14"/>
      <c r="K795" s="33">
        <v>1.5</v>
      </c>
      <c r="L795" s="33" t="s">
        <v>48</v>
      </c>
      <c r="M795" s="33"/>
      <c r="N795" s="14"/>
      <c r="O795" s="14" t="s">
        <v>70</v>
      </c>
      <c r="P795" s="14" t="s">
        <v>40</v>
      </c>
      <c r="Q795" s="33">
        <v>1.5</v>
      </c>
      <c r="R795" s="14"/>
      <c r="S795" s="14"/>
      <c r="T795" s="14"/>
      <c r="U795" s="14"/>
      <c r="V795" s="14">
        <v>3</v>
      </c>
      <c r="W795" s="33">
        <v>1.5</v>
      </c>
      <c r="X795" s="14"/>
      <c r="Y795" s="14"/>
      <c r="Z795" s="15" t="s">
        <v>387</v>
      </c>
    </row>
    <row r="796" spans="1:26" s="212" customFormat="1" ht="38.25">
      <c r="A796" s="60" t="s">
        <v>215</v>
      </c>
      <c r="B796" s="33" t="s">
        <v>218</v>
      </c>
      <c r="C796" s="14"/>
      <c r="D796" s="33">
        <v>14</v>
      </c>
      <c r="E796" s="33">
        <v>34</v>
      </c>
      <c r="F796" s="33">
        <v>1</v>
      </c>
      <c r="G796" s="14">
        <v>1</v>
      </c>
      <c r="H796" s="14"/>
      <c r="I796" s="14"/>
      <c r="J796" s="14"/>
      <c r="K796" s="33">
        <v>1</v>
      </c>
      <c r="L796" s="33" t="s">
        <v>48</v>
      </c>
      <c r="M796" s="33"/>
      <c r="N796" s="14"/>
      <c r="O796" s="14" t="s">
        <v>70</v>
      </c>
      <c r="P796" s="14" t="s">
        <v>40</v>
      </c>
      <c r="Q796" s="33">
        <v>1</v>
      </c>
      <c r="R796" s="14"/>
      <c r="S796" s="14"/>
      <c r="T796" s="14"/>
      <c r="U796" s="14"/>
      <c r="V796" s="14">
        <v>3</v>
      </c>
      <c r="W796" s="33">
        <v>1</v>
      </c>
      <c r="X796" s="14"/>
      <c r="Y796" s="14"/>
      <c r="Z796" s="15" t="s">
        <v>387</v>
      </c>
    </row>
    <row r="797" spans="1:26" s="212" customFormat="1" ht="38.25">
      <c r="A797" s="60" t="s">
        <v>215</v>
      </c>
      <c r="B797" s="33" t="s">
        <v>218</v>
      </c>
      <c r="C797" s="14"/>
      <c r="D797" s="33">
        <v>15</v>
      </c>
      <c r="E797" s="33">
        <v>16</v>
      </c>
      <c r="F797" s="33">
        <v>1.1000000000000001</v>
      </c>
      <c r="G797" s="14">
        <v>1</v>
      </c>
      <c r="H797" s="14"/>
      <c r="I797" s="14"/>
      <c r="J797" s="14"/>
      <c r="K797" s="33">
        <v>1.1000000000000001</v>
      </c>
      <c r="L797" s="33" t="s">
        <v>48</v>
      </c>
      <c r="M797" s="33"/>
      <c r="N797" s="14"/>
      <c r="O797" s="14" t="s">
        <v>70</v>
      </c>
      <c r="P797" s="14" t="s">
        <v>40</v>
      </c>
      <c r="Q797" s="33">
        <v>1.1000000000000001</v>
      </c>
      <c r="R797" s="14"/>
      <c r="S797" s="14"/>
      <c r="T797" s="14"/>
      <c r="U797" s="14"/>
      <c r="V797" s="14">
        <v>3</v>
      </c>
      <c r="W797" s="33">
        <v>1.1000000000000001</v>
      </c>
      <c r="X797" s="14"/>
      <c r="Y797" s="14"/>
      <c r="Z797" s="15" t="s">
        <v>387</v>
      </c>
    </row>
    <row r="798" spans="1:26" s="212" customFormat="1" ht="38.25">
      <c r="A798" s="60" t="s">
        <v>215</v>
      </c>
      <c r="B798" s="33" t="s">
        <v>218</v>
      </c>
      <c r="C798" s="14"/>
      <c r="D798" s="33">
        <v>16</v>
      </c>
      <c r="E798" s="33">
        <v>8</v>
      </c>
      <c r="F798" s="33">
        <v>16.7</v>
      </c>
      <c r="G798" s="14">
        <v>1</v>
      </c>
      <c r="H798" s="14"/>
      <c r="I798" s="14"/>
      <c r="J798" s="14"/>
      <c r="K798" s="33">
        <v>16.7</v>
      </c>
      <c r="L798" s="33" t="s">
        <v>48</v>
      </c>
      <c r="M798" s="33"/>
      <c r="N798" s="14"/>
      <c r="O798" s="14" t="s">
        <v>70</v>
      </c>
      <c r="P798" s="14" t="s">
        <v>40</v>
      </c>
      <c r="Q798" s="33">
        <v>16.7</v>
      </c>
      <c r="R798" s="14"/>
      <c r="S798" s="14"/>
      <c r="T798" s="14"/>
      <c r="U798" s="14"/>
      <c r="V798" s="14">
        <v>3</v>
      </c>
      <c r="W798" s="33">
        <v>16.7</v>
      </c>
      <c r="X798" s="14"/>
      <c r="Y798" s="14"/>
      <c r="Z798" s="15" t="s">
        <v>387</v>
      </c>
    </row>
    <row r="799" spans="1:26" s="212" customFormat="1" ht="38.25">
      <c r="A799" s="60" t="s">
        <v>215</v>
      </c>
      <c r="B799" s="33" t="s">
        <v>218</v>
      </c>
      <c r="C799" s="14"/>
      <c r="D799" s="33">
        <v>18</v>
      </c>
      <c r="E799" s="33">
        <v>3</v>
      </c>
      <c r="F799" s="33">
        <v>4.0999999999999996</v>
      </c>
      <c r="G799" s="14">
        <v>1</v>
      </c>
      <c r="H799" s="14"/>
      <c r="I799" s="14"/>
      <c r="J799" s="14"/>
      <c r="K799" s="33">
        <v>4.0999999999999996</v>
      </c>
      <c r="L799" s="33" t="s">
        <v>48</v>
      </c>
      <c r="M799" s="33"/>
      <c r="N799" s="14"/>
      <c r="O799" s="14" t="s">
        <v>70</v>
      </c>
      <c r="P799" s="14" t="s">
        <v>40</v>
      </c>
      <c r="Q799" s="33">
        <v>4.0999999999999996</v>
      </c>
      <c r="R799" s="14"/>
      <c r="S799" s="14"/>
      <c r="T799" s="14"/>
      <c r="U799" s="14"/>
      <c r="V799" s="14">
        <v>3</v>
      </c>
      <c r="W799" s="33">
        <v>4.0999999999999996</v>
      </c>
      <c r="X799" s="14"/>
      <c r="Y799" s="14"/>
      <c r="Z799" s="15" t="s">
        <v>387</v>
      </c>
    </row>
    <row r="800" spans="1:26" s="212" customFormat="1" ht="38.25">
      <c r="A800" s="60" t="s">
        <v>215</v>
      </c>
      <c r="B800" s="33" t="s">
        <v>218</v>
      </c>
      <c r="C800" s="14"/>
      <c r="D800" s="33">
        <v>20</v>
      </c>
      <c r="E800" s="33">
        <v>8</v>
      </c>
      <c r="F800" s="33">
        <v>0.8</v>
      </c>
      <c r="G800" s="14">
        <v>1</v>
      </c>
      <c r="H800" s="14"/>
      <c r="I800" s="14"/>
      <c r="J800" s="14"/>
      <c r="K800" s="33">
        <v>0.8</v>
      </c>
      <c r="L800" s="33" t="s">
        <v>48</v>
      </c>
      <c r="M800" s="33"/>
      <c r="N800" s="14"/>
      <c r="O800" s="14" t="s">
        <v>70</v>
      </c>
      <c r="P800" s="14" t="s">
        <v>40</v>
      </c>
      <c r="Q800" s="33">
        <v>0.8</v>
      </c>
      <c r="R800" s="14"/>
      <c r="S800" s="14"/>
      <c r="T800" s="14"/>
      <c r="U800" s="14"/>
      <c r="V800" s="14">
        <v>3</v>
      </c>
      <c r="W800" s="33">
        <v>0.8</v>
      </c>
      <c r="X800" s="14"/>
      <c r="Y800" s="14"/>
      <c r="Z800" s="15" t="s">
        <v>387</v>
      </c>
    </row>
    <row r="801" spans="1:26" s="212" customFormat="1" ht="38.25">
      <c r="A801" s="60" t="s">
        <v>215</v>
      </c>
      <c r="B801" s="33" t="s">
        <v>218</v>
      </c>
      <c r="C801" s="14"/>
      <c r="D801" s="33">
        <v>21</v>
      </c>
      <c r="E801" s="33">
        <v>2</v>
      </c>
      <c r="F801" s="33">
        <v>1</v>
      </c>
      <c r="G801" s="14">
        <v>1</v>
      </c>
      <c r="H801" s="14"/>
      <c r="I801" s="14"/>
      <c r="J801" s="14"/>
      <c r="K801" s="33">
        <v>1</v>
      </c>
      <c r="L801" s="33" t="s">
        <v>48</v>
      </c>
      <c r="M801" s="33"/>
      <c r="N801" s="14"/>
      <c r="O801" s="14" t="s">
        <v>70</v>
      </c>
      <c r="P801" s="14" t="s">
        <v>40</v>
      </c>
      <c r="Q801" s="33">
        <v>1</v>
      </c>
      <c r="R801" s="14"/>
      <c r="S801" s="14"/>
      <c r="T801" s="14"/>
      <c r="U801" s="14"/>
      <c r="V801" s="14">
        <v>3</v>
      </c>
      <c r="W801" s="33">
        <v>1</v>
      </c>
      <c r="X801" s="14"/>
      <c r="Y801" s="14"/>
      <c r="Z801" s="15" t="s">
        <v>387</v>
      </c>
    </row>
    <row r="802" spans="1:26" s="212" customFormat="1" ht="38.25">
      <c r="A802" s="60" t="s">
        <v>215</v>
      </c>
      <c r="B802" s="33" t="s">
        <v>218</v>
      </c>
      <c r="C802" s="14"/>
      <c r="D802" s="33">
        <v>22</v>
      </c>
      <c r="E802" s="33">
        <v>10</v>
      </c>
      <c r="F802" s="33">
        <v>1.5</v>
      </c>
      <c r="G802" s="14">
        <v>1</v>
      </c>
      <c r="H802" s="14"/>
      <c r="I802" s="14"/>
      <c r="J802" s="14"/>
      <c r="K802" s="33">
        <v>1.5</v>
      </c>
      <c r="L802" s="33" t="s">
        <v>48</v>
      </c>
      <c r="M802" s="33"/>
      <c r="N802" s="14"/>
      <c r="O802" s="14" t="s">
        <v>70</v>
      </c>
      <c r="P802" s="14" t="s">
        <v>40</v>
      </c>
      <c r="Q802" s="33">
        <v>1.5</v>
      </c>
      <c r="R802" s="14"/>
      <c r="S802" s="14"/>
      <c r="T802" s="14"/>
      <c r="U802" s="14"/>
      <c r="V802" s="14">
        <v>3</v>
      </c>
      <c r="W802" s="33">
        <v>1.5</v>
      </c>
      <c r="X802" s="14"/>
      <c r="Y802" s="14"/>
      <c r="Z802" s="15" t="s">
        <v>387</v>
      </c>
    </row>
    <row r="803" spans="1:26" s="212" customFormat="1" ht="38.25">
      <c r="A803" s="60" t="s">
        <v>215</v>
      </c>
      <c r="B803" s="33" t="s">
        <v>218</v>
      </c>
      <c r="C803" s="14"/>
      <c r="D803" s="33">
        <v>22</v>
      </c>
      <c r="E803" s="33">
        <v>17</v>
      </c>
      <c r="F803" s="33">
        <v>7.6</v>
      </c>
      <c r="G803" s="14">
        <v>1</v>
      </c>
      <c r="H803" s="14"/>
      <c r="I803" s="14"/>
      <c r="J803" s="14"/>
      <c r="K803" s="33">
        <v>7.6</v>
      </c>
      <c r="L803" s="33" t="s">
        <v>48</v>
      </c>
      <c r="M803" s="33"/>
      <c r="N803" s="14"/>
      <c r="O803" s="14" t="s">
        <v>70</v>
      </c>
      <c r="P803" s="14" t="s">
        <v>40</v>
      </c>
      <c r="Q803" s="33">
        <v>7.6</v>
      </c>
      <c r="R803" s="14"/>
      <c r="S803" s="14"/>
      <c r="T803" s="14"/>
      <c r="U803" s="14"/>
      <c r="V803" s="14">
        <v>3</v>
      </c>
      <c r="W803" s="33">
        <v>7.6</v>
      </c>
      <c r="X803" s="14"/>
      <c r="Y803" s="14"/>
      <c r="Z803" s="15" t="s">
        <v>387</v>
      </c>
    </row>
    <row r="804" spans="1:26" s="212" customFormat="1" ht="38.25">
      <c r="A804" s="60" t="s">
        <v>215</v>
      </c>
      <c r="B804" s="33" t="s">
        <v>218</v>
      </c>
      <c r="C804" s="14"/>
      <c r="D804" s="33">
        <v>22</v>
      </c>
      <c r="E804" s="33">
        <v>23</v>
      </c>
      <c r="F804" s="33">
        <v>0.4</v>
      </c>
      <c r="G804" s="14">
        <v>1</v>
      </c>
      <c r="H804" s="14"/>
      <c r="I804" s="14"/>
      <c r="J804" s="14"/>
      <c r="K804" s="33">
        <v>0.4</v>
      </c>
      <c r="L804" s="33" t="s">
        <v>48</v>
      </c>
      <c r="M804" s="33"/>
      <c r="N804" s="14"/>
      <c r="O804" s="14" t="s">
        <v>70</v>
      </c>
      <c r="P804" s="14" t="s">
        <v>40</v>
      </c>
      <c r="Q804" s="33">
        <v>0.4</v>
      </c>
      <c r="R804" s="14"/>
      <c r="S804" s="14"/>
      <c r="T804" s="14"/>
      <c r="U804" s="14"/>
      <c r="V804" s="14">
        <v>3</v>
      </c>
      <c r="W804" s="33">
        <v>0.4</v>
      </c>
      <c r="X804" s="14"/>
      <c r="Y804" s="14"/>
      <c r="Z804" s="15" t="s">
        <v>387</v>
      </c>
    </row>
    <row r="805" spans="1:26" s="212" customFormat="1" ht="38.25">
      <c r="A805" s="60" t="s">
        <v>215</v>
      </c>
      <c r="B805" s="33" t="s">
        <v>218</v>
      </c>
      <c r="C805" s="14"/>
      <c r="D805" s="33">
        <v>37</v>
      </c>
      <c r="E805" s="33">
        <v>24</v>
      </c>
      <c r="F805" s="33">
        <v>5.2</v>
      </c>
      <c r="G805" s="14">
        <v>1</v>
      </c>
      <c r="H805" s="14"/>
      <c r="I805" s="14"/>
      <c r="J805" s="14"/>
      <c r="K805" s="33">
        <v>5.2</v>
      </c>
      <c r="L805" s="33" t="s">
        <v>48</v>
      </c>
      <c r="M805" s="33"/>
      <c r="N805" s="14"/>
      <c r="O805" s="14" t="s">
        <v>70</v>
      </c>
      <c r="P805" s="14" t="s">
        <v>40</v>
      </c>
      <c r="Q805" s="33">
        <v>5.2</v>
      </c>
      <c r="R805" s="14"/>
      <c r="S805" s="14"/>
      <c r="T805" s="14"/>
      <c r="U805" s="14"/>
      <c r="V805" s="14">
        <v>3</v>
      </c>
      <c r="W805" s="33">
        <v>5.2</v>
      </c>
      <c r="X805" s="14"/>
      <c r="Y805" s="14"/>
      <c r="Z805" s="15" t="s">
        <v>387</v>
      </c>
    </row>
    <row r="806" spans="1:26" s="212" customFormat="1" ht="38.25">
      <c r="A806" s="60" t="s">
        <v>215</v>
      </c>
      <c r="B806" s="33" t="s">
        <v>218</v>
      </c>
      <c r="C806" s="14"/>
      <c r="D806" s="33">
        <v>47</v>
      </c>
      <c r="E806" s="33">
        <v>5</v>
      </c>
      <c r="F806" s="33">
        <v>14</v>
      </c>
      <c r="G806" s="14">
        <v>1</v>
      </c>
      <c r="H806" s="14"/>
      <c r="I806" s="14"/>
      <c r="J806" s="14"/>
      <c r="K806" s="33">
        <v>14</v>
      </c>
      <c r="L806" s="33" t="s">
        <v>48</v>
      </c>
      <c r="M806" s="33"/>
      <c r="N806" s="14"/>
      <c r="O806" s="14" t="s">
        <v>70</v>
      </c>
      <c r="P806" s="14" t="s">
        <v>40</v>
      </c>
      <c r="Q806" s="33">
        <v>14</v>
      </c>
      <c r="R806" s="14"/>
      <c r="S806" s="14"/>
      <c r="T806" s="14"/>
      <c r="U806" s="14"/>
      <c r="V806" s="14">
        <v>3</v>
      </c>
      <c r="W806" s="33">
        <v>14</v>
      </c>
      <c r="X806" s="14"/>
      <c r="Y806" s="14"/>
      <c r="Z806" s="15" t="s">
        <v>387</v>
      </c>
    </row>
    <row r="807" spans="1:26" s="212" customFormat="1" ht="38.25">
      <c r="A807" s="60" t="s">
        <v>215</v>
      </c>
      <c r="B807" s="33" t="s">
        <v>218</v>
      </c>
      <c r="C807" s="14"/>
      <c r="D807" s="33">
        <v>47</v>
      </c>
      <c r="E807" s="33">
        <v>13</v>
      </c>
      <c r="F807" s="33">
        <v>0.5</v>
      </c>
      <c r="G807" s="14">
        <v>1</v>
      </c>
      <c r="H807" s="14"/>
      <c r="I807" s="14"/>
      <c r="J807" s="14"/>
      <c r="K807" s="33">
        <v>0.5</v>
      </c>
      <c r="L807" s="33" t="s">
        <v>48</v>
      </c>
      <c r="M807" s="33"/>
      <c r="N807" s="14"/>
      <c r="O807" s="14" t="s">
        <v>70</v>
      </c>
      <c r="P807" s="14" t="s">
        <v>40</v>
      </c>
      <c r="Q807" s="33">
        <v>0.5</v>
      </c>
      <c r="R807" s="14"/>
      <c r="S807" s="14"/>
      <c r="T807" s="14"/>
      <c r="U807" s="14"/>
      <c r="V807" s="14">
        <v>3</v>
      </c>
      <c r="W807" s="33">
        <v>0.5</v>
      </c>
      <c r="X807" s="14"/>
      <c r="Y807" s="14"/>
      <c r="Z807" s="15" t="s">
        <v>387</v>
      </c>
    </row>
    <row r="808" spans="1:26" s="212" customFormat="1" ht="38.25">
      <c r="A808" s="60" t="s">
        <v>215</v>
      </c>
      <c r="B808" s="33" t="s">
        <v>218</v>
      </c>
      <c r="C808" s="14"/>
      <c r="D808" s="33">
        <v>47</v>
      </c>
      <c r="E808" s="33">
        <v>37</v>
      </c>
      <c r="F808" s="33">
        <v>0.6</v>
      </c>
      <c r="G808" s="14">
        <v>1</v>
      </c>
      <c r="H808" s="14"/>
      <c r="I808" s="14"/>
      <c r="J808" s="14"/>
      <c r="K808" s="33">
        <v>0.6</v>
      </c>
      <c r="L808" s="33" t="s">
        <v>48</v>
      </c>
      <c r="M808" s="33"/>
      <c r="N808" s="14"/>
      <c r="O808" s="14" t="s">
        <v>70</v>
      </c>
      <c r="P808" s="14" t="s">
        <v>40</v>
      </c>
      <c r="Q808" s="33">
        <v>0.6</v>
      </c>
      <c r="R808" s="14"/>
      <c r="S808" s="14"/>
      <c r="T808" s="14"/>
      <c r="U808" s="14"/>
      <c r="V808" s="14">
        <v>3</v>
      </c>
      <c r="W808" s="33">
        <v>0.6</v>
      </c>
      <c r="X808" s="14"/>
      <c r="Y808" s="14"/>
      <c r="Z808" s="15" t="s">
        <v>387</v>
      </c>
    </row>
    <row r="809" spans="1:26" s="212" customFormat="1" ht="12.75">
      <c r="A809" s="16" t="s">
        <v>215</v>
      </c>
      <c r="B809" s="17" t="s">
        <v>219</v>
      </c>
      <c r="C809" s="17"/>
      <c r="D809" s="14">
        <v>21</v>
      </c>
      <c r="E809" s="14">
        <v>37</v>
      </c>
      <c r="F809" s="14">
        <v>1</v>
      </c>
      <c r="G809" s="14">
        <v>1</v>
      </c>
      <c r="H809" s="14"/>
      <c r="I809" s="14"/>
      <c r="J809" s="14"/>
      <c r="K809" s="14">
        <v>1</v>
      </c>
      <c r="L809" s="17" t="s">
        <v>33</v>
      </c>
      <c r="M809" s="17">
        <v>120</v>
      </c>
      <c r="N809" s="14"/>
      <c r="O809" s="17" t="s">
        <v>87</v>
      </c>
      <c r="P809" s="14" t="s">
        <v>40</v>
      </c>
      <c r="Q809" s="14">
        <v>1</v>
      </c>
      <c r="R809" s="14" t="s">
        <v>36</v>
      </c>
      <c r="S809" s="14"/>
      <c r="T809" s="14">
        <v>9</v>
      </c>
      <c r="U809" s="14"/>
      <c r="V809" s="14">
        <v>3</v>
      </c>
      <c r="W809" s="14"/>
      <c r="X809" s="23" t="s">
        <v>385</v>
      </c>
      <c r="Y809" s="22">
        <v>42579</v>
      </c>
      <c r="Z809" s="15"/>
    </row>
    <row r="810" spans="1:26" s="212" customFormat="1" ht="25.5">
      <c r="A810" s="16" t="s">
        <v>215</v>
      </c>
      <c r="B810" s="17" t="s">
        <v>219</v>
      </c>
      <c r="C810" s="14"/>
      <c r="D810" s="17">
        <v>21</v>
      </c>
      <c r="E810" s="17">
        <v>42</v>
      </c>
      <c r="F810" s="14">
        <v>1.1000000000000001</v>
      </c>
      <c r="G810" s="14">
        <v>1</v>
      </c>
      <c r="H810" s="14"/>
      <c r="I810" s="14"/>
      <c r="J810" s="14"/>
      <c r="K810" s="17">
        <v>0.85</v>
      </c>
      <c r="L810" s="17" t="s">
        <v>33</v>
      </c>
      <c r="M810" s="14">
        <v>120</v>
      </c>
      <c r="N810" s="14"/>
      <c r="O810" s="14" t="s">
        <v>41</v>
      </c>
      <c r="P810" s="14" t="s">
        <v>40</v>
      </c>
      <c r="Q810" s="17">
        <v>0.85</v>
      </c>
      <c r="R810" s="14"/>
      <c r="S810" s="14"/>
      <c r="T810" s="14">
        <v>82</v>
      </c>
      <c r="U810" s="14"/>
      <c r="V810" s="14">
        <v>2</v>
      </c>
      <c r="W810" s="14"/>
      <c r="X810" s="14" t="s">
        <v>58</v>
      </c>
      <c r="Y810" s="14"/>
      <c r="Z810" s="15" t="s">
        <v>388</v>
      </c>
    </row>
    <row r="811" spans="1:26" s="212" customFormat="1" ht="13.5" thickBot="1">
      <c r="A811" s="101" t="s">
        <v>215</v>
      </c>
      <c r="B811" s="102" t="s">
        <v>219</v>
      </c>
      <c r="C811" s="102"/>
      <c r="D811" s="105">
        <v>78</v>
      </c>
      <c r="E811" s="105">
        <v>8</v>
      </c>
      <c r="F811" s="105">
        <v>10.4</v>
      </c>
      <c r="G811" s="105">
        <v>1</v>
      </c>
      <c r="H811" s="105"/>
      <c r="I811" s="105"/>
      <c r="J811" s="105"/>
      <c r="K811" s="105">
        <v>10.4</v>
      </c>
      <c r="L811" s="102" t="s">
        <v>33</v>
      </c>
      <c r="M811" s="102">
        <v>120</v>
      </c>
      <c r="N811" s="105"/>
      <c r="O811" s="217" t="s">
        <v>41</v>
      </c>
      <c r="P811" s="105" t="s">
        <v>40</v>
      </c>
      <c r="Q811" s="105">
        <v>10.4</v>
      </c>
      <c r="R811" s="105" t="s">
        <v>68</v>
      </c>
      <c r="S811" s="105"/>
      <c r="T811" s="105">
        <v>14</v>
      </c>
      <c r="U811" s="105"/>
      <c r="V811" s="105">
        <v>2</v>
      </c>
      <c r="W811" s="105"/>
      <c r="X811" s="217" t="s">
        <v>385</v>
      </c>
      <c r="Y811" s="107">
        <v>42579</v>
      </c>
      <c r="Z811" s="218"/>
    </row>
    <row r="812" spans="1:26" ht="15.75" thickTop="1"/>
    <row r="813" spans="1:26" s="155" customFormat="1" ht="15" customHeight="1" thickBot="1">
      <c r="A813" s="182"/>
      <c r="B813" s="182"/>
      <c r="C813" s="182"/>
      <c r="D813" s="182"/>
      <c r="E813" s="182"/>
      <c r="F813" s="182"/>
      <c r="G813" s="183" t="s">
        <v>338</v>
      </c>
      <c r="H813" s="182"/>
      <c r="I813" s="182"/>
      <c r="J813" s="184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5"/>
      <c r="V813" s="186"/>
      <c r="W813" s="182"/>
    </row>
    <row r="814" spans="1:26" ht="15.75" thickTop="1">
      <c r="A814" s="182"/>
      <c r="B814" s="182"/>
      <c r="C814" s="182"/>
      <c r="D814" s="332" t="s">
        <v>397</v>
      </c>
      <c r="E814" s="311"/>
      <c r="F814" s="311"/>
      <c r="G814" s="333"/>
      <c r="H814" s="182"/>
      <c r="I814" s="187" t="s">
        <v>398</v>
      </c>
      <c r="J814" s="184"/>
      <c r="K814" s="182"/>
      <c r="P814" s="182"/>
      <c r="Q814" s="182"/>
      <c r="R814" s="182"/>
      <c r="S814" s="182"/>
      <c r="T814" s="182"/>
      <c r="U814" s="185"/>
      <c r="V814" s="186"/>
      <c r="W814" s="182"/>
    </row>
    <row r="815" spans="1:26" ht="21" customHeight="1">
      <c r="A815" s="182"/>
      <c r="B815" s="182"/>
      <c r="C815" s="182"/>
      <c r="D815" s="60" t="s">
        <v>339</v>
      </c>
      <c r="E815" s="33" t="s">
        <v>340</v>
      </c>
      <c r="F815" s="33" t="s">
        <v>341</v>
      </c>
      <c r="G815" s="188" t="s">
        <v>9</v>
      </c>
      <c r="H815" s="182"/>
      <c r="I815" s="334" t="s">
        <v>60</v>
      </c>
      <c r="J815" s="336" t="s">
        <v>342</v>
      </c>
      <c r="K815" s="337"/>
      <c r="L815" s="14">
        <v>305.3</v>
      </c>
      <c r="P815" s="182"/>
      <c r="Q815" s="182"/>
      <c r="R815" s="182"/>
      <c r="S815" s="182"/>
      <c r="T815" s="182"/>
      <c r="U815" s="185"/>
      <c r="V815" s="186"/>
      <c r="W815" s="182"/>
    </row>
    <row r="816" spans="1:26">
      <c r="A816" s="182"/>
      <c r="B816" s="182"/>
      <c r="C816" s="182"/>
      <c r="D816" s="338" t="s">
        <v>399</v>
      </c>
      <c r="E816" s="223">
        <v>510</v>
      </c>
      <c r="F816" s="33">
        <v>1</v>
      </c>
      <c r="G816" s="188"/>
      <c r="H816" s="182"/>
      <c r="I816" s="335"/>
      <c r="J816" s="336" t="s">
        <v>343</v>
      </c>
      <c r="K816" s="337"/>
      <c r="L816" s="14">
        <v>320.52</v>
      </c>
      <c r="P816" s="182"/>
      <c r="Q816" s="182"/>
      <c r="R816" s="182"/>
      <c r="S816" s="182"/>
      <c r="T816" s="182"/>
      <c r="U816" s="185"/>
      <c r="V816" s="186"/>
      <c r="W816" s="182"/>
    </row>
    <row r="817" spans="1:25">
      <c r="A817" s="182"/>
      <c r="B817" s="182"/>
      <c r="C817" s="182"/>
      <c r="D817" s="339"/>
      <c r="E817" s="190"/>
      <c r="F817" s="33">
        <v>2</v>
      </c>
      <c r="G817" s="188"/>
      <c r="H817" s="182"/>
      <c r="I817" s="219" t="s">
        <v>40</v>
      </c>
      <c r="J817" s="220" t="s">
        <v>342</v>
      </c>
      <c r="K817" s="224"/>
      <c r="L817" s="14">
        <v>2663.9</v>
      </c>
      <c r="M817" s="182"/>
      <c r="N817" s="182"/>
      <c r="O817" s="182"/>
      <c r="P817" s="182"/>
      <c r="Q817" s="182"/>
      <c r="R817" s="185"/>
      <c r="S817" s="186"/>
      <c r="T817" s="182"/>
    </row>
    <row r="818" spans="1:25">
      <c r="A818" s="182"/>
      <c r="B818" s="182"/>
      <c r="C818" s="182"/>
      <c r="D818" s="340"/>
      <c r="E818" s="191"/>
      <c r="F818" s="33">
        <v>3</v>
      </c>
      <c r="G818" s="188"/>
      <c r="H818" s="182"/>
      <c r="I818" s="221"/>
      <c r="J818" s="220" t="s">
        <v>343</v>
      </c>
      <c r="K818" s="224"/>
      <c r="L818" s="14">
        <v>3633.43</v>
      </c>
      <c r="M818" s="182"/>
      <c r="N818" s="182"/>
      <c r="O818" s="182"/>
      <c r="P818" s="182"/>
      <c r="Q818" s="182"/>
      <c r="R818" s="185"/>
      <c r="S818" s="186"/>
      <c r="T818" s="182"/>
    </row>
    <row r="819" spans="1:25">
      <c r="A819" s="185"/>
      <c r="B819" s="185"/>
      <c r="C819" s="185"/>
      <c r="D819" s="192" t="s">
        <v>60</v>
      </c>
      <c r="E819" s="189">
        <v>511</v>
      </c>
      <c r="F819" s="83">
        <v>1</v>
      </c>
      <c r="G819" s="188">
        <v>164.86</v>
      </c>
      <c r="H819" s="193"/>
      <c r="I819" s="334" t="s">
        <v>344</v>
      </c>
      <c r="J819" s="220" t="s">
        <v>342</v>
      </c>
      <c r="K819" s="224"/>
      <c r="L819" s="14"/>
      <c r="P819" s="194"/>
      <c r="Q819" s="194"/>
      <c r="R819" s="155"/>
      <c r="S819" s="185"/>
      <c r="T819" s="185"/>
      <c r="U819" s="185"/>
      <c r="V819" s="185"/>
      <c r="W819" s="158"/>
      <c r="X819"/>
      <c r="Y819"/>
    </row>
    <row r="820" spans="1:25" customFormat="1">
      <c r="A820" s="185"/>
      <c r="B820" s="185"/>
      <c r="C820" s="185"/>
      <c r="D820" s="195"/>
      <c r="E820" s="196"/>
      <c r="F820" s="83">
        <v>2</v>
      </c>
      <c r="G820" s="188">
        <v>140.46</v>
      </c>
      <c r="H820" s="193"/>
      <c r="I820" s="335"/>
      <c r="J820" s="220" t="s">
        <v>343</v>
      </c>
      <c r="K820" s="224"/>
      <c r="L820" s="14"/>
      <c r="M820" s="112"/>
      <c r="N820" s="112"/>
      <c r="O820" s="112"/>
      <c r="P820" s="194"/>
      <c r="Q820" s="194"/>
      <c r="R820" s="155"/>
      <c r="S820" s="185"/>
      <c r="T820" s="185"/>
      <c r="U820" s="185"/>
      <c r="V820" s="185"/>
      <c r="W820" s="158"/>
    </row>
    <row r="821" spans="1:25" customFormat="1">
      <c r="A821" s="185"/>
      <c r="B821" s="185"/>
      <c r="C821" s="185"/>
      <c r="D821" s="197"/>
      <c r="E821" s="198"/>
      <c r="F821" s="83">
        <v>3</v>
      </c>
      <c r="G821" s="188">
        <v>15.2</v>
      </c>
      <c r="H821" s="193"/>
      <c r="I821" s="345" t="s">
        <v>345</v>
      </c>
      <c r="J821" s="347" t="s">
        <v>342</v>
      </c>
      <c r="K821" s="348"/>
      <c r="L821" s="225"/>
      <c r="M821" s="112"/>
      <c r="N821" s="112"/>
      <c r="O821" s="112"/>
      <c r="P821" s="194"/>
      <c r="Q821" s="194"/>
      <c r="R821" s="155"/>
      <c r="S821" s="185"/>
      <c r="T821" s="185"/>
      <c r="U821" s="185"/>
      <c r="V821" s="185"/>
      <c r="W821" s="158"/>
    </row>
    <row r="822" spans="1:25" customFormat="1">
      <c r="A822" s="185"/>
      <c r="B822" s="185"/>
      <c r="C822" s="185"/>
      <c r="D822" s="192" t="s">
        <v>40</v>
      </c>
      <c r="E822" s="189"/>
      <c r="F822" s="83">
        <v>1</v>
      </c>
      <c r="G822" s="188">
        <v>267.90000000000003</v>
      </c>
      <c r="H822" s="193"/>
      <c r="I822" s="346"/>
      <c r="J822" s="347" t="s">
        <v>343</v>
      </c>
      <c r="K822" s="349"/>
      <c r="L822" s="225"/>
      <c r="M822" s="112"/>
      <c r="N822" s="112"/>
      <c r="O822" s="112"/>
      <c r="P822" s="194"/>
      <c r="Q822" s="194"/>
      <c r="R822" s="155"/>
      <c r="S822" s="185"/>
      <c r="T822" s="185"/>
      <c r="U822" s="185"/>
      <c r="V822" s="185"/>
      <c r="W822" s="158"/>
    </row>
    <row r="823" spans="1:25" customFormat="1">
      <c r="A823" s="185"/>
      <c r="B823" s="185"/>
      <c r="C823" s="185"/>
      <c r="D823" s="195"/>
      <c r="E823" s="196"/>
      <c r="F823" s="83">
        <v>2</v>
      </c>
      <c r="G823" s="188">
        <v>2396.0300000000011</v>
      </c>
      <c r="H823" s="193"/>
      <c r="I823" s="193"/>
      <c r="J823" s="155"/>
      <c r="K823" s="194"/>
      <c r="L823" s="112"/>
      <c r="M823" s="112"/>
      <c r="N823" s="112"/>
      <c r="O823" s="112"/>
      <c r="P823" s="194"/>
      <c r="Q823" s="194"/>
      <c r="R823" s="155"/>
      <c r="S823" s="185"/>
      <c r="T823" s="185"/>
      <c r="U823" s="185"/>
      <c r="V823" s="185"/>
      <c r="W823" s="158"/>
    </row>
    <row r="824" spans="1:25" customFormat="1">
      <c r="A824" s="185"/>
      <c r="B824" s="185"/>
      <c r="C824" s="185"/>
      <c r="D824" s="197"/>
      <c r="E824" s="198"/>
      <c r="F824" s="83">
        <v>3</v>
      </c>
      <c r="G824" s="188">
        <v>969.50000000000034</v>
      </c>
      <c r="H824" s="193"/>
      <c r="I824" s="193"/>
      <c r="J824" s="155"/>
      <c r="K824" s="194"/>
      <c r="L824" s="112"/>
      <c r="M824" s="112"/>
      <c r="N824" s="112"/>
      <c r="O824" s="112"/>
      <c r="P824" s="194"/>
      <c r="Q824" s="194"/>
      <c r="R824" s="155"/>
      <c r="S824" s="185"/>
      <c r="T824" s="185"/>
      <c r="U824" s="185"/>
      <c r="V824" s="185"/>
      <c r="W824" s="158"/>
    </row>
    <row r="825" spans="1:25" customFormat="1">
      <c r="A825" s="185"/>
      <c r="B825" s="185"/>
      <c r="C825" s="185"/>
      <c r="D825" s="192" t="s">
        <v>344</v>
      </c>
      <c r="E825" s="189">
        <v>521</v>
      </c>
      <c r="F825" s="83">
        <v>1</v>
      </c>
      <c r="G825" s="188"/>
      <c r="H825" s="193"/>
      <c r="I825" s="193"/>
      <c r="J825" s="155"/>
      <c r="K825" s="194"/>
      <c r="L825" s="112"/>
      <c r="M825" s="112"/>
      <c r="N825" s="112"/>
      <c r="O825" s="112"/>
      <c r="P825" s="194"/>
      <c r="Q825" s="194"/>
      <c r="R825" s="155"/>
      <c r="S825" s="185"/>
      <c r="T825" s="185"/>
      <c r="U825" s="185"/>
      <c r="V825" s="185"/>
      <c r="W825" s="158"/>
    </row>
    <row r="826" spans="1:25" customFormat="1">
      <c r="A826" s="185"/>
      <c r="B826" s="185"/>
      <c r="C826" s="185"/>
      <c r="D826" s="195"/>
      <c r="E826" s="196"/>
      <c r="F826" s="83">
        <v>2</v>
      </c>
      <c r="G826" s="199"/>
      <c r="H826" s="193"/>
      <c r="I826" s="193"/>
      <c r="J826" s="155"/>
      <c r="K826" s="194"/>
      <c r="L826" s="112"/>
      <c r="M826" s="112"/>
      <c r="N826" s="112"/>
      <c r="O826" s="112"/>
      <c r="P826" s="194"/>
      <c r="Q826" s="194"/>
      <c r="R826" s="155"/>
      <c r="S826" s="185"/>
      <c r="T826" s="185"/>
      <c r="U826" s="185"/>
      <c r="V826" s="185"/>
      <c r="W826" s="158"/>
    </row>
    <row r="827" spans="1:25" customFormat="1">
      <c r="A827" s="185"/>
      <c r="B827" s="185"/>
      <c r="C827" s="185"/>
      <c r="D827" s="197"/>
      <c r="E827" s="198"/>
      <c r="F827" s="83">
        <v>3</v>
      </c>
      <c r="G827" s="199"/>
      <c r="H827" s="193"/>
      <c r="I827" s="193"/>
      <c r="J827" s="155"/>
      <c r="K827" s="194"/>
      <c r="L827" s="112"/>
      <c r="M827" s="112"/>
      <c r="N827" s="112"/>
      <c r="O827" s="112"/>
      <c r="P827" s="194"/>
      <c r="Q827" s="194"/>
      <c r="R827" s="155"/>
      <c r="S827" s="185"/>
      <c r="T827" s="185"/>
      <c r="U827" s="185"/>
      <c r="V827" s="185"/>
      <c r="W827" s="158"/>
    </row>
    <row r="828" spans="1:25" customFormat="1" ht="15.75" thickBot="1">
      <c r="A828" s="185"/>
      <c r="B828" s="185"/>
      <c r="C828" s="185"/>
      <c r="D828" s="201" t="s">
        <v>345</v>
      </c>
      <c r="E828" s="202">
        <v>522</v>
      </c>
      <c r="F828" s="202">
        <v>1</v>
      </c>
      <c r="G828" s="203"/>
      <c r="H828" s="193"/>
      <c r="I828" s="193"/>
      <c r="J828" s="155"/>
      <c r="K828" s="194"/>
      <c r="L828" s="112"/>
      <c r="M828" s="112"/>
      <c r="N828" s="112"/>
      <c r="O828" s="112"/>
      <c r="P828" s="194"/>
      <c r="Q828" s="194"/>
      <c r="R828" s="155"/>
      <c r="S828" s="185"/>
      <c r="T828" s="185"/>
      <c r="U828" s="185"/>
      <c r="V828" s="185"/>
      <c r="W828" s="158"/>
    </row>
    <row r="829" spans="1:25" customFormat="1" ht="15.75" thickTop="1">
      <c r="A829" s="112"/>
      <c r="B829" s="222"/>
      <c r="C829" s="206"/>
      <c r="D829" s="206"/>
      <c r="E829" s="206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</row>
    <row r="830" spans="1:25" customFormat="1">
      <c r="A830" s="114" t="s">
        <v>400</v>
      </c>
      <c r="B830" s="114"/>
      <c r="C830" s="114"/>
      <c r="D830" s="114" t="s">
        <v>352</v>
      </c>
      <c r="E830" s="114"/>
      <c r="F830" s="114"/>
      <c r="G830" s="114"/>
      <c r="H830" s="114"/>
      <c r="I830" s="114"/>
      <c r="J830" s="114"/>
      <c r="K830" s="114"/>
      <c r="L830" s="116" t="s">
        <v>401</v>
      </c>
      <c r="M830" s="114" t="s">
        <v>402</v>
      </c>
      <c r="N830" s="114"/>
      <c r="O830" s="114"/>
      <c r="P830" s="114"/>
      <c r="Q830" s="114"/>
      <c r="R830" s="112"/>
    </row>
    <row r="831" spans="1:25" customFormat="1">
      <c r="A831" s="114" t="s">
        <v>403</v>
      </c>
      <c r="B831" s="114"/>
      <c r="C831" s="116"/>
      <c r="D831" s="114" t="s">
        <v>354</v>
      </c>
      <c r="E831" s="114"/>
      <c r="F831" s="114"/>
      <c r="G831" s="114"/>
      <c r="H831" s="114"/>
      <c r="I831" s="114"/>
      <c r="J831" s="114"/>
      <c r="K831" s="114"/>
      <c r="L831" s="116" t="s">
        <v>404</v>
      </c>
      <c r="M831" s="114" t="s">
        <v>405</v>
      </c>
      <c r="N831" s="114"/>
      <c r="O831" s="114"/>
      <c r="P831" s="114"/>
      <c r="Q831" s="114"/>
      <c r="R831" s="112"/>
    </row>
    <row r="832" spans="1:25" customFormat="1">
      <c r="A832" s="114"/>
      <c r="B832" s="114"/>
      <c r="C832" s="116"/>
      <c r="D832" s="114" t="s">
        <v>355</v>
      </c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2"/>
    </row>
    <row r="833" spans="1:18" customFormat="1">
      <c r="A833" s="114"/>
      <c r="B833" s="114"/>
      <c r="C833" s="116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2"/>
    </row>
    <row r="834" spans="1:18" customFormat="1">
      <c r="A834" s="114" t="s">
        <v>406</v>
      </c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2"/>
    </row>
    <row r="835" spans="1:18" customFormat="1">
      <c r="A835" s="208"/>
      <c r="B835" s="208"/>
      <c r="C835" s="208"/>
      <c r="D835" s="114" t="s">
        <v>357</v>
      </c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2"/>
    </row>
    <row r="836" spans="1:18" customFormat="1">
      <c r="A836" s="112" t="s">
        <v>346</v>
      </c>
      <c r="B836" s="112"/>
      <c r="C836" s="112"/>
      <c r="D836" s="112"/>
      <c r="E836" s="112"/>
      <c r="F836" s="112"/>
      <c r="G836" s="112"/>
      <c r="H836" s="112"/>
      <c r="I836" s="114"/>
      <c r="J836" s="114"/>
      <c r="K836" s="114"/>
      <c r="L836" s="114"/>
      <c r="M836" s="114"/>
      <c r="N836" s="114"/>
      <c r="O836" s="114"/>
      <c r="P836" s="114"/>
      <c r="Q836" s="114"/>
      <c r="R836" s="112"/>
    </row>
    <row r="837" spans="1:18" customFormat="1">
      <c r="A837" s="112" t="s">
        <v>407</v>
      </c>
      <c r="B837" s="112"/>
      <c r="C837" s="112"/>
      <c r="D837" s="112"/>
      <c r="E837" s="112"/>
      <c r="F837" s="112"/>
      <c r="G837" s="112"/>
      <c r="H837" s="112"/>
      <c r="I837" s="114"/>
      <c r="J837" s="114"/>
      <c r="K837" s="114"/>
      <c r="L837" s="114"/>
      <c r="M837" s="114"/>
      <c r="N837" s="114"/>
      <c r="O837" s="114"/>
      <c r="P837" s="114"/>
      <c r="Q837" s="114"/>
      <c r="R837" s="112"/>
    </row>
    <row r="838" spans="1:18" customFormat="1">
      <c r="A838" s="112" t="s">
        <v>408</v>
      </c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</row>
    <row r="839" spans="1:18" customFormat="1">
      <c r="A839" s="112" t="s">
        <v>360</v>
      </c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</row>
    <row r="840" spans="1:18" customFormat="1">
      <c r="A840" s="226" t="s">
        <v>318</v>
      </c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</row>
    <row r="841" spans="1:18" customFormat="1">
      <c r="A841" s="226" t="s">
        <v>319</v>
      </c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</row>
    <row r="842" spans="1:18" customFormat="1">
      <c r="A842" s="226" t="s">
        <v>320</v>
      </c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</row>
    <row r="843" spans="1:18" customFormat="1">
      <c r="A843" s="226" t="s">
        <v>321</v>
      </c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</row>
    <row r="844" spans="1:18" customFormat="1">
      <c r="A844" s="226" t="s">
        <v>322</v>
      </c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</row>
    <row r="845" spans="1:18" customFormat="1">
      <c r="A845" s="226" t="s">
        <v>323</v>
      </c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</row>
    <row r="846" spans="1:18" customFormat="1">
      <c r="A846" s="226" t="s">
        <v>324</v>
      </c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</row>
    <row r="847" spans="1:18" customFormat="1">
      <c r="A847" s="226" t="s">
        <v>325</v>
      </c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</row>
    <row r="848" spans="1:18" customFormat="1">
      <c r="A848" s="226" t="s">
        <v>326</v>
      </c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</row>
    <row r="849" spans="1:18" customFormat="1">
      <c r="A849" s="226" t="s">
        <v>327</v>
      </c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</row>
    <row r="850" spans="1:18" customFormat="1">
      <c r="A850" s="226" t="s">
        <v>328</v>
      </c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</row>
    <row r="851" spans="1:18" customFormat="1">
      <c r="A851" s="226" t="s">
        <v>329</v>
      </c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</row>
    <row r="852" spans="1:18" customFormat="1">
      <c r="A852" s="226" t="s">
        <v>330</v>
      </c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</row>
    <row r="853" spans="1:18" customFormat="1">
      <c r="A853" s="226" t="s">
        <v>331</v>
      </c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</row>
    <row r="854" spans="1:18" customFormat="1">
      <c r="A854" s="226" t="s">
        <v>332</v>
      </c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</row>
    <row r="855" spans="1:18" customFormat="1">
      <c r="A855" s="226" t="s">
        <v>333</v>
      </c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</row>
    <row r="856" spans="1:18" customFormat="1">
      <c r="A856" s="226" t="s">
        <v>334</v>
      </c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</row>
    <row r="857" spans="1:18" customFormat="1">
      <c r="A857" s="226" t="s">
        <v>335</v>
      </c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</row>
    <row r="858" spans="1:18" customFormat="1">
      <c r="A858" s="226" t="s">
        <v>336</v>
      </c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</row>
    <row r="859" spans="1:18" customFormat="1">
      <c r="A859" s="226" t="s">
        <v>337</v>
      </c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</row>
    <row r="860" spans="1:18">
      <c r="A860" s="181" t="s">
        <v>331</v>
      </c>
    </row>
    <row r="861" spans="1:18">
      <c r="A861" s="181" t="s">
        <v>332</v>
      </c>
    </row>
    <row r="862" spans="1:18">
      <c r="A862" s="181" t="s">
        <v>333</v>
      </c>
    </row>
    <row r="863" spans="1:18">
      <c r="A863" s="181" t="s">
        <v>334</v>
      </c>
    </row>
    <row r="864" spans="1:18">
      <c r="A864" s="181" t="s">
        <v>335</v>
      </c>
    </row>
    <row r="865" spans="1:1">
      <c r="A865" s="181" t="s">
        <v>336</v>
      </c>
    </row>
    <row r="866" spans="1:1">
      <c r="A866" s="181" t="s">
        <v>337</v>
      </c>
    </row>
  </sheetData>
  <mergeCells count="33">
    <mergeCell ref="I819:I820"/>
    <mergeCell ref="I821:I822"/>
    <mergeCell ref="J821:K821"/>
    <mergeCell ref="J822:K822"/>
    <mergeCell ref="X5:Y5"/>
    <mergeCell ref="P5:P6"/>
    <mergeCell ref="Q5:Q6"/>
    <mergeCell ref="Z5:Z6"/>
    <mergeCell ref="D814:G814"/>
    <mergeCell ref="I815:I816"/>
    <mergeCell ref="J815:K815"/>
    <mergeCell ref="D816:D818"/>
    <mergeCell ref="J816:K816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A2:P2"/>
    <mergeCell ref="A5:A6"/>
    <mergeCell ref="B5:B6"/>
    <mergeCell ref="C5:C6"/>
    <mergeCell ref="D5:D6"/>
    <mergeCell ref="E5:E6"/>
    <mergeCell ref="F5:F6"/>
    <mergeCell ref="G5:G6"/>
    <mergeCell ref="H5:J5"/>
    <mergeCell ref="K5:K6"/>
  </mergeCells>
  <conditionalFormatting sqref="T623:T66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31"/>
  <sheetViews>
    <sheetView workbookViewId="0">
      <selection activeCell="D416" sqref="D416:D418"/>
    </sheetView>
  </sheetViews>
  <sheetFormatPr defaultRowHeight="15"/>
  <cols>
    <col min="1" max="1" width="14.85546875" customWidth="1"/>
    <col min="2" max="2" width="16" customWidth="1"/>
    <col min="3" max="3" width="9" customWidth="1"/>
    <col min="6" max="6" width="16.140625" customWidth="1"/>
    <col min="7" max="7" width="10.7109375" customWidth="1"/>
    <col min="8" max="8" width="11" customWidth="1"/>
    <col min="9" max="9" width="10" customWidth="1"/>
    <col min="10" max="10" width="11.140625" customWidth="1"/>
    <col min="11" max="11" width="13.5703125" customWidth="1"/>
    <col min="12" max="12" width="8.140625" customWidth="1"/>
    <col min="13" max="13" width="10.5703125" customWidth="1"/>
    <col min="14" max="14" width="10.85546875" customWidth="1"/>
    <col min="15" max="15" width="10.5703125" customWidth="1"/>
    <col min="16" max="17" width="10.7109375" customWidth="1"/>
    <col min="18" max="18" width="10.42578125" customWidth="1"/>
  </cols>
  <sheetData>
    <row r="1" spans="1:16">
      <c r="A1" s="227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8" t="s">
        <v>409</v>
      </c>
      <c r="P1" s="227"/>
    </row>
    <row r="2" spans="1:16">
      <c r="A2" s="229" t="s">
        <v>410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>
      <c r="A3" s="229" t="s">
        <v>411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>
      <c r="A4" s="113" t="s">
        <v>412</v>
      </c>
      <c r="B4" s="7"/>
      <c r="C4" s="7"/>
      <c r="D4" s="7"/>
      <c r="E4" s="7"/>
      <c r="F4" s="7"/>
      <c r="G4" s="7"/>
      <c r="H4" s="7"/>
      <c r="I4" s="7"/>
      <c r="J4" s="7"/>
      <c r="K4" s="7"/>
      <c r="M4" s="230"/>
      <c r="N4" s="230"/>
      <c r="O4" s="116" t="s">
        <v>461</v>
      </c>
      <c r="P4" s="7"/>
    </row>
    <row r="5" spans="1:16" ht="15.75" thickBot="1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</row>
    <row r="6" spans="1:16" ht="36.75" customHeight="1" thickTop="1">
      <c r="A6" s="353" t="s">
        <v>4</v>
      </c>
      <c r="B6" s="350" t="s">
        <v>5</v>
      </c>
      <c r="C6" s="350" t="s">
        <v>6</v>
      </c>
      <c r="D6" s="356" t="s">
        <v>7</v>
      </c>
      <c r="E6" s="358" t="s">
        <v>363</v>
      </c>
      <c r="F6" s="350" t="s">
        <v>413</v>
      </c>
      <c r="G6" s="350" t="s">
        <v>414</v>
      </c>
      <c r="H6" s="362" t="s">
        <v>415</v>
      </c>
      <c r="I6" s="364" t="s">
        <v>416</v>
      </c>
      <c r="J6" s="364" t="s">
        <v>417</v>
      </c>
      <c r="K6" s="350" t="s">
        <v>418</v>
      </c>
      <c r="L6" s="350" t="s">
        <v>419</v>
      </c>
      <c r="M6" s="350"/>
      <c r="N6" s="351"/>
      <c r="O6" s="352"/>
    </row>
    <row r="7" spans="1:16" ht="69" customHeight="1">
      <c r="A7" s="354"/>
      <c r="B7" s="355"/>
      <c r="C7" s="355"/>
      <c r="D7" s="357"/>
      <c r="E7" s="359"/>
      <c r="F7" s="355"/>
      <c r="G7" s="355"/>
      <c r="H7" s="363"/>
      <c r="I7" s="365"/>
      <c r="J7" s="365"/>
      <c r="K7" s="355"/>
      <c r="L7" s="231" t="s">
        <v>420</v>
      </c>
      <c r="M7" s="232" t="s">
        <v>421</v>
      </c>
      <c r="N7" s="233" t="s">
        <v>422</v>
      </c>
      <c r="O7" s="234" t="s">
        <v>423</v>
      </c>
    </row>
    <row r="8" spans="1:16" ht="15.75" thickBot="1">
      <c r="A8" s="235">
        <v>1</v>
      </c>
      <c r="B8" s="236">
        <v>2</v>
      </c>
      <c r="C8" s="236">
        <v>3</v>
      </c>
      <c r="D8" s="236">
        <v>4</v>
      </c>
      <c r="E8" s="236">
        <v>5</v>
      </c>
      <c r="F8" s="236">
        <v>6</v>
      </c>
      <c r="G8" s="236">
        <v>7</v>
      </c>
      <c r="H8" s="236">
        <v>8</v>
      </c>
      <c r="I8" s="236">
        <v>9</v>
      </c>
      <c r="J8" s="236">
        <v>10</v>
      </c>
      <c r="K8" s="236">
        <v>11</v>
      </c>
      <c r="L8" s="236">
        <v>12</v>
      </c>
      <c r="M8" s="236">
        <v>13</v>
      </c>
      <c r="N8" s="236">
        <v>14</v>
      </c>
      <c r="O8" s="237">
        <v>15</v>
      </c>
    </row>
    <row r="9" spans="1:16" ht="39" customHeight="1" thickTop="1">
      <c r="A9" s="238" t="s">
        <v>129</v>
      </c>
      <c r="B9" s="239" t="s">
        <v>129</v>
      </c>
      <c r="C9" s="240"/>
      <c r="D9" s="241">
        <v>14</v>
      </c>
      <c r="E9" s="241">
        <v>14</v>
      </c>
      <c r="F9" s="239" t="s">
        <v>424</v>
      </c>
      <c r="G9" s="241">
        <v>16.7</v>
      </c>
      <c r="H9" s="241">
        <v>16.7</v>
      </c>
      <c r="I9" s="241">
        <v>16.7</v>
      </c>
      <c r="J9" s="242"/>
      <c r="K9" s="242"/>
      <c r="L9" s="241">
        <v>16.7</v>
      </c>
      <c r="M9" s="243"/>
      <c r="N9" s="244">
        <v>2</v>
      </c>
      <c r="O9" s="245" t="s">
        <v>425</v>
      </c>
    </row>
    <row r="10" spans="1:16" ht="38.25" customHeight="1">
      <c r="A10" s="60" t="s">
        <v>129</v>
      </c>
      <c r="B10" s="33" t="s">
        <v>129</v>
      </c>
      <c r="C10" s="246"/>
      <c r="D10" s="33">
        <v>46</v>
      </c>
      <c r="E10" s="33">
        <v>3</v>
      </c>
      <c r="F10" s="33" t="s">
        <v>424</v>
      </c>
      <c r="G10" s="33">
        <v>5.2</v>
      </c>
      <c r="H10" s="33">
        <v>5.2</v>
      </c>
      <c r="I10" s="33">
        <v>5.2</v>
      </c>
      <c r="J10" s="247"/>
      <c r="K10" s="247"/>
      <c r="L10" s="33">
        <v>5.2</v>
      </c>
      <c r="M10" s="231"/>
      <c r="N10" s="231">
        <v>2</v>
      </c>
      <c r="O10" s="15" t="s">
        <v>425</v>
      </c>
    </row>
    <row r="11" spans="1:16" ht="38.25" customHeight="1">
      <c r="A11" s="60" t="s">
        <v>129</v>
      </c>
      <c r="B11" s="33" t="s">
        <v>129</v>
      </c>
      <c r="C11" s="248"/>
      <c r="D11" s="33">
        <v>46</v>
      </c>
      <c r="E11" s="33">
        <v>4</v>
      </c>
      <c r="F11" s="33" t="s">
        <v>424</v>
      </c>
      <c r="G11" s="33">
        <v>6.5</v>
      </c>
      <c r="H11" s="33">
        <v>6.5</v>
      </c>
      <c r="I11" s="33">
        <v>6.5</v>
      </c>
      <c r="J11" s="249"/>
      <c r="K11" s="249"/>
      <c r="L11" s="33">
        <v>6.5</v>
      </c>
      <c r="M11" s="250"/>
      <c r="N11" s="231">
        <v>2</v>
      </c>
      <c r="O11" s="15" t="s">
        <v>425</v>
      </c>
    </row>
    <row r="12" spans="1:16" ht="38.25" customHeight="1">
      <c r="A12" s="60" t="s">
        <v>129</v>
      </c>
      <c r="B12" s="33" t="s">
        <v>129</v>
      </c>
      <c r="C12" s="246"/>
      <c r="D12" s="33">
        <v>46</v>
      </c>
      <c r="E12" s="33">
        <v>8</v>
      </c>
      <c r="F12" s="33" t="s">
        <v>424</v>
      </c>
      <c r="G12" s="33">
        <v>7.3</v>
      </c>
      <c r="H12" s="33">
        <v>7.3</v>
      </c>
      <c r="I12" s="33">
        <v>7.3</v>
      </c>
      <c r="J12" s="249"/>
      <c r="K12" s="249"/>
      <c r="L12" s="33">
        <v>7.3</v>
      </c>
      <c r="M12" s="250"/>
      <c r="N12" s="231">
        <v>2</v>
      </c>
      <c r="O12" s="15" t="s">
        <v>425</v>
      </c>
    </row>
    <row r="13" spans="1:16" ht="38.25" customHeight="1">
      <c r="A13" s="60" t="s">
        <v>129</v>
      </c>
      <c r="B13" s="33" t="s">
        <v>129</v>
      </c>
      <c r="C13" s="251"/>
      <c r="D13" s="33">
        <v>46</v>
      </c>
      <c r="E13" s="33">
        <v>11</v>
      </c>
      <c r="F13" s="33" t="s">
        <v>424</v>
      </c>
      <c r="G13" s="33">
        <v>8.5</v>
      </c>
      <c r="H13" s="33">
        <v>8.5</v>
      </c>
      <c r="I13" s="33">
        <v>8.5</v>
      </c>
      <c r="J13" s="249"/>
      <c r="K13" s="249"/>
      <c r="L13" s="33">
        <v>8.5</v>
      </c>
      <c r="M13" s="251"/>
      <c r="N13" s="231">
        <v>2</v>
      </c>
      <c r="O13" s="15" t="s">
        <v>425</v>
      </c>
    </row>
    <row r="14" spans="1:16" ht="38.25" customHeight="1">
      <c r="A14" s="60" t="s">
        <v>129</v>
      </c>
      <c r="B14" s="33" t="s">
        <v>129</v>
      </c>
      <c r="C14" s="251"/>
      <c r="D14" s="33">
        <v>47</v>
      </c>
      <c r="E14" s="33">
        <v>2</v>
      </c>
      <c r="F14" s="33" t="s">
        <v>424</v>
      </c>
      <c r="G14" s="33">
        <v>15.3</v>
      </c>
      <c r="H14" s="33">
        <v>15.3</v>
      </c>
      <c r="I14" s="33">
        <v>15.3</v>
      </c>
      <c r="J14" s="249"/>
      <c r="K14" s="249"/>
      <c r="L14" s="33">
        <v>15.3</v>
      </c>
      <c r="M14" s="251"/>
      <c r="N14" s="231">
        <v>2</v>
      </c>
      <c r="O14" s="15" t="s">
        <v>425</v>
      </c>
    </row>
    <row r="15" spans="1:16" ht="38.25" customHeight="1">
      <c r="A15" s="60" t="s">
        <v>129</v>
      </c>
      <c r="B15" s="33" t="s">
        <v>129</v>
      </c>
      <c r="C15" s="251"/>
      <c r="D15" s="33">
        <v>48</v>
      </c>
      <c r="E15" s="33">
        <v>16</v>
      </c>
      <c r="F15" s="33" t="s">
        <v>424</v>
      </c>
      <c r="G15" s="33">
        <v>10.9</v>
      </c>
      <c r="H15" s="33">
        <v>10.9</v>
      </c>
      <c r="I15" s="33">
        <v>10.9</v>
      </c>
      <c r="J15" s="249"/>
      <c r="K15" s="249"/>
      <c r="L15" s="33">
        <v>10.9</v>
      </c>
      <c r="M15" s="251"/>
      <c r="N15" s="231">
        <v>2</v>
      </c>
      <c r="O15" s="15" t="s">
        <v>425</v>
      </c>
    </row>
    <row r="16" spans="1:16" ht="38.25" customHeight="1">
      <c r="A16" s="60" t="s">
        <v>129</v>
      </c>
      <c r="B16" s="33" t="s">
        <v>129</v>
      </c>
      <c r="C16" s="251"/>
      <c r="D16" s="33">
        <v>48</v>
      </c>
      <c r="E16" s="33">
        <v>29</v>
      </c>
      <c r="F16" s="33" t="s">
        <v>424</v>
      </c>
      <c r="G16" s="33">
        <v>9.1999999999999993</v>
      </c>
      <c r="H16" s="33">
        <v>9.1999999999999993</v>
      </c>
      <c r="I16" s="33">
        <v>9.1999999999999993</v>
      </c>
      <c r="J16" s="249"/>
      <c r="K16" s="249"/>
      <c r="L16" s="33">
        <v>9.1999999999999993</v>
      </c>
      <c r="M16" s="251"/>
      <c r="N16" s="231">
        <v>2</v>
      </c>
      <c r="O16" s="15" t="s">
        <v>425</v>
      </c>
    </row>
    <row r="17" spans="1:15" ht="25.5">
      <c r="A17" s="60" t="s">
        <v>129</v>
      </c>
      <c r="B17" s="33" t="s">
        <v>129</v>
      </c>
      <c r="C17" s="251"/>
      <c r="D17" s="33">
        <v>50</v>
      </c>
      <c r="E17" s="33">
        <v>1</v>
      </c>
      <c r="F17" s="33" t="s">
        <v>424</v>
      </c>
      <c r="G17" s="33">
        <v>13.1</v>
      </c>
      <c r="H17" s="33">
        <v>13.1</v>
      </c>
      <c r="I17" s="33">
        <v>13.1</v>
      </c>
      <c r="J17" s="249"/>
      <c r="K17" s="249"/>
      <c r="L17" s="33">
        <v>13.1</v>
      </c>
      <c r="M17" s="251"/>
      <c r="N17" s="231">
        <v>2</v>
      </c>
      <c r="O17" s="15" t="s">
        <v>425</v>
      </c>
    </row>
    <row r="18" spans="1:15" ht="25.5">
      <c r="A18" s="60" t="s">
        <v>129</v>
      </c>
      <c r="B18" s="33" t="s">
        <v>129</v>
      </c>
      <c r="C18" s="251"/>
      <c r="D18" s="33">
        <v>50</v>
      </c>
      <c r="E18" s="33">
        <v>13</v>
      </c>
      <c r="F18" s="33" t="s">
        <v>424</v>
      </c>
      <c r="G18" s="33">
        <v>12.7</v>
      </c>
      <c r="H18" s="33">
        <v>12.7</v>
      </c>
      <c r="I18" s="33">
        <v>12.7</v>
      </c>
      <c r="J18" s="249"/>
      <c r="K18" s="252"/>
      <c r="L18" s="33">
        <v>12.7</v>
      </c>
      <c r="M18" s="251"/>
      <c r="N18" s="231">
        <v>2</v>
      </c>
      <c r="O18" s="15" t="s">
        <v>425</v>
      </c>
    </row>
    <row r="19" spans="1:15" ht="25.5">
      <c r="A19" s="60" t="s">
        <v>129</v>
      </c>
      <c r="B19" s="33" t="s">
        <v>129</v>
      </c>
      <c r="C19" s="251"/>
      <c r="D19" s="33">
        <v>50</v>
      </c>
      <c r="E19" s="33">
        <v>14</v>
      </c>
      <c r="F19" s="33" t="s">
        <v>424</v>
      </c>
      <c r="G19" s="33">
        <v>4.8</v>
      </c>
      <c r="H19" s="33">
        <v>4.8</v>
      </c>
      <c r="I19" s="33">
        <v>4.8</v>
      </c>
      <c r="J19" s="253"/>
      <c r="K19" s="252"/>
      <c r="L19" s="33">
        <v>4.8</v>
      </c>
      <c r="M19" s="251"/>
      <c r="N19" s="231">
        <v>2</v>
      </c>
      <c r="O19" s="15" t="s">
        <v>425</v>
      </c>
    </row>
    <row r="20" spans="1:15" ht="25.5">
      <c r="A20" s="60" t="s">
        <v>129</v>
      </c>
      <c r="B20" s="33" t="s">
        <v>129</v>
      </c>
      <c r="C20" s="251"/>
      <c r="D20" s="33">
        <v>51</v>
      </c>
      <c r="E20" s="33">
        <v>3</v>
      </c>
      <c r="F20" s="33" t="s">
        <v>424</v>
      </c>
      <c r="G20" s="33">
        <v>26.4</v>
      </c>
      <c r="H20" s="33">
        <v>26.4</v>
      </c>
      <c r="I20" s="33">
        <v>26.4</v>
      </c>
      <c r="J20" s="249"/>
      <c r="K20" s="252"/>
      <c r="L20" s="33">
        <v>26.4</v>
      </c>
      <c r="M20" s="251"/>
      <c r="N20" s="231">
        <v>2</v>
      </c>
      <c r="O20" s="15" t="s">
        <v>425</v>
      </c>
    </row>
    <row r="21" spans="1:15" ht="25.5">
      <c r="A21" s="60" t="s">
        <v>129</v>
      </c>
      <c r="B21" s="33" t="s">
        <v>129</v>
      </c>
      <c r="C21" s="251"/>
      <c r="D21" s="33">
        <v>51</v>
      </c>
      <c r="E21" s="33">
        <v>5</v>
      </c>
      <c r="F21" s="33" t="s">
        <v>424</v>
      </c>
      <c r="G21" s="33">
        <v>9.1999999999999993</v>
      </c>
      <c r="H21" s="33">
        <v>9.1999999999999993</v>
      </c>
      <c r="I21" s="33">
        <v>9.1999999999999993</v>
      </c>
      <c r="J21" s="249"/>
      <c r="K21" s="249"/>
      <c r="L21" s="33">
        <v>9.1999999999999993</v>
      </c>
      <c r="M21" s="251"/>
      <c r="N21" s="231">
        <v>2</v>
      </c>
      <c r="O21" s="15" t="s">
        <v>425</v>
      </c>
    </row>
    <row r="22" spans="1:15" ht="25.5">
      <c r="A22" s="60" t="s">
        <v>129</v>
      </c>
      <c r="B22" s="33" t="s">
        <v>129</v>
      </c>
      <c r="C22" s="251"/>
      <c r="D22" s="33">
        <v>61</v>
      </c>
      <c r="E22" s="33">
        <v>11</v>
      </c>
      <c r="F22" s="33" t="s">
        <v>424</v>
      </c>
      <c r="G22" s="33">
        <v>12.5</v>
      </c>
      <c r="H22" s="33">
        <v>12.5</v>
      </c>
      <c r="I22" s="33">
        <v>12.5</v>
      </c>
      <c r="J22" s="249"/>
      <c r="K22" s="249"/>
      <c r="L22" s="33">
        <v>12.5</v>
      </c>
      <c r="M22" s="251"/>
      <c r="N22" s="231">
        <v>2</v>
      </c>
      <c r="O22" s="15" t="s">
        <v>425</v>
      </c>
    </row>
    <row r="23" spans="1:15" ht="25.5">
      <c r="A23" s="60" t="s">
        <v>129</v>
      </c>
      <c r="B23" s="33" t="s">
        <v>129</v>
      </c>
      <c r="C23" s="251"/>
      <c r="D23" s="33">
        <v>61</v>
      </c>
      <c r="E23" s="33">
        <v>14</v>
      </c>
      <c r="F23" s="33" t="s">
        <v>424</v>
      </c>
      <c r="G23" s="33">
        <v>8.6</v>
      </c>
      <c r="H23" s="33">
        <v>8.6</v>
      </c>
      <c r="I23" s="33">
        <v>8.6</v>
      </c>
      <c r="J23" s="249"/>
      <c r="K23" s="249"/>
      <c r="L23" s="33">
        <v>8.6</v>
      </c>
      <c r="M23" s="251"/>
      <c r="N23" s="231">
        <v>2</v>
      </c>
      <c r="O23" s="15" t="s">
        <v>425</v>
      </c>
    </row>
    <row r="24" spans="1:15" ht="25.5">
      <c r="A24" s="60" t="s">
        <v>129</v>
      </c>
      <c r="B24" s="33" t="s">
        <v>129</v>
      </c>
      <c r="C24" s="251"/>
      <c r="D24" s="33">
        <v>63</v>
      </c>
      <c r="E24" s="33">
        <v>7</v>
      </c>
      <c r="F24" s="33" t="s">
        <v>424</v>
      </c>
      <c r="G24" s="33">
        <v>3.4</v>
      </c>
      <c r="H24" s="33">
        <v>3.4</v>
      </c>
      <c r="I24" s="33">
        <v>3.4</v>
      </c>
      <c r="J24" s="249"/>
      <c r="K24" s="249"/>
      <c r="L24" s="33">
        <v>3.4</v>
      </c>
      <c r="M24" s="251"/>
      <c r="N24" s="231">
        <v>2</v>
      </c>
      <c r="O24" s="15" t="s">
        <v>425</v>
      </c>
    </row>
    <row r="25" spans="1:15" ht="25.5">
      <c r="A25" s="60" t="s">
        <v>129</v>
      </c>
      <c r="B25" s="33" t="s">
        <v>129</v>
      </c>
      <c r="C25" s="251"/>
      <c r="D25" s="33">
        <v>78</v>
      </c>
      <c r="E25" s="33">
        <v>1</v>
      </c>
      <c r="F25" s="33" t="s">
        <v>424</v>
      </c>
      <c r="G25" s="33">
        <v>35.5</v>
      </c>
      <c r="H25" s="33">
        <v>35.5</v>
      </c>
      <c r="I25" s="33">
        <v>35.5</v>
      </c>
      <c r="J25" s="249"/>
      <c r="K25" s="249"/>
      <c r="L25" s="33">
        <v>35.5</v>
      </c>
      <c r="M25" s="251"/>
      <c r="N25" s="231">
        <v>2</v>
      </c>
      <c r="O25" s="15" t="s">
        <v>425</v>
      </c>
    </row>
    <row r="26" spans="1:15" ht="25.5">
      <c r="A26" s="60" t="s">
        <v>129</v>
      </c>
      <c r="B26" s="33" t="s">
        <v>129</v>
      </c>
      <c r="C26" s="251"/>
      <c r="D26" s="33">
        <v>78</v>
      </c>
      <c r="E26" s="33">
        <v>6</v>
      </c>
      <c r="F26" s="33" t="s">
        <v>424</v>
      </c>
      <c r="G26" s="33">
        <v>7.3</v>
      </c>
      <c r="H26" s="33">
        <v>7.3</v>
      </c>
      <c r="I26" s="33">
        <v>7.3</v>
      </c>
      <c r="J26" s="249"/>
      <c r="K26" s="249"/>
      <c r="L26" s="33">
        <v>7.3</v>
      </c>
      <c r="M26" s="251"/>
      <c r="N26" s="231">
        <v>2</v>
      </c>
      <c r="O26" s="15" t="s">
        <v>425</v>
      </c>
    </row>
    <row r="27" spans="1:15" ht="25.5">
      <c r="A27" s="60" t="s">
        <v>129</v>
      </c>
      <c r="B27" s="33" t="s">
        <v>129</v>
      </c>
      <c r="C27" s="251"/>
      <c r="D27" s="33">
        <v>94</v>
      </c>
      <c r="E27" s="33">
        <v>2</v>
      </c>
      <c r="F27" s="33" t="s">
        <v>424</v>
      </c>
      <c r="G27" s="33">
        <v>11.1</v>
      </c>
      <c r="H27" s="33">
        <v>11.1</v>
      </c>
      <c r="I27" s="33">
        <v>11.1</v>
      </c>
      <c r="J27" s="249"/>
      <c r="K27" s="249"/>
      <c r="L27" s="33">
        <v>11.1</v>
      </c>
      <c r="M27" s="251"/>
      <c r="N27" s="231">
        <v>2</v>
      </c>
      <c r="O27" s="15" t="s">
        <v>425</v>
      </c>
    </row>
    <row r="28" spans="1:15" ht="25.5">
      <c r="A28" s="60" t="s">
        <v>129</v>
      </c>
      <c r="B28" s="33" t="s">
        <v>129</v>
      </c>
      <c r="C28" s="251"/>
      <c r="D28" s="33">
        <v>96</v>
      </c>
      <c r="E28" s="33">
        <v>3</v>
      </c>
      <c r="F28" s="33" t="s">
        <v>424</v>
      </c>
      <c r="G28" s="33">
        <v>11.6</v>
      </c>
      <c r="H28" s="33">
        <v>11.6</v>
      </c>
      <c r="I28" s="33">
        <v>11.6</v>
      </c>
      <c r="J28" s="249"/>
      <c r="K28" s="249"/>
      <c r="L28" s="33">
        <v>11.6</v>
      </c>
      <c r="M28" s="251"/>
      <c r="N28" s="231">
        <v>2</v>
      </c>
      <c r="O28" s="15" t="s">
        <v>425</v>
      </c>
    </row>
    <row r="29" spans="1:15" ht="25.5">
      <c r="A29" s="60" t="s">
        <v>129</v>
      </c>
      <c r="B29" s="33" t="s">
        <v>129</v>
      </c>
      <c r="C29" s="251"/>
      <c r="D29" s="33">
        <v>96</v>
      </c>
      <c r="E29" s="33">
        <v>15</v>
      </c>
      <c r="F29" s="33" t="s">
        <v>424</v>
      </c>
      <c r="G29" s="33">
        <v>19.100000000000001</v>
      </c>
      <c r="H29" s="33">
        <v>19.100000000000001</v>
      </c>
      <c r="I29" s="33">
        <v>19.100000000000001</v>
      </c>
      <c r="J29" s="249"/>
      <c r="K29" s="249"/>
      <c r="L29" s="33">
        <v>19.100000000000001</v>
      </c>
      <c r="M29" s="251"/>
      <c r="N29" s="231">
        <v>2</v>
      </c>
      <c r="O29" s="15" t="s">
        <v>425</v>
      </c>
    </row>
    <row r="30" spans="1:15" ht="25.5">
      <c r="A30" s="60" t="s">
        <v>129</v>
      </c>
      <c r="B30" s="33" t="s">
        <v>129</v>
      </c>
      <c r="C30" s="251"/>
      <c r="D30" s="33">
        <v>96</v>
      </c>
      <c r="E30" s="33">
        <v>31</v>
      </c>
      <c r="F30" s="33" t="s">
        <v>424</v>
      </c>
      <c r="G30" s="33">
        <v>9.5</v>
      </c>
      <c r="H30" s="33">
        <v>9.5</v>
      </c>
      <c r="I30" s="33">
        <v>9.5</v>
      </c>
      <c r="J30" s="249"/>
      <c r="K30" s="249"/>
      <c r="L30" s="33">
        <v>9.5</v>
      </c>
      <c r="M30" s="251"/>
      <c r="N30" s="231">
        <v>2</v>
      </c>
      <c r="O30" s="15" t="s">
        <v>425</v>
      </c>
    </row>
    <row r="31" spans="1:15" ht="25.5">
      <c r="A31" s="60" t="s">
        <v>129</v>
      </c>
      <c r="B31" s="33" t="s">
        <v>129</v>
      </c>
      <c r="C31" s="251"/>
      <c r="D31" s="33">
        <v>96</v>
      </c>
      <c r="E31" s="33">
        <v>51</v>
      </c>
      <c r="F31" s="33" t="s">
        <v>424</v>
      </c>
      <c r="G31" s="33">
        <v>11.7</v>
      </c>
      <c r="H31" s="33">
        <v>11.7</v>
      </c>
      <c r="I31" s="33">
        <v>11.7</v>
      </c>
      <c r="J31" s="249"/>
      <c r="K31" s="249"/>
      <c r="L31" s="249">
        <v>11.7</v>
      </c>
      <c r="M31" s="251"/>
      <c r="N31" s="231">
        <v>2</v>
      </c>
      <c r="O31" s="15" t="s">
        <v>425</v>
      </c>
    </row>
    <row r="32" spans="1:15" ht="25.5">
      <c r="A32" s="60" t="s">
        <v>129</v>
      </c>
      <c r="B32" s="33" t="s">
        <v>129</v>
      </c>
      <c r="C32" s="251"/>
      <c r="D32" s="33">
        <v>97</v>
      </c>
      <c r="E32" s="33">
        <v>26</v>
      </c>
      <c r="F32" s="33" t="s">
        <v>424</v>
      </c>
      <c r="G32" s="33">
        <v>9</v>
      </c>
      <c r="H32" s="33">
        <v>9</v>
      </c>
      <c r="I32" s="33">
        <v>9</v>
      </c>
      <c r="J32" s="249"/>
      <c r="K32" s="249"/>
      <c r="L32" s="33">
        <v>9</v>
      </c>
      <c r="M32" s="251"/>
      <c r="N32" s="231">
        <v>2</v>
      </c>
      <c r="O32" s="15" t="s">
        <v>425</v>
      </c>
    </row>
    <row r="33" spans="1:15" ht="25.5">
      <c r="A33" s="60" t="s">
        <v>129</v>
      </c>
      <c r="B33" s="33" t="s">
        <v>129</v>
      </c>
      <c r="C33" s="251"/>
      <c r="D33" s="33">
        <v>97</v>
      </c>
      <c r="E33" s="33">
        <v>27</v>
      </c>
      <c r="F33" s="33" t="s">
        <v>424</v>
      </c>
      <c r="G33" s="33">
        <v>2.4</v>
      </c>
      <c r="H33" s="33">
        <v>2.4</v>
      </c>
      <c r="I33" s="33">
        <v>2.4</v>
      </c>
      <c r="J33" s="249"/>
      <c r="K33" s="249"/>
      <c r="L33" s="33">
        <v>2.4</v>
      </c>
      <c r="M33" s="251"/>
      <c r="N33" s="231">
        <v>2</v>
      </c>
      <c r="O33" s="15" t="s">
        <v>425</v>
      </c>
    </row>
    <row r="34" spans="1:15" ht="25.5">
      <c r="A34" s="60" t="s">
        <v>129</v>
      </c>
      <c r="B34" s="33" t="s">
        <v>129</v>
      </c>
      <c r="C34" s="251"/>
      <c r="D34" s="33">
        <v>107</v>
      </c>
      <c r="E34" s="33">
        <v>5</v>
      </c>
      <c r="F34" s="33" t="s">
        <v>424</v>
      </c>
      <c r="G34" s="33">
        <v>5.9</v>
      </c>
      <c r="H34" s="33">
        <v>5.9</v>
      </c>
      <c r="I34" s="33">
        <v>5.9</v>
      </c>
      <c r="J34" s="249"/>
      <c r="K34" s="249"/>
      <c r="L34" s="33">
        <v>5.9</v>
      </c>
      <c r="M34" s="251"/>
      <c r="N34" s="231">
        <v>2</v>
      </c>
      <c r="O34" s="15" t="s">
        <v>425</v>
      </c>
    </row>
    <row r="35" spans="1:15" ht="25.5">
      <c r="A35" s="60" t="s">
        <v>129</v>
      </c>
      <c r="B35" s="33" t="s">
        <v>129</v>
      </c>
      <c r="C35" s="251"/>
      <c r="D35" s="33">
        <v>107</v>
      </c>
      <c r="E35" s="33">
        <v>8</v>
      </c>
      <c r="F35" s="33" t="s">
        <v>424</v>
      </c>
      <c r="G35" s="33">
        <v>14.8</v>
      </c>
      <c r="H35" s="33">
        <v>14.8</v>
      </c>
      <c r="I35" s="33">
        <v>14.8</v>
      </c>
      <c r="J35" s="249"/>
      <c r="K35" s="249"/>
      <c r="L35" s="33">
        <v>14.8</v>
      </c>
      <c r="M35" s="251"/>
      <c r="N35" s="231">
        <v>2</v>
      </c>
      <c r="O35" s="15" t="s">
        <v>425</v>
      </c>
    </row>
    <row r="36" spans="1:15" ht="25.5">
      <c r="A36" s="60" t="s">
        <v>129</v>
      </c>
      <c r="B36" s="33" t="s">
        <v>129</v>
      </c>
      <c r="C36" s="251"/>
      <c r="D36" s="33">
        <v>107</v>
      </c>
      <c r="E36" s="33">
        <v>16</v>
      </c>
      <c r="F36" s="33" t="s">
        <v>424</v>
      </c>
      <c r="G36" s="33">
        <v>7.4</v>
      </c>
      <c r="H36" s="33">
        <v>7.4</v>
      </c>
      <c r="I36" s="33">
        <v>7.4</v>
      </c>
      <c r="J36" s="249"/>
      <c r="K36" s="249"/>
      <c r="L36" s="33">
        <v>7.4</v>
      </c>
      <c r="M36" s="251"/>
      <c r="N36" s="231">
        <v>2</v>
      </c>
      <c r="O36" s="15" t="s">
        <v>425</v>
      </c>
    </row>
    <row r="37" spans="1:15" ht="25.5">
      <c r="A37" s="60" t="s">
        <v>129</v>
      </c>
      <c r="B37" s="33" t="s">
        <v>129</v>
      </c>
      <c r="C37" s="251"/>
      <c r="D37" s="33">
        <v>107</v>
      </c>
      <c r="E37" s="33">
        <v>25</v>
      </c>
      <c r="F37" s="33" t="s">
        <v>424</v>
      </c>
      <c r="G37" s="33">
        <v>5.0999999999999996</v>
      </c>
      <c r="H37" s="33">
        <v>5.0999999999999996</v>
      </c>
      <c r="I37" s="33">
        <v>5.0999999999999996</v>
      </c>
      <c r="J37" s="249"/>
      <c r="K37" s="249"/>
      <c r="L37" s="33">
        <v>5.0999999999999996</v>
      </c>
      <c r="M37" s="251"/>
      <c r="N37" s="231">
        <v>2</v>
      </c>
      <c r="O37" s="15" t="s">
        <v>425</v>
      </c>
    </row>
    <row r="38" spans="1:15" ht="25.5">
      <c r="A38" s="60" t="s">
        <v>129</v>
      </c>
      <c r="B38" s="33" t="s">
        <v>129</v>
      </c>
      <c r="C38" s="251"/>
      <c r="D38" s="33">
        <v>117</v>
      </c>
      <c r="E38" s="33">
        <v>4</v>
      </c>
      <c r="F38" s="33" t="s">
        <v>424</v>
      </c>
      <c r="G38" s="33">
        <v>6.7</v>
      </c>
      <c r="H38" s="33">
        <v>6.7</v>
      </c>
      <c r="I38" s="33">
        <v>6.7</v>
      </c>
      <c r="J38" s="249"/>
      <c r="K38" s="249"/>
      <c r="L38" s="33">
        <v>6.7</v>
      </c>
      <c r="M38" s="251"/>
      <c r="N38" s="231">
        <v>2</v>
      </c>
      <c r="O38" s="15" t="s">
        <v>425</v>
      </c>
    </row>
    <row r="39" spans="1:15" ht="25.5">
      <c r="A39" s="60" t="s">
        <v>129</v>
      </c>
      <c r="B39" s="33" t="s">
        <v>129</v>
      </c>
      <c r="C39" s="251"/>
      <c r="D39" s="33">
        <v>117</v>
      </c>
      <c r="E39" s="33">
        <v>10</v>
      </c>
      <c r="F39" s="33" t="s">
        <v>424</v>
      </c>
      <c r="G39" s="33">
        <v>5.5</v>
      </c>
      <c r="H39" s="33">
        <v>5.5</v>
      </c>
      <c r="I39" s="33">
        <v>5.5</v>
      </c>
      <c r="J39" s="249"/>
      <c r="K39" s="249"/>
      <c r="L39" s="33">
        <v>5.5</v>
      </c>
      <c r="M39" s="251"/>
      <c r="N39" s="231">
        <v>2</v>
      </c>
      <c r="O39" s="15" t="s">
        <v>425</v>
      </c>
    </row>
    <row r="40" spans="1:15" ht="25.5">
      <c r="A40" s="60" t="s">
        <v>129</v>
      </c>
      <c r="B40" s="33" t="s">
        <v>129</v>
      </c>
      <c r="C40" s="251"/>
      <c r="D40" s="33">
        <v>117</v>
      </c>
      <c r="E40" s="33">
        <v>12</v>
      </c>
      <c r="F40" s="33" t="s">
        <v>424</v>
      </c>
      <c r="G40" s="33">
        <v>6</v>
      </c>
      <c r="H40" s="33">
        <v>6</v>
      </c>
      <c r="I40" s="33">
        <v>6</v>
      </c>
      <c r="J40" s="249"/>
      <c r="K40" s="249"/>
      <c r="L40" s="33">
        <v>6</v>
      </c>
      <c r="M40" s="251"/>
      <c r="N40" s="231">
        <v>2</v>
      </c>
      <c r="O40" s="15" t="s">
        <v>425</v>
      </c>
    </row>
    <row r="41" spans="1:15" ht="25.5">
      <c r="A41" s="60" t="s">
        <v>129</v>
      </c>
      <c r="B41" s="33" t="s">
        <v>129</v>
      </c>
      <c r="C41" s="251"/>
      <c r="D41" s="33">
        <v>118</v>
      </c>
      <c r="E41" s="33">
        <v>1</v>
      </c>
      <c r="F41" s="33" t="s">
        <v>424</v>
      </c>
      <c r="G41" s="33">
        <v>6.8</v>
      </c>
      <c r="H41" s="33">
        <v>6.8</v>
      </c>
      <c r="I41" s="33">
        <v>6.8</v>
      </c>
      <c r="J41" s="249"/>
      <c r="K41" s="249"/>
      <c r="L41" s="33">
        <v>6.8</v>
      </c>
      <c r="M41" s="251"/>
      <c r="N41" s="231">
        <v>2</v>
      </c>
      <c r="O41" s="15" t="s">
        <v>425</v>
      </c>
    </row>
    <row r="42" spans="1:15" ht="25.5">
      <c r="A42" s="60" t="s">
        <v>129</v>
      </c>
      <c r="B42" s="33" t="s">
        <v>129</v>
      </c>
      <c r="C42" s="251"/>
      <c r="D42" s="33">
        <v>118</v>
      </c>
      <c r="E42" s="33">
        <v>5</v>
      </c>
      <c r="F42" s="33" t="s">
        <v>424</v>
      </c>
      <c r="G42" s="33">
        <v>4.5</v>
      </c>
      <c r="H42" s="33">
        <v>4.5</v>
      </c>
      <c r="I42" s="33">
        <v>4.5</v>
      </c>
      <c r="J42" s="249"/>
      <c r="K42" s="249"/>
      <c r="L42" s="33">
        <v>4.5</v>
      </c>
      <c r="M42" s="251"/>
      <c r="N42" s="231">
        <v>2</v>
      </c>
      <c r="O42" s="15" t="s">
        <v>425</v>
      </c>
    </row>
    <row r="43" spans="1:15" ht="25.5">
      <c r="A43" s="60" t="s">
        <v>129</v>
      </c>
      <c r="B43" s="33" t="s">
        <v>129</v>
      </c>
      <c r="C43" s="251"/>
      <c r="D43" s="33">
        <v>118</v>
      </c>
      <c r="E43" s="33">
        <v>6</v>
      </c>
      <c r="F43" s="33" t="s">
        <v>424</v>
      </c>
      <c r="G43" s="33">
        <v>4.0999999999999996</v>
      </c>
      <c r="H43" s="33">
        <v>4.0999999999999996</v>
      </c>
      <c r="I43" s="33">
        <v>4.0999999999999996</v>
      </c>
      <c r="J43" s="249"/>
      <c r="K43" s="249"/>
      <c r="L43" s="33">
        <v>4.0999999999999996</v>
      </c>
      <c r="M43" s="251"/>
      <c r="N43" s="231">
        <v>2</v>
      </c>
      <c r="O43" s="15" t="s">
        <v>425</v>
      </c>
    </row>
    <row r="44" spans="1:15" ht="25.5">
      <c r="A44" s="60" t="s">
        <v>129</v>
      </c>
      <c r="B44" s="33" t="s">
        <v>129</v>
      </c>
      <c r="C44" s="251"/>
      <c r="D44" s="33">
        <v>119</v>
      </c>
      <c r="E44" s="33">
        <v>2</v>
      </c>
      <c r="F44" s="33" t="s">
        <v>424</v>
      </c>
      <c r="G44" s="33">
        <v>4.0999999999999996</v>
      </c>
      <c r="H44" s="33">
        <v>4.0999999999999996</v>
      </c>
      <c r="I44" s="33">
        <v>4.0999999999999996</v>
      </c>
      <c r="J44" s="249"/>
      <c r="K44" s="249"/>
      <c r="L44" s="33">
        <v>4.0999999999999996</v>
      </c>
      <c r="M44" s="251"/>
      <c r="N44" s="231">
        <v>2</v>
      </c>
      <c r="O44" s="15" t="s">
        <v>425</v>
      </c>
    </row>
    <row r="45" spans="1:15" ht="25.5">
      <c r="A45" s="60" t="s">
        <v>129</v>
      </c>
      <c r="B45" s="33" t="s">
        <v>129</v>
      </c>
      <c r="C45" s="251"/>
      <c r="D45" s="33">
        <v>119</v>
      </c>
      <c r="E45" s="33">
        <v>3</v>
      </c>
      <c r="F45" s="33" t="s">
        <v>424</v>
      </c>
      <c r="G45" s="33">
        <v>1.6</v>
      </c>
      <c r="H45" s="33">
        <v>1.6</v>
      </c>
      <c r="I45" s="33">
        <v>1.6</v>
      </c>
      <c r="J45" s="249"/>
      <c r="K45" s="249"/>
      <c r="L45" s="33">
        <v>1.6</v>
      </c>
      <c r="M45" s="251"/>
      <c r="N45" s="231">
        <v>2</v>
      </c>
      <c r="O45" s="15" t="s">
        <v>425</v>
      </c>
    </row>
    <row r="46" spans="1:15" ht="25.5">
      <c r="A46" s="60" t="s">
        <v>129</v>
      </c>
      <c r="B46" s="33" t="s">
        <v>129</v>
      </c>
      <c r="C46" s="251"/>
      <c r="D46" s="33">
        <v>119</v>
      </c>
      <c r="E46" s="33">
        <v>8</v>
      </c>
      <c r="F46" s="33" t="s">
        <v>424</v>
      </c>
      <c r="G46" s="33">
        <v>3.9</v>
      </c>
      <c r="H46" s="33">
        <v>3.9</v>
      </c>
      <c r="I46" s="33">
        <v>3.9</v>
      </c>
      <c r="J46" s="249"/>
      <c r="K46" s="249"/>
      <c r="L46" s="33">
        <v>3.9</v>
      </c>
      <c r="M46" s="251"/>
      <c r="N46" s="231">
        <v>2</v>
      </c>
      <c r="O46" s="15" t="s">
        <v>425</v>
      </c>
    </row>
    <row r="47" spans="1:15" ht="25.5">
      <c r="A47" s="60" t="s">
        <v>129</v>
      </c>
      <c r="B47" s="33" t="s">
        <v>129</v>
      </c>
      <c r="C47" s="251"/>
      <c r="D47" s="33">
        <v>119</v>
      </c>
      <c r="E47" s="33">
        <v>9</v>
      </c>
      <c r="F47" s="33" t="s">
        <v>424</v>
      </c>
      <c r="G47" s="33">
        <v>4.9000000000000004</v>
      </c>
      <c r="H47" s="33">
        <v>4.9000000000000004</v>
      </c>
      <c r="I47" s="33">
        <v>4.9000000000000004</v>
      </c>
      <c r="J47" s="249"/>
      <c r="K47" s="249"/>
      <c r="L47" s="33">
        <v>4.9000000000000004</v>
      </c>
      <c r="M47" s="251"/>
      <c r="N47" s="231">
        <v>2</v>
      </c>
      <c r="O47" s="15" t="s">
        <v>425</v>
      </c>
    </row>
    <row r="48" spans="1:15" ht="25.5">
      <c r="A48" s="60" t="s">
        <v>129</v>
      </c>
      <c r="B48" s="33" t="s">
        <v>129</v>
      </c>
      <c r="C48" s="251"/>
      <c r="D48" s="33">
        <v>120</v>
      </c>
      <c r="E48" s="33">
        <v>4</v>
      </c>
      <c r="F48" s="33" t="s">
        <v>424</v>
      </c>
      <c r="G48" s="33">
        <v>6.4</v>
      </c>
      <c r="H48" s="33">
        <v>6.4</v>
      </c>
      <c r="I48" s="33">
        <v>6.4</v>
      </c>
      <c r="J48" s="249"/>
      <c r="K48" s="249"/>
      <c r="L48" s="33">
        <v>6.4</v>
      </c>
      <c r="M48" s="251"/>
      <c r="N48" s="231">
        <v>2</v>
      </c>
      <c r="O48" s="15" t="s">
        <v>425</v>
      </c>
    </row>
    <row r="49" spans="1:15" ht="25.5">
      <c r="A49" s="60" t="s">
        <v>129</v>
      </c>
      <c r="B49" s="33" t="s">
        <v>129</v>
      </c>
      <c r="C49" s="251"/>
      <c r="D49" s="33">
        <v>120</v>
      </c>
      <c r="E49" s="33">
        <v>5</v>
      </c>
      <c r="F49" s="33" t="s">
        <v>424</v>
      </c>
      <c r="G49" s="33">
        <v>18.8</v>
      </c>
      <c r="H49" s="33">
        <v>18.8</v>
      </c>
      <c r="I49" s="33">
        <v>18.8</v>
      </c>
      <c r="J49" s="249"/>
      <c r="K49" s="249"/>
      <c r="L49" s="33">
        <v>18.8</v>
      </c>
      <c r="M49" s="251"/>
      <c r="N49" s="231">
        <v>2</v>
      </c>
      <c r="O49" s="15" t="s">
        <v>425</v>
      </c>
    </row>
    <row r="50" spans="1:15" ht="25.5">
      <c r="A50" s="60" t="s">
        <v>129</v>
      </c>
      <c r="B50" s="33" t="s">
        <v>129</v>
      </c>
      <c r="C50" s="251"/>
      <c r="D50" s="33">
        <v>120</v>
      </c>
      <c r="E50" s="33">
        <v>7</v>
      </c>
      <c r="F50" s="33" t="s">
        <v>424</v>
      </c>
      <c r="G50" s="33">
        <v>16</v>
      </c>
      <c r="H50" s="33">
        <v>16</v>
      </c>
      <c r="I50" s="33">
        <v>16</v>
      </c>
      <c r="J50" s="249"/>
      <c r="K50" s="249"/>
      <c r="L50" s="33">
        <v>16</v>
      </c>
      <c r="M50" s="251"/>
      <c r="N50" s="231">
        <v>2</v>
      </c>
      <c r="O50" s="15" t="s">
        <v>425</v>
      </c>
    </row>
    <row r="51" spans="1:15" ht="25.5">
      <c r="A51" s="60" t="s">
        <v>129</v>
      </c>
      <c r="B51" s="33" t="s">
        <v>129</v>
      </c>
      <c r="C51" s="251"/>
      <c r="D51" s="33">
        <v>121</v>
      </c>
      <c r="E51" s="33">
        <v>7</v>
      </c>
      <c r="F51" s="33" t="s">
        <v>424</v>
      </c>
      <c r="G51" s="33">
        <v>68.8</v>
      </c>
      <c r="H51" s="33">
        <v>68.8</v>
      </c>
      <c r="I51" s="33">
        <v>68.8</v>
      </c>
      <c r="J51" s="249"/>
      <c r="K51" s="249"/>
      <c r="L51" s="33">
        <v>68.8</v>
      </c>
      <c r="M51" s="251"/>
      <c r="N51" s="231">
        <v>2</v>
      </c>
      <c r="O51" s="15" t="s">
        <v>425</v>
      </c>
    </row>
    <row r="52" spans="1:15" ht="25.5">
      <c r="A52" s="60" t="s">
        <v>129</v>
      </c>
      <c r="B52" s="33" t="s">
        <v>129</v>
      </c>
      <c r="C52" s="251"/>
      <c r="D52" s="33">
        <v>121</v>
      </c>
      <c r="E52" s="33">
        <v>9</v>
      </c>
      <c r="F52" s="33" t="s">
        <v>424</v>
      </c>
      <c r="G52" s="33">
        <v>3.7</v>
      </c>
      <c r="H52" s="33">
        <v>3.7</v>
      </c>
      <c r="I52" s="33">
        <v>3.7</v>
      </c>
      <c r="J52" s="249"/>
      <c r="K52" s="249"/>
      <c r="L52" s="33">
        <v>3.7</v>
      </c>
      <c r="M52" s="251"/>
      <c r="N52" s="231">
        <v>2</v>
      </c>
      <c r="O52" s="15" t="s">
        <v>425</v>
      </c>
    </row>
    <row r="53" spans="1:15" ht="25.5">
      <c r="A53" s="60" t="s">
        <v>129</v>
      </c>
      <c r="B53" s="33" t="s">
        <v>129</v>
      </c>
      <c r="C53" s="251"/>
      <c r="D53" s="33">
        <v>122</v>
      </c>
      <c r="E53" s="33">
        <v>1</v>
      </c>
      <c r="F53" s="33" t="s">
        <v>424</v>
      </c>
      <c r="G53" s="33">
        <v>45.8</v>
      </c>
      <c r="H53" s="33">
        <v>45.8</v>
      </c>
      <c r="I53" s="33">
        <v>45.8</v>
      </c>
      <c r="J53" s="249"/>
      <c r="K53" s="249"/>
      <c r="L53" s="33">
        <v>45.8</v>
      </c>
      <c r="M53" s="251"/>
      <c r="N53" s="231">
        <v>2</v>
      </c>
      <c r="O53" s="15" t="s">
        <v>425</v>
      </c>
    </row>
    <row r="54" spans="1:15" ht="25.5">
      <c r="A54" s="60" t="s">
        <v>129</v>
      </c>
      <c r="B54" s="33" t="s">
        <v>129</v>
      </c>
      <c r="C54" s="251"/>
      <c r="D54" s="33">
        <v>123</v>
      </c>
      <c r="E54" s="33">
        <v>1</v>
      </c>
      <c r="F54" s="33" t="s">
        <v>424</v>
      </c>
      <c r="G54" s="33">
        <v>10.3</v>
      </c>
      <c r="H54" s="33">
        <v>10.3</v>
      </c>
      <c r="I54" s="33">
        <v>10.3</v>
      </c>
      <c r="J54" s="249"/>
      <c r="K54" s="249"/>
      <c r="L54" s="33">
        <v>10.3</v>
      </c>
      <c r="M54" s="251"/>
      <c r="N54" s="231">
        <v>2</v>
      </c>
      <c r="O54" s="15" t="s">
        <v>425</v>
      </c>
    </row>
    <row r="55" spans="1:15" ht="25.5">
      <c r="A55" s="60" t="s">
        <v>129</v>
      </c>
      <c r="B55" s="33" t="s">
        <v>129</v>
      </c>
      <c r="C55" s="251"/>
      <c r="D55" s="33">
        <v>123</v>
      </c>
      <c r="E55" s="33">
        <v>9</v>
      </c>
      <c r="F55" s="33" t="s">
        <v>424</v>
      </c>
      <c r="G55" s="33">
        <v>11.5</v>
      </c>
      <c r="H55" s="33">
        <v>11.5</v>
      </c>
      <c r="I55" s="33">
        <v>11.5</v>
      </c>
      <c r="J55" s="249"/>
      <c r="K55" s="249"/>
      <c r="L55" s="33">
        <v>11.5</v>
      </c>
      <c r="M55" s="251"/>
      <c r="N55" s="231">
        <v>2</v>
      </c>
      <c r="O55" s="15" t="s">
        <v>425</v>
      </c>
    </row>
    <row r="56" spans="1:15" ht="25.5">
      <c r="A56" s="60" t="s">
        <v>129</v>
      </c>
      <c r="B56" s="33" t="s">
        <v>129</v>
      </c>
      <c r="C56" s="251"/>
      <c r="D56" s="33">
        <v>123</v>
      </c>
      <c r="E56" s="33">
        <v>11</v>
      </c>
      <c r="F56" s="33" t="s">
        <v>424</v>
      </c>
      <c r="G56" s="33">
        <v>11.6</v>
      </c>
      <c r="H56" s="33">
        <v>11.6</v>
      </c>
      <c r="I56" s="33">
        <v>11.6</v>
      </c>
      <c r="J56" s="249"/>
      <c r="K56" s="249"/>
      <c r="L56" s="33">
        <v>11.6</v>
      </c>
      <c r="M56" s="251"/>
      <c r="N56" s="231">
        <v>2</v>
      </c>
      <c r="O56" s="15" t="s">
        <v>425</v>
      </c>
    </row>
    <row r="57" spans="1:15" ht="25.5">
      <c r="A57" s="60" t="s">
        <v>129</v>
      </c>
      <c r="B57" s="33" t="s">
        <v>129</v>
      </c>
      <c r="C57" s="251"/>
      <c r="D57" s="33">
        <v>126</v>
      </c>
      <c r="E57" s="33">
        <v>4</v>
      </c>
      <c r="F57" s="33" t="s">
        <v>424</v>
      </c>
      <c r="G57" s="33">
        <v>35</v>
      </c>
      <c r="H57" s="33">
        <v>35</v>
      </c>
      <c r="I57" s="33">
        <v>35</v>
      </c>
      <c r="J57" s="249"/>
      <c r="K57" s="249"/>
      <c r="L57" s="33">
        <v>35</v>
      </c>
      <c r="M57" s="251"/>
      <c r="N57" s="231">
        <v>2</v>
      </c>
      <c r="O57" s="15" t="s">
        <v>425</v>
      </c>
    </row>
    <row r="58" spans="1:15" ht="25.5">
      <c r="A58" s="60" t="s">
        <v>129</v>
      </c>
      <c r="B58" s="33" t="s">
        <v>129</v>
      </c>
      <c r="C58" s="251"/>
      <c r="D58" s="33">
        <v>128</v>
      </c>
      <c r="E58" s="33">
        <v>29</v>
      </c>
      <c r="F58" s="33" t="s">
        <v>424</v>
      </c>
      <c r="G58" s="33">
        <v>9.6</v>
      </c>
      <c r="H58" s="33">
        <v>9.6</v>
      </c>
      <c r="I58" s="33">
        <v>9.6</v>
      </c>
      <c r="J58" s="249"/>
      <c r="K58" s="249"/>
      <c r="L58" s="33">
        <v>9.6</v>
      </c>
      <c r="M58" s="251"/>
      <c r="N58" s="231">
        <v>2</v>
      </c>
      <c r="O58" s="15" t="s">
        <v>425</v>
      </c>
    </row>
    <row r="59" spans="1:15" ht="25.5">
      <c r="A59" s="60" t="s">
        <v>129</v>
      </c>
      <c r="B59" s="33" t="s">
        <v>129</v>
      </c>
      <c r="C59" s="251"/>
      <c r="D59" s="33">
        <v>128</v>
      </c>
      <c r="E59" s="33">
        <v>30</v>
      </c>
      <c r="F59" s="33" t="s">
        <v>424</v>
      </c>
      <c r="G59" s="33">
        <v>10.5</v>
      </c>
      <c r="H59" s="33">
        <v>10.5</v>
      </c>
      <c r="I59" s="33">
        <v>10.5</v>
      </c>
      <c r="J59" s="249"/>
      <c r="K59" s="249"/>
      <c r="L59" s="33">
        <v>10.5</v>
      </c>
      <c r="M59" s="251"/>
      <c r="N59" s="231">
        <v>2</v>
      </c>
      <c r="O59" s="15" t="s">
        <v>425</v>
      </c>
    </row>
    <row r="60" spans="1:15" ht="25.5">
      <c r="A60" s="60" t="s">
        <v>129</v>
      </c>
      <c r="B60" s="33" t="s">
        <v>133</v>
      </c>
      <c r="C60" s="251"/>
      <c r="D60" s="33">
        <v>6</v>
      </c>
      <c r="E60" s="33">
        <v>1</v>
      </c>
      <c r="F60" s="33" t="s">
        <v>424</v>
      </c>
      <c r="G60" s="33">
        <v>12</v>
      </c>
      <c r="H60" s="33">
        <v>12</v>
      </c>
      <c r="I60" s="33">
        <v>12</v>
      </c>
      <c r="J60" s="249"/>
      <c r="K60" s="249"/>
      <c r="L60" s="33">
        <v>12</v>
      </c>
      <c r="M60" s="251"/>
      <c r="N60" s="231">
        <v>2</v>
      </c>
      <c r="O60" s="15" t="s">
        <v>425</v>
      </c>
    </row>
    <row r="61" spans="1:15" ht="25.5">
      <c r="A61" s="60" t="s">
        <v>129</v>
      </c>
      <c r="B61" s="33" t="s">
        <v>133</v>
      </c>
      <c r="C61" s="251"/>
      <c r="D61" s="33">
        <v>6</v>
      </c>
      <c r="E61" s="33">
        <v>7</v>
      </c>
      <c r="F61" s="33" t="s">
        <v>424</v>
      </c>
      <c r="G61" s="33">
        <v>2</v>
      </c>
      <c r="H61" s="33">
        <v>2</v>
      </c>
      <c r="I61" s="33">
        <v>2</v>
      </c>
      <c r="J61" s="249"/>
      <c r="K61" s="249"/>
      <c r="L61" s="33">
        <v>2</v>
      </c>
      <c r="M61" s="251"/>
      <c r="N61" s="231">
        <v>2</v>
      </c>
      <c r="O61" s="15" t="s">
        <v>425</v>
      </c>
    </row>
    <row r="62" spans="1:15" ht="25.5">
      <c r="A62" s="60" t="s">
        <v>129</v>
      </c>
      <c r="B62" s="33" t="s">
        <v>133</v>
      </c>
      <c r="C62" s="251"/>
      <c r="D62" s="33">
        <v>6</v>
      </c>
      <c r="E62" s="33">
        <v>12</v>
      </c>
      <c r="F62" s="33" t="s">
        <v>424</v>
      </c>
      <c r="G62" s="33">
        <v>35.700000000000003</v>
      </c>
      <c r="H62" s="33">
        <v>35.700000000000003</v>
      </c>
      <c r="I62" s="33">
        <v>35.700000000000003</v>
      </c>
      <c r="J62" s="249"/>
      <c r="K62" s="249"/>
      <c r="L62" s="33">
        <v>35.700000000000003</v>
      </c>
      <c r="M62" s="251"/>
      <c r="N62" s="231">
        <v>2</v>
      </c>
      <c r="O62" s="15" t="s">
        <v>425</v>
      </c>
    </row>
    <row r="63" spans="1:15" ht="25.5">
      <c r="A63" s="60" t="s">
        <v>129</v>
      </c>
      <c r="B63" s="33" t="s">
        <v>133</v>
      </c>
      <c r="C63" s="251"/>
      <c r="D63" s="33">
        <v>6</v>
      </c>
      <c r="E63" s="33">
        <v>19</v>
      </c>
      <c r="F63" s="33" t="s">
        <v>424</v>
      </c>
      <c r="G63" s="33">
        <v>4.0999999999999996</v>
      </c>
      <c r="H63" s="33">
        <v>4.0999999999999996</v>
      </c>
      <c r="I63" s="33">
        <v>4.0999999999999996</v>
      </c>
      <c r="J63" s="249"/>
      <c r="K63" s="249"/>
      <c r="L63" s="33">
        <v>4.0999999999999996</v>
      </c>
      <c r="M63" s="251"/>
      <c r="N63" s="231">
        <v>2</v>
      </c>
      <c r="O63" s="15" t="s">
        <v>425</v>
      </c>
    </row>
    <row r="64" spans="1:15" ht="25.5">
      <c r="A64" s="60" t="s">
        <v>129</v>
      </c>
      <c r="B64" s="33" t="s">
        <v>133</v>
      </c>
      <c r="C64" s="251"/>
      <c r="D64" s="33">
        <v>7</v>
      </c>
      <c r="E64" s="33">
        <v>3</v>
      </c>
      <c r="F64" s="33" t="s">
        <v>424</v>
      </c>
      <c r="G64" s="33">
        <v>13.1</v>
      </c>
      <c r="H64" s="33">
        <v>13.1</v>
      </c>
      <c r="I64" s="33">
        <v>13.1</v>
      </c>
      <c r="J64" s="249"/>
      <c r="K64" s="249"/>
      <c r="L64" s="33">
        <v>13.1</v>
      </c>
      <c r="M64" s="251"/>
      <c r="N64" s="231">
        <v>2</v>
      </c>
      <c r="O64" s="15" t="s">
        <v>425</v>
      </c>
    </row>
    <row r="65" spans="1:15" ht="25.5">
      <c r="A65" s="60" t="s">
        <v>129</v>
      </c>
      <c r="B65" s="33" t="s">
        <v>133</v>
      </c>
      <c r="C65" s="251"/>
      <c r="D65" s="33">
        <v>7</v>
      </c>
      <c r="E65" s="33">
        <v>4</v>
      </c>
      <c r="F65" s="33" t="s">
        <v>424</v>
      </c>
      <c r="G65" s="33">
        <v>4.0999999999999996</v>
      </c>
      <c r="H65" s="33">
        <v>4.0999999999999996</v>
      </c>
      <c r="I65" s="33">
        <v>4.0999999999999996</v>
      </c>
      <c r="J65" s="249"/>
      <c r="K65" s="249"/>
      <c r="L65" s="33">
        <v>4.0999999999999996</v>
      </c>
      <c r="M65" s="251"/>
      <c r="N65" s="231">
        <v>2</v>
      </c>
      <c r="O65" s="15" t="s">
        <v>425</v>
      </c>
    </row>
    <row r="66" spans="1:15" ht="25.5">
      <c r="A66" s="60" t="s">
        <v>129</v>
      </c>
      <c r="B66" s="33" t="s">
        <v>133</v>
      </c>
      <c r="C66" s="251"/>
      <c r="D66" s="33">
        <v>7</v>
      </c>
      <c r="E66" s="33">
        <v>9</v>
      </c>
      <c r="F66" s="33" t="s">
        <v>424</v>
      </c>
      <c r="G66" s="33">
        <v>12.7</v>
      </c>
      <c r="H66" s="33">
        <v>12.7</v>
      </c>
      <c r="I66" s="33">
        <v>12.7</v>
      </c>
      <c r="J66" s="249"/>
      <c r="K66" s="249"/>
      <c r="L66" s="33">
        <v>12.7</v>
      </c>
      <c r="M66" s="251"/>
      <c r="N66" s="231">
        <v>2</v>
      </c>
      <c r="O66" s="15" t="s">
        <v>425</v>
      </c>
    </row>
    <row r="67" spans="1:15" ht="25.5">
      <c r="A67" s="60" t="s">
        <v>129</v>
      </c>
      <c r="B67" s="33" t="s">
        <v>133</v>
      </c>
      <c r="C67" s="251"/>
      <c r="D67" s="33">
        <v>7</v>
      </c>
      <c r="E67" s="33">
        <v>15</v>
      </c>
      <c r="F67" s="33" t="s">
        <v>424</v>
      </c>
      <c r="G67" s="33">
        <v>12.9</v>
      </c>
      <c r="H67" s="33">
        <v>12.9</v>
      </c>
      <c r="I67" s="33">
        <v>12.9</v>
      </c>
      <c r="J67" s="249"/>
      <c r="K67" s="249"/>
      <c r="L67" s="33">
        <v>12.9</v>
      </c>
      <c r="M67" s="251"/>
      <c r="N67" s="231">
        <v>2</v>
      </c>
      <c r="O67" s="15" t="s">
        <v>425</v>
      </c>
    </row>
    <row r="68" spans="1:15" ht="25.5">
      <c r="A68" s="60" t="s">
        <v>129</v>
      </c>
      <c r="B68" s="33" t="s">
        <v>133</v>
      </c>
      <c r="C68" s="251"/>
      <c r="D68" s="33">
        <v>7</v>
      </c>
      <c r="E68" s="33">
        <v>19</v>
      </c>
      <c r="F68" s="33" t="s">
        <v>424</v>
      </c>
      <c r="G68" s="33">
        <v>2.9</v>
      </c>
      <c r="H68" s="33">
        <v>2.9</v>
      </c>
      <c r="I68" s="33">
        <v>2.9</v>
      </c>
      <c r="J68" s="249"/>
      <c r="K68" s="249"/>
      <c r="L68" s="33">
        <v>2.9</v>
      </c>
      <c r="M68" s="251"/>
      <c r="N68" s="231">
        <v>2</v>
      </c>
      <c r="O68" s="15" t="s">
        <v>425</v>
      </c>
    </row>
    <row r="69" spans="1:15" ht="25.5">
      <c r="A69" s="60" t="s">
        <v>129</v>
      </c>
      <c r="B69" s="33" t="s">
        <v>133</v>
      </c>
      <c r="C69" s="251"/>
      <c r="D69" s="33">
        <v>7</v>
      </c>
      <c r="E69" s="33">
        <v>26</v>
      </c>
      <c r="F69" s="33" t="s">
        <v>424</v>
      </c>
      <c r="G69" s="33">
        <v>11.3</v>
      </c>
      <c r="H69" s="33">
        <v>11.3</v>
      </c>
      <c r="I69" s="33">
        <v>11.3</v>
      </c>
      <c r="J69" s="249"/>
      <c r="K69" s="249"/>
      <c r="L69" s="33">
        <v>11.3</v>
      </c>
      <c r="M69" s="251"/>
      <c r="N69" s="231">
        <v>2</v>
      </c>
      <c r="O69" s="15" t="s">
        <v>425</v>
      </c>
    </row>
    <row r="70" spans="1:15" ht="25.5">
      <c r="A70" s="60" t="s">
        <v>129</v>
      </c>
      <c r="B70" s="33" t="s">
        <v>133</v>
      </c>
      <c r="C70" s="251"/>
      <c r="D70" s="33">
        <v>7</v>
      </c>
      <c r="E70" s="33">
        <v>27</v>
      </c>
      <c r="F70" s="33" t="s">
        <v>424</v>
      </c>
      <c r="G70" s="33">
        <v>3.2</v>
      </c>
      <c r="H70" s="33">
        <v>3.2</v>
      </c>
      <c r="I70" s="33">
        <v>3.2</v>
      </c>
      <c r="J70" s="249"/>
      <c r="K70" s="249"/>
      <c r="L70" s="33">
        <v>3.2</v>
      </c>
      <c r="M70" s="251"/>
      <c r="N70" s="231">
        <v>2</v>
      </c>
      <c r="O70" s="15" t="s">
        <v>425</v>
      </c>
    </row>
    <row r="71" spans="1:15" ht="25.5">
      <c r="A71" s="60" t="s">
        <v>129</v>
      </c>
      <c r="B71" s="33" t="s">
        <v>133</v>
      </c>
      <c r="C71" s="251"/>
      <c r="D71" s="33">
        <v>8</v>
      </c>
      <c r="E71" s="33">
        <v>10</v>
      </c>
      <c r="F71" s="33" t="s">
        <v>424</v>
      </c>
      <c r="G71" s="33">
        <v>4.8</v>
      </c>
      <c r="H71" s="33">
        <v>4.8</v>
      </c>
      <c r="I71" s="33">
        <v>4.8</v>
      </c>
      <c r="J71" s="249"/>
      <c r="K71" s="249"/>
      <c r="L71" s="33">
        <v>4.8</v>
      </c>
      <c r="M71" s="251"/>
      <c r="N71" s="231">
        <v>2</v>
      </c>
      <c r="O71" s="15" t="s">
        <v>425</v>
      </c>
    </row>
    <row r="72" spans="1:15" ht="25.5">
      <c r="A72" s="60" t="s">
        <v>129</v>
      </c>
      <c r="B72" s="33" t="s">
        <v>133</v>
      </c>
      <c r="C72" s="251"/>
      <c r="D72" s="33">
        <v>9</v>
      </c>
      <c r="E72" s="33">
        <v>8</v>
      </c>
      <c r="F72" s="33" t="s">
        <v>424</v>
      </c>
      <c r="G72" s="33">
        <v>14.6</v>
      </c>
      <c r="H72" s="33">
        <v>14.6</v>
      </c>
      <c r="I72" s="33">
        <v>14.6</v>
      </c>
      <c r="J72" s="249"/>
      <c r="K72" s="249"/>
      <c r="L72" s="33">
        <v>14.6</v>
      </c>
      <c r="M72" s="251"/>
      <c r="N72" s="231">
        <v>2</v>
      </c>
      <c r="O72" s="15" t="s">
        <v>425</v>
      </c>
    </row>
    <row r="73" spans="1:15" ht="25.5">
      <c r="A73" s="60" t="s">
        <v>129</v>
      </c>
      <c r="B73" s="33" t="s">
        <v>133</v>
      </c>
      <c r="C73" s="251"/>
      <c r="D73" s="33">
        <v>9</v>
      </c>
      <c r="E73" s="33">
        <v>20</v>
      </c>
      <c r="F73" s="33" t="s">
        <v>424</v>
      </c>
      <c r="G73" s="33">
        <v>11</v>
      </c>
      <c r="H73" s="33">
        <v>11</v>
      </c>
      <c r="I73" s="33">
        <v>11</v>
      </c>
      <c r="J73" s="249"/>
      <c r="K73" s="249"/>
      <c r="L73" s="33">
        <v>11</v>
      </c>
      <c r="M73" s="251"/>
      <c r="N73" s="231">
        <v>2</v>
      </c>
      <c r="O73" s="15" t="s">
        <v>425</v>
      </c>
    </row>
    <row r="74" spans="1:15" ht="25.5">
      <c r="A74" s="60" t="s">
        <v>129</v>
      </c>
      <c r="B74" s="33" t="s">
        <v>133</v>
      </c>
      <c r="C74" s="251"/>
      <c r="D74" s="33">
        <v>9</v>
      </c>
      <c r="E74" s="33">
        <v>31</v>
      </c>
      <c r="F74" s="33" t="s">
        <v>424</v>
      </c>
      <c r="G74" s="33">
        <v>14.6</v>
      </c>
      <c r="H74" s="33">
        <v>14.6</v>
      </c>
      <c r="I74" s="33">
        <v>14.6</v>
      </c>
      <c r="J74" s="249"/>
      <c r="K74" s="249"/>
      <c r="L74" s="33">
        <v>14.6</v>
      </c>
      <c r="M74" s="251"/>
      <c r="N74" s="231">
        <v>2</v>
      </c>
      <c r="O74" s="15" t="s">
        <v>425</v>
      </c>
    </row>
    <row r="75" spans="1:15" ht="25.5">
      <c r="A75" s="60" t="s">
        <v>129</v>
      </c>
      <c r="B75" s="33" t="s">
        <v>133</v>
      </c>
      <c r="C75" s="251"/>
      <c r="D75" s="33">
        <v>10</v>
      </c>
      <c r="E75" s="33">
        <v>3</v>
      </c>
      <c r="F75" s="33" t="s">
        <v>424</v>
      </c>
      <c r="G75" s="33">
        <v>12.3</v>
      </c>
      <c r="H75" s="33">
        <v>12.3</v>
      </c>
      <c r="I75" s="33">
        <v>12.3</v>
      </c>
      <c r="J75" s="249"/>
      <c r="K75" s="249"/>
      <c r="L75" s="33">
        <v>12.3</v>
      </c>
      <c r="M75" s="251"/>
      <c r="N75" s="231">
        <v>2</v>
      </c>
      <c r="O75" s="15" t="s">
        <v>425</v>
      </c>
    </row>
    <row r="76" spans="1:15" ht="25.5">
      <c r="A76" s="60" t="s">
        <v>129</v>
      </c>
      <c r="B76" s="33" t="s">
        <v>133</v>
      </c>
      <c r="C76" s="251"/>
      <c r="D76" s="33">
        <v>10</v>
      </c>
      <c r="E76" s="33">
        <v>4</v>
      </c>
      <c r="F76" s="33" t="s">
        <v>424</v>
      </c>
      <c r="G76" s="33">
        <v>37.200000000000003</v>
      </c>
      <c r="H76" s="33">
        <v>37.200000000000003</v>
      </c>
      <c r="I76" s="33">
        <v>37.200000000000003</v>
      </c>
      <c r="J76" s="249"/>
      <c r="K76" s="249"/>
      <c r="L76" s="33">
        <v>37.200000000000003</v>
      </c>
      <c r="M76" s="251"/>
      <c r="N76" s="231">
        <v>2</v>
      </c>
      <c r="O76" s="15" t="s">
        <v>425</v>
      </c>
    </row>
    <row r="77" spans="1:15" ht="25.5">
      <c r="A77" s="60" t="s">
        <v>129</v>
      </c>
      <c r="B77" s="33" t="s">
        <v>133</v>
      </c>
      <c r="C77" s="251"/>
      <c r="D77" s="33">
        <v>10</v>
      </c>
      <c r="E77" s="33">
        <v>8</v>
      </c>
      <c r="F77" s="33" t="s">
        <v>424</v>
      </c>
      <c r="G77" s="33">
        <v>13.5</v>
      </c>
      <c r="H77" s="33">
        <v>13.5</v>
      </c>
      <c r="I77" s="33">
        <v>13.5</v>
      </c>
      <c r="J77" s="249"/>
      <c r="K77" s="249"/>
      <c r="L77" s="33">
        <v>13.5</v>
      </c>
      <c r="M77" s="251"/>
      <c r="N77" s="231">
        <v>2</v>
      </c>
      <c r="O77" s="15" t="s">
        <v>425</v>
      </c>
    </row>
    <row r="78" spans="1:15" ht="25.5">
      <c r="A78" s="60" t="s">
        <v>129</v>
      </c>
      <c r="B78" s="33" t="s">
        <v>133</v>
      </c>
      <c r="C78" s="251"/>
      <c r="D78" s="33">
        <v>11</v>
      </c>
      <c r="E78" s="33">
        <v>12</v>
      </c>
      <c r="F78" s="33" t="s">
        <v>424</v>
      </c>
      <c r="G78" s="33">
        <v>3.2</v>
      </c>
      <c r="H78" s="33">
        <v>3.2</v>
      </c>
      <c r="I78" s="33">
        <v>3.2</v>
      </c>
      <c r="J78" s="249"/>
      <c r="K78" s="249"/>
      <c r="L78" s="33">
        <v>3.2</v>
      </c>
      <c r="M78" s="251"/>
      <c r="N78" s="231">
        <v>2</v>
      </c>
      <c r="O78" s="15" t="s">
        <v>425</v>
      </c>
    </row>
    <row r="79" spans="1:15" ht="25.5">
      <c r="A79" s="60" t="s">
        <v>129</v>
      </c>
      <c r="B79" s="33" t="s">
        <v>133</v>
      </c>
      <c r="C79" s="251"/>
      <c r="D79" s="33">
        <v>11</v>
      </c>
      <c r="E79" s="33">
        <v>30</v>
      </c>
      <c r="F79" s="33" t="s">
        <v>424</v>
      </c>
      <c r="G79" s="33">
        <v>2.9</v>
      </c>
      <c r="H79" s="33">
        <v>2.9</v>
      </c>
      <c r="I79" s="33">
        <v>2.9</v>
      </c>
      <c r="J79" s="249"/>
      <c r="K79" s="249"/>
      <c r="L79" s="33">
        <v>2.9</v>
      </c>
      <c r="M79" s="251"/>
      <c r="N79" s="231">
        <v>2</v>
      </c>
      <c r="O79" s="15" t="s">
        <v>425</v>
      </c>
    </row>
    <row r="80" spans="1:15" ht="25.5">
      <c r="A80" s="60" t="s">
        <v>129</v>
      </c>
      <c r="B80" s="33" t="s">
        <v>133</v>
      </c>
      <c r="C80" s="251"/>
      <c r="D80" s="33">
        <v>11</v>
      </c>
      <c r="E80" s="33">
        <v>33</v>
      </c>
      <c r="F80" s="33" t="s">
        <v>424</v>
      </c>
      <c r="G80" s="33">
        <v>4.5999999999999996</v>
      </c>
      <c r="H80" s="33">
        <v>4.5999999999999996</v>
      </c>
      <c r="I80" s="33">
        <v>4.5999999999999996</v>
      </c>
      <c r="J80" s="249"/>
      <c r="K80" s="249"/>
      <c r="L80" s="33">
        <v>4.5999999999999996</v>
      </c>
      <c r="M80" s="251"/>
      <c r="N80" s="231">
        <v>2</v>
      </c>
      <c r="O80" s="15" t="s">
        <v>425</v>
      </c>
    </row>
    <row r="81" spans="1:15" ht="25.5">
      <c r="A81" s="60" t="s">
        <v>129</v>
      </c>
      <c r="B81" s="33" t="s">
        <v>133</v>
      </c>
      <c r="C81" s="251"/>
      <c r="D81" s="33">
        <v>11</v>
      </c>
      <c r="E81" s="33">
        <v>57</v>
      </c>
      <c r="F81" s="33" t="s">
        <v>424</v>
      </c>
      <c r="G81" s="33">
        <v>7.4</v>
      </c>
      <c r="H81" s="33">
        <v>7.4</v>
      </c>
      <c r="I81" s="33">
        <v>7.4</v>
      </c>
      <c r="J81" s="249"/>
      <c r="K81" s="249"/>
      <c r="L81" s="33">
        <v>7.4</v>
      </c>
      <c r="M81" s="251"/>
      <c r="N81" s="231">
        <v>2</v>
      </c>
      <c r="O81" s="15" t="s">
        <v>425</v>
      </c>
    </row>
    <row r="82" spans="1:15" ht="25.5">
      <c r="A82" s="60" t="s">
        <v>129</v>
      </c>
      <c r="B82" s="33" t="s">
        <v>133</v>
      </c>
      <c r="C82" s="251"/>
      <c r="D82" s="33">
        <v>11</v>
      </c>
      <c r="E82" s="33">
        <v>59</v>
      </c>
      <c r="F82" s="33" t="s">
        <v>424</v>
      </c>
      <c r="G82" s="33">
        <v>3.9</v>
      </c>
      <c r="H82" s="33">
        <v>3.9</v>
      </c>
      <c r="I82" s="33">
        <v>3.9</v>
      </c>
      <c r="J82" s="249"/>
      <c r="K82" s="249"/>
      <c r="L82" s="33">
        <v>3.9</v>
      </c>
      <c r="M82" s="251"/>
      <c r="N82" s="231">
        <v>2</v>
      </c>
      <c r="O82" s="15" t="s">
        <v>425</v>
      </c>
    </row>
    <row r="83" spans="1:15" ht="25.5">
      <c r="A83" s="60" t="s">
        <v>129</v>
      </c>
      <c r="B83" s="33" t="s">
        <v>133</v>
      </c>
      <c r="C83" s="251"/>
      <c r="D83" s="33">
        <v>16</v>
      </c>
      <c r="E83" s="33">
        <v>1</v>
      </c>
      <c r="F83" s="33" t="s">
        <v>424</v>
      </c>
      <c r="G83" s="33">
        <v>42</v>
      </c>
      <c r="H83" s="33">
        <v>42</v>
      </c>
      <c r="I83" s="33">
        <v>42</v>
      </c>
      <c r="J83" s="249"/>
      <c r="K83" s="249"/>
      <c r="L83" s="33">
        <v>42</v>
      </c>
      <c r="M83" s="251"/>
      <c r="N83" s="231">
        <v>2</v>
      </c>
      <c r="O83" s="15" t="s">
        <v>425</v>
      </c>
    </row>
    <row r="84" spans="1:15" ht="25.5">
      <c r="A84" s="60" t="s">
        <v>129</v>
      </c>
      <c r="B84" s="33" t="s">
        <v>133</v>
      </c>
      <c r="C84" s="251"/>
      <c r="D84" s="33">
        <v>16</v>
      </c>
      <c r="E84" s="33">
        <v>3</v>
      </c>
      <c r="F84" s="33" t="s">
        <v>424</v>
      </c>
      <c r="G84" s="33">
        <v>4.9000000000000004</v>
      </c>
      <c r="H84" s="33">
        <v>4.9000000000000004</v>
      </c>
      <c r="I84" s="33">
        <v>4.9000000000000004</v>
      </c>
      <c r="J84" s="249"/>
      <c r="K84" s="249"/>
      <c r="L84" s="33">
        <v>4.9000000000000004</v>
      </c>
      <c r="M84" s="251"/>
      <c r="N84" s="231">
        <v>2</v>
      </c>
      <c r="O84" s="15" t="s">
        <v>425</v>
      </c>
    </row>
    <row r="85" spans="1:15" ht="25.5">
      <c r="A85" s="60" t="s">
        <v>129</v>
      </c>
      <c r="B85" s="33" t="s">
        <v>133</v>
      </c>
      <c r="C85" s="251"/>
      <c r="D85" s="33">
        <v>16</v>
      </c>
      <c r="E85" s="33">
        <v>4</v>
      </c>
      <c r="F85" s="33" t="s">
        <v>424</v>
      </c>
      <c r="G85" s="33">
        <v>2.6</v>
      </c>
      <c r="H85" s="33">
        <v>2.6</v>
      </c>
      <c r="I85" s="33">
        <v>2.6</v>
      </c>
      <c r="J85" s="249"/>
      <c r="K85" s="249"/>
      <c r="L85" s="33">
        <v>2.6</v>
      </c>
      <c r="M85" s="251"/>
      <c r="N85" s="231">
        <v>2</v>
      </c>
      <c r="O85" s="15" t="s">
        <v>425</v>
      </c>
    </row>
    <row r="86" spans="1:15" ht="25.5">
      <c r="A86" s="60" t="s">
        <v>129</v>
      </c>
      <c r="B86" s="33" t="s">
        <v>133</v>
      </c>
      <c r="C86" s="251"/>
      <c r="D86" s="33">
        <v>16</v>
      </c>
      <c r="E86" s="33">
        <v>5</v>
      </c>
      <c r="F86" s="33" t="s">
        <v>424</v>
      </c>
      <c r="G86" s="33">
        <v>5.7</v>
      </c>
      <c r="H86" s="33">
        <v>5.7</v>
      </c>
      <c r="I86" s="33">
        <v>5.7</v>
      </c>
      <c r="J86" s="249"/>
      <c r="K86" s="249"/>
      <c r="L86" s="33">
        <v>5.7</v>
      </c>
      <c r="M86" s="251"/>
      <c r="N86" s="231">
        <v>2</v>
      </c>
      <c r="O86" s="15" t="s">
        <v>425</v>
      </c>
    </row>
    <row r="87" spans="1:15" ht="25.5">
      <c r="A87" s="60" t="s">
        <v>129</v>
      </c>
      <c r="B87" s="33" t="s">
        <v>133</v>
      </c>
      <c r="C87" s="251"/>
      <c r="D87" s="33">
        <v>16</v>
      </c>
      <c r="E87" s="33">
        <v>7</v>
      </c>
      <c r="F87" s="33" t="s">
        <v>424</v>
      </c>
      <c r="G87" s="33">
        <v>18.5</v>
      </c>
      <c r="H87" s="33">
        <v>18.5</v>
      </c>
      <c r="I87" s="33">
        <v>18.5</v>
      </c>
      <c r="J87" s="249"/>
      <c r="K87" s="249"/>
      <c r="L87" s="33">
        <v>18.5</v>
      </c>
      <c r="M87" s="251"/>
      <c r="N87" s="231">
        <v>2</v>
      </c>
      <c r="O87" s="15" t="s">
        <v>425</v>
      </c>
    </row>
    <row r="88" spans="1:15" ht="25.5">
      <c r="A88" s="60" t="s">
        <v>129</v>
      </c>
      <c r="B88" s="33" t="s">
        <v>133</v>
      </c>
      <c r="C88" s="251"/>
      <c r="D88" s="33">
        <v>16</v>
      </c>
      <c r="E88" s="33">
        <v>8</v>
      </c>
      <c r="F88" s="33" t="s">
        <v>424</v>
      </c>
      <c r="G88" s="33">
        <v>5.5</v>
      </c>
      <c r="H88" s="33">
        <v>5.5</v>
      </c>
      <c r="I88" s="33">
        <v>5.5</v>
      </c>
      <c r="J88" s="249"/>
      <c r="K88" s="249"/>
      <c r="L88" s="33">
        <v>5.5</v>
      </c>
      <c r="M88" s="251"/>
      <c r="N88" s="231">
        <v>2</v>
      </c>
      <c r="O88" s="15" t="s">
        <v>425</v>
      </c>
    </row>
    <row r="89" spans="1:15" ht="25.5">
      <c r="A89" s="60" t="s">
        <v>129</v>
      </c>
      <c r="B89" s="33" t="s">
        <v>133</v>
      </c>
      <c r="C89" s="251"/>
      <c r="D89" s="33">
        <v>17</v>
      </c>
      <c r="E89" s="33">
        <v>3</v>
      </c>
      <c r="F89" s="33" t="s">
        <v>424</v>
      </c>
      <c r="G89" s="33">
        <v>4.7</v>
      </c>
      <c r="H89" s="33">
        <v>4.7</v>
      </c>
      <c r="I89" s="33">
        <v>4.7</v>
      </c>
      <c r="J89" s="249"/>
      <c r="K89" s="249"/>
      <c r="L89" s="33">
        <v>4.7</v>
      </c>
      <c r="M89" s="251"/>
      <c r="N89" s="231">
        <v>2</v>
      </c>
      <c r="O89" s="15" t="s">
        <v>425</v>
      </c>
    </row>
    <row r="90" spans="1:15" ht="25.5">
      <c r="A90" s="60" t="s">
        <v>129</v>
      </c>
      <c r="B90" s="33" t="s">
        <v>133</v>
      </c>
      <c r="C90" s="251"/>
      <c r="D90" s="33">
        <v>17</v>
      </c>
      <c r="E90" s="33">
        <v>7</v>
      </c>
      <c r="F90" s="33" t="s">
        <v>424</v>
      </c>
      <c r="G90" s="33">
        <v>10.7</v>
      </c>
      <c r="H90" s="33">
        <v>10.7</v>
      </c>
      <c r="I90" s="33">
        <v>10.7</v>
      </c>
      <c r="J90" s="249"/>
      <c r="K90" s="249"/>
      <c r="L90" s="33">
        <v>10.7</v>
      </c>
      <c r="M90" s="251"/>
      <c r="N90" s="231">
        <v>2</v>
      </c>
      <c r="O90" s="15" t="s">
        <v>425</v>
      </c>
    </row>
    <row r="91" spans="1:15" ht="25.5">
      <c r="A91" s="60" t="s">
        <v>129</v>
      </c>
      <c r="B91" s="33" t="s">
        <v>133</v>
      </c>
      <c r="C91" s="251"/>
      <c r="D91" s="33">
        <v>17</v>
      </c>
      <c r="E91" s="33">
        <v>9</v>
      </c>
      <c r="F91" s="33" t="s">
        <v>424</v>
      </c>
      <c r="G91" s="33">
        <v>4.3</v>
      </c>
      <c r="H91" s="33">
        <v>4.3</v>
      </c>
      <c r="I91" s="33">
        <v>4.3</v>
      </c>
      <c r="J91" s="249"/>
      <c r="K91" s="249"/>
      <c r="L91" s="33">
        <v>4.3</v>
      </c>
      <c r="M91" s="251"/>
      <c r="N91" s="231">
        <v>2</v>
      </c>
      <c r="O91" s="15" t="s">
        <v>425</v>
      </c>
    </row>
    <row r="92" spans="1:15" ht="25.5">
      <c r="A92" s="60" t="s">
        <v>129</v>
      </c>
      <c r="B92" s="33" t="s">
        <v>133</v>
      </c>
      <c r="C92" s="251"/>
      <c r="D92" s="33">
        <v>17</v>
      </c>
      <c r="E92" s="33">
        <v>15</v>
      </c>
      <c r="F92" s="33" t="s">
        <v>424</v>
      </c>
      <c r="G92" s="33">
        <v>4.7</v>
      </c>
      <c r="H92" s="33">
        <v>4.7</v>
      </c>
      <c r="I92" s="33">
        <v>4.7</v>
      </c>
      <c r="J92" s="249"/>
      <c r="K92" s="249"/>
      <c r="L92" s="33">
        <v>4.7</v>
      </c>
      <c r="M92" s="251"/>
      <c r="N92" s="231">
        <v>2</v>
      </c>
      <c r="O92" s="15" t="s">
        <v>425</v>
      </c>
    </row>
    <row r="93" spans="1:15" ht="25.5">
      <c r="A93" s="60" t="s">
        <v>129</v>
      </c>
      <c r="B93" s="33" t="s">
        <v>133</v>
      </c>
      <c r="C93" s="251"/>
      <c r="D93" s="33">
        <v>17</v>
      </c>
      <c r="E93" s="33">
        <v>18</v>
      </c>
      <c r="F93" s="33" t="s">
        <v>424</v>
      </c>
      <c r="G93" s="33">
        <v>3</v>
      </c>
      <c r="H93" s="33">
        <v>3</v>
      </c>
      <c r="I93" s="33">
        <v>3</v>
      </c>
      <c r="J93" s="249"/>
      <c r="K93" s="249"/>
      <c r="L93" s="33">
        <v>3</v>
      </c>
      <c r="M93" s="251"/>
      <c r="N93" s="231">
        <v>2</v>
      </c>
      <c r="O93" s="15" t="s">
        <v>425</v>
      </c>
    </row>
    <row r="94" spans="1:15" ht="25.5">
      <c r="A94" s="60" t="s">
        <v>129</v>
      </c>
      <c r="B94" s="33" t="s">
        <v>133</v>
      </c>
      <c r="C94" s="251"/>
      <c r="D94" s="33">
        <v>17</v>
      </c>
      <c r="E94" s="33">
        <v>22</v>
      </c>
      <c r="F94" s="33" t="s">
        <v>424</v>
      </c>
      <c r="G94" s="33">
        <v>5</v>
      </c>
      <c r="H94" s="33">
        <v>5</v>
      </c>
      <c r="I94" s="33">
        <v>5</v>
      </c>
      <c r="J94" s="249"/>
      <c r="K94" s="249"/>
      <c r="L94" s="33">
        <v>5</v>
      </c>
      <c r="M94" s="251"/>
      <c r="N94" s="231">
        <v>2</v>
      </c>
      <c r="O94" s="15" t="s">
        <v>425</v>
      </c>
    </row>
    <row r="95" spans="1:15" ht="25.5">
      <c r="A95" s="60" t="s">
        <v>129</v>
      </c>
      <c r="B95" s="33" t="s">
        <v>133</v>
      </c>
      <c r="C95" s="251"/>
      <c r="D95" s="33">
        <v>25</v>
      </c>
      <c r="E95" s="33">
        <v>19</v>
      </c>
      <c r="F95" s="33" t="s">
        <v>424</v>
      </c>
      <c r="G95" s="33">
        <v>12.9</v>
      </c>
      <c r="H95" s="33">
        <v>12.9</v>
      </c>
      <c r="I95" s="33">
        <v>12.9</v>
      </c>
      <c r="J95" s="249"/>
      <c r="K95" s="249"/>
      <c r="L95" s="33">
        <v>12.9</v>
      </c>
      <c r="M95" s="251"/>
      <c r="N95" s="231">
        <v>2</v>
      </c>
      <c r="O95" s="15" t="s">
        <v>425</v>
      </c>
    </row>
    <row r="96" spans="1:15" ht="25.5">
      <c r="A96" s="60" t="s">
        <v>129</v>
      </c>
      <c r="B96" s="33" t="s">
        <v>133</v>
      </c>
      <c r="C96" s="251"/>
      <c r="D96" s="33">
        <v>26</v>
      </c>
      <c r="E96" s="33">
        <v>1</v>
      </c>
      <c r="F96" s="33" t="s">
        <v>424</v>
      </c>
      <c r="G96" s="33">
        <v>6.1</v>
      </c>
      <c r="H96" s="33">
        <v>6.1</v>
      </c>
      <c r="I96" s="33">
        <v>6.1</v>
      </c>
      <c r="J96" s="249"/>
      <c r="K96" s="249"/>
      <c r="L96" s="33">
        <v>6</v>
      </c>
      <c r="M96" s="251"/>
      <c r="N96" s="231">
        <v>2</v>
      </c>
      <c r="O96" s="15" t="s">
        <v>425</v>
      </c>
    </row>
    <row r="97" spans="1:15" ht="25.5">
      <c r="A97" s="60" t="s">
        <v>129</v>
      </c>
      <c r="B97" s="33" t="s">
        <v>133</v>
      </c>
      <c r="C97" s="251"/>
      <c r="D97" s="33">
        <v>26</v>
      </c>
      <c r="E97" s="33">
        <v>2</v>
      </c>
      <c r="F97" s="33" t="s">
        <v>424</v>
      </c>
      <c r="G97" s="33">
        <v>24.3</v>
      </c>
      <c r="H97" s="33">
        <v>24.3</v>
      </c>
      <c r="I97" s="33">
        <v>24.3</v>
      </c>
      <c r="J97" s="249"/>
      <c r="K97" s="249"/>
      <c r="L97" s="33">
        <v>24</v>
      </c>
      <c r="M97" s="251"/>
      <c r="N97" s="231">
        <v>2</v>
      </c>
      <c r="O97" s="15" t="s">
        <v>425</v>
      </c>
    </row>
    <row r="98" spans="1:15" ht="25.5">
      <c r="A98" s="60" t="s">
        <v>129</v>
      </c>
      <c r="B98" s="33" t="s">
        <v>133</v>
      </c>
      <c r="C98" s="251"/>
      <c r="D98" s="33">
        <v>26</v>
      </c>
      <c r="E98" s="33">
        <v>13</v>
      </c>
      <c r="F98" s="33" t="s">
        <v>424</v>
      </c>
      <c r="G98" s="33">
        <v>17.2</v>
      </c>
      <c r="H98" s="33">
        <v>17.2</v>
      </c>
      <c r="I98" s="33">
        <v>17.2</v>
      </c>
      <c r="J98" s="249"/>
      <c r="K98" s="249"/>
      <c r="L98" s="33">
        <v>17</v>
      </c>
      <c r="M98" s="251"/>
      <c r="N98" s="231">
        <v>2</v>
      </c>
      <c r="O98" s="15" t="s">
        <v>425</v>
      </c>
    </row>
    <row r="99" spans="1:15" ht="25.5">
      <c r="A99" s="60" t="s">
        <v>129</v>
      </c>
      <c r="B99" s="33" t="s">
        <v>133</v>
      </c>
      <c r="C99" s="251"/>
      <c r="D99" s="33">
        <v>27</v>
      </c>
      <c r="E99" s="33">
        <v>26</v>
      </c>
      <c r="F99" s="33" t="s">
        <v>424</v>
      </c>
      <c r="G99" s="33">
        <v>8.1</v>
      </c>
      <c r="H99" s="33">
        <v>8.1</v>
      </c>
      <c r="I99" s="33">
        <v>8.1</v>
      </c>
      <c r="J99" s="249"/>
      <c r="K99" s="249"/>
      <c r="L99" s="33">
        <v>8.1</v>
      </c>
      <c r="M99" s="251"/>
      <c r="N99" s="231">
        <v>2</v>
      </c>
      <c r="O99" s="15" t="s">
        <v>425</v>
      </c>
    </row>
    <row r="100" spans="1:15" ht="25.5">
      <c r="A100" s="60" t="s">
        <v>129</v>
      </c>
      <c r="B100" s="33" t="s">
        <v>133</v>
      </c>
      <c r="C100" s="251"/>
      <c r="D100" s="33">
        <v>27</v>
      </c>
      <c r="E100" s="33">
        <v>27</v>
      </c>
      <c r="F100" s="33" t="s">
        <v>424</v>
      </c>
      <c r="G100" s="33">
        <v>5.2</v>
      </c>
      <c r="H100" s="33">
        <v>5.2</v>
      </c>
      <c r="I100" s="33">
        <v>5.2</v>
      </c>
      <c r="J100" s="249"/>
      <c r="K100" s="249"/>
      <c r="L100" s="33">
        <v>5.2</v>
      </c>
      <c r="M100" s="251"/>
      <c r="N100" s="231">
        <v>2</v>
      </c>
      <c r="O100" s="15" t="s">
        <v>425</v>
      </c>
    </row>
    <row r="101" spans="1:15" ht="25.5">
      <c r="A101" s="60" t="s">
        <v>129</v>
      </c>
      <c r="B101" s="33" t="s">
        <v>133</v>
      </c>
      <c r="C101" s="251"/>
      <c r="D101" s="33">
        <v>27</v>
      </c>
      <c r="E101" s="33">
        <v>29</v>
      </c>
      <c r="F101" s="33" t="s">
        <v>424</v>
      </c>
      <c r="G101" s="33">
        <v>7.5</v>
      </c>
      <c r="H101" s="33">
        <v>7.5</v>
      </c>
      <c r="I101" s="33">
        <v>7.5</v>
      </c>
      <c r="J101" s="249"/>
      <c r="K101" s="249"/>
      <c r="L101" s="33">
        <v>7.5</v>
      </c>
      <c r="M101" s="251"/>
      <c r="N101" s="231">
        <v>2</v>
      </c>
      <c r="O101" s="15" t="s">
        <v>425</v>
      </c>
    </row>
    <row r="102" spans="1:15" ht="25.5">
      <c r="A102" s="60" t="s">
        <v>129</v>
      </c>
      <c r="B102" s="33" t="s">
        <v>133</v>
      </c>
      <c r="C102" s="251"/>
      <c r="D102" s="33">
        <v>28</v>
      </c>
      <c r="E102" s="33">
        <v>1</v>
      </c>
      <c r="F102" s="33" t="s">
        <v>424</v>
      </c>
      <c r="G102" s="33">
        <v>8.6999999999999993</v>
      </c>
      <c r="H102" s="33">
        <v>8.6999999999999993</v>
      </c>
      <c r="I102" s="33">
        <v>8.6999999999999993</v>
      </c>
      <c r="J102" s="249"/>
      <c r="K102" s="249"/>
      <c r="L102" s="33">
        <v>8.6999999999999993</v>
      </c>
      <c r="M102" s="251"/>
      <c r="N102" s="231">
        <v>2</v>
      </c>
      <c r="O102" s="15" t="s">
        <v>425</v>
      </c>
    </row>
    <row r="103" spans="1:15" ht="25.5">
      <c r="A103" s="60" t="s">
        <v>129</v>
      </c>
      <c r="B103" s="33" t="s">
        <v>133</v>
      </c>
      <c r="C103" s="251"/>
      <c r="D103" s="33">
        <v>28</v>
      </c>
      <c r="E103" s="33">
        <v>3</v>
      </c>
      <c r="F103" s="33" t="s">
        <v>424</v>
      </c>
      <c r="G103" s="33">
        <v>4.3</v>
      </c>
      <c r="H103" s="33">
        <v>4.3</v>
      </c>
      <c r="I103" s="33">
        <v>4.3</v>
      </c>
      <c r="J103" s="249"/>
      <c r="K103" s="249"/>
      <c r="L103" s="33">
        <v>4.3</v>
      </c>
      <c r="M103" s="251"/>
      <c r="N103" s="231">
        <v>2</v>
      </c>
      <c r="O103" s="15" t="s">
        <v>425</v>
      </c>
    </row>
    <row r="104" spans="1:15" ht="25.5">
      <c r="A104" s="60" t="s">
        <v>129</v>
      </c>
      <c r="B104" s="33" t="s">
        <v>133</v>
      </c>
      <c r="C104" s="251"/>
      <c r="D104" s="33">
        <v>28</v>
      </c>
      <c r="E104" s="33">
        <v>13</v>
      </c>
      <c r="F104" s="33" t="s">
        <v>424</v>
      </c>
      <c r="G104" s="33">
        <v>7.9</v>
      </c>
      <c r="H104" s="33">
        <v>7.9</v>
      </c>
      <c r="I104" s="33">
        <v>7.9</v>
      </c>
      <c r="J104" s="249"/>
      <c r="K104" s="249"/>
      <c r="L104" s="33">
        <v>7.9</v>
      </c>
      <c r="M104" s="251"/>
      <c r="N104" s="231">
        <v>2</v>
      </c>
      <c r="O104" s="15" t="s">
        <v>425</v>
      </c>
    </row>
    <row r="105" spans="1:15" ht="25.5">
      <c r="A105" s="60" t="s">
        <v>129</v>
      </c>
      <c r="B105" s="33" t="s">
        <v>133</v>
      </c>
      <c r="C105" s="251"/>
      <c r="D105" s="33">
        <v>28</v>
      </c>
      <c r="E105" s="33">
        <v>16</v>
      </c>
      <c r="F105" s="33" t="s">
        <v>424</v>
      </c>
      <c r="G105" s="33">
        <v>4.5</v>
      </c>
      <c r="H105" s="33">
        <v>4.5</v>
      </c>
      <c r="I105" s="33">
        <v>4.5</v>
      </c>
      <c r="J105" s="249"/>
      <c r="K105" s="249"/>
      <c r="L105" s="33">
        <v>4.5</v>
      </c>
      <c r="M105" s="251"/>
      <c r="N105" s="231">
        <v>2</v>
      </c>
      <c r="O105" s="15" t="s">
        <v>425</v>
      </c>
    </row>
    <row r="106" spans="1:15" ht="25.5">
      <c r="A106" s="60" t="s">
        <v>129</v>
      </c>
      <c r="B106" s="33" t="s">
        <v>133</v>
      </c>
      <c r="C106" s="251"/>
      <c r="D106" s="33">
        <v>28</v>
      </c>
      <c r="E106" s="33">
        <v>21</v>
      </c>
      <c r="F106" s="33" t="s">
        <v>424</v>
      </c>
      <c r="G106" s="33">
        <v>33.5</v>
      </c>
      <c r="H106" s="33">
        <v>33.5</v>
      </c>
      <c r="I106" s="33">
        <v>33.5</v>
      </c>
      <c r="J106" s="249"/>
      <c r="K106" s="249"/>
      <c r="L106" s="33">
        <v>33.5</v>
      </c>
      <c r="M106" s="251"/>
      <c r="N106" s="231">
        <v>2</v>
      </c>
      <c r="O106" s="15" t="s">
        <v>425</v>
      </c>
    </row>
    <row r="107" spans="1:15" ht="25.5">
      <c r="A107" s="60" t="s">
        <v>129</v>
      </c>
      <c r="B107" s="33" t="s">
        <v>133</v>
      </c>
      <c r="C107" s="251"/>
      <c r="D107" s="33">
        <v>28</v>
      </c>
      <c r="E107" s="33">
        <v>22</v>
      </c>
      <c r="F107" s="33" t="s">
        <v>424</v>
      </c>
      <c r="G107" s="33">
        <v>23.4</v>
      </c>
      <c r="H107" s="33">
        <v>23.4</v>
      </c>
      <c r="I107" s="33">
        <v>23.4</v>
      </c>
      <c r="J107" s="249"/>
      <c r="K107" s="249"/>
      <c r="L107" s="33">
        <v>23.4</v>
      </c>
      <c r="M107" s="251"/>
      <c r="N107" s="231">
        <v>2</v>
      </c>
      <c r="O107" s="15" t="s">
        <v>425</v>
      </c>
    </row>
    <row r="108" spans="1:15" ht="25.5">
      <c r="A108" s="60" t="s">
        <v>129</v>
      </c>
      <c r="B108" s="33" t="s">
        <v>133</v>
      </c>
      <c r="C108" s="251"/>
      <c r="D108" s="33">
        <v>29</v>
      </c>
      <c r="E108" s="33">
        <v>4</v>
      </c>
      <c r="F108" s="33" t="s">
        <v>424</v>
      </c>
      <c r="G108" s="33">
        <v>5</v>
      </c>
      <c r="H108" s="33">
        <v>5</v>
      </c>
      <c r="I108" s="33">
        <v>5</v>
      </c>
      <c r="J108" s="249"/>
      <c r="K108" s="249"/>
      <c r="L108" s="33">
        <v>5</v>
      </c>
      <c r="M108" s="251"/>
      <c r="N108" s="231">
        <v>2</v>
      </c>
      <c r="O108" s="15" t="s">
        <v>425</v>
      </c>
    </row>
    <row r="109" spans="1:15" ht="25.5">
      <c r="A109" s="60" t="s">
        <v>129</v>
      </c>
      <c r="B109" s="33" t="s">
        <v>133</v>
      </c>
      <c r="C109" s="251"/>
      <c r="D109" s="33">
        <v>29</v>
      </c>
      <c r="E109" s="33">
        <v>11</v>
      </c>
      <c r="F109" s="33" t="s">
        <v>424</v>
      </c>
      <c r="G109" s="33">
        <v>22</v>
      </c>
      <c r="H109" s="33">
        <v>22</v>
      </c>
      <c r="I109" s="33">
        <v>22</v>
      </c>
      <c r="J109" s="249"/>
      <c r="K109" s="249"/>
      <c r="L109" s="33">
        <v>22</v>
      </c>
      <c r="M109" s="251"/>
      <c r="N109" s="231">
        <v>2</v>
      </c>
      <c r="O109" s="15" t="s">
        <v>425</v>
      </c>
    </row>
    <row r="110" spans="1:15" ht="25.5">
      <c r="A110" s="60" t="s">
        <v>129</v>
      </c>
      <c r="B110" s="33" t="s">
        <v>133</v>
      </c>
      <c r="C110" s="251"/>
      <c r="D110" s="33">
        <v>29</v>
      </c>
      <c r="E110" s="33">
        <v>23</v>
      </c>
      <c r="F110" s="33" t="s">
        <v>424</v>
      </c>
      <c r="G110" s="33">
        <v>15.3</v>
      </c>
      <c r="H110" s="33">
        <v>15.3</v>
      </c>
      <c r="I110" s="33">
        <v>15.3</v>
      </c>
      <c r="J110" s="249"/>
      <c r="K110" s="249"/>
      <c r="L110" s="33">
        <v>15.3</v>
      </c>
      <c r="M110" s="251"/>
      <c r="N110" s="231">
        <v>2</v>
      </c>
      <c r="O110" s="15" t="s">
        <v>425</v>
      </c>
    </row>
    <row r="111" spans="1:15" ht="25.5">
      <c r="A111" s="60" t="s">
        <v>129</v>
      </c>
      <c r="B111" s="33" t="s">
        <v>133</v>
      </c>
      <c r="C111" s="251"/>
      <c r="D111" s="33">
        <v>30</v>
      </c>
      <c r="E111" s="33">
        <v>2</v>
      </c>
      <c r="F111" s="33" t="s">
        <v>424</v>
      </c>
      <c r="G111" s="33">
        <v>3.9</v>
      </c>
      <c r="H111" s="33">
        <v>3.9</v>
      </c>
      <c r="I111" s="33">
        <v>3.9</v>
      </c>
      <c r="J111" s="249"/>
      <c r="K111" s="249"/>
      <c r="L111" s="33">
        <v>3.9</v>
      </c>
      <c r="M111" s="251"/>
      <c r="N111" s="231">
        <v>2</v>
      </c>
      <c r="O111" s="15" t="s">
        <v>425</v>
      </c>
    </row>
    <row r="112" spans="1:15" ht="25.5">
      <c r="A112" s="60" t="s">
        <v>129</v>
      </c>
      <c r="B112" s="33" t="s">
        <v>133</v>
      </c>
      <c r="C112" s="251"/>
      <c r="D112" s="33">
        <v>30</v>
      </c>
      <c r="E112" s="33">
        <v>3</v>
      </c>
      <c r="F112" s="33" t="s">
        <v>424</v>
      </c>
      <c r="G112" s="33">
        <v>3.4</v>
      </c>
      <c r="H112" s="33">
        <v>3.4</v>
      </c>
      <c r="I112" s="33">
        <v>3.4</v>
      </c>
      <c r="J112" s="249"/>
      <c r="K112" s="249"/>
      <c r="L112" s="33">
        <v>3.4</v>
      </c>
      <c r="M112" s="251"/>
      <c r="N112" s="231">
        <v>2</v>
      </c>
      <c r="O112" s="15" t="s">
        <v>425</v>
      </c>
    </row>
    <row r="113" spans="1:15" ht="25.5">
      <c r="A113" s="60" t="s">
        <v>129</v>
      </c>
      <c r="B113" s="33" t="s">
        <v>133</v>
      </c>
      <c r="C113" s="251"/>
      <c r="D113" s="33">
        <v>30</v>
      </c>
      <c r="E113" s="33">
        <v>12</v>
      </c>
      <c r="F113" s="33" t="s">
        <v>424</v>
      </c>
      <c r="G113" s="33">
        <v>3.6</v>
      </c>
      <c r="H113" s="33">
        <v>3.6</v>
      </c>
      <c r="I113" s="33">
        <v>3.6</v>
      </c>
      <c r="J113" s="249"/>
      <c r="K113" s="249"/>
      <c r="L113" s="33">
        <v>3.6</v>
      </c>
      <c r="M113" s="251"/>
      <c r="N113" s="231">
        <v>2</v>
      </c>
      <c r="O113" s="15" t="s">
        <v>425</v>
      </c>
    </row>
    <row r="114" spans="1:15" ht="25.5">
      <c r="A114" s="60" t="s">
        <v>129</v>
      </c>
      <c r="B114" s="33" t="s">
        <v>133</v>
      </c>
      <c r="C114" s="251"/>
      <c r="D114" s="33">
        <v>30</v>
      </c>
      <c r="E114" s="33">
        <v>27</v>
      </c>
      <c r="F114" s="33" t="s">
        <v>424</v>
      </c>
      <c r="G114" s="33">
        <v>5.4</v>
      </c>
      <c r="H114" s="33">
        <v>5.4</v>
      </c>
      <c r="I114" s="33">
        <v>5.4</v>
      </c>
      <c r="J114" s="249"/>
      <c r="K114" s="249"/>
      <c r="L114" s="33">
        <v>5.4</v>
      </c>
      <c r="M114" s="251"/>
      <c r="N114" s="231">
        <v>2</v>
      </c>
      <c r="O114" s="15" t="s">
        <v>425</v>
      </c>
    </row>
    <row r="115" spans="1:15" ht="25.5">
      <c r="A115" s="60" t="s">
        <v>129</v>
      </c>
      <c r="B115" s="33" t="s">
        <v>133</v>
      </c>
      <c r="C115" s="251"/>
      <c r="D115" s="33">
        <v>30</v>
      </c>
      <c r="E115" s="33">
        <v>30</v>
      </c>
      <c r="F115" s="33" t="s">
        <v>424</v>
      </c>
      <c r="G115" s="33">
        <v>8.9</v>
      </c>
      <c r="H115" s="33">
        <v>8.9</v>
      </c>
      <c r="I115" s="33">
        <v>8.9</v>
      </c>
      <c r="J115" s="249"/>
      <c r="K115" s="249"/>
      <c r="L115" s="33">
        <v>8.9</v>
      </c>
      <c r="M115" s="251"/>
      <c r="N115" s="231">
        <v>2</v>
      </c>
      <c r="O115" s="15" t="s">
        <v>425</v>
      </c>
    </row>
    <row r="116" spans="1:15" ht="25.5">
      <c r="A116" s="60" t="s">
        <v>129</v>
      </c>
      <c r="B116" s="33" t="s">
        <v>133</v>
      </c>
      <c r="C116" s="251"/>
      <c r="D116" s="33">
        <v>30</v>
      </c>
      <c r="E116" s="33">
        <v>36</v>
      </c>
      <c r="F116" s="33" t="s">
        <v>424</v>
      </c>
      <c r="G116" s="33">
        <v>11</v>
      </c>
      <c r="H116" s="33">
        <v>11</v>
      </c>
      <c r="I116" s="33">
        <v>11</v>
      </c>
      <c r="J116" s="249"/>
      <c r="K116" s="249"/>
      <c r="L116" s="33">
        <v>11</v>
      </c>
      <c r="M116" s="251"/>
      <c r="N116" s="231">
        <v>2</v>
      </c>
      <c r="O116" s="15" t="s">
        <v>425</v>
      </c>
    </row>
    <row r="117" spans="1:15" ht="25.5">
      <c r="A117" s="60" t="s">
        <v>129</v>
      </c>
      <c r="B117" s="33" t="s">
        <v>133</v>
      </c>
      <c r="C117" s="251"/>
      <c r="D117" s="33">
        <v>30</v>
      </c>
      <c r="E117" s="33">
        <v>38</v>
      </c>
      <c r="F117" s="33" t="s">
        <v>424</v>
      </c>
      <c r="G117" s="33">
        <v>8</v>
      </c>
      <c r="H117" s="33">
        <v>8</v>
      </c>
      <c r="I117" s="33">
        <v>8</v>
      </c>
      <c r="J117" s="249"/>
      <c r="K117" s="249"/>
      <c r="L117" s="33">
        <v>8</v>
      </c>
      <c r="M117" s="251"/>
      <c r="N117" s="231">
        <v>2</v>
      </c>
      <c r="O117" s="15" t="s">
        <v>425</v>
      </c>
    </row>
    <row r="118" spans="1:15" ht="25.5">
      <c r="A118" s="60" t="s">
        <v>129</v>
      </c>
      <c r="B118" s="33" t="s">
        <v>133</v>
      </c>
      <c r="C118" s="251"/>
      <c r="D118" s="33">
        <v>33</v>
      </c>
      <c r="E118" s="33">
        <v>4</v>
      </c>
      <c r="F118" s="33" t="s">
        <v>424</v>
      </c>
      <c r="G118" s="33">
        <v>5.3</v>
      </c>
      <c r="H118" s="33">
        <v>5.3</v>
      </c>
      <c r="I118" s="33">
        <v>5.3</v>
      </c>
      <c r="J118" s="249"/>
      <c r="K118" s="249"/>
      <c r="L118" s="33">
        <v>5.3</v>
      </c>
      <c r="M118" s="251"/>
      <c r="N118" s="231">
        <v>2</v>
      </c>
      <c r="O118" s="15" t="s">
        <v>425</v>
      </c>
    </row>
    <row r="119" spans="1:15" ht="25.5">
      <c r="A119" s="60" t="s">
        <v>129</v>
      </c>
      <c r="B119" s="33" t="s">
        <v>133</v>
      </c>
      <c r="C119" s="251"/>
      <c r="D119" s="33">
        <v>33</v>
      </c>
      <c r="E119" s="33">
        <v>5</v>
      </c>
      <c r="F119" s="33" t="s">
        <v>424</v>
      </c>
      <c r="G119" s="33">
        <v>2.2999999999999998</v>
      </c>
      <c r="H119" s="33">
        <v>2.2999999999999998</v>
      </c>
      <c r="I119" s="33">
        <v>2.2999999999999998</v>
      </c>
      <c r="J119" s="249"/>
      <c r="K119" s="249"/>
      <c r="L119" s="33">
        <v>2.2999999999999998</v>
      </c>
      <c r="M119" s="251"/>
      <c r="N119" s="231">
        <v>2</v>
      </c>
      <c r="O119" s="15" t="s">
        <v>425</v>
      </c>
    </row>
    <row r="120" spans="1:15" ht="25.5">
      <c r="A120" s="60" t="s">
        <v>129</v>
      </c>
      <c r="B120" s="33" t="s">
        <v>133</v>
      </c>
      <c r="C120" s="251"/>
      <c r="D120" s="33">
        <v>34</v>
      </c>
      <c r="E120" s="33">
        <v>1</v>
      </c>
      <c r="F120" s="33" t="s">
        <v>424</v>
      </c>
      <c r="G120" s="33">
        <v>13.4</v>
      </c>
      <c r="H120" s="33">
        <v>13.4</v>
      </c>
      <c r="I120" s="33">
        <v>13.4</v>
      </c>
      <c r="J120" s="249"/>
      <c r="K120" s="249"/>
      <c r="L120" s="33">
        <v>13.4</v>
      </c>
      <c r="M120" s="251"/>
      <c r="N120" s="231">
        <v>2</v>
      </c>
      <c r="O120" s="15" t="s">
        <v>425</v>
      </c>
    </row>
    <row r="121" spans="1:15" ht="25.5">
      <c r="A121" s="60" t="s">
        <v>129</v>
      </c>
      <c r="B121" s="33" t="s">
        <v>133</v>
      </c>
      <c r="C121" s="251"/>
      <c r="D121" s="33">
        <v>34</v>
      </c>
      <c r="E121" s="33">
        <v>6</v>
      </c>
      <c r="F121" s="33" t="s">
        <v>424</v>
      </c>
      <c r="G121" s="33">
        <v>3.2</v>
      </c>
      <c r="H121" s="33">
        <v>3.2</v>
      </c>
      <c r="I121" s="33">
        <v>3.2</v>
      </c>
      <c r="J121" s="249"/>
      <c r="K121" s="249"/>
      <c r="L121" s="33">
        <v>3.2</v>
      </c>
      <c r="M121" s="251"/>
      <c r="N121" s="231">
        <v>2</v>
      </c>
      <c r="O121" s="15" t="s">
        <v>425</v>
      </c>
    </row>
    <row r="122" spans="1:15" ht="25.5">
      <c r="A122" s="60" t="s">
        <v>129</v>
      </c>
      <c r="B122" s="33" t="s">
        <v>133</v>
      </c>
      <c r="C122" s="251"/>
      <c r="D122" s="33">
        <v>34</v>
      </c>
      <c r="E122" s="33">
        <v>16</v>
      </c>
      <c r="F122" s="33" t="s">
        <v>424</v>
      </c>
      <c r="G122" s="33">
        <v>15.1</v>
      </c>
      <c r="H122" s="33">
        <v>15.1</v>
      </c>
      <c r="I122" s="33">
        <v>15.1</v>
      </c>
      <c r="J122" s="249"/>
      <c r="K122" s="249"/>
      <c r="L122" s="33">
        <v>15.1</v>
      </c>
      <c r="M122" s="251"/>
      <c r="N122" s="231">
        <v>2</v>
      </c>
      <c r="O122" s="15" t="s">
        <v>425</v>
      </c>
    </row>
    <row r="123" spans="1:15" ht="25.5">
      <c r="A123" s="60" t="s">
        <v>129</v>
      </c>
      <c r="B123" s="33" t="s">
        <v>133</v>
      </c>
      <c r="C123" s="251"/>
      <c r="D123" s="33">
        <v>34</v>
      </c>
      <c r="E123" s="33">
        <v>20</v>
      </c>
      <c r="F123" s="33" t="s">
        <v>424</v>
      </c>
      <c r="G123" s="33">
        <v>5.7</v>
      </c>
      <c r="H123" s="33">
        <v>5.7</v>
      </c>
      <c r="I123" s="33">
        <v>5.7</v>
      </c>
      <c r="J123" s="249"/>
      <c r="K123" s="249"/>
      <c r="L123" s="33">
        <v>5.7</v>
      </c>
      <c r="M123" s="251"/>
      <c r="N123" s="231">
        <v>2</v>
      </c>
      <c r="O123" s="15" t="s">
        <v>425</v>
      </c>
    </row>
    <row r="124" spans="1:15" ht="25.5">
      <c r="A124" s="60" t="s">
        <v>129</v>
      </c>
      <c r="B124" s="33" t="s">
        <v>133</v>
      </c>
      <c r="C124" s="251"/>
      <c r="D124" s="33">
        <v>34</v>
      </c>
      <c r="E124" s="33">
        <v>26</v>
      </c>
      <c r="F124" s="33" t="s">
        <v>424</v>
      </c>
      <c r="G124" s="33">
        <v>3.8</v>
      </c>
      <c r="H124" s="33">
        <v>3.8</v>
      </c>
      <c r="I124" s="33">
        <v>3.8</v>
      </c>
      <c r="J124" s="249"/>
      <c r="K124" s="249"/>
      <c r="L124" s="33">
        <v>3.8</v>
      </c>
      <c r="M124" s="251"/>
      <c r="N124" s="231">
        <v>2</v>
      </c>
      <c r="O124" s="15" t="s">
        <v>425</v>
      </c>
    </row>
    <row r="125" spans="1:15" ht="25.5">
      <c r="A125" s="60" t="s">
        <v>129</v>
      </c>
      <c r="B125" s="33" t="s">
        <v>133</v>
      </c>
      <c r="C125" s="251"/>
      <c r="D125" s="33">
        <v>34</v>
      </c>
      <c r="E125" s="33">
        <v>32</v>
      </c>
      <c r="F125" s="33" t="s">
        <v>424</v>
      </c>
      <c r="G125" s="33">
        <v>7.2</v>
      </c>
      <c r="H125" s="33">
        <v>7.2</v>
      </c>
      <c r="I125" s="33">
        <v>7.2</v>
      </c>
      <c r="J125" s="249"/>
      <c r="K125" s="249"/>
      <c r="L125" s="33">
        <v>7.2</v>
      </c>
      <c r="M125" s="251"/>
      <c r="N125" s="231">
        <v>2</v>
      </c>
      <c r="O125" s="15" t="s">
        <v>425</v>
      </c>
    </row>
    <row r="126" spans="1:15" ht="25.5">
      <c r="A126" s="60" t="s">
        <v>129</v>
      </c>
      <c r="B126" s="33" t="s">
        <v>133</v>
      </c>
      <c r="C126" s="251"/>
      <c r="D126" s="33">
        <v>37</v>
      </c>
      <c r="E126" s="33">
        <v>1</v>
      </c>
      <c r="F126" s="33" t="s">
        <v>424</v>
      </c>
      <c r="G126" s="33">
        <v>14.6</v>
      </c>
      <c r="H126" s="33">
        <v>14.6</v>
      </c>
      <c r="I126" s="33">
        <v>14.6</v>
      </c>
      <c r="J126" s="249"/>
      <c r="K126" s="249"/>
      <c r="L126" s="33">
        <v>14.6</v>
      </c>
      <c r="M126" s="251"/>
      <c r="N126" s="231">
        <v>2</v>
      </c>
      <c r="O126" s="15" t="s">
        <v>425</v>
      </c>
    </row>
    <row r="127" spans="1:15" ht="25.5">
      <c r="A127" s="60" t="s">
        <v>129</v>
      </c>
      <c r="B127" s="33" t="s">
        <v>133</v>
      </c>
      <c r="C127" s="251"/>
      <c r="D127" s="33">
        <v>38</v>
      </c>
      <c r="E127" s="33">
        <v>32</v>
      </c>
      <c r="F127" s="33" t="s">
        <v>424</v>
      </c>
      <c r="G127" s="33">
        <v>5.2</v>
      </c>
      <c r="H127" s="33">
        <v>5.2</v>
      </c>
      <c r="I127" s="33">
        <v>5.2</v>
      </c>
      <c r="J127" s="249"/>
      <c r="K127" s="249"/>
      <c r="L127" s="33">
        <v>5.2</v>
      </c>
      <c r="M127" s="251"/>
      <c r="N127" s="231">
        <v>2</v>
      </c>
      <c r="O127" s="15" t="s">
        <v>425</v>
      </c>
    </row>
    <row r="128" spans="1:15" ht="25.5">
      <c r="A128" s="60" t="s">
        <v>129</v>
      </c>
      <c r="B128" s="33" t="s">
        <v>133</v>
      </c>
      <c r="C128" s="251"/>
      <c r="D128" s="33">
        <v>40</v>
      </c>
      <c r="E128" s="33">
        <v>11</v>
      </c>
      <c r="F128" s="33" t="s">
        <v>424</v>
      </c>
      <c r="G128" s="33">
        <v>10.5</v>
      </c>
      <c r="H128" s="33">
        <v>10.5</v>
      </c>
      <c r="I128" s="33">
        <v>10.5</v>
      </c>
      <c r="J128" s="249"/>
      <c r="K128" s="249"/>
      <c r="L128" s="33">
        <v>10.5</v>
      </c>
      <c r="M128" s="251"/>
      <c r="N128" s="231">
        <v>2</v>
      </c>
      <c r="O128" s="15" t="s">
        <v>425</v>
      </c>
    </row>
    <row r="129" spans="1:15" ht="25.5">
      <c r="A129" s="60" t="s">
        <v>129</v>
      </c>
      <c r="B129" s="33" t="s">
        <v>133</v>
      </c>
      <c r="C129" s="251"/>
      <c r="D129" s="33">
        <v>58</v>
      </c>
      <c r="E129" s="33">
        <v>3</v>
      </c>
      <c r="F129" s="33" t="s">
        <v>424</v>
      </c>
      <c r="G129" s="33">
        <v>1.2</v>
      </c>
      <c r="H129" s="33">
        <v>1.2</v>
      </c>
      <c r="I129" s="33">
        <v>1.2</v>
      </c>
      <c r="J129" s="249"/>
      <c r="K129" s="249"/>
      <c r="L129" s="33">
        <v>1.2</v>
      </c>
      <c r="M129" s="251"/>
      <c r="N129" s="231">
        <v>2</v>
      </c>
      <c r="O129" s="15" t="s">
        <v>425</v>
      </c>
    </row>
    <row r="130" spans="1:15" ht="25.5">
      <c r="A130" s="60" t="s">
        <v>129</v>
      </c>
      <c r="B130" s="33" t="s">
        <v>133</v>
      </c>
      <c r="C130" s="251"/>
      <c r="D130" s="33">
        <v>58</v>
      </c>
      <c r="E130" s="33">
        <v>4</v>
      </c>
      <c r="F130" s="33" t="s">
        <v>424</v>
      </c>
      <c r="G130" s="33">
        <v>1.8</v>
      </c>
      <c r="H130" s="33">
        <v>1.8</v>
      </c>
      <c r="I130" s="33">
        <v>1.8</v>
      </c>
      <c r="J130" s="249"/>
      <c r="K130" s="249"/>
      <c r="L130" s="33">
        <v>1.8</v>
      </c>
      <c r="M130" s="251"/>
      <c r="N130" s="231">
        <v>2</v>
      </c>
      <c r="O130" s="15" t="s">
        <v>425</v>
      </c>
    </row>
    <row r="131" spans="1:15" ht="25.5">
      <c r="A131" s="60" t="s">
        <v>129</v>
      </c>
      <c r="B131" s="33" t="s">
        <v>133</v>
      </c>
      <c r="C131" s="251"/>
      <c r="D131" s="33">
        <v>58</v>
      </c>
      <c r="E131" s="33">
        <v>5</v>
      </c>
      <c r="F131" s="33" t="s">
        <v>424</v>
      </c>
      <c r="G131" s="33">
        <v>4.4000000000000004</v>
      </c>
      <c r="H131" s="33">
        <v>4.4000000000000004</v>
      </c>
      <c r="I131" s="33">
        <v>4.4000000000000004</v>
      </c>
      <c r="J131" s="249"/>
      <c r="K131" s="249"/>
      <c r="L131" s="33">
        <v>4.4000000000000004</v>
      </c>
      <c r="M131" s="251"/>
      <c r="N131" s="231">
        <v>2</v>
      </c>
      <c r="O131" s="15" t="s">
        <v>425</v>
      </c>
    </row>
    <row r="132" spans="1:15" ht="25.5">
      <c r="A132" s="60" t="s">
        <v>129</v>
      </c>
      <c r="B132" s="33" t="s">
        <v>133</v>
      </c>
      <c r="C132" s="251"/>
      <c r="D132" s="33">
        <v>58</v>
      </c>
      <c r="E132" s="33">
        <v>6</v>
      </c>
      <c r="F132" s="33" t="s">
        <v>424</v>
      </c>
      <c r="G132" s="33">
        <v>2.2000000000000002</v>
      </c>
      <c r="H132" s="33">
        <v>2.2000000000000002</v>
      </c>
      <c r="I132" s="33">
        <v>2.2000000000000002</v>
      </c>
      <c r="J132" s="249"/>
      <c r="K132" s="249"/>
      <c r="L132" s="33">
        <v>2.2000000000000002</v>
      </c>
      <c r="M132" s="251"/>
      <c r="N132" s="231">
        <v>2</v>
      </c>
      <c r="O132" s="15" t="s">
        <v>425</v>
      </c>
    </row>
    <row r="133" spans="1:15" ht="25.5">
      <c r="A133" s="60" t="s">
        <v>129</v>
      </c>
      <c r="B133" s="33" t="s">
        <v>133</v>
      </c>
      <c r="C133" s="251"/>
      <c r="D133" s="33">
        <v>58</v>
      </c>
      <c r="E133" s="33">
        <v>8</v>
      </c>
      <c r="F133" s="33" t="s">
        <v>424</v>
      </c>
      <c r="G133" s="33">
        <v>4.5</v>
      </c>
      <c r="H133" s="33">
        <v>4.5</v>
      </c>
      <c r="I133" s="33">
        <v>4.5</v>
      </c>
      <c r="J133" s="249"/>
      <c r="K133" s="249"/>
      <c r="L133" s="33">
        <v>4.5</v>
      </c>
      <c r="M133" s="251"/>
      <c r="N133" s="231">
        <v>2</v>
      </c>
      <c r="O133" s="15" t="s">
        <v>425</v>
      </c>
    </row>
    <row r="134" spans="1:15" ht="25.5">
      <c r="A134" s="60" t="s">
        <v>129</v>
      </c>
      <c r="B134" s="33" t="s">
        <v>133</v>
      </c>
      <c r="C134" s="251"/>
      <c r="D134" s="33">
        <v>58</v>
      </c>
      <c r="E134" s="33">
        <v>9</v>
      </c>
      <c r="F134" s="33" t="s">
        <v>424</v>
      </c>
      <c r="G134" s="33">
        <v>3.1</v>
      </c>
      <c r="H134" s="33">
        <v>3.1</v>
      </c>
      <c r="I134" s="33">
        <v>3.1</v>
      </c>
      <c r="J134" s="249"/>
      <c r="K134" s="249"/>
      <c r="L134" s="33">
        <v>3.1</v>
      </c>
      <c r="M134" s="251"/>
      <c r="N134" s="231">
        <v>2</v>
      </c>
      <c r="O134" s="15" t="s">
        <v>425</v>
      </c>
    </row>
    <row r="135" spans="1:15" ht="25.5">
      <c r="A135" s="60" t="s">
        <v>129</v>
      </c>
      <c r="B135" s="33" t="s">
        <v>133</v>
      </c>
      <c r="C135" s="251"/>
      <c r="D135" s="33">
        <v>59</v>
      </c>
      <c r="E135" s="33">
        <v>3</v>
      </c>
      <c r="F135" s="33" t="s">
        <v>424</v>
      </c>
      <c r="G135" s="33">
        <v>2.7</v>
      </c>
      <c r="H135" s="33">
        <v>2.7</v>
      </c>
      <c r="I135" s="33">
        <v>2.7</v>
      </c>
      <c r="J135" s="249"/>
      <c r="K135" s="249"/>
      <c r="L135" s="33">
        <v>2.7</v>
      </c>
      <c r="M135" s="251"/>
      <c r="N135" s="231">
        <v>2</v>
      </c>
      <c r="O135" s="15" t="s">
        <v>425</v>
      </c>
    </row>
    <row r="136" spans="1:15" ht="25.5">
      <c r="A136" s="60" t="s">
        <v>129</v>
      </c>
      <c r="B136" s="33" t="s">
        <v>133</v>
      </c>
      <c r="C136" s="251"/>
      <c r="D136" s="33">
        <v>59</v>
      </c>
      <c r="E136" s="33">
        <v>6</v>
      </c>
      <c r="F136" s="33" t="s">
        <v>424</v>
      </c>
      <c r="G136" s="33">
        <v>7</v>
      </c>
      <c r="H136" s="33">
        <v>7</v>
      </c>
      <c r="I136" s="33">
        <v>7</v>
      </c>
      <c r="J136" s="249"/>
      <c r="K136" s="249"/>
      <c r="L136" s="33">
        <v>7</v>
      </c>
      <c r="M136" s="251"/>
      <c r="N136" s="231">
        <v>2</v>
      </c>
      <c r="O136" s="15" t="s">
        <v>425</v>
      </c>
    </row>
    <row r="137" spans="1:15" ht="25.5">
      <c r="A137" s="60" t="s">
        <v>129</v>
      </c>
      <c r="B137" s="33" t="s">
        <v>133</v>
      </c>
      <c r="C137" s="251"/>
      <c r="D137" s="33">
        <v>59</v>
      </c>
      <c r="E137" s="33">
        <v>11</v>
      </c>
      <c r="F137" s="33" t="s">
        <v>424</v>
      </c>
      <c r="G137" s="33">
        <v>2.8</v>
      </c>
      <c r="H137" s="33">
        <v>2.8</v>
      </c>
      <c r="I137" s="33">
        <v>2.8</v>
      </c>
      <c r="J137" s="249"/>
      <c r="K137" s="249"/>
      <c r="L137" s="33">
        <v>2.8</v>
      </c>
      <c r="M137" s="251"/>
      <c r="N137" s="231">
        <v>2</v>
      </c>
      <c r="O137" s="15" t="s">
        <v>425</v>
      </c>
    </row>
    <row r="138" spans="1:15" ht="25.5">
      <c r="A138" s="60" t="s">
        <v>129</v>
      </c>
      <c r="B138" s="33" t="s">
        <v>133</v>
      </c>
      <c r="C138" s="251"/>
      <c r="D138" s="33">
        <v>59</v>
      </c>
      <c r="E138" s="33">
        <v>12</v>
      </c>
      <c r="F138" s="33" t="s">
        <v>424</v>
      </c>
      <c r="G138" s="33">
        <v>2.4</v>
      </c>
      <c r="H138" s="33">
        <v>2.4</v>
      </c>
      <c r="I138" s="33">
        <v>2.4</v>
      </c>
      <c r="J138" s="249"/>
      <c r="K138" s="249"/>
      <c r="L138" s="33">
        <v>2.4</v>
      </c>
      <c r="M138" s="251"/>
      <c r="N138" s="231">
        <v>2</v>
      </c>
      <c r="O138" s="15" t="s">
        <v>425</v>
      </c>
    </row>
    <row r="139" spans="1:15" ht="25.5">
      <c r="A139" s="60" t="s">
        <v>129</v>
      </c>
      <c r="B139" s="33" t="s">
        <v>133</v>
      </c>
      <c r="C139" s="251"/>
      <c r="D139" s="33">
        <v>59</v>
      </c>
      <c r="E139" s="33">
        <v>19</v>
      </c>
      <c r="F139" s="33" t="s">
        <v>424</v>
      </c>
      <c r="G139" s="33">
        <v>3.7</v>
      </c>
      <c r="H139" s="33">
        <v>3.7</v>
      </c>
      <c r="I139" s="33">
        <v>3.7</v>
      </c>
      <c r="J139" s="249"/>
      <c r="K139" s="249"/>
      <c r="L139" s="33">
        <v>3.7</v>
      </c>
      <c r="M139" s="251"/>
      <c r="N139" s="231">
        <v>2</v>
      </c>
      <c r="O139" s="15" t="s">
        <v>425</v>
      </c>
    </row>
    <row r="140" spans="1:15" ht="25.5">
      <c r="A140" s="60" t="s">
        <v>129</v>
      </c>
      <c r="B140" s="33" t="s">
        <v>133</v>
      </c>
      <c r="C140" s="251"/>
      <c r="D140" s="33">
        <v>59</v>
      </c>
      <c r="E140" s="33">
        <v>22</v>
      </c>
      <c r="F140" s="33" t="s">
        <v>424</v>
      </c>
      <c r="G140" s="33">
        <v>1.5</v>
      </c>
      <c r="H140" s="33">
        <v>1.5</v>
      </c>
      <c r="I140" s="33">
        <v>1.5</v>
      </c>
      <c r="J140" s="249"/>
      <c r="K140" s="249"/>
      <c r="L140" s="33">
        <v>1.5</v>
      </c>
      <c r="M140" s="251"/>
      <c r="N140" s="231">
        <v>2</v>
      </c>
      <c r="O140" s="15" t="s">
        <v>425</v>
      </c>
    </row>
    <row r="141" spans="1:15" ht="25.5">
      <c r="A141" s="60" t="s">
        <v>129</v>
      </c>
      <c r="B141" s="33" t="s">
        <v>133</v>
      </c>
      <c r="C141" s="251"/>
      <c r="D141" s="33">
        <v>59</v>
      </c>
      <c r="E141" s="33">
        <v>32</v>
      </c>
      <c r="F141" s="33" t="s">
        <v>424</v>
      </c>
      <c r="G141" s="33">
        <v>2.2000000000000002</v>
      </c>
      <c r="H141" s="33">
        <v>2.2000000000000002</v>
      </c>
      <c r="I141" s="33">
        <v>2.2000000000000002</v>
      </c>
      <c r="J141" s="249"/>
      <c r="K141" s="249"/>
      <c r="L141" s="33">
        <v>2.2000000000000002</v>
      </c>
      <c r="M141" s="251"/>
      <c r="N141" s="231">
        <v>2</v>
      </c>
      <c r="O141" s="15" t="s">
        <v>425</v>
      </c>
    </row>
    <row r="142" spans="1:15" ht="25.5">
      <c r="A142" s="60" t="s">
        <v>129</v>
      </c>
      <c r="B142" s="33" t="s">
        <v>133</v>
      </c>
      <c r="C142" s="251"/>
      <c r="D142" s="33">
        <v>59</v>
      </c>
      <c r="E142" s="33">
        <v>33</v>
      </c>
      <c r="F142" s="33" t="s">
        <v>424</v>
      </c>
      <c r="G142" s="33">
        <v>6.3</v>
      </c>
      <c r="H142" s="33">
        <v>6.3</v>
      </c>
      <c r="I142" s="33">
        <v>6.3</v>
      </c>
      <c r="J142" s="249"/>
      <c r="K142" s="249"/>
      <c r="L142" s="33">
        <v>6.3</v>
      </c>
      <c r="M142" s="251"/>
      <c r="N142" s="231">
        <v>2</v>
      </c>
      <c r="O142" s="15" t="s">
        <v>425</v>
      </c>
    </row>
    <row r="143" spans="1:15" ht="25.5">
      <c r="A143" s="60" t="s">
        <v>129</v>
      </c>
      <c r="B143" s="33" t="s">
        <v>133</v>
      </c>
      <c r="C143" s="251"/>
      <c r="D143" s="33">
        <v>59</v>
      </c>
      <c r="E143" s="33">
        <v>35</v>
      </c>
      <c r="F143" s="33" t="s">
        <v>424</v>
      </c>
      <c r="G143" s="33">
        <v>1</v>
      </c>
      <c r="H143" s="33">
        <v>1</v>
      </c>
      <c r="I143" s="33">
        <v>1</v>
      </c>
      <c r="J143" s="249"/>
      <c r="K143" s="249"/>
      <c r="L143" s="33">
        <v>1</v>
      </c>
      <c r="M143" s="251"/>
      <c r="N143" s="231">
        <v>2</v>
      </c>
      <c r="O143" s="15" t="s">
        <v>425</v>
      </c>
    </row>
    <row r="144" spans="1:15" ht="25.5">
      <c r="A144" s="60" t="s">
        <v>129</v>
      </c>
      <c r="B144" s="33" t="s">
        <v>133</v>
      </c>
      <c r="C144" s="251"/>
      <c r="D144" s="33">
        <v>59</v>
      </c>
      <c r="E144" s="33">
        <v>36</v>
      </c>
      <c r="F144" s="33" t="s">
        <v>424</v>
      </c>
      <c r="G144" s="33">
        <v>1</v>
      </c>
      <c r="H144" s="33">
        <v>1</v>
      </c>
      <c r="I144" s="33">
        <v>1</v>
      </c>
      <c r="J144" s="249"/>
      <c r="K144" s="249"/>
      <c r="L144" s="33">
        <v>1</v>
      </c>
      <c r="M144" s="251"/>
      <c r="N144" s="231">
        <v>2</v>
      </c>
      <c r="O144" s="15" t="s">
        <v>425</v>
      </c>
    </row>
    <row r="145" spans="1:15" ht="25.5">
      <c r="A145" s="60" t="s">
        <v>129</v>
      </c>
      <c r="B145" s="33" t="s">
        <v>133</v>
      </c>
      <c r="C145" s="251"/>
      <c r="D145" s="33">
        <v>59</v>
      </c>
      <c r="E145" s="33">
        <v>38</v>
      </c>
      <c r="F145" s="33" t="s">
        <v>424</v>
      </c>
      <c r="G145" s="33">
        <v>4</v>
      </c>
      <c r="H145" s="33">
        <v>4</v>
      </c>
      <c r="I145" s="33">
        <v>4</v>
      </c>
      <c r="J145" s="249"/>
      <c r="K145" s="249"/>
      <c r="L145" s="33">
        <v>4</v>
      </c>
      <c r="M145" s="251"/>
      <c r="N145" s="231">
        <v>2</v>
      </c>
      <c r="O145" s="15" t="s">
        <v>425</v>
      </c>
    </row>
    <row r="146" spans="1:15" ht="25.5">
      <c r="A146" s="60" t="s">
        <v>129</v>
      </c>
      <c r="B146" s="33" t="s">
        <v>133</v>
      </c>
      <c r="C146" s="251"/>
      <c r="D146" s="33">
        <v>75</v>
      </c>
      <c r="E146" s="33">
        <v>6</v>
      </c>
      <c r="F146" s="33" t="s">
        <v>424</v>
      </c>
      <c r="G146" s="33">
        <v>3.7</v>
      </c>
      <c r="H146" s="33">
        <v>3.7</v>
      </c>
      <c r="I146" s="33">
        <v>3.7</v>
      </c>
      <c r="J146" s="249"/>
      <c r="K146" s="249"/>
      <c r="L146" s="33">
        <v>3.7</v>
      </c>
      <c r="M146" s="251"/>
      <c r="N146" s="231">
        <v>2</v>
      </c>
      <c r="O146" s="15" t="s">
        <v>425</v>
      </c>
    </row>
    <row r="147" spans="1:15" ht="25.5">
      <c r="A147" s="60" t="s">
        <v>129</v>
      </c>
      <c r="B147" s="33" t="s">
        <v>133</v>
      </c>
      <c r="C147" s="251"/>
      <c r="D147" s="33">
        <v>75</v>
      </c>
      <c r="E147" s="33">
        <v>7</v>
      </c>
      <c r="F147" s="33" t="s">
        <v>424</v>
      </c>
      <c r="G147" s="33">
        <v>4.4000000000000004</v>
      </c>
      <c r="H147" s="33">
        <v>4.4000000000000004</v>
      </c>
      <c r="I147" s="33">
        <v>4.4000000000000004</v>
      </c>
      <c r="J147" s="249"/>
      <c r="K147" s="249"/>
      <c r="L147" s="33">
        <v>4.4000000000000004</v>
      </c>
      <c r="M147" s="251"/>
      <c r="N147" s="231">
        <v>2</v>
      </c>
      <c r="O147" s="15" t="s">
        <v>425</v>
      </c>
    </row>
    <row r="148" spans="1:15" ht="25.5">
      <c r="A148" s="60" t="s">
        <v>129</v>
      </c>
      <c r="B148" s="33" t="s">
        <v>133</v>
      </c>
      <c r="C148" s="251"/>
      <c r="D148" s="33">
        <v>75</v>
      </c>
      <c r="E148" s="33">
        <v>10</v>
      </c>
      <c r="F148" s="33" t="s">
        <v>424</v>
      </c>
      <c r="G148" s="33">
        <v>1.2</v>
      </c>
      <c r="H148" s="33">
        <v>1.2</v>
      </c>
      <c r="I148" s="33">
        <v>1.2</v>
      </c>
      <c r="J148" s="249"/>
      <c r="K148" s="249"/>
      <c r="L148" s="33">
        <v>1.2</v>
      </c>
      <c r="M148" s="251"/>
      <c r="N148" s="231">
        <v>2</v>
      </c>
      <c r="O148" s="15" t="s">
        <v>425</v>
      </c>
    </row>
    <row r="149" spans="1:15" ht="25.5">
      <c r="A149" s="60" t="s">
        <v>129</v>
      </c>
      <c r="B149" s="33" t="s">
        <v>133</v>
      </c>
      <c r="C149" s="251"/>
      <c r="D149" s="33">
        <v>75</v>
      </c>
      <c r="E149" s="33">
        <v>11</v>
      </c>
      <c r="F149" s="33" t="s">
        <v>424</v>
      </c>
      <c r="G149" s="33">
        <v>1</v>
      </c>
      <c r="H149" s="33">
        <v>1</v>
      </c>
      <c r="I149" s="33">
        <v>1</v>
      </c>
      <c r="J149" s="249"/>
      <c r="K149" s="249"/>
      <c r="L149" s="33">
        <v>1</v>
      </c>
      <c r="M149" s="251"/>
      <c r="N149" s="231">
        <v>2</v>
      </c>
      <c r="O149" s="15" t="s">
        <v>425</v>
      </c>
    </row>
    <row r="150" spans="1:15" ht="25.5">
      <c r="A150" s="60" t="s">
        <v>129</v>
      </c>
      <c r="B150" s="33" t="s">
        <v>133</v>
      </c>
      <c r="C150" s="251"/>
      <c r="D150" s="33">
        <v>75</v>
      </c>
      <c r="E150" s="33">
        <v>12</v>
      </c>
      <c r="F150" s="33" t="s">
        <v>424</v>
      </c>
      <c r="G150" s="33">
        <v>8.5</v>
      </c>
      <c r="H150" s="33">
        <v>8.5</v>
      </c>
      <c r="I150" s="33">
        <v>8.5</v>
      </c>
      <c r="J150" s="249"/>
      <c r="K150" s="249"/>
      <c r="L150" s="33">
        <v>8.5</v>
      </c>
      <c r="M150" s="251"/>
      <c r="N150" s="231">
        <v>2</v>
      </c>
      <c r="O150" s="15" t="s">
        <v>425</v>
      </c>
    </row>
    <row r="151" spans="1:15" ht="25.5">
      <c r="A151" s="60" t="s">
        <v>129</v>
      </c>
      <c r="B151" s="33" t="s">
        <v>133</v>
      </c>
      <c r="C151" s="251"/>
      <c r="D151" s="33">
        <v>75</v>
      </c>
      <c r="E151" s="33">
        <v>26</v>
      </c>
      <c r="F151" s="33" t="s">
        <v>424</v>
      </c>
      <c r="G151" s="33">
        <v>1.5</v>
      </c>
      <c r="H151" s="33">
        <v>1.5</v>
      </c>
      <c r="I151" s="33">
        <v>1.5</v>
      </c>
      <c r="J151" s="249"/>
      <c r="K151" s="249"/>
      <c r="L151" s="33">
        <v>1.5</v>
      </c>
      <c r="M151" s="251"/>
      <c r="N151" s="231">
        <v>2</v>
      </c>
      <c r="O151" s="15" t="s">
        <v>425</v>
      </c>
    </row>
    <row r="152" spans="1:15" ht="25.5">
      <c r="A152" s="60" t="s">
        <v>129</v>
      </c>
      <c r="B152" s="33" t="s">
        <v>133</v>
      </c>
      <c r="C152" s="251"/>
      <c r="D152" s="33">
        <v>75</v>
      </c>
      <c r="E152" s="33">
        <v>28</v>
      </c>
      <c r="F152" s="33" t="s">
        <v>424</v>
      </c>
      <c r="G152" s="33">
        <v>3.4</v>
      </c>
      <c r="H152" s="33">
        <v>3.4</v>
      </c>
      <c r="I152" s="33">
        <v>3.4</v>
      </c>
      <c r="J152" s="249"/>
      <c r="K152" s="249"/>
      <c r="L152" s="33">
        <v>3.4</v>
      </c>
      <c r="M152" s="251"/>
      <c r="N152" s="231">
        <v>2</v>
      </c>
      <c r="O152" s="15" t="s">
        <v>425</v>
      </c>
    </row>
    <row r="153" spans="1:15" ht="25.5">
      <c r="A153" s="60" t="s">
        <v>129</v>
      </c>
      <c r="B153" s="33" t="s">
        <v>133</v>
      </c>
      <c r="C153" s="251"/>
      <c r="D153" s="33">
        <v>75</v>
      </c>
      <c r="E153" s="33">
        <v>30</v>
      </c>
      <c r="F153" s="33" t="s">
        <v>424</v>
      </c>
      <c r="G153" s="33">
        <v>4.9000000000000004</v>
      </c>
      <c r="H153" s="33">
        <v>4.9000000000000004</v>
      </c>
      <c r="I153" s="33">
        <v>4.9000000000000004</v>
      </c>
      <c r="J153" s="249"/>
      <c r="K153" s="249"/>
      <c r="L153" s="33">
        <v>4.9000000000000004</v>
      </c>
      <c r="M153" s="251"/>
      <c r="N153" s="231">
        <v>2</v>
      </c>
      <c r="O153" s="15" t="s">
        <v>425</v>
      </c>
    </row>
    <row r="154" spans="1:15" ht="25.5">
      <c r="A154" s="60" t="s">
        <v>129</v>
      </c>
      <c r="B154" s="33" t="s">
        <v>133</v>
      </c>
      <c r="C154" s="251"/>
      <c r="D154" s="33">
        <v>75</v>
      </c>
      <c r="E154" s="33">
        <v>31</v>
      </c>
      <c r="F154" s="33" t="s">
        <v>424</v>
      </c>
      <c r="G154" s="33">
        <v>10.1</v>
      </c>
      <c r="H154" s="33">
        <v>10.1</v>
      </c>
      <c r="I154" s="33">
        <v>10.1</v>
      </c>
      <c r="J154" s="249"/>
      <c r="K154" s="249"/>
      <c r="L154" s="33">
        <v>10.1</v>
      </c>
      <c r="M154" s="251"/>
      <c r="N154" s="231">
        <v>2</v>
      </c>
      <c r="O154" s="15" t="s">
        <v>425</v>
      </c>
    </row>
    <row r="155" spans="1:15" ht="25.5">
      <c r="A155" s="60" t="s">
        <v>129</v>
      </c>
      <c r="B155" s="33" t="s">
        <v>133</v>
      </c>
      <c r="C155" s="251"/>
      <c r="D155" s="33">
        <v>76</v>
      </c>
      <c r="E155" s="33">
        <v>1</v>
      </c>
      <c r="F155" s="33" t="s">
        <v>424</v>
      </c>
      <c r="G155" s="33">
        <v>12.7</v>
      </c>
      <c r="H155" s="33">
        <v>12.7</v>
      </c>
      <c r="I155" s="33">
        <v>12.7</v>
      </c>
      <c r="J155" s="249"/>
      <c r="K155" s="249"/>
      <c r="L155" s="33">
        <v>12.7</v>
      </c>
      <c r="M155" s="251"/>
      <c r="N155" s="231">
        <v>2</v>
      </c>
      <c r="O155" s="15" t="s">
        <v>425</v>
      </c>
    </row>
    <row r="156" spans="1:15" ht="25.5">
      <c r="A156" s="60" t="s">
        <v>129</v>
      </c>
      <c r="B156" s="33" t="s">
        <v>133</v>
      </c>
      <c r="C156" s="251"/>
      <c r="D156" s="33">
        <v>76</v>
      </c>
      <c r="E156" s="33">
        <v>2</v>
      </c>
      <c r="F156" s="33" t="s">
        <v>424</v>
      </c>
      <c r="G156" s="33">
        <v>1</v>
      </c>
      <c r="H156" s="33">
        <v>1</v>
      </c>
      <c r="I156" s="33">
        <v>1</v>
      </c>
      <c r="J156" s="249"/>
      <c r="K156" s="249"/>
      <c r="L156" s="33">
        <v>1</v>
      </c>
      <c r="M156" s="251"/>
      <c r="N156" s="231">
        <v>2</v>
      </c>
      <c r="O156" s="15" t="s">
        <v>425</v>
      </c>
    </row>
    <row r="157" spans="1:15" ht="25.5">
      <c r="A157" s="60" t="s">
        <v>129</v>
      </c>
      <c r="B157" s="33" t="s">
        <v>133</v>
      </c>
      <c r="C157" s="251"/>
      <c r="D157" s="33">
        <v>76</v>
      </c>
      <c r="E157" s="33">
        <v>3</v>
      </c>
      <c r="F157" s="33" t="s">
        <v>424</v>
      </c>
      <c r="G157" s="33">
        <v>1.8</v>
      </c>
      <c r="H157" s="33">
        <v>1.8</v>
      </c>
      <c r="I157" s="33">
        <v>1.8</v>
      </c>
      <c r="J157" s="249"/>
      <c r="K157" s="249"/>
      <c r="L157" s="33">
        <v>1.8</v>
      </c>
      <c r="M157" s="251"/>
      <c r="N157" s="231">
        <v>2</v>
      </c>
      <c r="O157" s="15" t="s">
        <v>425</v>
      </c>
    </row>
    <row r="158" spans="1:15" ht="25.5">
      <c r="A158" s="60" t="s">
        <v>129</v>
      </c>
      <c r="B158" s="33" t="s">
        <v>133</v>
      </c>
      <c r="C158" s="251"/>
      <c r="D158" s="33">
        <v>76</v>
      </c>
      <c r="E158" s="33">
        <v>4</v>
      </c>
      <c r="F158" s="33" t="s">
        <v>424</v>
      </c>
      <c r="G158" s="33">
        <v>1</v>
      </c>
      <c r="H158" s="33">
        <v>1</v>
      </c>
      <c r="I158" s="33">
        <v>1</v>
      </c>
      <c r="J158" s="249"/>
      <c r="K158" s="249"/>
      <c r="L158" s="33">
        <v>1</v>
      </c>
      <c r="M158" s="251"/>
      <c r="N158" s="231">
        <v>2</v>
      </c>
      <c r="O158" s="15" t="s">
        <v>425</v>
      </c>
    </row>
    <row r="159" spans="1:15" ht="25.5">
      <c r="A159" s="60" t="s">
        <v>129</v>
      </c>
      <c r="B159" s="33" t="s">
        <v>133</v>
      </c>
      <c r="C159" s="251"/>
      <c r="D159" s="33">
        <v>76</v>
      </c>
      <c r="E159" s="33">
        <v>5</v>
      </c>
      <c r="F159" s="33" t="s">
        <v>424</v>
      </c>
      <c r="G159" s="33">
        <v>4.2</v>
      </c>
      <c r="H159" s="33">
        <v>4.2</v>
      </c>
      <c r="I159" s="33">
        <v>4.2</v>
      </c>
      <c r="J159" s="249"/>
      <c r="K159" s="249"/>
      <c r="L159" s="33">
        <v>4.2</v>
      </c>
      <c r="M159" s="251"/>
      <c r="N159" s="231">
        <v>2</v>
      </c>
      <c r="O159" s="15" t="s">
        <v>425</v>
      </c>
    </row>
    <row r="160" spans="1:15" ht="25.5">
      <c r="A160" s="60" t="s">
        <v>129</v>
      </c>
      <c r="B160" s="33" t="s">
        <v>133</v>
      </c>
      <c r="C160" s="251"/>
      <c r="D160" s="33">
        <v>76</v>
      </c>
      <c r="E160" s="33">
        <v>6</v>
      </c>
      <c r="F160" s="33" t="s">
        <v>424</v>
      </c>
      <c r="G160" s="33">
        <v>11.6</v>
      </c>
      <c r="H160" s="33">
        <v>11.6</v>
      </c>
      <c r="I160" s="33">
        <v>11.6</v>
      </c>
      <c r="J160" s="249"/>
      <c r="K160" s="249"/>
      <c r="L160" s="33">
        <v>11.6</v>
      </c>
      <c r="M160" s="251"/>
      <c r="N160" s="231">
        <v>2</v>
      </c>
      <c r="O160" s="15" t="s">
        <v>425</v>
      </c>
    </row>
    <row r="161" spans="1:15" ht="25.5">
      <c r="A161" s="60" t="s">
        <v>129</v>
      </c>
      <c r="B161" s="33" t="s">
        <v>133</v>
      </c>
      <c r="C161" s="251"/>
      <c r="D161" s="33">
        <v>76</v>
      </c>
      <c r="E161" s="33">
        <v>10</v>
      </c>
      <c r="F161" s="33" t="s">
        <v>424</v>
      </c>
      <c r="G161" s="33">
        <v>1.6</v>
      </c>
      <c r="H161" s="33">
        <v>1.6</v>
      </c>
      <c r="I161" s="33">
        <v>1.6</v>
      </c>
      <c r="J161" s="249"/>
      <c r="K161" s="249"/>
      <c r="L161" s="33">
        <v>1.6</v>
      </c>
      <c r="M161" s="251"/>
      <c r="N161" s="231">
        <v>2</v>
      </c>
      <c r="O161" s="15" t="s">
        <v>425</v>
      </c>
    </row>
    <row r="162" spans="1:15" ht="25.5">
      <c r="A162" s="60" t="s">
        <v>129</v>
      </c>
      <c r="B162" s="33" t="s">
        <v>133</v>
      </c>
      <c r="C162" s="251"/>
      <c r="D162" s="33">
        <v>76</v>
      </c>
      <c r="E162" s="33">
        <v>14</v>
      </c>
      <c r="F162" s="33" t="s">
        <v>424</v>
      </c>
      <c r="G162" s="33">
        <v>2.4</v>
      </c>
      <c r="H162" s="33">
        <v>2.4</v>
      </c>
      <c r="I162" s="33">
        <v>2.4</v>
      </c>
      <c r="J162" s="249"/>
      <c r="K162" s="249"/>
      <c r="L162" s="33">
        <v>2.4</v>
      </c>
      <c r="M162" s="251"/>
      <c r="N162" s="231">
        <v>2</v>
      </c>
      <c r="O162" s="15" t="s">
        <v>425</v>
      </c>
    </row>
    <row r="163" spans="1:15" ht="25.5">
      <c r="A163" s="60" t="s">
        <v>129</v>
      </c>
      <c r="B163" s="33" t="s">
        <v>133</v>
      </c>
      <c r="C163" s="251"/>
      <c r="D163" s="33">
        <v>76</v>
      </c>
      <c r="E163" s="33">
        <v>17</v>
      </c>
      <c r="F163" s="33" t="s">
        <v>424</v>
      </c>
      <c r="G163" s="33">
        <v>6.5</v>
      </c>
      <c r="H163" s="33">
        <v>6.5</v>
      </c>
      <c r="I163" s="33">
        <v>6.5</v>
      </c>
      <c r="J163" s="249"/>
      <c r="K163" s="249"/>
      <c r="L163" s="33">
        <v>6.5</v>
      </c>
      <c r="M163" s="251"/>
      <c r="N163" s="231">
        <v>2</v>
      </c>
      <c r="O163" s="15" t="s">
        <v>425</v>
      </c>
    </row>
    <row r="164" spans="1:15" ht="25.5">
      <c r="A164" s="60" t="s">
        <v>129</v>
      </c>
      <c r="B164" s="33" t="s">
        <v>133</v>
      </c>
      <c r="C164" s="251"/>
      <c r="D164" s="33">
        <v>76</v>
      </c>
      <c r="E164" s="33">
        <v>19</v>
      </c>
      <c r="F164" s="33" t="s">
        <v>424</v>
      </c>
      <c r="G164" s="33">
        <v>2.5</v>
      </c>
      <c r="H164" s="33">
        <v>2.5</v>
      </c>
      <c r="I164" s="33">
        <v>2.5</v>
      </c>
      <c r="J164" s="249"/>
      <c r="K164" s="249"/>
      <c r="L164" s="33">
        <v>2.5</v>
      </c>
      <c r="M164" s="251"/>
      <c r="N164" s="231">
        <v>2</v>
      </c>
      <c r="O164" s="15" t="s">
        <v>425</v>
      </c>
    </row>
    <row r="165" spans="1:15" ht="25.5">
      <c r="A165" s="60" t="s">
        <v>129</v>
      </c>
      <c r="B165" s="33" t="s">
        <v>133</v>
      </c>
      <c r="C165" s="251"/>
      <c r="D165" s="33">
        <v>76</v>
      </c>
      <c r="E165" s="33">
        <v>22</v>
      </c>
      <c r="F165" s="33" t="s">
        <v>424</v>
      </c>
      <c r="G165" s="33">
        <v>7.2</v>
      </c>
      <c r="H165" s="33">
        <v>7.2</v>
      </c>
      <c r="I165" s="33">
        <v>7.2</v>
      </c>
      <c r="J165" s="249"/>
      <c r="K165" s="249"/>
      <c r="L165" s="33">
        <v>7.2</v>
      </c>
      <c r="M165" s="251"/>
      <c r="N165" s="231">
        <v>2</v>
      </c>
      <c r="O165" s="15" t="s">
        <v>425</v>
      </c>
    </row>
    <row r="166" spans="1:15" ht="25.5">
      <c r="A166" s="60" t="s">
        <v>129</v>
      </c>
      <c r="B166" s="33" t="s">
        <v>133</v>
      </c>
      <c r="C166" s="251"/>
      <c r="D166" s="33">
        <v>76</v>
      </c>
      <c r="E166" s="33">
        <v>23</v>
      </c>
      <c r="F166" s="33" t="s">
        <v>424</v>
      </c>
      <c r="G166" s="33">
        <v>4.5999999999999996</v>
      </c>
      <c r="H166" s="33">
        <v>4.5999999999999996</v>
      </c>
      <c r="I166" s="33">
        <v>4.5999999999999996</v>
      </c>
      <c r="J166" s="249"/>
      <c r="K166" s="249"/>
      <c r="L166" s="33">
        <v>4.5999999999999996</v>
      </c>
      <c r="M166" s="251"/>
      <c r="N166" s="231">
        <v>2</v>
      </c>
      <c r="O166" s="15" t="s">
        <v>425</v>
      </c>
    </row>
    <row r="167" spans="1:15" ht="25.5">
      <c r="A167" s="60" t="s">
        <v>129</v>
      </c>
      <c r="B167" s="33" t="s">
        <v>133</v>
      </c>
      <c r="C167" s="251"/>
      <c r="D167" s="33">
        <v>76</v>
      </c>
      <c r="E167" s="33">
        <v>25</v>
      </c>
      <c r="F167" s="33" t="s">
        <v>424</v>
      </c>
      <c r="G167" s="33">
        <v>2.1</v>
      </c>
      <c r="H167" s="33">
        <v>2.1</v>
      </c>
      <c r="I167" s="33">
        <v>2.1</v>
      </c>
      <c r="J167" s="249"/>
      <c r="K167" s="249"/>
      <c r="L167" s="33">
        <v>2.1</v>
      </c>
      <c r="M167" s="251"/>
      <c r="N167" s="231">
        <v>2</v>
      </c>
      <c r="O167" s="15" t="s">
        <v>425</v>
      </c>
    </row>
    <row r="168" spans="1:15" ht="25.5">
      <c r="A168" s="60" t="s">
        <v>129</v>
      </c>
      <c r="B168" s="33" t="s">
        <v>133</v>
      </c>
      <c r="C168" s="251"/>
      <c r="D168" s="33">
        <v>83</v>
      </c>
      <c r="E168" s="33">
        <v>1</v>
      </c>
      <c r="F168" s="33" t="s">
        <v>424</v>
      </c>
      <c r="G168" s="33">
        <v>10.1</v>
      </c>
      <c r="H168" s="33">
        <v>10.1</v>
      </c>
      <c r="I168" s="33">
        <v>10.1</v>
      </c>
      <c r="J168" s="249"/>
      <c r="K168" s="249"/>
      <c r="L168" s="33">
        <v>10.1</v>
      </c>
      <c r="M168" s="251"/>
      <c r="N168" s="231">
        <v>2</v>
      </c>
      <c r="O168" s="15" t="s">
        <v>425</v>
      </c>
    </row>
    <row r="169" spans="1:15" ht="25.5">
      <c r="A169" s="60" t="s">
        <v>129</v>
      </c>
      <c r="B169" s="33" t="s">
        <v>133</v>
      </c>
      <c r="C169" s="251"/>
      <c r="D169" s="33">
        <v>83</v>
      </c>
      <c r="E169" s="33">
        <v>7</v>
      </c>
      <c r="F169" s="33" t="s">
        <v>424</v>
      </c>
      <c r="G169" s="33">
        <v>3.1</v>
      </c>
      <c r="H169" s="33">
        <v>3.1</v>
      </c>
      <c r="I169" s="33">
        <v>3.1</v>
      </c>
      <c r="J169" s="249"/>
      <c r="K169" s="249"/>
      <c r="L169" s="33">
        <v>3.1</v>
      </c>
      <c r="M169" s="251"/>
      <c r="N169" s="231">
        <v>2</v>
      </c>
      <c r="O169" s="15" t="s">
        <v>425</v>
      </c>
    </row>
    <row r="170" spans="1:15" ht="25.5">
      <c r="A170" s="60" t="s">
        <v>129</v>
      </c>
      <c r="B170" s="33" t="s">
        <v>133</v>
      </c>
      <c r="C170" s="251"/>
      <c r="D170" s="33">
        <v>83</v>
      </c>
      <c r="E170" s="33">
        <v>9</v>
      </c>
      <c r="F170" s="33" t="s">
        <v>424</v>
      </c>
      <c r="G170" s="33">
        <v>1.4</v>
      </c>
      <c r="H170" s="33">
        <v>1.4</v>
      </c>
      <c r="I170" s="33">
        <v>1.4</v>
      </c>
      <c r="J170" s="249"/>
      <c r="K170" s="249"/>
      <c r="L170" s="33">
        <v>1.4</v>
      </c>
      <c r="M170" s="251"/>
      <c r="N170" s="231">
        <v>2</v>
      </c>
      <c r="O170" s="15" t="s">
        <v>425</v>
      </c>
    </row>
    <row r="171" spans="1:15" ht="25.5">
      <c r="A171" s="60" t="s">
        <v>129</v>
      </c>
      <c r="B171" s="33" t="s">
        <v>133</v>
      </c>
      <c r="C171" s="251"/>
      <c r="D171" s="33">
        <v>83</v>
      </c>
      <c r="E171" s="33">
        <v>11</v>
      </c>
      <c r="F171" s="33" t="s">
        <v>424</v>
      </c>
      <c r="G171" s="33">
        <v>4</v>
      </c>
      <c r="H171" s="33">
        <v>4</v>
      </c>
      <c r="I171" s="33">
        <v>4</v>
      </c>
      <c r="J171" s="249"/>
      <c r="K171" s="249"/>
      <c r="L171" s="33">
        <v>4</v>
      </c>
      <c r="M171" s="251"/>
      <c r="N171" s="231">
        <v>2</v>
      </c>
      <c r="O171" s="15" t="s">
        <v>425</v>
      </c>
    </row>
    <row r="172" spans="1:15" ht="25.5">
      <c r="A172" s="60" t="s">
        <v>129</v>
      </c>
      <c r="B172" s="33" t="s">
        <v>133</v>
      </c>
      <c r="C172" s="251"/>
      <c r="D172" s="33">
        <v>83</v>
      </c>
      <c r="E172" s="33">
        <v>13</v>
      </c>
      <c r="F172" s="33" t="s">
        <v>424</v>
      </c>
      <c r="G172" s="33">
        <v>3.3</v>
      </c>
      <c r="H172" s="33">
        <v>3.3</v>
      </c>
      <c r="I172" s="33">
        <v>3.3</v>
      </c>
      <c r="J172" s="249"/>
      <c r="K172" s="249"/>
      <c r="L172" s="33">
        <v>3.3</v>
      </c>
      <c r="M172" s="251"/>
      <c r="N172" s="231">
        <v>2</v>
      </c>
      <c r="O172" s="15" t="s">
        <v>425</v>
      </c>
    </row>
    <row r="173" spans="1:15" ht="25.5">
      <c r="A173" s="60" t="s">
        <v>129</v>
      </c>
      <c r="B173" s="33" t="s">
        <v>133</v>
      </c>
      <c r="C173" s="251"/>
      <c r="D173" s="33">
        <v>83</v>
      </c>
      <c r="E173" s="33">
        <v>15</v>
      </c>
      <c r="F173" s="33" t="s">
        <v>424</v>
      </c>
      <c r="G173" s="33">
        <v>2.1</v>
      </c>
      <c r="H173" s="33">
        <v>2.1</v>
      </c>
      <c r="I173" s="33">
        <v>2.1</v>
      </c>
      <c r="J173" s="249"/>
      <c r="K173" s="249"/>
      <c r="L173" s="33">
        <v>2.1</v>
      </c>
      <c r="M173" s="251"/>
      <c r="N173" s="231">
        <v>2</v>
      </c>
      <c r="O173" s="15" t="s">
        <v>425</v>
      </c>
    </row>
    <row r="174" spans="1:15" ht="25.5">
      <c r="A174" s="60" t="s">
        <v>129</v>
      </c>
      <c r="B174" s="33" t="s">
        <v>133</v>
      </c>
      <c r="C174" s="251"/>
      <c r="D174" s="33">
        <v>83</v>
      </c>
      <c r="E174" s="33">
        <v>16</v>
      </c>
      <c r="F174" s="33" t="s">
        <v>424</v>
      </c>
      <c r="G174" s="33">
        <v>4.3</v>
      </c>
      <c r="H174" s="33">
        <v>4.3</v>
      </c>
      <c r="I174" s="33">
        <v>4.3</v>
      </c>
      <c r="J174" s="249"/>
      <c r="K174" s="249"/>
      <c r="L174" s="33">
        <v>4.3</v>
      </c>
      <c r="M174" s="251"/>
      <c r="N174" s="231">
        <v>2</v>
      </c>
      <c r="O174" s="15" t="s">
        <v>425</v>
      </c>
    </row>
    <row r="175" spans="1:15" ht="25.5">
      <c r="A175" s="60" t="s">
        <v>129</v>
      </c>
      <c r="B175" s="33" t="s">
        <v>133</v>
      </c>
      <c r="C175" s="251"/>
      <c r="D175" s="33">
        <v>84</v>
      </c>
      <c r="E175" s="33">
        <v>4</v>
      </c>
      <c r="F175" s="33" t="s">
        <v>424</v>
      </c>
      <c r="G175" s="33">
        <v>14.2</v>
      </c>
      <c r="H175" s="33">
        <v>14.2</v>
      </c>
      <c r="I175" s="33">
        <v>14.2</v>
      </c>
      <c r="J175" s="249"/>
      <c r="K175" s="249"/>
      <c r="L175" s="33">
        <v>14.2</v>
      </c>
      <c r="M175" s="251"/>
      <c r="N175" s="231">
        <v>2</v>
      </c>
      <c r="O175" s="15" t="s">
        <v>425</v>
      </c>
    </row>
    <row r="176" spans="1:15" ht="25.5">
      <c r="A176" s="60" t="s">
        <v>129</v>
      </c>
      <c r="B176" s="33" t="s">
        <v>133</v>
      </c>
      <c r="C176" s="251"/>
      <c r="D176" s="33">
        <v>84</v>
      </c>
      <c r="E176" s="33">
        <v>6</v>
      </c>
      <c r="F176" s="33" t="s">
        <v>424</v>
      </c>
      <c r="G176" s="33">
        <v>13.8</v>
      </c>
      <c r="H176" s="33">
        <v>13.8</v>
      </c>
      <c r="I176" s="33">
        <v>13.8</v>
      </c>
      <c r="J176" s="249"/>
      <c r="K176" s="249"/>
      <c r="L176" s="33">
        <v>13.8</v>
      </c>
      <c r="M176" s="251"/>
      <c r="N176" s="231">
        <v>2</v>
      </c>
      <c r="O176" s="15" t="s">
        <v>425</v>
      </c>
    </row>
    <row r="177" spans="1:15" ht="25.5">
      <c r="A177" s="60" t="s">
        <v>129</v>
      </c>
      <c r="B177" s="33" t="s">
        <v>133</v>
      </c>
      <c r="C177" s="251"/>
      <c r="D177" s="33">
        <v>84</v>
      </c>
      <c r="E177" s="33">
        <v>7</v>
      </c>
      <c r="F177" s="33" t="s">
        <v>424</v>
      </c>
      <c r="G177" s="33">
        <v>11.2</v>
      </c>
      <c r="H177" s="33">
        <v>11.2</v>
      </c>
      <c r="I177" s="33">
        <v>11.2</v>
      </c>
      <c r="J177" s="249"/>
      <c r="K177" s="249"/>
      <c r="L177" s="33">
        <v>11.2</v>
      </c>
      <c r="M177" s="251"/>
      <c r="N177" s="231">
        <v>2</v>
      </c>
      <c r="O177" s="15" t="s">
        <v>425</v>
      </c>
    </row>
    <row r="178" spans="1:15" ht="25.5">
      <c r="A178" s="60" t="s">
        <v>129</v>
      </c>
      <c r="B178" s="33" t="s">
        <v>133</v>
      </c>
      <c r="C178" s="251"/>
      <c r="D178" s="33">
        <v>84</v>
      </c>
      <c r="E178" s="33">
        <v>10</v>
      </c>
      <c r="F178" s="33" t="s">
        <v>424</v>
      </c>
      <c r="G178" s="33">
        <v>2.6</v>
      </c>
      <c r="H178" s="33">
        <v>2.6</v>
      </c>
      <c r="I178" s="33">
        <v>2.6</v>
      </c>
      <c r="J178" s="249"/>
      <c r="K178" s="249"/>
      <c r="L178" s="33">
        <v>2.6</v>
      </c>
      <c r="M178" s="251"/>
      <c r="N178" s="231">
        <v>2</v>
      </c>
      <c r="O178" s="15" t="s">
        <v>425</v>
      </c>
    </row>
    <row r="179" spans="1:15" ht="25.5">
      <c r="A179" s="60" t="s">
        <v>129</v>
      </c>
      <c r="B179" s="33" t="s">
        <v>133</v>
      </c>
      <c r="C179" s="251"/>
      <c r="D179" s="33">
        <v>84</v>
      </c>
      <c r="E179" s="33">
        <v>14</v>
      </c>
      <c r="F179" s="33" t="s">
        <v>424</v>
      </c>
      <c r="G179" s="33">
        <v>74.3</v>
      </c>
      <c r="H179" s="33">
        <v>74.3</v>
      </c>
      <c r="I179" s="33">
        <v>74.3</v>
      </c>
      <c r="J179" s="249"/>
      <c r="K179" s="249"/>
      <c r="L179" s="33">
        <v>74.3</v>
      </c>
      <c r="M179" s="251"/>
      <c r="N179" s="231">
        <v>2</v>
      </c>
      <c r="O179" s="15" t="s">
        <v>425</v>
      </c>
    </row>
    <row r="180" spans="1:15" ht="25.5">
      <c r="A180" s="60" t="s">
        <v>129</v>
      </c>
      <c r="B180" s="33" t="s">
        <v>133</v>
      </c>
      <c r="C180" s="251"/>
      <c r="D180" s="33">
        <v>91</v>
      </c>
      <c r="E180" s="33">
        <v>12</v>
      </c>
      <c r="F180" s="33" t="s">
        <v>424</v>
      </c>
      <c r="G180" s="33">
        <v>1.3</v>
      </c>
      <c r="H180" s="33">
        <v>1.3</v>
      </c>
      <c r="I180" s="33">
        <v>1.3</v>
      </c>
      <c r="J180" s="249"/>
      <c r="K180" s="249"/>
      <c r="L180" s="33">
        <v>1.3</v>
      </c>
      <c r="M180" s="251"/>
      <c r="N180" s="231">
        <v>2</v>
      </c>
      <c r="O180" s="15" t="s">
        <v>425</v>
      </c>
    </row>
    <row r="181" spans="1:15" ht="25.5">
      <c r="A181" s="60" t="s">
        <v>129</v>
      </c>
      <c r="B181" s="33" t="s">
        <v>133</v>
      </c>
      <c r="C181" s="251"/>
      <c r="D181" s="33">
        <v>91</v>
      </c>
      <c r="E181" s="33">
        <v>20</v>
      </c>
      <c r="F181" s="33" t="s">
        <v>424</v>
      </c>
      <c r="G181" s="33">
        <v>2.5</v>
      </c>
      <c r="H181" s="33">
        <v>2.5</v>
      </c>
      <c r="I181" s="33">
        <v>2.5</v>
      </c>
      <c r="J181" s="249"/>
      <c r="K181" s="249"/>
      <c r="L181" s="33">
        <v>2.5</v>
      </c>
      <c r="M181" s="251"/>
      <c r="N181" s="231">
        <v>2</v>
      </c>
      <c r="O181" s="15" t="s">
        <v>425</v>
      </c>
    </row>
    <row r="182" spans="1:15" ht="25.5">
      <c r="A182" s="60" t="s">
        <v>129</v>
      </c>
      <c r="B182" s="33" t="s">
        <v>133</v>
      </c>
      <c r="C182" s="251"/>
      <c r="D182" s="33">
        <v>91</v>
      </c>
      <c r="E182" s="33">
        <v>21</v>
      </c>
      <c r="F182" s="33" t="s">
        <v>424</v>
      </c>
      <c r="G182" s="33">
        <v>2.2000000000000002</v>
      </c>
      <c r="H182" s="33">
        <v>2.2000000000000002</v>
      </c>
      <c r="I182" s="33">
        <v>2.2000000000000002</v>
      </c>
      <c r="J182" s="249"/>
      <c r="K182" s="249"/>
      <c r="L182" s="33">
        <v>2.2000000000000002</v>
      </c>
      <c r="M182" s="251"/>
      <c r="N182" s="231">
        <v>2</v>
      </c>
      <c r="O182" s="15" t="s">
        <v>425</v>
      </c>
    </row>
    <row r="183" spans="1:15" ht="25.5">
      <c r="A183" s="60" t="s">
        <v>129</v>
      </c>
      <c r="B183" s="33" t="s">
        <v>133</v>
      </c>
      <c r="C183" s="251"/>
      <c r="D183" s="33">
        <v>91</v>
      </c>
      <c r="E183" s="33">
        <v>23</v>
      </c>
      <c r="F183" s="33" t="s">
        <v>424</v>
      </c>
      <c r="G183" s="33">
        <v>4.4000000000000004</v>
      </c>
      <c r="H183" s="33">
        <v>4.4000000000000004</v>
      </c>
      <c r="I183" s="33">
        <v>4.4000000000000004</v>
      </c>
      <c r="J183" s="249"/>
      <c r="K183" s="249"/>
      <c r="L183" s="33">
        <v>4.4000000000000004</v>
      </c>
      <c r="M183" s="251"/>
      <c r="N183" s="231">
        <v>2</v>
      </c>
      <c r="O183" s="15" t="s">
        <v>425</v>
      </c>
    </row>
    <row r="184" spans="1:15" ht="25.5">
      <c r="A184" s="60" t="s">
        <v>129</v>
      </c>
      <c r="B184" s="33" t="s">
        <v>133</v>
      </c>
      <c r="C184" s="251"/>
      <c r="D184" s="33">
        <v>91</v>
      </c>
      <c r="E184" s="33">
        <v>26</v>
      </c>
      <c r="F184" s="33" t="s">
        <v>424</v>
      </c>
      <c r="G184" s="33">
        <v>3.9</v>
      </c>
      <c r="H184" s="33">
        <v>3.9</v>
      </c>
      <c r="I184" s="33">
        <v>3.9</v>
      </c>
      <c r="J184" s="249"/>
      <c r="K184" s="249"/>
      <c r="L184" s="33">
        <v>3.9</v>
      </c>
      <c r="M184" s="251"/>
      <c r="N184" s="231">
        <v>2</v>
      </c>
      <c r="O184" s="15" t="s">
        <v>425</v>
      </c>
    </row>
    <row r="185" spans="1:15" ht="25.5">
      <c r="A185" s="60" t="s">
        <v>129</v>
      </c>
      <c r="B185" s="33" t="s">
        <v>133</v>
      </c>
      <c r="C185" s="251"/>
      <c r="D185" s="33">
        <v>91</v>
      </c>
      <c r="E185" s="33">
        <v>34</v>
      </c>
      <c r="F185" s="33" t="s">
        <v>424</v>
      </c>
      <c r="G185" s="33">
        <v>1.5</v>
      </c>
      <c r="H185" s="33">
        <v>1.5</v>
      </c>
      <c r="I185" s="33">
        <v>1.5</v>
      </c>
      <c r="J185" s="249"/>
      <c r="K185" s="249"/>
      <c r="L185" s="33">
        <v>1.5</v>
      </c>
      <c r="M185" s="251"/>
      <c r="N185" s="231">
        <v>2</v>
      </c>
      <c r="O185" s="15" t="s">
        <v>425</v>
      </c>
    </row>
    <row r="186" spans="1:15" ht="25.5">
      <c r="A186" s="60" t="s">
        <v>129</v>
      </c>
      <c r="B186" s="33" t="s">
        <v>133</v>
      </c>
      <c r="C186" s="251"/>
      <c r="D186" s="33">
        <v>92</v>
      </c>
      <c r="E186" s="33">
        <v>1</v>
      </c>
      <c r="F186" s="33" t="s">
        <v>424</v>
      </c>
      <c r="G186" s="33">
        <v>10.4</v>
      </c>
      <c r="H186" s="33">
        <v>10.4</v>
      </c>
      <c r="I186" s="33">
        <v>10.4</v>
      </c>
      <c r="J186" s="249"/>
      <c r="K186" s="249"/>
      <c r="L186" s="33">
        <v>10.4</v>
      </c>
      <c r="M186" s="251"/>
      <c r="N186" s="231">
        <v>2</v>
      </c>
      <c r="O186" s="15" t="s">
        <v>425</v>
      </c>
    </row>
    <row r="187" spans="1:15" ht="25.5">
      <c r="A187" s="60" t="s">
        <v>129</v>
      </c>
      <c r="B187" s="33" t="s">
        <v>133</v>
      </c>
      <c r="C187" s="251"/>
      <c r="D187" s="33">
        <v>92</v>
      </c>
      <c r="E187" s="33">
        <v>7</v>
      </c>
      <c r="F187" s="33" t="s">
        <v>424</v>
      </c>
      <c r="G187" s="33">
        <v>2.2000000000000002</v>
      </c>
      <c r="H187" s="33">
        <v>2.2000000000000002</v>
      </c>
      <c r="I187" s="33">
        <v>2.2000000000000002</v>
      </c>
      <c r="J187" s="249"/>
      <c r="K187" s="249"/>
      <c r="L187" s="33">
        <v>2.2000000000000002</v>
      </c>
      <c r="M187" s="251"/>
      <c r="N187" s="231">
        <v>2</v>
      </c>
      <c r="O187" s="15" t="s">
        <v>425</v>
      </c>
    </row>
    <row r="188" spans="1:15" ht="25.5">
      <c r="A188" s="60" t="s">
        <v>129</v>
      </c>
      <c r="B188" s="33" t="s">
        <v>133</v>
      </c>
      <c r="C188" s="251"/>
      <c r="D188" s="33">
        <v>92</v>
      </c>
      <c r="E188" s="33">
        <v>14</v>
      </c>
      <c r="F188" s="33" t="s">
        <v>424</v>
      </c>
      <c r="G188" s="33">
        <v>2.5</v>
      </c>
      <c r="H188" s="33">
        <v>2.5</v>
      </c>
      <c r="I188" s="33">
        <v>2.5</v>
      </c>
      <c r="J188" s="249"/>
      <c r="K188" s="249"/>
      <c r="L188" s="33">
        <v>2.5</v>
      </c>
      <c r="M188" s="251"/>
      <c r="N188" s="231">
        <v>2</v>
      </c>
      <c r="O188" s="15" t="s">
        <v>425</v>
      </c>
    </row>
    <row r="189" spans="1:15" ht="25.5">
      <c r="A189" s="60" t="s">
        <v>129</v>
      </c>
      <c r="B189" s="33" t="s">
        <v>133</v>
      </c>
      <c r="C189" s="251"/>
      <c r="D189" s="33">
        <v>92</v>
      </c>
      <c r="E189" s="33">
        <v>15</v>
      </c>
      <c r="F189" s="33" t="s">
        <v>424</v>
      </c>
      <c r="G189" s="33">
        <v>5.4</v>
      </c>
      <c r="H189" s="33">
        <v>5.4</v>
      </c>
      <c r="I189" s="33">
        <v>5.4</v>
      </c>
      <c r="J189" s="249"/>
      <c r="K189" s="249"/>
      <c r="L189" s="33">
        <v>5.4</v>
      </c>
      <c r="M189" s="251"/>
      <c r="N189" s="231">
        <v>2</v>
      </c>
      <c r="O189" s="15" t="s">
        <v>425</v>
      </c>
    </row>
    <row r="190" spans="1:15" ht="25.5">
      <c r="A190" s="60" t="s">
        <v>129</v>
      </c>
      <c r="B190" s="33" t="s">
        <v>133</v>
      </c>
      <c r="C190" s="251"/>
      <c r="D190" s="33">
        <v>92</v>
      </c>
      <c r="E190" s="33">
        <v>16</v>
      </c>
      <c r="F190" s="33" t="s">
        <v>424</v>
      </c>
      <c r="G190" s="33">
        <v>2.7</v>
      </c>
      <c r="H190" s="33">
        <v>2.7</v>
      </c>
      <c r="I190" s="33">
        <v>2.7</v>
      </c>
      <c r="J190" s="249"/>
      <c r="K190" s="249"/>
      <c r="L190" s="33">
        <v>2.7</v>
      </c>
      <c r="M190" s="251"/>
      <c r="N190" s="231">
        <v>2</v>
      </c>
      <c r="O190" s="15" t="s">
        <v>425</v>
      </c>
    </row>
    <row r="191" spans="1:15" ht="25.5">
      <c r="A191" s="60" t="s">
        <v>129</v>
      </c>
      <c r="B191" s="33" t="s">
        <v>133</v>
      </c>
      <c r="C191" s="251"/>
      <c r="D191" s="33">
        <v>92</v>
      </c>
      <c r="E191" s="33">
        <v>25</v>
      </c>
      <c r="F191" s="33" t="s">
        <v>424</v>
      </c>
      <c r="G191" s="33">
        <v>2.4</v>
      </c>
      <c r="H191" s="33">
        <v>2.4</v>
      </c>
      <c r="I191" s="33">
        <v>2.4</v>
      </c>
      <c r="J191" s="249"/>
      <c r="K191" s="249"/>
      <c r="L191" s="33">
        <v>2.4</v>
      </c>
      <c r="M191" s="251"/>
      <c r="N191" s="231">
        <v>2</v>
      </c>
      <c r="O191" s="15" t="s">
        <v>425</v>
      </c>
    </row>
    <row r="192" spans="1:15" ht="25.5">
      <c r="A192" s="60" t="s">
        <v>129</v>
      </c>
      <c r="B192" s="33" t="s">
        <v>133</v>
      </c>
      <c r="C192" s="251"/>
      <c r="D192" s="33">
        <v>92</v>
      </c>
      <c r="E192" s="33">
        <v>28</v>
      </c>
      <c r="F192" s="33" t="s">
        <v>424</v>
      </c>
      <c r="G192" s="33">
        <v>1.2</v>
      </c>
      <c r="H192" s="33">
        <v>1.2</v>
      </c>
      <c r="I192" s="33">
        <v>1.2</v>
      </c>
      <c r="J192" s="249"/>
      <c r="K192" s="249"/>
      <c r="L192" s="33">
        <v>1.2</v>
      </c>
      <c r="M192" s="251"/>
      <c r="N192" s="231">
        <v>2</v>
      </c>
      <c r="O192" s="15" t="s">
        <v>425</v>
      </c>
    </row>
    <row r="193" spans="1:15" ht="25.5">
      <c r="A193" s="60" t="s">
        <v>129</v>
      </c>
      <c r="B193" s="33" t="s">
        <v>133</v>
      </c>
      <c r="C193" s="251"/>
      <c r="D193" s="33">
        <v>92</v>
      </c>
      <c r="E193" s="33">
        <v>29</v>
      </c>
      <c r="F193" s="33" t="s">
        <v>424</v>
      </c>
      <c r="G193" s="33">
        <v>1.1000000000000001</v>
      </c>
      <c r="H193" s="33">
        <v>1.1000000000000001</v>
      </c>
      <c r="I193" s="33">
        <v>1.1000000000000001</v>
      </c>
      <c r="J193" s="249"/>
      <c r="K193" s="249"/>
      <c r="L193" s="33">
        <v>1.1000000000000001</v>
      </c>
      <c r="M193" s="251"/>
      <c r="N193" s="231">
        <v>2</v>
      </c>
      <c r="O193" s="15" t="s">
        <v>425</v>
      </c>
    </row>
    <row r="194" spans="1:15" ht="25.5">
      <c r="A194" s="60" t="s">
        <v>129</v>
      </c>
      <c r="B194" s="33" t="s">
        <v>133</v>
      </c>
      <c r="C194" s="251"/>
      <c r="D194" s="33">
        <v>96</v>
      </c>
      <c r="E194" s="33">
        <v>31</v>
      </c>
      <c r="F194" s="33" t="s">
        <v>424</v>
      </c>
      <c r="G194" s="33">
        <v>5.6</v>
      </c>
      <c r="H194" s="33">
        <v>5.6</v>
      </c>
      <c r="I194" s="33">
        <v>5.6</v>
      </c>
      <c r="J194" s="249"/>
      <c r="K194" s="249"/>
      <c r="L194" s="33">
        <v>5.6</v>
      </c>
      <c r="M194" s="251"/>
      <c r="N194" s="231">
        <v>2</v>
      </c>
      <c r="O194" s="15" t="s">
        <v>425</v>
      </c>
    </row>
    <row r="195" spans="1:15" ht="25.5">
      <c r="A195" s="60" t="s">
        <v>129</v>
      </c>
      <c r="B195" s="33" t="s">
        <v>133</v>
      </c>
      <c r="C195" s="251"/>
      <c r="D195" s="33">
        <v>96</v>
      </c>
      <c r="E195" s="33">
        <v>32</v>
      </c>
      <c r="F195" s="33" t="s">
        <v>424</v>
      </c>
      <c r="G195" s="33">
        <v>4</v>
      </c>
      <c r="H195" s="33">
        <v>4</v>
      </c>
      <c r="I195" s="33">
        <v>4</v>
      </c>
      <c r="J195" s="249"/>
      <c r="K195" s="249"/>
      <c r="L195" s="33">
        <v>4</v>
      </c>
      <c r="M195" s="251"/>
      <c r="N195" s="231">
        <v>2</v>
      </c>
      <c r="O195" s="15" t="s">
        <v>425</v>
      </c>
    </row>
    <row r="196" spans="1:15" ht="25.5">
      <c r="A196" s="60" t="s">
        <v>129</v>
      </c>
      <c r="B196" s="33" t="s">
        <v>133</v>
      </c>
      <c r="C196" s="251"/>
      <c r="D196" s="33">
        <v>96</v>
      </c>
      <c r="E196" s="33">
        <v>36</v>
      </c>
      <c r="F196" s="33" t="s">
        <v>424</v>
      </c>
      <c r="G196" s="33">
        <v>3.8</v>
      </c>
      <c r="H196" s="33">
        <v>3.8</v>
      </c>
      <c r="I196" s="33">
        <v>3.8</v>
      </c>
      <c r="J196" s="249"/>
      <c r="K196" s="249"/>
      <c r="L196" s="33">
        <v>3.8</v>
      </c>
      <c r="M196" s="251"/>
      <c r="N196" s="231">
        <v>2</v>
      </c>
      <c r="O196" s="15" t="s">
        <v>425</v>
      </c>
    </row>
    <row r="197" spans="1:15" ht="25.5">
      <c r="A197" s="60" t="s">
        <v>129</v>
      </c>
      <c r="B197" s="33" t="s">
        <v>133</v>
      </c>
      <c r="C197" s="251"/>
      <c r="D197" s="33">
        <v>96</v>
      </c>
      <c r="E197" s="33">
        <v>37</v>
      </c>
      <c r="F197" s="33" t="s">
        <v>424</v>
      </c>
      <c r="G197" s="33">
        <v>3.2</v>
      </c>
      <c r="H197" s="33">
        <v>3.2</v>
      </c>
      <c r="I197" s="33">
        <v>3.2</v>
      </c>
      <c r="J197" s="249"/>
      <c r="K197" s="249"/>
      <c r="L197" s="33">
        <v>3.2</v>
      </c>
      <c r="M197" s="251"/>
      <c r="N197" s="231">
        <v>2</v>
      </c>
      <c r="O197" s="15" t="s">
        <v>425</v>
      </c>
    </row>
    <row r="198" spans="1:15" ht="25.5">
      <c r="A198" s="60" t="s">
        <v>129</v>
      </c>
      <c r="B198" s="33" t="s">
        <v>133</v>
      </c>
      <c r="C198" s="251"/>
      <c r="D198" s="33">
        <v>97</v>
      </c>
      <c r="E198" s="33">
        <v>56</v>
      </c>
      <c r="F198" s="33" t="s">
        <v>424</v>
      </c>
      <c r="G198" s="33">
        <v>5.2</v>
      </c>
      <c r="H198" s="33">
        <v>5.2</v>
      </c>
      <c r="I198" s="33">
        <v>5.2</v>
      </c>
      <c r="J198" s="249"/>
      <c r="K198" s="249"/>
      <c r="L198" s="33">
        <v>5.2</v>
      </c>
      <c r="M198" s="251"/>
      <c r="N198" s="231">
        <v>2</v>
      </c>
      <c r="O198" s="15" t="s">
        <v>425</v>
      </c>
    </row>
    <row r="199" spans="1:15" ht="25.5">
      <c r="A199" s="60" t="s">
        <v>129</v>
      </c>
      <c r="B199" s="33" t="s">
        <v>133</v>
      </c>
      <c r="C199" s="251"/>
      <c r="D199" s="33">
        <v>97</v>
      </c>
      <c r="E199" s="33">
        <v>58</v>
      </c>
      <c r="F199" s="33" t="s">
        <v>424</v>
      </c>
      <c r="G199" s="33">
        <v>6</v>
      </c>
      <c r="H199" s="33">
        <v>6</v>
      </c>
      <c r="I199" s="33">
        <v>6</v>
      </c>
      <c r="J199" s="249"/>
      <c r="K199" s="249"/>
      <c r="L199" s="33">
        <v>6</v>
      </c>
      <c r="M199" s="251"/>
      <c r="N199" s="231">
        <v>2</v>
      </c>
      <c r="O199" s="15" t="s">
        <v>425</v>
      </c>
    </row>
    <row r="200" spans="1:15" ht="25.5">
      <c r="A200" s="60" t="s">
        <v>129</v>
      </c>
      <c r="B200" s="33" t="s">
        <v>133</v>
      </c>
      <c r="C200" s="251"/>
      <c r="D200" s="33">
        <v>98</v>
      </c>
      <c r="E200" s="33">
        <v>2</v>
      </c>
      <c r="F200" s="33" t="s">
        <v>424</v>
      </c>
      <c r="G200" s="33">
        <v>7.3</v>
      </c>
      <c r="H200" s="33">
        <v>7.3</v>
      </c>
      <c r="I200" s="33">
        <v>7.3</v>
      </c>
      <c r="J200" s="249"/>
      <c r="K200" s="249"/>
      <c r="L200" s="33">
        <v>7.3</v>
      </c>
      <c r="M200" s="251"/>
      <c r="N200" s="231">
        <v>2</v>
      </c>
      <c r="O200" s="15" t="s">
        <v>425</v>
      </c>
    </row>
    <row r="201" spans="1:15" ht="25.5">
      <c r="A201" s="60" t="s">
        <v>129</v>
      </c>
      <c r="B201" s="33" t="s">
        <v>133</v>
      </c>
      <c r="C201" s="251"/>
      <c r="D201" s="33">
        <v>98</v>
      </c>
      <c r="E201" s="33">
        <v>5</v>
      </c>
      <c r="F201" s="33" t="s">
        <v>424</v>
      </c>
      <c r="G201" s="33">
        <v>16.899999999999999</v>
      </c>
      <c r="H201" s="33">
        <v>16.899999999999999</v>
      </c>
      <c r="I201" s="33">
        <v>16.899999999999999</v>
      </c>
      <c r="J201" s="249"/>
      <c r="K201" s="249"/>
      <c r="L201" s="33">
        <v>16.899999999999999</v>
      </c>
      <c r="M201" s="251"/>
      <c r="N201" s="231">
        <v>2</v>
      </c>
      <c r="O201" s="15" t="s">
        <v>425</v>
      </c>
    </row>
    <row r="202" spans="1:15" ht="25.5">
      <c r="A202" s="60" t="s">
        <v>129</v>
      </c>
      <c r="B202" s="33" t="s">
        <v>133</v>
      </c>
      <c r="C202" s="251"/>
      <c r="D202" s="33">
        <v>31</v>
      </c>
      <c r="E202" s="33">
        <v>28</v>
      </c>
      <c r="F202" s="33" t="s">
        <v>424</v>
      </c>
      <c r="G202" s="33">
        <v>4.0999999999999996</v>
      </c>
      <c r="H202" s="33">
        <v>4.0999999999999996</v>
      </c>
      <c r="I202" s="33">
        <v>4.0999999999999996</v>
      </c>
      <c r="J202" s="33"/>
      <c r="K202" s="33">
        <v>4.0999999999999996</v>
      </c>
      <c r="L202" s="33"/>
      <c r="M202" s="251"/>
      <c r="N202" s="251"/>
      <c r="O202" s="15" t="s">
        <v>425</v>
      </c>
    </row>
    <row r="203" spans="1:15" ht="25.5">
      <c r="A203" s="60" t="s">
        <v>129</v>
      </c>
      <c r="B203" s="33" t="s">
        <v>133</v>
      </c>
      <c r="C203" s="251"/>
      <c r="D203" s="33">
        <v>31</v>
      </c>
      <c r="E203" s="33">
        <v>30</v>
      </c>
      <c r="F203" s="33" t="s">
        <v>424</v>
      </c>
      <c r="G203" s="33">
        <v>6.2</v>
      </c>
      <c r="H203" s="33">
        <v>6.2</v>
      </c>
      <c r="I203" s="33">
        <v>6.2</v>
      </c>
      <c r="J203" s="33"/>
      <c r="K203" s="33">
        <v>6.2</v>
      </c>
      <c r="L203" s="33"/>
      <c r="M203" s="251"/>
      <c r="N203" s="251"/>
      <c r="O203" s="15" t="s">
        <v>425</v>
      </c>
    </row>
    <row r="204" spans="1:15" ht="25.5">
      <c r="A204" s="60" t="s">
        <v>129</v>
      </c>
      <c r="B204" s="33" t="s">
        <v>133</v>
      </c>
      <c r="C204" s="251"/>
      <c r="D204" s="33">
        <v>31</v>
      </c>
      <c r="E204" s="33">
        <v>33</v>
      </c>
      <c r="F204" s="33" t="s">
        <v>424</v>
      </c>
      <c r="G204" s="33">
        <v>9.1</v>
      </c>
      <c r="H204" s="33">
        <v>9.1</v>
      </c>
      <c r="I204" s="33">
        <v>9.1</v>
      </c>
      <c r="J204" s="33"/>
      <c r="K204" s="33">
        <v>9.1</v>
      </c>
      <c r="L204" s="33"/>
      <c r="M204" s="251"/>
      <c r="N204" s="251"/>
      <c r="O204" s="15" t="s">
        <v>425</v>
      </c>
    </row>
    <row r="205" spans="1:15" ht="25.5">
      <c r="A205" s="60" t="s">
        <v>129</v>
      </c>
      <c r="B205" s="33" t="s">
        <v>133</v>
      </c>
      <c r="C205" s="251"/>
      <c r="D205" s="33">
        <v>31</v>
      </c>
      <c r="E205" s="33">
        <v>34</v>
      </c>
      <c r="F205" s="33" t="s">
        <v>424</v>
      </c>
      <c r="G205" s="33">
        <v>5.0999999999999996</v>
      </c>
      <c r="H205" s="33">
        <v>5.0999999999999996</v>
      </c>
      <c r="I205" s="33">
        <v>5.0999999999999996</v>
      </c>
      <c r="J205" s="33"/>
      <c r="K205" s="33">
        <v>5.0999999999999996</v>
      </c>
      <c r="L205" s="33"/>
      <c r="M205" s="251"/>
      <c r="N205" s="251"/>
      <c r="O205" s="15" t="s">
        <v>425</v>
      </c>
    </row>
    <row r="206" spans="1:15" ht="25.5">
      <c r="A206" s="60" t="s">
        <v>129</v>
      </c>
      <c r="B206" s="33" t="s">
        <v>133</v>
      </c>
      <c r="C206" s="251"/>
      <c r="D206" s="33">
        <v>99</v>
      </c>
      <c r="E206" s="33">
        <v>2</v>
      </c>
      <c r="F206" s="33" t="s">
        <v>424</v>
      </c>
      <c r="G206" s="33">
        <v>43.2</v>
      </c>
      <c r="H206" s="33">
        <v>43.2</v>
      </c>
      <c r="I206" s="33">
        <v>43.2</v>
      </c>
      <c r="J206" s="33"/>
      <c r="K206" s="33">
        <v>43.2</v>
      </c>
      <c r="L206" s="33"/>
      <c r="M206" s="251"/>
      <c r="N206" s="251"/>
      <c r="O206" s="15" t="s">
        <v>425</v>
      </c>
    </row>
    <row r="207" spans="1:15" ht="25.5">
      <c r="A207" s="60" t="s">
        <v>129</v>
      </c>
      <c r="B207" s="33" t="s">
        <v>133</v>
      </c>
      <c r="C207" s="251"/>
      <c r="D207" s="33">
        <v>99</v>
      </c>
      <c r="E207" s="33">
        <v>11</v>
      </c>
      <c r="F207" s="33" t="s">
        <v>424</v>
      </c>
      <c r="G207" s="33">
        <v>7.6</v>
      </c>
      <c r="H207" s="33">
        <v>7.6</v>
      </c>
      <c r="I207" s="33">
        <v>7.6</v>
      </c>
      <c r="J207" s="33"/>
      <c r="K207" s="33">
        <v>7.6</v>
      </c>
      <c r="L207" s="33"/>
      <c r="M207" s="251"/>
      <c r="N207" s="251"/>
      <c r="O207" s="15" t="s">
        <v>425</v>
      </c>
    </row>
    <row r="208" spans="1:15" ht="25.5">
      <c r="A208" s="60" t="s">
        <v>129</v>
      </c>
      <c r="B208" s="33" t="s">
        <v>133</v>
      </c>
      <c r="C208" s="251"/>
      <c r="D208" s="33">
        <v>99</v>
      </c>
      <c r="E208" s="33">
        <v>20</v>
      </c>
      <c r="F208" s="33" t="s">
        <v>424</v>
      </c>
      <c r="G208" s="33">
        <v>2.6</v>
      </c>
      <c r="H208" s="33">
        <v>2.6</v>
      </c>
      <c r="I208" s="33">
        <v>2.6</v>
      </c>
      <c r="J208" s="33"/>
      <c r="K208" s="33">
        <v>2.6</v>
      </c>
      <c r="L208" s="33"/>
      <c r="M208" s="251"/>
      <c r="N208" s="251"/>
      <c r="O208" s="15" t="s">
        <v>425</v>
      </c>
    </row>
    <row r="209" spans="1:15" ht="25.5">
      <c r="A209" s="60" t="s">
        <v>129</v>
      </c>
      <c r="B209" s="33" t="s">
        <v>133</v>
      </c>
      <c r="C209" s="251"/>
      <c r="D209" s="33">
        <v>99</v>
      </c>
      <c r="E209" s="33">
        <v>43</v>
      </c>
      <c r="F209" s="33" t="s">
        <v>424</v>
      </c>
      <c r="G209" s="33">
        <v>1.9</v>
      </c>
      <c r="H209" s="33">
        <v>1.9</v>
      </c>
      <c r="I209" s="33">
        <v>1.9</v>
      </c>
      <c r="J209" s="33"/>
      <c r="K209" s="33">
        <v>1.9</v>
      </c>
      <c r="L209" s="33"/>
      <c r="M209" s="251"/>
      <c r="N209" s="251"/>
      <c r="O209" s="15" t="s">
        <v>425</v>
      </c>
    </row>
    <row r="210" spans="1:15" ht="38.25">
      <c r="A210" s="60" t="s">
        <v>178</v>
      </c>
      <c r="B210" s="254" t="s">
        <v>182</v>
      </c>
      <c r="C210" s="251"/>
      <c r="D210" s="254">
        <v>1</v>
      </c>
      <c r="E210" s="254">
        <v>1</v>
      </c>
      <c r="F210" s="33" t="s">
        <v>426</v>
      </c>
      <c r="G210" s="255">
        <v>3.4</v>
      </c>
      <c r="H210" s="255">
        <v>3.4</v>
      </c>
      <c r="I210" s="249"/>
      <c r="J210" s="249"/>
      <c r="K210" s="249"/>
      <c r="L210" s="255">
        <v>3.4</v>
      </c>
      <c r="M210" s="251"/>
      <c r="N210" s="14">
        <v>1</v>
      </c>
      <c r="O210" s="15" t="s">
        <v>427</v>
      </c>
    </row>
    <row r="211" spans="1:15" ht="38.25">
      <c r="A211" s="60" t="s">
        <v>178</v>
      </c>
      <c r="B211" s="254" t="s">
        <v>182</v>
      </c>
      <c r="C211" s="256"/>
      <c r="D211" s="254">
        <v>1</v>
      </c>
      <c r="E211" s="254">
        <v>10</v>
      </c>
      <c r="F211" s="33" t="s">
        <v>426</v>
      </c>
      <c r="G211" s="255">
        <v>3.5</v>
      </c>
      <c r="H211" s="255">
        <v>3.5</v>
      </c>
      <c r="I211" s="249"/>
      <c r="J211" s="249"/>
      <c r="K211" s="249"/>
      <c r="L211" s="255">
        <v>3.5</v>
      </c>
      <c r="M211" s="251"/>
      <c r="N211" s="14">
        <v>1</v>
      </c>
      <c r="O211" s="15" t="s">
        <v>427</v>
      </c>
    </row>
    <row r="212" spans="1:15" ht="38.25">
      <c r="A212" s="60" t="s">
        <v>178</v>
      </c>
      <c r="B212" s="254" t="s">
        <v>182</v>
      </c>
      <c r="C212" s="256"/>
      <c r="D212" s="254">
        <v>1</v>
      </c>
      <c r="E212" s="254">
        <v>13</v>
      </c>
      <c r="F212" s="33" t="s">
        <v>426</v>
      </c>
      <c r="G212" s="255">
        <v>4.2</v>
      </c>
      <c r="H212" s="255">
        <v>4.2</v>
      </c>
      <c r="I212" s="249"/>
      <c r="J212" s="249"/>
      <c r="K212" s="249"/>
      <c r="L212" s="255">
        <v>4.2</v>
      </c>
      <c r="M212" s="251"/>
      <c r="N212" s="14">
        <v>1</v>
      </c>
      <c r="O212" s="15" t="s">
        <v>427</v>
      </c>
    </row>
    <row r="213" spans="1:15" ht="38.25">
      <c r="A213" s="60" t="s">
        <v>178</v>
      </c>
      <c r="B213" s="254" t="s">
        <v>182</v>
      </c>
      <c r="C213" s="251"/>
      <c r="D213" s="254">
        <v>6</v>
      </c>
      <c r="E213" s="254">
        <v>20</v>
      </c>
      <c r="F213" s="33" t="s">
        <v>426</v>
      </c>
      <c r="G213" s="255">
        <v>5</v>
      </c>
      <c r="H213" s="255">
        <v>5</v>
      </c>
      <c r="I213" s="249"/>
      <c r="J213" s="249"/>
      <c r="K213" s="249"/>
      <c r="L213" s="255">
        <v>5</v>
      </c>
      <c r="M213" s="251"/>
      <c r="N213" s="14">
        <v>1</v>
      </c>
      <c r="O213" s="15" t="s">
        <v>427</v>
      </c>
    </row>
    <row r="214" spans="1:15" ht="38.25">
      <c r="A214" s="60" t="s">
        <v>178</v>
      </c>
      <c r="B214" s="254" t="s">
        <v>182</v>
      </c>
      <c r="C214" s="251"/>
      <c r="D214" s="254">
        <v>13</v>
      </c>
      <c r="E214" s="254">
        <v>29</v>
      </c>
      <c r="F214" s="33" t="s">
        <v>426</v>
      </c>
      <c r="G214" s="255">
        <v>1.1000000000000001</v>
      </c>
      <c r="H214" s="255">
        <v>1.1000000000000001</v>
      </c>
      <c r="I214" s="249"/>
      <c r="J214" s="249"/>
      <c r="K214" s="249"/>
      <c r="L214" s="255">
        <v>1</v>
      </c>
      <c r="M214" s="251"/>
      <c r="N214" s="14">
        <v>1</v>
      </c>
      <c r="O214" s="15" t="s">
        <v>427</v>
      </c>
    </row>
    <row r="215" spans="1:15" s="257" customFormat="1" ht="38.25">
      <c r="A215" s="60" t="s">
        <v>178</v>
      </c>
      <c r="B215" s="254" t="s">
        <v>182</v>
      </c>
      <c r="C215" s="251"/>
      <c r="D215" s="254">
        <v>24</v>
      </c>
      <c r="E215" s="254">
        <v>26</v>
      </c>
      <c r="F215" s="33" t="s">
        <v>426</v>
      </c>
      <c r="G215" s="255">
        <v>0.5</v>
      </c>
      <c r="H215" s="255">
        <v>0.5</v>
      </c>
      <c r="I215" s="249"/>
      <c r="J215" s="249"/>
      <c r="K215" s="249"/>
      <c r="L215" s="255">
        <v>0.5</v>
      </c>
      <c r="M215" s="251"/>
      <c r="N215" s="14">
        <v>1</v>
      </c>
      <c r="O215" s="15" t="s">
        <v>427</v>
      </c>
    </row>
    <row r="216" spans="1:15" ht="38.25">
      <c r="A216" s="60" t="s">
        <v>178</v>
      </c>
      <c r="B216" s="254" t="s">
        <v>182</v>
      </c>
      <c r="C216" s="367" t="s">
        <v>428</v>
      </c>
      <c r="D216" s="254">
        <v>82</v>
      </c>
      <c r="E216" s="254">
        <v>5</v>
      </c>
      <c r="F216" s="33" t="s">
        <v>426</v>
      </c>
      <c r="G216" s="255">
        <v>10</v>
      </c>
      <c r="H216" s="255">
        <v>10</v>
      </c>
      <c r="I216" s="33">
        <v>10</v>
      </c>
      <c r="J216" s="249"/>
      <c r="K216" s="249"/>
      <c r="L216" s="255">
        <v>10</v>
      </c>
      <c r="M216" s="251"/>
      <c r="N216" s="14">
        <v>1</v>
      </c>
      <c r="O216" s="15" t="s">
        <v>427</v>
      </c>
    </row>
    <row r="217" spans="1:15" ht="38.25">
      <c r="A217" s="60" t="s">
        <v>178</v>
      </c>
      <c r="B217" s="254" t="s">
        <v>182</v>
      </c>
      <c r="C217" s="367"/>
      <c r="D217" s="254">
        <v>83</v>
      </c>
      <c r="E217" s="254">
        <v>9</v>
      </c>
      <c r="F217" s="33" t="s">
        <v>426</v>
      </c>
      <c r="G217" s="255">
        <v>22</v>
      </c>
      <c r="H217" s="255">
        <v>22</v>
      </c>
      <c r="I217" s="33">
        <v>22</v>
      </c>
      <c r="J217" s="249"/>
      <c r="K217" s="249"/>
      <c r="L217" s="255">
        <v>22</v>
      </c>
      <c r="M217" s="251"/>
      <c r="N217" s="14">
        <v>1</v>
      </c>
      <c r="O217" s="15" t="s">
        <v>427</v>
      </c>
    </row>
    <row r="218" spans="1:15" ht="25.5">
      <c r="A218" s="258" t="s">
        <v>178</v>
      </c>
      <c r="B218" s="254" t="s">
        <v>182</v>
      </c>
      <c r="C218" s="259"/>
      <c r="D218" s="254">
        <v>87</v>
      </c>
      <c r="E218" s="254">
        <v>6</v>
      </c>
      <c r="F218" s="254" t="s">
        <v>426</v>
      </c>
      <c r="G218" s="255">
        <v>3</v>
      </c>
      <c r="H218" s="255">
        <v>3</v>
      </c>
      <c r="I218" s="255">
        <v>3</v>
      </c>
      <c r="J218" s="255"/>
      <c r="K218" s="255">
        <v>3</v>
      </c>
      <c r="L218" s="255"/>
      <c r="M218" s="251"/>
      <c r="N218" s="14"/>
      <c r="O218" s="15"/>
    </row>
    <row r="219" spans="1:15" ht="25.5">
      <c r="A219" s="258" t="s">
        <v>178</v>
      </c>
      <c r="B219" s="254" t="s">
        <v>182</v>
      </c>
      <c r="C219" s="251"/>
      <c r="D219" s="254">
        <v>87</v>
      </c>
      <c r="E219" s="254">
        <v>7</v>
      </c>
      <c r="F219" s="254" t="s">
        <v>426</v>
      </c>
      <c r="G219" s="255">
        <v>3</v>
      </c>
      <c r="H219" s="255">
        <v>3</v>
      </c>
      <c r="I219" s="255">
        <v>3</v>
      </c>
      <c r="J219" s="255"/>
      <c r="K219" s="255">
        <v>3</v>
      </c>
      <c r="L219" s="255"/>
      <c r="M219" s="251"/>
      <c r="N219" s="14"/>
      <c r="O219" s="15"/>
    </row>
    <row r="220" spans="1:15" ht="25.5">
      <c r="A220" s="258" t="s">
        <v>178</v>
      </c>
      <c r="B220" s="254" t="s">
        <v>182</v>
      </c>
      <c r="C220" s="251"/>
      <c r="D220" s="254">
        <v>87</v>
      </c>
      <c r="E220" s="254">
        <v>18</v>
      </c>
      <c r="F220" s="254" t="s">
        <v>426</v>
      </c>
      <c r="G220" s="255">
        <v>4</v>
      </c>
      <c r="H220" s="255">
        <v>4</v>
      </c>
      <c r="I220" s="255">
        <v>4</v>
      </c>
      <c r="J220" s="255"/>
      <c r="K220" s="255">
        <v>4</v>
      </c>
      <c r="L220" s="255"/>
      <c r="M220" s="251"/>
      <c r="N220" s="14"/>
      <c r="O220" s="15"/>
    </row>
    <row r="221" spans="1:15" ht="38.25">
      <c r="A221" s="60" t="s">
        <v>178</v>
      </c>
      <c r="B221" s="254" t="s">
        <v>182</v>
      </c>
      <c r="C221" s="251"/>
      <c r="D221" s="254">
        <v>88</v>
      </c>
      <c r="E221" s="254">
        <v>1</v>
      </c>
      <c r="F221" s="33" t="s">
        <v>426</v>
      </c>
      <c r="G221" s="255">
        <v>2.7</v>
      </c>
      <c r="H221" s="255">
        <v>2.7</v>
      </c>
      <c r="I221" s="33">
        <v>2.7</v>
      </c>
      <c r="J221" s="249"/>
      <c r="K221" s="249"/>
      <c r="L221" s="255">
        <v>2.7</v>
      </c>
      <c r="M221" s="251"/>
      <c r="N221" s="14">
        <v>1</v>
      </c>
      <c r="O221" s="15" t="s">
        <v>427</v>
      </c>
    </row>
    <row r="222" spans="1:15" ht="38.25">
      <c r="A222" s="60" t="s">
        <v>178</v>
      </c>
      <c r="B222" s="254" t="s">
        <v>182</v>
      </c>
      <c r="C222" s="251"/>
      <c r="D222" s="254">
        <v>88</v>
      </c>
      <c r="E222" s="254">
        <v>2</v>
      </c>
      <c r="F222" s="33" t="s">
        <v>426</v>
      </c>
      <c r="G222" s="255">
        <v>3.2</v>
      </c>
      <c r="H222" s="255">
        <v>3.2</v>
      </c>
      <c r="I222" s="33">
        <v>3.2</v>
      </c>
      <c r="J222" s="249"/>
      <c r="K222" s="249"/>
      <c r="L222" s="255">
        <v>3.2</v>
      </c>
      <c r="M222" s="251"/>
      <c r="N222" s="14">
        <v>1</v>
      </c>
      <c r="O222" s="15" t="s">
        <v>427</v>
      </c>
    </row>
    <row r="223" spans="1:15" ht="38.25">
      <c r="A223" s="60" t="s">
        <v>178</v>
      </c>
      <c r="B223" s="254" t="s">
        <v>182</v>
      </c>
      <c r="C223" s="260" t="s">
        <v>429</v>
      </c>
      <c r="D223" s="254">
        <v>88</v>
      </c>
      <c r="E223" s="254">
        <v>3</v>
      </c>
      <c r="F223" s="33" t="s">
        <v>426</v>
      </c>
      <c r="G223" s="255">
        <v>6</v>
      </c>
      <c r="H223" s="255">
        <v>6</v>
      </c>
      <c r="I223" s="33">
        <v>6</v>
      </c>
      <c r="J223" s="249"/>
      <c r="K223" s="249"/>
      <c r="L223" s="255">
        <v>6</v>
      </c>
      <c r="M223" s="261"/>
      <c r="N223" s="14">
        <v>1</v>
      </c>
      <c r="O223" s="15" t="s">
        <v>427</v>
      </c>
    </row>
    <row r="224" spans="1:15" ht="38.25">
      <c r="A224" s="60" t="s">
        <v>178</v>
      </c>
      <c r="B224" s="254" t="s">
        <v>182</v>
      </c>
      <c r="C224" s="260" t="s">
        <v>430</v>
      </c>
      <c r="D224" s="254">
        <v>88</v>
      </c>
      <c r="E224" s="254">
        <v>4</v>
      </c>
      <c r="F224" s="33" t="s">
        <v>426</v>
      </c>
      <c r="G224" s="255">
        <v>7</v>
      </c>
      <c r="H224" s="255">
        <v>7</v>
      </c>
      <c r="I224" s="33">
        <v>7</v>
      </c>
      <c r="J224" s="249"/>
      <c r="K224" s="249"/>
      <c r="L224" s="255">
        <v>7</v>
      </c>
      <c r="M224" s="261"/>
      <c r="N224" s="14">
        <v>1</v>
      </c>
      <c r="O224" s="15" t="s">
        <v>427</v>
      </c>
    </row>
    <row r="225" spans="1:15" ht="38.25">
      <c r="A225" s="60" t="s">
        <v>178</v>
      </c>
      <c r="B225" s="254" t="s">
        <v>182</v>
      </c>
      <c r="C225" s="260" t="s">
        <v>431</v>
      </c>
      <c r="D225" s="254">
        <v>88</v>
      </c>
      <c r="E225" s="254">
        <v>8</v>
      </c>
      <c r="F225" s="33" t="s">
        <v>426</v>
      </c>
      <c r="G225" s="255">
        <v>1.5</v>
      </c>
      <c r="H225" s="255">
        <v>1.5</v>
      </c>
      <c r="I225" s="33">
        <v>1.5</v>
      </c>
      <c r="J225" s="249"/>
      <c r="K225" s="249"/>
      <c r="L225" s="255">
        <v>1.5</v>
      </c>
      <c r="M225" s="261"/>
      <c r="N225" s="14">
        <v>1</v>
      </c>
      <c r="O225" s="15" t="s">
        <v>427</v>
      </c>
    </row>
    <row r="226" spans="1:15" ht="38.25">
      <c r="A226" s="60" t="s">
        <v>178</v>
      </c>
      <c r="B226" s="254" t="s">
        <v>182</v>
      </c>
      <c r="C226" s="262" t="s">
        <v>432</v>
      </c>
      <c r="D226" s="254">
        <v>88</v>
      </c>
      <c r="E226" s="254">
        <v>9</v>
      </c>
      <c r="F226" s="33" t="s">
        <v>426</v>
      </c>
      <c r="G226" s="255">
        <v>2</v>
      </c>
      <c r="H226" s="255">
        <v>2</v>
      </c>
      <c r="I226" s="33">
        <v>2</v>
      </c>
      <c r="J226" s="249"/>
      <c r="K226" s="249"/>
      <c r="L226" s="255">
        <v>2</v>
      </c>
      <c r="M226" s="261"/>
      <c r="N226" s="14">
        <v>1</v>
      </c>
      <c r="O226" s="15" t="s">
        <v>427</v>
      </c>
    </row>
    <row r="227" spans="1:15" ht="38.25">
      <c r="A227" s="60" t="s">
        <v>178</v>
      </c>
      <c r="B227" s="254" t="s">
        <v>182</v>
      </c>
      <c r="C227" s="260" t="s">
        <v>433</v>
      </c>
      <c r="D227" s="254">
        <v>90</v>
      </c>
      <c r="E227" s="254">
        <v>12</v>
      </c>
      <c r="F227" s="33" t="s">
        <v>426</v>
      </c>
      <c r="G227" s="255">
        <v>1</v>
      </c>
      <c r="H227" s="255">
        <v>1</v>
      </c>
      <c r="I227" s="33">
        <v>1</v>
      </c>
      <c r="J227" s="249"/>
      <c r="K227" s="249"/>
      <c r="L227" s="255">
        <v>1</v>
      </c>
      <c r="M227" s="261"/>
      <c r="N227" s="14">
        <v>1</v>
      </c>
      <c r="O227" s="15" t="s">
        <v>427</v>
      </c>
    </row>
    <row r="228" spans="1:15" ht="38.25">
      <c r="A228" s="60" t="s">
        <v>178</v>
      </c>
      <c r="B228" s="254" t="s">
        <v>182</v>
      </c>
      <c r="C228" s="261"/>
      <c r="D228" s="254">
        <v>90</v>
      </c>
      <c r="E228" s="254">
        <v>15</v>
      </c>
      <c r="F228" s="33" t="s">
        <v>426</v>
      </c>
      <c r="G228" s="255">
        <v>2</v>
      </c>
      <c r="H228" s="255">
        <v>2</v>
      </c>
      <c r="I228" s="33">
        <v>2</v>
      </c>
      <c r="J228" s="249"/>
      <c r="K228" s="249"/>
      <c r="L228" s="255">
        <v>2</v>
      </c>
      <c r="M228" s="261"/>
      <c r="N228" s="14">
        <v>1</v>
      </c>
      <c r="O228" s="15" t="s">
        <v>427</v>
      </c>
    </row>
    <row r="229" spans="1:15" ht="38.25">
      <c r="A229" s="60" t="s">
        <v>178</v>
      </c>
      <c r="B229" s="254" t="s">
        <v>182</v>
      </c>
      <c r="C229" s="251"/>
      <c r="D229" s="254">
        <v>90</v>
      </c>
      <c r="E229" s="254">
        <v>17</v>
      </c>
      <c r="F229" s="33" t="s">
        <v>426</v>
      </c>
      <c r="G229" s="255">
        <v>1.5</v>
      </c>
      <c r="H229" s="255">
        <v>1.5</v>
      </c>
      <c r="I229" s="33">
        <v>1.5</v>
      </c>
      <c r="J229" s="249"/>
      <c r="K229" s="249"/>
      <c r="L229" s="255">
        <v>1.5</v>
      </c>
      <c r="M229" s="251"/>
      <c r="N229" s="14">
        <v>1</v>
      </c>
      <c r="O229" s="15" t="s">
        <v>427</v>
      </c>
    </row>
    <row r="230" spans="1:15" ht="38.25">
      <c r="A230" s="60" t="s">
        <v>178</v>
      </c>
      <c r="B230" s="254" t="s">
        <v>182</v>
      </c>
      <c r="C230" s="251"/>
      <c r="D230" s="254">
        <v>90</v>
      </c>
      <c r="E230" s="254">
        <v>18</v>
      </c>
      <c r="F230" s="33" t="s">
        <v>426</v>
      </c>
      <c r="G230" s="255">
        <v>3</v>
      </c>
      <c r="H230" s="255">
        <v>3</v>
      </c>
      <c r="I230" s="33">
        <v>3</v>
      </c>
      <c r="J230" s="249"/>
      <c r="K230" s="249"/>
      <c r="L230" s="255">
        <v>3</v>
      </c>
      <c r="M230" s="251"/>
      <c r="N230" s="14">
        <v>1</v>
      </c>
      <c r="O230" s="15" t="s">
        <v>427</v>
      </c>
    </row>
    <row r="231" spans="1:15" ht="38.25">
      <c r="A231" s="60" t="s">
        <v>178</v>
      </c>
      <c r="B231" s="254" t="s">
        <v>182</v>
      </c>
      <c r="C231" s="251"/>
      <c r="D231" s="254">
        <v>90</v>
      </c>
      <c r="E231" s="254">
        <v>21</v>
      </c>
      <c r="F231" s="33" t="s">
        <v>426</v>
      </c>
      <c r="G231" s="255">
        <v>2.5</v>
      </c>
      <c r="H231" s="255">
        <v>2.5</v>
      </c>
      <c r="I231" s="33">
        <v>2.5</v>
      </c>
      <c r="J231" s="249"/>
      <c r="K231" s="249"/>
      <c r="L231" s="255">
        <v>2.5</v>
      </c>
      <c r="M231" s="251"/>
      <c r="N231" s="14">
        <v>1</v>
      </c>
      <c r="O231" s="15" t="s">
        <v>427</v>
      </c>
    </row>
    <row r="232" spans="1:15" ht="38.25">
      <c r="A232" s="60" t="s">
        <v>178</v>
      </c>
      <c r="B232" s="254" t="s">
        <v>182</v>
      </c>
      <c r="C232" s="251"/>
      <c r="D232" s="254">
        <v>90</v>
      </c>
      <c r="E232" s="254">
        <v>30</v>
      </c>
      <c r="F232" s="33" t="s">
        <v>426</v>
      </c>
      <c r="G232" s="255">
        <v>2.5</v>
      </c>
      <c r="H232" s="255">
        <v>2.5</v>
      </c>
      <c r="I232" s="33">
        <v>2.5</v>
      </c>
      <c r="J232" s="249"/>
      <c r="K232" s="249"/>
      <c r="L232" s="255">
        <v>2.5</v>
      </c>
      <c r="M232" s="251"/>
      <c r="N232" s="14">
        <v>1</v>
      </c>
      <c r="O232" s="15" t="s">
        <v>427</v>
      </c>
    </row>
    <row r="233" spans="1:15" ht="38.25">
      <c r="A233" s="60" t="s">
        <v>178</v>
      </c>
      <c r="B233" s="254" t="s">
        <v>182</v>
      </c>
      <c r="C233" s="251"/>
      <c r="D233" s="254">
        <v>90</v>
      </c>
      <c r="E233" s="254">
        <v>31</v>
      </c>
      <c r="F233" s="33" t="s">
        <v>426</v>
      </c>
      <c r="G233" s="255">
        <v>3</v>
      </c>
      <c r="H233" s="255">
        <v>3</v>
      </c>
      <c r="I233" s="33">
        <v>3</v>
      </c>
      <c r="J233" s="249"/>
      <c r="K233" s="249"/>
      <c r="L233" s="255">
        <v>3</v>
      </c>
      <c r="M233" s="251"/>
      <c r="N233" s="14">
        <v>1</v>
      </c>
      <c r="O233" s="15" t="s">
        <v>427</v>
      </c>
    </row>
    <row r="234" spans="1:15" ht="38.25">
      <c r="A234" s="60" t="s">
        <v>178</v>
      </c>
      <c r="B234" s="254" t="s">
        <v>182</v>
      </c>
      <c r="C234" s="251"/>
      <c r="D234" s="254">
        <v>90</v>
      </c>
      <c r="E234" s="254">
        <v>32</v>
      </c>
      <c r="F234" s="33" t="s">
        <v>426</v>
      </c>
      <c r="G234" s="255">
        <v>3</v>
      </c>
      <c r="H234" s="255">
        <v>3</v>
      </c>
      <c r="I234" s="33">
        <v>3</v>
      </c>
      <c r="J234" s="249"/>
      <c r="K234" s="249"/>
      <c r="L234" s="255">
        <v>3</v>
      </c>
      <c r="M234" s="251"/>
      <c r="N234" s="14">
        <v>1</v>
      </c>
      <c r="O234" s="15" t="s">
        <v>427</v>
      </c>
    </row>
    <row r="235" spans="1:15" ht="38.25">
      <c r="A235" s="60" t="s">
        <v>178</v>
      </c>
      <c r="B235" s="254" t="s">
        <v>182</v>
      </c>
      <c r="C235" s="251"/>
      <c r="D235" s="254">
        <v>90</v>
      </c>
      <c r="E235" s="254">
        <v>39</v>
      </c>
      <c r="F235" s="33" t="s">
        <v>426</v>
      </c>
      <c r="G235" s="255">
        <v>0.5</v>
      </c>
      <c r="H235" s="255">
        <v>0.5</v>
      </c>
      <c r="I235" s="33">
        <v>0.5</v>
      </c>
      <c r="J235" s="249"/>
      <c r="K235" s="249"/>
      <c r="L235" s="255">
        <v>0.5</v>
      </c>
      <c r="M235" s="251"/>
      <c r="N235" s="14">
        <v>1</v>
      </c>
      <c r="O235" s="15" t="s">
        <v>427</v>
      </c>
    </row>
    <row r="236" spans="1:15" ht="38.25">
      <c r="A236" s="60" t="s">
        <v>178</v>
      </c>
      <c r="B236" s="254" t="s">
        <v>182</v>
      </c>
      <c r="C236" s="251"/>
      <c r="D236" s="254">
        <v>90</v>
      </c>
      <c r="E236" s="254">
        <v>40</v>
      </c>
      <c r="F236" s="33" t="s">
        <v>426</v>
      </c>
      <c r="G236" s="255">
        <v>2</v>
      </c>
      <c r="H236" s="255">
        <v>2</v>
      </c>
      <c r="I236" s="33">
        <v>2</v>
      </c>
      <c r="J236" s="249"/>
      <c r="K236" s="249"/>
      <c r="L236" s="255">
        <v>2</v>
      </c>
      <c r="M236" s="251"/>
      <c r="N236" s="14">
        <v>1</v>
      </c>
      <c r="O236" s="15" t="s">
        <v>427</v>
      </c>
    </row>
    <row r="237" spans="1:15" ht="25.5">
      <c r="A237" s="258" t="s">
        <v>270</v>
      </c>
      <c r="B237" s="254" t="s">
        <v>138</v>
      </c>
      <c r="C237" s="251"/>
      <c r="D237" s="254">
        <v>25</v>
      </c>
      <c r="E237" s="254">
        <v>3</v>
      </c>
      <c r="F237" s="254" t="s">
        <v>424</v>
      </c>
      <c r="G237" s="254">
        <v>8</v>
      </c>
      <c r="H237" s="254"/>
      <c r="I237" s="254"/>
      <c r="J237" s="254"/>
      <c r="K237" s="254"/>
      <c r="L237" s="254"/>
      <c r="M237" s="251"/>
      <c r="N237" s="251"/>
      <c r="O237" s="15" t="s">
        <v>425</v>
      </c>
    </row>
    <row r="238" spans="1:15" ht="25.5">
      <c r="A238" s="258" t="s">
        <v>270</v>
      </c>
      <c r="B238" s="254" t="s">
        <v>138</v>
      </c>
      <c r="C238" s="251"/>
      <c r="D238" s="254">
        <v>25</v>
      </c>
      <c r="E238" s="254">
        <v>7</v>
      </c>
      <c r="F238" s="254" t="s">
        <v>424</v>
      </c>
      <c r="G238" s="254">
        <v>6.3</v>
      </c>
      <c r="H238" s="254"/>
      <c r="I238" s="254"/>
      <c r="J238" s="254"/>
      <c r="K238" s="254"/>
      <c r="L238" s="254"/>
      <c r="M238" s="251"/>
      <c r="N238" s="251"/>
      <c r="O238" s="15" t="s">
        <v>425</v>
      </c>
    </row>
    <row r="239" spans="1:15" ht="25.5">
      <c r="A239" s="258" t="s">
        <v>270</v>
      </c>
      <c r="B239" s="254" t="s">
        <v>138</v>
      </c>
      <c r="C239" s="251"/>
      <c r="D239" s="254">
        <v>25</v>
      </c>
      <c r="E239" s="254">
        <v>8</v>
      </c>
      <c r="F239" s="254" t="s">
        <v>424</v>
      </c>
      <c r="G239" s="254">
        <v>7.1</v>
      </c>
      <c r="H239" s="254"/>
      <c r="I239" s="254"/>
      <c r="J239" s="254"/>
      <c r="K239" s="254"/>
      <c r="L239" s="254"/>
      <c r="M239" s="251"/>
      <c r="N239" s="251"/>
      <c r="O239" s="15" t="s">
        <v>425</v>
      </c>
    </row>
    <row r="240" spans="1:15" ht="25.5">
      <c r="A240" s="258" t="s">
        <v>270</v>
      </c>
      <c r="B240" s="254" t="s">
        <v>138</v>
      </c>
      <c r="C240" s="251"/>
      <c r="D240" s="254">
        <v>28</v>
      </c>
      <c r="E240" s="254">
        <v>1</v>
      </c>
      <c r="F240" s="254" t="s">
        <v>424</v>
      </c>
      <c r="G240" s="254">
        <v>125</v>
      </c>
      <c r="H240" s="254"/>
      <c r="I240" s="254"/>
      <c r="J240" s="254"/>
      <c r="K240" s="254"/>
      <c r="L240" s="254"/>
      <c r="M240" s="251"/>
      <c r="N240" s="251"/>
      <c r="O240" s="15" t="s">
        <v>425</v>
      </c>
    </row>
    <row r="241" spans="1:15" ht="25.5">
      <c r="A241" s="258" t="s">
        <v>270</v>
      </c>
      <c r="B241" s="254" t="s">
        <v>138</v>
      </c>
      <c r="C241" s="251"/>
      <c r="D241" s="254">
        <v>31</v>
      </c>
      <c r="E241" s="254">
        <v>11</v>
      </c>
      <c r="F241" s="254" t="s">
        <v>424</v>
      </c>
      <c r="G241" s="254">
        <v>7.9</v>
      </c>
      <c r="H241" s="254"/>
      <c r="I241" s="254"/>
      <c r="J241" s="254"/>
      <c r="K241" s="254"/>
      <c r="L241" s="254"/>
      <c r="M241" s="251"/>
      <c r="N241" s="251"/>
      <c r="O241" s="15" t="s">
        <v>425</v>
      </c>
    </row>
    <row r="242" spans="1:15" ht="25.5">
      <c r="A242" s="258" t="s">
        <v>270</v>
      </c>
      <c r="B242" s="254" t="s">
        <v>138</v>
      </c>
      <c r="C242" s="251"/>
      <c r="D242" s="254">
        <v>36</v>
      </c>
      <c r="E242" s="254">
        <v>2</v>
      </c>
      <c r="F242" s="254" t="s">
        <v>424</v>
      </c>
      <c r="G242" s="254">
        <v>1.6</v>
      </c>
      <c r="H242" s="254"/>
      <c r="I242" s="254"/>
      <c r="J242" s="254"/>
      <c r="K242" s="254"/>
      <c r="L242" s="254"/>
      <c r="M242" s="251"/>
      <c r="N242" s="251"/>
      <c r="O242" s="15" t="s">
        <v>425</v>
      </c>
    </row>
    <row r="243" spans="1:15" ht="25.5">
      <c r="A243" s="258" t="s">
        <v>270</v>
      </c>
      <c r="B243" s="254" t="s">
        <v>138</v>
      </c>
      <c r="C243" s="251"/>
      <c r="D243" s="254">
        <v>36</v>
      </c>
      <c r="E243" s="254">
        <v>6</v>
      </c>
      <c r="F243" s="254" t="s">
        <v>424</v>
      </c>
      <c r="G243" s="254">
        <v>8.4</v>
      </c>
      <c r="H243" s="254"/>
      <c r="I243" s="254"/>
      <c r="J243" s="254"/>
      <c r="K243" s="254"/>
      <c r="L243" s="254"/>
      <c r="M243" s="251"/>
      <c r="N243" s="251"/>
      <c r="O243" s="15" t="s">
        <v>425</v>
      </c>
    </row>
    <row r="244" spans="1:15" ht="25.5">
      <c r="A244" s="258" t="s">
        <v>270</v>
      </c>
      <c r="B244" s="254" t="s">
        <v>138</v>
      </c>
      <c r="C244" s="251"/>
      <c r="D244" s="254">
        <v>36</v>
      </c>
      <c r="E244" s="254">
        <v>8</v>
      </c>
      <c r="F244" s="254" t="s">
        <v>424</v>
      </c>
      <c r="G244" s="254">
        <v>13.8</v>
      </c>
      <c r="H244" s="254"/>
      <c r="I244" s="254"/>
      <c r="J244" s="254"/>
      <c r="K244" s="254"/>
      <c r="L244" s="254"/>
      <c r="M244" s="251"/>
      <c r="N244" s="251"/>
      <c r="O244" s="15" t="s">
        <v>425</v>
      </c>
    </row>
    <row r="245" spans="1:15" ht="25.5">
      <c r="A245" s="258" t="s">
        <v>270</v>
      </c>
      <c r="B245" s="254" t="s">
        <v>138</v>
      </c>
      <c r="C245" s="251"/>
      <c r="D245" s="254">
        <v>36</v>
      </c>
      <c r="E245" s="254">
        <v>11</v>
      </c>
      <c r="F245" s="254" t="s">
        <v>424</v>
      </c>
      <c r="G245" s="254">
        <v>22.2</v>
      </c>
      <c r="H245" s="254"/>
      <c r="I245" s="254"/>
      <c r="J245" s="254"/>
      <c r="K245" s="254"/>
      <c r="L245" s="254"/>
      <c r="M245" s="251"/>
      <c r="N245" s="251"/>
      <c r="O245" s="15" t="s">
        <v>425</v>
      </c>
    </row>
    <row r="246" spans="1:15" ht="25.5">
      <c r="A246" s="258" t="s">
        <v>270</v>
      </c>
      <c r="B246" s="254" t="s">
        <v>138</v>
      </c>
      <c r="C246" s="251"/>
      <c r="D246" s="254">
        <v>49</v>
      </c>
      <c r="E246" s="254">
        <v>1</v>
      </c>
      <c r="F246" s="254" t="s">
        <v>424</v>
      </c>
      <c r="G246" s="254">
        <v>9.5</v>
      </c>
      <c r="H246" s="254"/>
      <c r="I246" s="254"/>
      <c r="J246" s="254"/>
      <c r="K246" s="254"/>
      <c r="L246" s="254"/>
      <c r="M246" s="251"/>
      <c r="N246" s="251"/>
      <c r="O246" s="15" t="s">
        <v>425</v>
      </c>
    </row>
    <row r="247" spans="1:15" ht="25.5">
      <c r="A247" s="258" t="s">
        <v>270</v>
      </c>
      <c r="B247" s="254" t="s">
        <v>138</v>
      </c>
      <c r="C247" s="251"/>
      <c r="D247" s="254">
        <v>49</v>
      </c>
      <c r="E247" s="254">
        <v>5</v>
      </c>
      <c r="F247" s="254" t="s">
        <v>424</v>
      </c>
      <c r="G247" s="254">
        <v>3.8</v>
      </c>
      <c r="H247" s="254"/>
      <c r="I247" s="254"/>
      <c r="J247" s="254"/>
      <c r="K247" s="254"/>
      <c r="L247" s="254"/>
      <c r="M247" s="251"/>
      <c r="N247" s="251"/>
      <c r="O247" s="15" t="s">
        <v>425</v>
      </c>
    </row>
    <row r="248" spans="1:15" ht="25.5">
      <c r="A248" s="258" t="s">
        <v>270</v>
      </c>
      <c r="B248" s="254" t="s">
        <v>138</v>
      </c>
      <c r="C248" s="251"/>
      <c r="D248" s="254">
        <v>49</v>
      </c>
      <c r="E248" s="254">
        <v>8</v>
      </c>
      <c r="F248" s="254" t="s">
        <v>424</v>
      </c>
      <c r="G248" s="254">
        <v>24</v>
      </c>
      <c r="H248" s="254"/>
      <c r="I248" s="254"/>
      <c r="J248" s="254"/>
      <c r="K248" s="254"/>
      <c r="L248" s="254"/>
      <c r="M248" s="251"/>
      <c r="N248" s="251"/>
      <c r="O248" s="15" t="s">
        <v>425</v>
      </c>
    </row>
    <row r="249" spans="1:15" ht="25.5">
      <c r="A249" s="258" t="s">
        <v>270</v>
      </c>
      <c r="B249" s="254" t="s">
        <v>138</v>
      </c>
      <c r="C249" s="251"/>
      <c r="D249" s="254">
        <v>52</v>
      </c>
      <c r="E249" s="254">
        <v>1</v>
      </c>
      <c r="F249" s="254" t="s">
        <v>424</v>
      </c>
      <c r="G249" s="254">
        <v>53.5</v>
      </c>
      <c r="H249" s="254"/>
      <c r="I249" s="254"/>
      <c r="J249" s="254"/>
      <c r="K249" s="254"/>
      <c r="L249" s="254"/>
      <c r="M249" s="251"/>
      <c r="N249" s="251"/>
      <c r="O249" s="15" t="s">
        <v>425</v>
      </c>
    </row>
    <row r="250" spans="1:15" ht="25.5">
      <c r="A250" s="258" t="s">
        <v>270</v>
      </c>
      <c r="B250" s="254" t="s">
        <v>138</v>
      </c>
      <c r="C250" s="251"/>
      <c r="D250" s="254">
        <v>53</v>
      </c>
      <c r="E250" s="254">
        <v>1</v>
      </c>
      <c r="F250" s="254" t="s">
        <v>424</v>
      </c>
      <c r="G250" s="254">
        <v>18.2</v>
      </c>
      <c r="H250" s="254"/>
      <c r="I250" s="254"/>
      <c r="J250" s="254"/>
      <c r="K250" s="254"/>
      <c r="L250" s="254"/>
      <c r="M250" s="251"/>
      <c r="N250" s="251"/>
      <c r="O250" s="15" t="s">
        <v>425</v>
      </c>
    </row>
    <row r="251" spans="1:15" ht="25.5">
      <c r="A251" s="258" t="s">
        <v>270</v>
      </c>
      <c r="B251" s="254" t="s">
        <v>138</v>
      </c>
      <c r="C251" s="251"/>
      <c r="D251" s="254">
        <v>53</v>
      </c>
      <c r="E251" s="254">
        <v>2</v>
      </c>
      <c r="F251" s="254" t="s">
        <v>424</v>
      </c>
      <c r="G251" s="254">
        <v>9.6999999999999993</v>
      </c>
      <c r="H251" s="254"/>
      <c r="I251" s="254"/>
      <c r="J251" s="254"/>
      <c r="K251" s="254"/>
      <c r="L251" s="254"/>
      <c r="M251" s="251"/>
      <c r="N251" s="251"/>
      <c r="O251" s="15" t="s">
        <v>425</v>
      </c>
    </row>
    <row r="252" spans="1:15" ht="25.5">
      <c r="A252" s="258" t="s">
        <v>270</v>
      </c>
      <c r="B252" s="254" t="s">
        <v>138</v>
      </c>
      <c r="C252" s="251"/>
      <c r="D252" s="254">
        <v>54</v>
      </c>
      <c r="E252" s="254">
        <v>1</v>
      </c>
      <c r="F252" s="254" t="s">
        <v>424</v>
      </c>
      <c r="G252" s="254">
        <v>17.5</v>
      </c>
      <c r="H252" s="254"/>
      <c r="I252" s="254"/>
      <c r="J252" s="254"/>
      <c r="K252" s="254"/>
      <c r="L252" s="254"/>
      <c r="M252" s="251"/>
      <c r="N252" s="251"/>
      <c r="O252" s="15" t="s">
        <v>425</v>
      </c>
    </row>
    <row r="253" spans="1:15" ht="25.5">
      <c r="A253" s="258" t="s">
        <v>270</v>
      </c>
      <c r="B253" s="254" t="s">
        <v>138</v>
      </c>
      <c r="C253" s="251"/>
      <c r="D253" s="254">
        <v>58</v>
      </c>
      <c r="E253" s="254">
        <v>1</v>
      </c>
      <c r="F253" s="254" t="s">
        <v>424</v>
      </c>
      <c r="G253" s="254">
        <v>11.3</v>
      </c>
      <c r="H253" s="254"/>
      <c r="I253" s="254"/>
      <c r="J253" s="254"/>
      <c r="K253" s="254"/>
      <c r="L253" s="254"/>
      <c r="M253" s="251"/>
      <c r="N253" s="251"/>
      <c r="O253" s="15" t="s">
        <v>425</v>
      </c>
    </row>
    <row r="254" spans="1:15" ht="25.5">
      <c r="A254" s="258" t="s">
        <v>270</v>
      </c>
      <c r="B254" s="254" t="s">
        <v>138</v>
      </c>
      <c r="C254" s="251"/>
      <c r="D254" s="254">
        <v>58</v>
      </c>
      <c r="E254" s="254">
        <v>5</v>
      </c>
      <c r="F254" s="254" t="s">
        <v>424</v>
      </c>
      <c r="G254" s="254">
        <v>5.3</v>
      </c>
      <c r="H254" s="254"/>
      <c r="I254" s="254"/>
      <c r="J254" s="254"/>
      <c r="K254" s="254"/>
      <c r="L254" s="254"/>
      <c r="M254" s="251"/>
      <c r="N254" s="251"/>
      <c r="O254" s="15" t="s">
        <v>425</v>
      </c>
    </row>
    <row r="255" spans="1:15" ht="25.5">
      <c r="A255" s="258" t="s">
        <v>270</v>
      </c>
      <c r="B255" s="254" t="s">
        <v>138</v>
      </c>
      <c r="C255" s="251"/>
      <c r="D255" s="254">
        <v>58</v>
      </c>
      <c r="E255" s="254">
        <v>7</v>
      </c>
      <c r="F255" s="254" t="s">
        <v>424</v>
      </c>
      <c r="G255" s="254">
        <v>8.1</v>
      </c>
      <c r="H255" s="254"/>
      <c r="I255" s="254"/>
      <c r="J255" s="254"/>
      <c r="K255" s="254"/>
      <c r="L255" s="254"/>
      <c r="M255" s="251"/>
      <c r="N255" s="251"/>
      <c r="O255" s="15" t="s">
        <v>425</v>
      </c>
    </row>
    <row r="256" spans="1:15" ht="25.5">
      <c r="A256" s="258" t="s">
        <v>270</v>
      </c>
      <c r="B256" s="254" t="s">
        <v>138</v>
      </c>
      <c r="C256" s="251"/>
      <c r="D256" s="254">
        <v>58</v>
      </c>
      <c r="E256" s="254">
        <v>9</v>
      </c>
      <c r="F256" s="254" t="s">
        <v>424</v>
      </c>
      <c r="G256" s="254">
        <v>9.4</v>
      </c>
      <c r="H256" s="254"/>
      <c r="I256" s="254"/>
      <c r="J256" s="254"/>
      <c r="K256" s="254"/>
      <c r="L256" s="254"/>
      <c r="M256" s="251"/>
      <c r="N256" s="251"/>
      <c r="O256" s="15" t="s">
        <v>425</v>
      </c>
    </row>
    <row r="257" spans="1:15" ht="25.5">
      <c r="A257" s="258" t="s">
        <v>270</v>
      </c>
      <c r="B257" s="254" t="s">
        <v>138</v>
      </c>
      <c r="C257" s="251"/>
      <c r="D257" s="254">
        <v>59</v>
      </c>
      <c r="E257" s="254">
        <v>3</v>
      </c>
      <c r="F257" s="254" t="s">
        <v>424</v>
      </c>
      <c r="G257" s="254">
        <v>20.399999999999999</v>
      </c>
      <c r="H257" s="254"/>
      <c r="I257" s="254"/>
      <c r="J257" s="254"/>
      <c r="K257" s="254"/>
      <c r="L257" s="254"/>
      <c r="M257" s="251"/>
      <c r="N257" s="251"/>
      <c r="O257" s="15" t="s">
        <v>425</v>
      </c>
    </row>
    <row r="258" spans="1:15" ht="25.5">
      <c r="A258" s="258" t="s">
        <v>270</v>
      </c>
      <c r="B258" s="254" t="s">
        <v>138</v>
      </c>
      <c r="C258" s="251"/>
      <c r="D258" s="254">
        <v>70</v>
      </c>
      <c r="E258" s="254">
        <v>2</v>
      </c>
      <c r="F258" s="254" t="s">
        <v>424</v>
      </c>
      <c r="G258" s="254">
        <v>2.2999999999999998</v>
      </c>
      <c r="H258" s="254"/>
      <c r="I258" s="254"/>
      <c r="J258" s="254"/>
      <c r="K258" s="254"/>
      <c r="L258" s="254"/>
      <c r="M258" s="251"/>
      <c r="N258" s="251"/>
      <c r="O258" s="15" t="s">
        <v>425</v>
      </c>
    </row>
    <row r="259" spans="1:15" ht="25.5">
      <c r="A259" s="258" t="s">
        <v>270</v>
      </c>
      <c r="B259" s="254" t="s">
        <v>138</v>
      </c>
      <c r="C259" s="251"/>
      <c r="D259" s="254">
        <v>70</v>
      </c>
      <c r="E259" s="254">
        <v>10</v>
      </c>
      <c r="F259" s="254" t="s">
        <v>424</v>
      </c>
      <c r="G259" s="254">
        <v>22</v>
      </c>
      <c r="H259" s="254"/>
      <c r="I259" s="254"/>
      <c r="J259" s="254"/>
      <c r="K259" s="254"/>
      <c r="L259" s="254"/>
      <c r="M259" s="251"/>
      <c r="N259" s="251"/>
      <c r="O259" s="15" t="s">
        <v>425</v>
      </c>
    </row>
    <row r="260" spans="1:15" ht="25.5">
      <c r="A260" s="258" t="s">
        <v>270</v>
      </c>
      <c r="B260" s="254" t="s">
        <v>138</v>
      </c>
      <c r="C260" s="251"/>
      <c r="D260" s="254">
        <v>70</v>
      </c>
      <c r="E260" s="254">
        <v>13</v>
      </c>
      <c r="F260" s="254" t="s">
        <v>424</v>
      </c>
      <c r="G260" s="254">
        <v>1.9</v>
      </c>
      <c r="H260" s="254"/>
      <c r="I260" s="254"/>
      <c r="J260" s="254"/>
      <c r="K260" s="254"/>
      <c r="L260" s="254"/>
      <c r="M260" s="251"/>
      <c r="N260" s="251"/>
      <c r="O260" s="15" t="s">
        <v>425</v>
      </c>
    </row>
    <row r="261" spans="1:15" ht="25.5">
      <c r="A261" s="258" t="s">
        <v>270</v>
      </c>
      <c r="B261" s="254" t="s">
        <v>138</v>
      </c>
      <c r="C261" s="251"/>
      <c r="D261" s="254">
        <v>71</v>
      </c>
      <c r="E261" s="254">
        <v>1</v>
      </c>
      <c r="F261" s="254" t="s">
        <v>424</v>
      </c>
      <c r="G261" s="254">
        <v>8.6</v>
      </c>
      <c r="H261" s="254"/>
      <c r="I261" s="254"/>
      <c r="J261" s="254"/>
      <c r="K261" s="254"/>
      <c r="L261" s="254"/>
      <c r="M261" s="251"/>
      <c r="N261" s="251"/>
      <c r="O261" s="15" t="s">
        <v>425</v>
      </c>
    </row>
    <row r="262" spans="1:15" ht="25.5">
      <c r="A262" s="258" t="s">
        <v>270</v>
      </c>
      <c r="B262" s="254" t="s">
        <v>138</v>
      </c>
      <c r="C262" s="251"/>
      <c r="D262" s="254">
        <v>71</v>
      </c>
      <c r="E262" s="254">
        <v>3</v>
      </c>
      <c r="F262" s="254" t="s">
        <v>424</v>
      </c>
      <c r="G262" s="254">
        <v>3.5</v>
      </c>
      <c r="H262" s="254"/>
      <c r="I262" s="254"/>
      <c r="J262" s="254"/>
      <c r="K262" s="254"/>
      <c r="L262" s="254"/>
      <c r="M262" s="251"/>
      <c r="N262" s="251"/>
      <c r="O262" s="15" t="s">
        <v>425</v>
      </c>
    </row>
    <row r="263" spans="1:15" ht="25.5">
      <c r="A263" s="258" t="s">
        <v>270</v>
      </c>
      <c r="B263" s="254" t="s">
        <v>138</v>
      </c>
      <c r="C263" s="251"/>
      <c r="D263" s="254">
        <v>71</v>
      </c>
      <c r="E263" s="254">
        <v>7</v>
      </c>
      <c r="F263" s="254" t="s">
        <v>424</v>
      </c>
      <c r="G263" s="254">
        <v>3.7</v>
      </c>
      <c r="H263" s="254"/>
      <c r="I263" s="254"/>
      <c r="J263" s="254"/>
      <c r="K263" s="254"/>
      <c r="L263" s="254"/>
      <c r="M263" s="251"/>
      <c r="N263" s="251"/>
      <c r="O263" s="15" t="s">
        <v>425</v>
      </c>
    </row>
    <row r="264" spans="1:15" ht="25.5">
      <c r="A264" s="258" t="s">
        <v>270</v>
      </c>
      <c r="B264" s="254" t="s">
        <v>138</v>
      </c>
      <c r="C264" s="251"/>
      <c r="D264" s="254">
        <v>72</v>
      </c>
      <c r="E264" s="254">
        <v>14</v>
      </c>
      <c r="F264" s="254" t="s">
        <v>424</v>
      </c>
      <c r="G264" s="254">
        <v>3.8</v>
      </c>
      <c r="H264" s="254"/>
      <c r="I264" s="254"/>
      <c r="J264" s="254"/>
      <c r="K264" s="254"/>
      <c r="L264" s="254"/>
      <c r="M264" s="251"/>
      <c r="N264" s="251"/>
      <c r="O264" s="15" t="s">
        <v>425</v>
      </c>
    </row>
    <row r="265" spans="1:15" ht="25.5">
      <c r="A265" s="258" t="s">
        <v>270</v>
      </c>
      <c r="B265" s="254" t="s">
        <v>138</v>
      </c>
      <c r="C265" s="251"/>
      <c r="D265" s="254">
        <v>73</v>
      </c>
      <c r="E265" s="254">
        <v>6</v>
      </c>
      <c r="F265" s="254" t="s">
        <v>424</v>
      </c>
      <c r="G265" s="254">
        <v>6.6</v>
      </c>
      <c r="H265" s="254"/>
      <c r="I265" s="254"/>
      <c r="J265" s="254"/>
      <c r="K265" s="254"/>
      <c r="L265" s="254"/>
      <c r="M265" s="251"/>
      <c r="N265" s="251"/>
      <c r="O265" s="15" t="s">
        <v>425</v>
      </c>
    </row>
    <row r="266" spans="1:15" ht="25.5">
      <c r="A266" s="258" t="s">
        <v>270</v>
      </c>
      <c r="B266" s="254" t="s">
        <v>138</v>
      </c>
      <c r="C266" s="251"/>
      <c r="D266" s="254">
        <v>76</v>
      </c>
      <c r="E266" s="254">
        <v>3</v>
      </c>
      <c r="F266" s="254" t="s">
        <v>424</v>
      </c>
      <c r="G266" s="254">
        <v>1.3</v>
      </c>
      <c r="H266" s="254"/>
      <c r="I266" s="254"/>
      <c r="J266" s="254"/>
      <c r="K266" s="254"/>
      <c r="L266" s="254"/>
      <c r="M266" s="251"/>
      <c r="N266" s="251"/>
      <c r="O266" s="15" t="s">
        <v>425</v>
      </c>
    </row>
    <row r="267" spans="1:15" ht="25.5">
      <c r="A267" s="258" t="s">
        <v>270</v>
      </c>
      <c r="B267" s="254" t="s">
        <v>138</v>
      </c>
      <c r="C267" s="251"/>
      <c r="D267" s="254">
        <v>76</v>
      </c>
      <c r="E267" s="254">
        <v>5</v>
      </c>
      <c r="F267" s="254" t="s">
        <v>424</v>
      </c>
      <c r="G267" s="254">
        <v>1.3</v>
      </c>
      <c r="H267" s="254"/>
      <c r="I267" s="254"/>
      <c r="J267" s="254"/>
      <c r="K267" s="254"/>
      <c r="L267" s="254"/>
      <c r="M267" s="251"/>
      <c r="N267" s="251"/>
      <c r="O267" s="15" t="s">
        <v>425</v>
      </c>
    </row>
    <row r="268" spans="1:15" ht="25.5">
      <c r="A268" s="258" t="s">
        <v>270</v>
      </c>
      <c r="B268" s="254" t="s">
        <v>138</v>
      </c>
      <c r="C268" s="251"/>
      <c r="D268" s="254">
        <v>76</v>
      </c>
      <c r="E268" s="254">
        <v>15</v>
      </c>
      <c r="F268" s="254" t="s">
        <v>424</v>
      </c>
      <c r="G268" s="254">
        <v>1.3</v>
      </c>
      <c r="H268" s="254"/>
      <c r="I268" s="254"/>
      <c r="J268" s="254"/>
      <c r="K268" s="254"/>
      <c r="L268" s="254"/>
      <c r="M268" s="251"/>
      <c r="N268" s="251"/>
      <c r="O268" s="15" t="s">
        <v>425</v>
      </c>
    </row>
    <row r="269" spans="1:15" ht="25.5">
      <c r="A269" s="258" t="s">
        <v>270</v>
      </c>
      <c r="B269" s="254" t="s">
        <v>138</v>
      </c>
      <c r="C269" s="251"/>
      <c r="D269" s="254">
        <v>76</v>
      </c>
      <c r="E269" s="254">
        <v>20</v>
      </c>
      <c r="F269" s="254" t="s">
        <v>424</v>
      </c>
      <c r="G269" s="254">
        <v>1</v>
      </c>
      <c r="H269" s="254"/>
      <c r="I269" s="254"/>
      <c r="J269" s="254"/>
      <c r="K269" s="254"/>
      <c r="L269" s="254"/>
      <c r="M269" s="251"/>
      <c r="N269" s="251"/>
      <c r="O269" s="15" t="s">
        <v>425</v>
      </c>
    </row>
    <row r="270" spans="1:15" ht="25.5">
      <c r="A270" s="258" t="s">
        <v>270</v>
      </c>
      <c r="B270" s="254" t="s">
        <v>138</v>
      </c>
      <c r="C270" s="251"/>
      <c r="D270" s="254">
        <v>85</v>
      </c>
      <c r="E270" s="254">
        <v>4</v>
      </c>
      <c r="F270" s="254" t="s">
        <v>424</v>
      </c>
      <c r="G270" s="254">
        <v>1.3</v>
      </c>
      <c r="H270" s="254"/>
      <c r="I270" s="254"/>
      <c r="J270" s="254"/>
      <c r="K270" s="254"/>
      <c r="L270" s="254"/>
      <c r="M270" s="251"/>
      <c r="N270" s="251"/>
      <c r="O270" s="15" t="s">
        <v>425</v>
      </c>
    </row>
    <row r="271" spans="1:15" ht="25.5">
      <c r="A271" s="258" t="s">
        <v>270</v>
      </c>
      <c r="B271" s="254" t="s">
        <v>138</v>
      </c>
      <c r="C271" s="251"/>
      <c r="D271" s="254">
        <v>86</v>
      </c>
      <c r="E271" s="254">
        <v>1</v>
      </c>
      <c r="F271" s="254" t="s">
        <v>424</v>
      </c>
      <c r="G271" s="254">
        <v>1.9</v>
      </c>
      <c r="H271" s="254"/>
      <c r="I271" s="254"/>
      <c r="J271" s="254"/>
      <c r="K271" s="254"/>
      <c r="L271" s="254"/>
      <c r="M271" s="251"/>
      <c r="N271" s="251"/>
      <c r="O271" s="15" t="s">
        <v>425</v>
      </c>
    </row>
    <row r="272" spans="1:15" ht="25.5">
      <c r="A272" s="258" t="s">
        <v>270</v>
      </c>
      <c r="B272" s="254" t="s">
        <v>138</v>
      </c>
      <c r="C272" s="251"/>
      <c r="D272" s="254">
        <v>87</v>
      </c>
      <c r="E272" s="254">
        <v>1</v>
      </c>
      <c r="F272" s="254" t="s">
        <v>424</v>
      </c>
      <c r="G272" s="254">
        <v>2</v>
      </c>
      <c r="H272" s="254"/>
      <c r="I272" s="254"/>
      <c r="J272" s="254"/>
      <c r="K272" s="254"/>
      <c r="L272" s="254"/>
      <c r="M272" s="251"/>
      <c r="N272" s="251"/>
      <c r="O272" s="15" t="s">
        <v>425</v>
      </c>
    </row>
    <row r="273" spans="1:15" ht="25.5">
      <c r="A273" s="258" t="s">
        <v>270</v>
      </c>
      <c r="B273" s="254" t="s">
        <v>138</v>
      </c>
      <c r="C273" s="251"/>
      <c r="D273" s="254">
        <v>87</v>
      </c>
      <c r="E273" s="254">
        <v>4</v>
      </c>
      <c r="F273" s="254" t="s">
        <v>424</v>
      </c>
      <c r="G273" s="254">
        <v>16.7</v>
      </c>
      <c r="H273" s="254"/>
      <c r="I273" s="254"/>
      <c r="J273" s="254"/>
      <c r="K273" s="254"/>
      <c r="L273" s="254"/>
      <c r="M273" s="251"/>
      <c r="N273" s="251"/>
      <c r="O273" s="15" t="s">
        <v>425</v>
      </c>
    </row>
    <row r="274" spans="1:15" ht="25.5">
      <c r="A274" s="258" t="s">
        <v>270</v>
      </c>
      <c r="B274" s="254" t="s">
        <v>138</v>
      </c>
      <c r="C274" s="251"/>
      <c r="D274" s="254">
        <v>87</v>
      </c>
      <c r="E274" s="254">
        <v>7</v>
      </c>
      <c r="F274" s="254" t="s">
        <v>424</v>
      </c>
      <c r="G274" s="254">
        <v>6.5</v>
      </c>
      <c r="H274" s="254"/>
      <c r="I274" s="254"/>
      <c r="J274" s="254"/>
      <c r="K274" s="254"/>
      <c r="L274" s="254"/>
      <c r="M274" s="251"/>
      <c r="N274" s="251"/>
      <c r="O274" s="15" t="s">
        <v>425</v>
      </c>
    </row>
    <row r="275" spans="1:15" ht="25.5">
      <c r="A275" s="258" t="s">
        <v>270</v>
      </c>
      <c r="B275" s="254" t="s">
        <v>138</v>
      </c>
      <c r="C275" s="251"/>
      <c r="D275" s="254">
        <v>88</v>
      </c>
      <c r="E275" s="254">
        <v>5</v>
      </c>
      <c r="F275" s="254" t="s">
        <v>424</v>
      </c>
      <c r="G275" s="254">
        <v>3</v>
      </c>
      <c r="H275" s="254"/>
      <c r="I275" s="254"/>
      <c r="J275" s="254"/>
      <c r="K275" s="254"/>
      <c r="L275" s="254"/>
      <c r="M275" s="251"/>
      <c r="N275" s="251"/>
      <c r="O275" s="15" t="s">
        <v>425</v>
      </c>
    </row>
    <row r="276" spans="1:15" ht="25.5">
      <c r="A276" s="258" t="s">
        <v>270</v>
      </c>
      <c r="B276" s="254" t="s">
        <v>138</v>
      </c>
      <c r="C276" s="251"/>
      <c r="D276" s="254">
        <v>89</v>
      </c>
      <c r="E276" s="254">
        <v>1</v>
      </c>
      <c r="F276" s="254" t="s">
        <v>424</v>
      </c>
      <c r="G276" s="254">
        <v>2.5</v>
      </c>
      <c r="H276" s="254"/>
      <c r="I276" s="254"/>
      <c r="J276" s="254"/>
      <c r="K276" s="254"/>
      <c r="L276" s="254"/>
      <c r="M276" s="251"/>
      <c r="N276" s="251"/>
      <c r="O276" s="15" t="s">
        <v>425</v>
      </c>
    </row>
    <row r="277" spans="1:15" ht="25.5">
      <c r="A277" s="258" t="s">
        <v>270</v>
      </c>
      <c r="B277" s="254" t="s">
        <v>138</v>
      </c>
      <c r="C277" s="251"/>
      <c r="D277" s="254">
        <v>89</v>
      </c>
      <c r="E277" s="254">
        <v>7</v>
      </c>
      <c r="F277" s="254" t="s">
        <v>424</v>
      </c>
      <c r="G277" s="254">
        <v>5.5</v>
      </c>
      <c r="H277" s="254"/>
      <c r="I277" s="254"/>
      <c r="J277" s="254"/>
      <c r="K277" s="254"/>
      <c r="L277" s="254"/>
      <c r="M277" s="251"/>
      <c r="N277" s="251"/>
      <c r="O277" s="15" t="s">
        <v>425</v>
      </c>
    </row>
    <row r="278" spans="1:15" ht="25.5">
      <c r="A278" s="258" t="s">
        <v>270</v>
      </c>
      <c r="B278" s="254" t="s">
        <v>138</v>
      </c>
      <c r="C278" s="251"/>
      <c r="D278" s="254">
        <v>90</v>
      </c>
      <c r="E278" s="254">
        <v>3</v>
      </c>
      <c r="F278" s="254" t="s">
        <v>424</v>
      </c>
      <c r="G278" s="254">
        <v>11.4</v>
      </c>
      <c r="H278" s="254"/>
      <c r="I278" s="254"/>
      <c r="J278" s="254"/>
      <c r="K278" s="254"/>
      <c r="L278" s="254"/>
      <c r="M278" s="251"/>
      <c r="N278" s="251"/>
      <c r="O278" s="15" t="s">
        <v>425</v>
      </c>
    </row>
    <row r="279" spans="1:15" ht="25.5">
      <c r="A279" s="258" t="s">
        <v>270</v>
      </c>
      <c r="B279" s="254" t="s">
        <v>138</v>
      </c>
      <c r="C279" s="251"/>
      <c r="D279" s="254">
        <v>90</v>
      </c>
      <c r="E279" s="254">
        <v>4</v>
      </c>
      <c r="F279" s="254" t="s">
        <v>424</v>
      </c>
      <c r="G279" s="254">
        <v>2.8</v>
      </c>
      <c r="H279" s="254"/>
      <c r="I279" s="254"/>
      <c r="J279" s="254"/>
      <c r="K279" s="254"/>
      <c r="L279" s="254"/>
      <c r="M279" s="251"/>
      <c r="N279" s="251"/>
      <c r="O279" s="15" t="s">
        <v>425</v>
      </c>
    </row>
    <row r="280" spans="1:15" ht="25.5">
      <c r="A280" s="258" t="s">
        <v>270</v>
      </c>
      <c r="B280" s="254" t="s">
        <v>138</v>
      </c>
      <c r="C280" s="251"/>
      <c r="D280" s="254">
        <v>90</v>
      </c>
      <c r="E280" s="254">
        <v>5</v>
      </c>
      <c r="F280" s="254" t="s">
        <v>424</v>
      </c>
      <c r="G280" s="254">
        <v>6.8</v>
      </c>
      <c r="H280" s="254"/>
      <c r="I280" s="254"/>
      <c r="J280" s="254"/>
      <c r="K280" s="254"/>
      <c r="L280" s="254"/>
      <c r="M280" s="251"/>
      <c r="N280" s="251"/>
      <c r="O280" s="15" t="s">
        <v>425</v>
      </c>
    </row>
    <row r="281" spans="1:15" ht="25.5">
      <c r="A281" s="258" t="s">
        <v>270</v>
      </c>
      <c r="B281" s="254" t="s">
        <v>138</v>
      </c>
      <c r="C281" s="251"/>
      <c r="D281" s="254">
        <v>91</v>
      </c>
      <c r="E281" s="254">
        <v>1</v>
      </c>
      <c r="F281" s="254" t="s">
        <v>424</v>
      </c>
      <c r="G281" s="254">
        <v>17.399999999999999</v>
      </c>
      <c r="H281" s="254"/>
      <c r="I281" s="254"/>
      <c r="J281" s="254"/>
      <c r="K281" s="254"/>
      <c r="L281" s="254"/>
      <c r="M281" s="251"/>
      <c r="N281" s="251"/>
      <c r="O281" s="15" t="s">
        <v>425</v>
      </c>
    </row>
    <row r="282" spans="1:15" ht="25.5">
      <c r="A282" s="258" t="s">
        <v>270</v>
      </c>
      <c r="B282" s="254" t="s">
        <v>138</v>
      </c>
      <c r="C282" s="251"/>
      <c r="D282" s="254">
        <v>92</v>
      </c>
      <c r="E282" s="254">
        <v>3</v>
      </c>
      <c r="F282" s="254" t="s">
        <v>424</v>
      </c>
      <c r="G282" s="254">
        <v>2.1</v>
      </c>
      <c r="H282" s="254"/>
      <c r="I282" s="254"/>
      <c r="J282" s="254"/>
      <c r="K282" s="254"/>
      <c r="L282" s="254"/>
      <c r="M282" s="251"/>
      <c r="N282" s="251"/>
      <c r="O282" s="15" t="s">
        <v>425</v>
      </c>
    </row>
    <row r="283" spans="1:15" ht="25.5">
      <c r="A283" s="258" t="s">
        <v>270</v>
      </c>
      <c r="B283" s="254" t="s">
        <v>138</v>
      </c>
      <c r="C283" s="251"/>
      <c r="D283" s="254">
        <v>97</v>
      </c>
      <c r="E283" s="254">
        <v>1</v>
      </c>
      <c r="F283" s="254" t="s">
        <v>424</v>
      </c>
      <c r="G283" s="254">
        <v>12.7</v>
      </c>
      <c r="H283" s="254"/>
      <c r="I283" s="254"/>
      <c r="J283" s="254"/>
      <c r="K283" s="254"/>
      <c r="L283" s="254"/>
      <c r="M283" s="251"/>
      <c r="N283" s="251"/>
      <c r="O283" s="15" t="s">
        <v>425</v>
      </c>
    </row>
    <row r="284" spans="1:15" ht="25.5">
      <c r="A284" s="258" t="s">
        <v>270</v>
      </c>
      <c r="B284" s="254" t="s">
        <v>138</v>
      </c>
      <c r="C284" s="251"/>
      <c r="D284" s="254">
        <v>98</v>
      </c>
      <c r="E284" s="254">
        <v>3</v>
      </c>
      <c r="F284" s="254" t="s">
        <v>424</v>
      </c>
      <c r="G284" s="254">
        <v>33</v>
      </c>
      <c r="H284" s="254"/>
      <c r="I284" s="254"/>
      <c r="J284" s="254"/>
      <c r="K284" s="254"/>
      <c r="L284" s="254"/>
      <c r="M284" s="251"/>
      <c r="N284" s="251"/>
      <c r="O284" s="15" t="s">
        <v>425</v>
      </c>
    </row>
    <row r="285" spans="1:15" ht="25.5">
      <c r="A285" s="258" t="s">
        <v>270</v>
      </c>
      <c r="B285" s="254" t="s">
        <v>138</v>
      </c>
      <c r="C285" s="251"/>
      <c r="D285" s="254">
        <v>99</v>
      </c>
      <c r="E285" s="254">
        <v>1</v>
      </c>
      <c r="F285" s="254" t="s">
        <v>424</v>
      </c>
      <c r="G285" s="254">
        <v>6.1</v>
      </c>
      <c r="H285" s="254"/>
      <c r="I285" s="254"/>
      <c r="J285" s="254"/>
      <c r="K285" s="254"/>
      <c r="L285" s="254"/>
      <c r="M285" s="251"/>
      <c r="N285" s="251"/>
      <c r="O285" s="15" t="s">
        <v>425</v>
      </c>
    </row>
    <row r="286" spans="1:15" ht="25.5">
      <c r="A286" s="258" t="s">
        <v>270</v>
      </c>
      <c r="B286" s="254" t="s">
        <v>138</v>
      </c>
      <c r="C286" s="251"/>
      <c r="D286" s="254">
        <v>99</v>
      </c>
      <c r="E286" s="254">
        <v>3</v>
      </c>
      <c r="F286" s="254" t="s">
        <v>424</v>
      </c>
      <c r="G286" s="254">
        <v>2.2000000000000002</v>
      </c>
      <c r="H286" s="254"/>
      <c r="I286" s="254"/>
      <c r="J286" s="254"/>
      <c r="K286" s="254"/>
      <c r="L286" s="254"/>
      <c r="M286" s="251"/>
      <c r="N286" s="251"/>
      <c r="O286" s="15" t="s">
        <v>425</v>
      </c>
    </row>
    <row r="287" spans="1:15" ht="25.5">
      <c r="A287" s="258" t="s">
        <v>270</v>
      </c>
      <c r="B287" s="254" t="s">
        <v>138</v>
      </c>
      <c r="C287" s="251"/>
      <c r="D287" s="254">
        <v>99</v>
      </c>
      <c r="E287" s="254">
        <v>5</v>
      </c>
      <c r="F287" s="254" t="s">
        <v>424</v>
      </c>
      <c r="G287" s="254">
        <v>0.6</v>
      </c>
      <c r="H287" s="254"/>
      <c r="I287" s="254"/>
      <c r="J287" s="254"/>
      <c r="K287" s="254"/>
      <c r="L287" s="254"/>
      <c r="M287" s="251"/>
      <c r="N287" s="251"/>
      <c r="O287" s="15" t="s">
        <v>425</v>
      </c>
    </row>
    <row r="288" spans="1:15" ht="25.5">
      <c r="A288" s="258" t="s">
        <v>270</v>
      </c>
      <c r="B288" s="254" t="s">
        <v>138</v>
      </c>
      <c r="C288" s="251"/>
      <c r="D288" s="254">
        <v>100</v>
      </c>
      <c r="E288" s="254">
        <v>1</v>
      </c>
      <c r="F288" s="254" t="s">
        <v>424</v>
      </c>
      <c r="G288" s="254">
        <v>21.4</v>
      </c>
      <c r="H288" s="254"/>
      <c r="I288" s="254"/>
      <c r="J288" s="254"/>
      <c r="K288" s="254"/>
      <c r="L288" s="254"/>
      <c r="M288" s="251"/>
      <c r="N288" s="251"/>
      <c r="O288" s="15" t="s">
        <v>425</v>
      </c>
    </row>
    <row r="289" spans="1:15" ht="25.5">
      <c r="A289" s="258" t="s">
        <v>270</v>
      </c>
      <c r="B289" s="254" t="s">
        <v>138</v>
      </c>
      <c r="C289" s="251"/>
      <c r="D289" s="254">
        <v>100</v>
      </c>
      <c r="E289" s="254">
        <v>5</v>
      </c>
      <c r="F289" s="254" t="s">
        <v>424</v>
      </c>
      <c r="G289" s="254">
        <v>0.7</v>
      </c>
      <c r="H289" s="254"/>
      <c r="I289" s="254"/>
      <c r="J289" s="254"/>
      <c r="K289" s="254"/>
      <c r="L289" s="254"/>
      <c r="M289" s="251"/>
      <c r="N289" s="251"/>
      <c r="O289" s="15" t="s">
        <v>425</v>
      </c>
    </row>
    <row r="290" spans="1:15" ht="25.5">
      <c r="A290" s="258" t="s">
        <v>270</v>
      </c>
      <c r="B290" s="254" t="s">
        <v>138</v>
      </c>
      <c r="C290" s="251"/>
      <c r="D290" s="254">
        <v>107</v>
      </c>
      <c r="E290" s="254">
        <v>12</v>
      </c>
      <c r="F290" s="254" t="s">
        <v>424</v>
      </c>
      <c r="G290" s="254">
        <v>3.5</v>
      </c>
      <c r="H290" s="254"/>
      <c r="I290" s="254"/>
      <c r="J290" s="254"/>
      <c r="K290" s="254"/>
      <c r="L290" s="254"/>
      <c r="M290" s="251"/>
      <c r="N290" s="251"/>
      <c r="O290" s="15" t="s">
        <v>425</v>
      </c>
    </row>
    <row r="291" spans="1:15" ht="25.5">
      <c r="A291" s="258" t="s">
        <v>270</v>
      </c>
      <c r="B291" s="254" t="s">
        <v>138</v>
      </c>
      <c r="C291" s="251"/>
      <c r="D291" s="254">
        <v>116</v>
      </c>
      <c r="E291" s="254">
        <v>14</v>
      </c>
      <c r="F291" s="254" t="s">
        <v>424</v>
      </c>
      <c r="G291" s="254">
        <v>10.9</v>
      </c>
      <c r="H291" s="254"/>
      <c r="I291" s="254"/>
      <c r="J291" s="254"/>
      <c r="K291" s="254"/>
      <c r="L291" s="254"/>
      <c r="M291" s="251"/>
      <c r="N291" s="251"/>
      <c r="O291" s="15" t="s">
        <v>425</v>
      </c>
    </row>
    <row r="292" spans="1:15" ht="25.5">
      <c r="A292" s="258" t="s">
        <v>270</v>
      </c>
      <c r="B292" s="254" t="s">
        <v>138</v>
      </c>
      <c r="C292" s="251"/>
      <c r="D292" s="254">
        <v>116</v>
      </c>
      <c r="E292" s="254">
        <v>14</v>
      </c>
      <c r="F292" s="254" t="s">
        <v>424</v>
      </c>
      <c r="G292" s="254">
        <v>10.9</v>
      </c>
      <c r="H292" s="254"/>
      <c r="I292" s="254"/>
      <c r="J292" s="254"/>
      <c r="K292" s="254"/>
      <c r="L292" s="254"/>
      <c r="M292" s="251"/>
      <c r="N292" s="251"/>
      <c r="O292" s="15" t="s">
        <v>425</v>
      </c>
    </row>
    <row r="293" spans="1:15" ht="25.5">
      <c r="A293" s="258" t="s">
        <v>270</v>
      </c>
      <c r="B293" s="254" t="s">
        <v>138</v>
      </c>
      <c r="C293" s="251"/>
      <c r="D293" s="254">
        <v>116</v>
      </c>
      <c r="E293" s="254">
        <v>25</v>
      </c>
      <c r="F293" s="254" t="s">
        <v>424</v>
      </c>
      <c r="G293" s="254">
        <v>4.0999999999999996</v>
      </c>
      <c r="H293" s="254"/>
      <c r="I293" s="254"/>
      <c r="J293" s="254"/>
      <c r="K293" s="254"/>
      <c r="L293" s="254"/>
      <c r="M293" s="251"/>
      <c r="N293" s="251"/>
      <c r="O293" s="15" t="s">
        <v>425</v>
      </c>
    </row>
    <row r="294" spans="1:15" ht="25.5">
      <c r="A294" s="258" t="s">
        <v>270</v>
      </c>
      <c r="B294" s="254" t="s">
        <v>138</v>
      </c>
      <c r="C294" s="251"/>
      <c r="D294" s="254">
        <v>167</v>
      </c>
      <c r="E294" s="254">
        <v>4</v>
      </c>
      <c r="F294" s="254" t="s">
        <v>424</v>
      </c>
      <c r="G294" s="254">
        <v>63.1</v>
      </c>
      <c r="H294" s="254"/>
      <c r="I294" s="254"/>
      <c r="J294" s="254"/>
      <c r="K294" s="254"/>
      <c r="L294" s="254"/>
      <c r="M294" s="251"/>
      <c r="N294" s="251"/>
      <c r="O294" s="15" t="s">
        <v>425</v>
      </c>
    </row>
    <row r="295" spans="1:15" ht="25.5">
      <c r="A295" s="258" t="s">
        <v>270</v>
      </c>
      <c r="B295" s="254" t="s">
        <v>138</v>
      </c>
      <c r="C295" s="251"/>
      <c r="D295" s="254">
        <v>167</v>
      </c>
      <c r="E295" s="254">
        <v>5</v>
      </c>
      <c r="F295" s="254" t="s">
        <v>424</v>
      </c>
      <c r="G295" s="254">
        <v>26</v>
      </c>
      <c r="H295" s="254"/>
      <c r="I295" s="254"/>
      <c r="J295" s="254"/>
      <c r="K295" s="254"/>
      <c r="L295" s="254"/>
      <c r="M295" s="251"/>
      <c r="N295" s="251"/>
      <c r="O295" s="15" t="s">
        <v>425</v>
      </c>
    </row>
    <row r="296" spans="1:15" ht="25.5">
      <c r="A296" s="258" t="s">
        <v>270</v>
      </c>
      <c r="B296" s="254" t="s">
        <v>138</v>
      </c>
      <c r="C296" s="251"/>
      <c r="D296" s="254">
        <v>168</v>
      </c>
      <c r="E296" s="254">
        <v>10</v>
      </c>
      <c r="F296" s="254" t="s">
        <v>424</v>
      </c>
      <c r="G296" s="254">
        <v>53.1</v>
      </c>
      <c r="H296" s="254"/>
      <c r="I296" s="254"/>
      <c r="J296" s="254"/>
      <c r="K296" s="254"/>
      <c r="L296" s="254"/>
      <c r="M296" s="251"/>
      <c r="N296" s="251"/>
      <c r="O296" s="15" t="s">
        <v>425</v>
      </c>
    </row>
    <row r="297" spans="1:15" ht="25.5">
      <c r="A297" s="258" t="s">
        <v>270</v>
      </c>
      <c r="B297" s="254" t="s">
        <v>138</v>
      </c>
      <c r="C297" s="251"/>
      <c r="D297" s="254">
        <v>171</v>
      </c>
      <c r="E297" s="254">
        <v>30</v>
      </c>
      <c r="F297" s="254" t="s">
        <v>424</v>
      </c>
      <c r="G297" s="254">
        <v>3.5</v>
      </c>
      <c r="H297" s="254"/>
      <c r="I297" s="254"/>
      <c r="J297" s="254"/>
      <c r="K297" s="254"/>
      <c r="L297" s="254"/>
      <c r="M297" s="251"/>
      <c r="N297" s="251"/>
      <c r="O297" s="15" t="s">
        <v>425</v>
      </c>
    </row>
    <row r="298" spans="1:15" ht="25.5">
      <c r="A298" s="258" t="s">
        <v>270</v>
      </c>
      <c r="B298" s="254" t="s">
        <v>138</v>
      </c>
      <c r="C298" s="251"/>
      <c r="D298" s="254">
        <v>177</v>
      </c>
      <c r="E298" s="254">
        <v>2</v>
      </c>
      <c r="F298" s="254" t="s">
        <v>424</v>
      </c>
      <c r="G298" s="254">
        <v>31.5</v>
      </c>
      <c r="H298" s="254"/>
      <c r="I298" s="254"/>
      <c r="J298" s="254"/>
      <c r="K298" s="254"/>
      <c r="L298" s="254"/>
      <c r="M298" s="251"/>
      <c r="N298" s="251"/>
      <c r="O298" s="15" t="s">
        <v>425</v>
      </c>
    </row>
    <row r="299" spans="1:15" ht="25.5">
      <c r="A299" s="258" t="s">
        <v>270</v>
      </c>
      <c r="B299" s="254" t="s">
        <v>138</v>
      </c>
      <c r="C299" s="251"/>
      <c r="D299" s="254">
        <v>206</v>
      </c>
      <c r="E299" s="254">
        <v>8</v>
      </c>
      <c r="F299" s="254" t="s">
        <v>424</v>
      </c>
      <c r="G299" s="254">
        <v>9</v>
      </c>
      <c r="H299" s="254"/>
      <c r="I299" s="254"/>
      <c r="J299" s="254"/>
      <c r="K299" s="254"/>
      <c r="L299" s="254"/>
      <c r="M299" s="251"/>
      <c r="N299" s="251"/>
      <c r="O299" s="15" t="s">
        <v>425</v>
      </c>
    </row>
    <row r="300" spans="1:15" ht="25.5">
      <c r="A300" s="258" t="s">
        <v>270</v>
      </c>
      <c r="B300" s="254" t="s">
        <v>138</v>
      </c>
      <c r="C300" s="251"/>
      <c r="D300" s="254">
        <v>206</v>
      </c>
      <c r="E300" s="254">
        <v>13</v>
      </c>
      <c r="F300" s="254" t="s">
        <v>424</v>
      </c>
      <c r="G300" s="254">
        <v>5</v>
      </c>
      <c r="H300" s="254"/>
      <c r="I300" s="254"/>
      <c r="J300" s="254"/>
      <c r="K300" s="254"/>
      <c r="L300" s="254"/>
      <c r="M300" s="251"/>
      <c r="N300" s="251"/>
      <c r="O300" s="15" t="s">
        <v>425</v>
      </c>
    </row>
    <row r="301" spans="1:15" ht="25.5">
      <c r="A301" s="258" t="s">
        <v>270</v>
      </c>
      <c r="B301" s="254" t="s">
        <v>138</v>
      </c>
      <c r="C301" s="251"/>
      <c r="D301" s="254">
        <v>211</v>
      </c>
      <c r="E301" s="254">
        <v>1</v>
      </c>
      <c r="F301" s="254" t="s">
        <v>424</v>
      </c>
      <c r="G301" s="254">
        <v>7</v>
      </c>
      <c r="H301" s="254"/>
      <c r="I301" s="254"/>
      <c r="J301" s="254"/>
      <c r="K301" s="254"/>
      <c r="L301" s="254"/>
      <c r="M301" s="251"/>
      <c r="N301" s="251"/>
      <c r="O301" s="15" t="s">
        <v>425</v>
      </c>
    </row>
    <row r="302" spans="1:15" ht="25.5">
      <c r="A302" s="258" t="s">
        <v>270</v>
      </c>
      <c r="B302" s="254" t="s">
        <v>138</v>
      </c>
      <c r="C302" s="251"/>
      <c r="D302" s="254">
        <v>211</v>
      </c>
      <c r="E302" s="254">
        <v>4</v>
      </c>
      <c r="F302" s="254" t="s">
        <v>424</v>
      </c>
      <c r="G302" s="254">
        <v>10.9</v>
      </c>
      <c r="H302" s="254"/>
      <c r="I302" s="254"/>
      <c r="J302" s="254"/>
      <c r="K302" s="254"/>
      <c r="L302" s="254"/>
      <c r="M302" s="251"/>
      <c r="N302" s="251"/>
      <c r="O302" s="15" t="s">
        <v>425</v>
      </c>
    </row>
    <row r="303" spans="1:15" ht="25.5">
      <c r="A303" s="258" t="s">
        <v>270</v>
      </c>
      <c r="B303" s="254" t="s">
        <v>138</v>
      </c>
      <c r="C303" s="251"/>
      <c r="D303" s="254">
        <v>211</v>
      </c>
      <c r="E303" s="254">
        <v>9</v>
      </c>
      <c r="F303" s="254" t="s">
        <v>424</v>
      </c>
      <c r="G303" s="254">
        <v>1</v>
      </c>
      <c r="H303" s="254"/>
      <c r="I303" s="254"/>
      <c r="J303" s="254"/>
      <c r="K303" s="254"/>
      <c r="L303" s="254"/>
      <c r="M303" s="251"/>
      <c r="N303" s="251"/>
      <c r="O303" s="15" t="s">
        <v>425</v>
      </c>
    </row>
    <row r="304" spans="1:15" ht="25.5">
      <c r="A304" s="258" t="s">
        <v>270</v>
      </c>
      <c r="B304" s="254" t="s">
        <v>138</v>
      </c>
      <c r="C304" s="251"/>
      <c r="D304" s="254">
        <v>212</v>
      </c>
      <c r="E304" s="254">
        <v>2</v>
      </c>
      <c r="F304" s="254" t="s">
        <v>424</v>
      </c>
      <c r="G304" s="254">
        <v>5</v>
      </c>
      <c r="H304" s="254">
        <v>5</v>
      </c>
      <c r="I304" s="254">
        <v>5</v>
      </c>
      <c r="J304" s="254"/>
      <c r="K304" s="254">
        <v>5</v>
      </c>
      <c r="L304" s="251"/>
      <c r="M304" s="251"/>
      <c r="N304" s="251"/>
      <c r="O304" s="15" t="s">
        <v>425</v>
      </c>
    </row>
    <row r="305" spans="1:15" ht="25.5">
      <c r="A305" s="258" t="s">
        <v>270</v>
      </c>
      <c r="B305" s="254" t="s">
        <v>138</v>
      </c>
      <c r="C305" s="251"/>
      <c r="D305" s="254">
        <v>212</v>
      </c>
      <c r="E305" s="254">
        <v>3</v>
      </c>
      <c r="F305" s="254" t="s">
        <v>424</v>
      </c>
      <c r="G305" s="254">
        <v>3</v>
      </c>
      <c r="H305" s="254">
        <v>3</v>
      </c>
      <c r="I305" s="254">
        <v>3</v>
      </c>
      <c r="J305" s="254"/>
      <c r="K305" s="254">
        <v>3</v>
      </c>
      <c r="L305" s="251"/>
      <c r="M305" s="251"/>
      <c r="N305" s="251"/>
      <c r="O305" s="15" t="s">
        <v>425</v>
      </c>
    </row>
    <row r="306" spans="1:15" ht="25.5">
      <c r="A306" s="258" t="s">
        <v>270</v>
      </c>
      <c r="B306" s="254" t="s">
        <v>138</v>
      </c>
      <c r="C306" s="251"/>
      <c r="D306" s="254">
        <v>212</v>
      </c>
      <c r="E306" s="254">
        <v>14</v>
      </c>
      <c r="F306" s="254" t="s">
        <v>424</v>
      </c>
      <c r="G306" s="254">
        <v>11.4</v>
      </c>
      <c r="H306" s="254"/>
      <c r="I306" s="254"/>
      <c r="J306" s="254"/>
      <c r="K306" s="254"/>
      <c r="L306" s="254"/>
      <c r="M306" s="251"/>
      <c r="N306" s="251"/>
      <c r="O306" s="15" t="s">
        <v>425</v>
      </c>
    </row>
    <row r="307" spans="1:15" ht="25.5">
      <c r="A307" s="258" t="s">
        <v>270</v>
      </c>
      <c r="B307" s="254" t="s">
        <v>138</v>
      </c>
      <c r="C307" s="251"/>
      <c r="D307" s="254">
        <v>212</v>
      </c>
      <c r="E307" s="254">
        <v>16</v>
      </c>
      <c r="F307" s="254" t="s">
        <v>424</v>
      </c>
      <c r="G307" s="254">
        <v>3.5</v>
      </c>
      <c r="H307" s="254"/>
      <c r="I307" s="254"/>
      <c r="J307" s="254"/>
      <c r="K307" s="254"/>
      <c r="L307" s="254"/>
      <c r="M307" s="251"/>
      <c r="N307" s="251"/>
      <c r="O307" s="15" t="s">
        <v>425</v>
      </c>
    </row>
    <row r="308" spans="1:15" ht="25.5">
      <c r="A308" s="258" t="s">
        <v>270</v>
      </c>
      <c r="B308" s="254" t="s">
        <v>142</v>
      </c>
      <c r="C308" s="251"/>
      <c r="D308" s="254">
        <v>5</v>
      </c>
      <c r="E308" s="254">
        <v>2</v>
      </c>
      <c r="F308" s="254" t="s">
        <v>424</v>
      </c>
      <c r="G308" s="254">
        <v>12.6</v>
      </c>
      <c r="H308" s="254"/>
      <c r="I308" s="254"/>
      <c r="J308" s="254"/>
      <c r="K308" s="254"/>
      <c r="L308" s="254"/>
      <c r="M308" s="251"/>
      <c r="N308" s="251"/>
      <c r="O308" s="15" t="s">
        <v>425</v>
      </c>
    </row>
    <row r="309" spans="1:15" ht="25.5">
      <c r="A309" s="258" t="s">
        <v>270</v>
      </c>
      <c r="B309" s="254" t="s">
        <v>142</v>
      </c>
      <c r="C309" s="251"/>
      <c r="D309" s="254">
        <v>8</v>
      </c>
      <c r="E309" s="254">
        <v>9</v>
      </c>
      <c r="F309" s="254" t="s">
        <v>424</v>
      </c>
      <c r="G309" s="254">
        <v>36.1</v>
      </c>
      <c r="H309" s="254"/>
      <c r="I309" s="254"/>
      <c r="J309" s="254"/>
      <c r="K309" s="254"/>
      <c r="L309" s="254"/>
      <c r="M309" s="251"/>
      <c r="N309" s="251"/>
      <c r="O309" s="15" t="s">
        <v>425</v>
      </c>
    </row>
    <row r="310" spans="1:15" ht="25.5">
      <c r="A310" s="258" t="s">
        <v>270</v>
      </c>
      <c r="B310" s="254" t="s">
        <v>142</v>
      </c>
      <c r="C310" s="251"/>
      <c r="D310" s="254">
        <v>13</v>
      </c>
      <c r="E310" s="254">
        <v>10</v>
      </c>
      <c r="F310" s="254" t="s">
        <v>424</v>
      </c>
      <c r="G310" s="254">
        <v>20.399999999999999</v>
      </c>
      <c r="H310" s="254">
        <v>20.399999999999999</v>
      </c>
      <c r="I310" s="254">
        <v>20.399999999999999</v>
      </c>
      <c r="J310" s="254"/>
      <c r="K310" s="254"/>
      <c r="L310" s="254">
        <v>20.399999999999999</v>
      </c>
      <c r="M310" s="251"/>
      <c r="N310" s="251">
        <v>3</v>
      </c>
      <c r="O310" s="15" t="s">
        <v>425</v>
      </c>
    </row>
    <row r="311" spans="1:15" ht="25.5">
      <c r="A311" s="258" t="s">
        <v>270</v>
      </c>
      <c r="B311" s="254" t="s">
        <v>142</v>
      </c>
      <c r="C311" s="251"/>
      <c r="D311" s="254">
        <v>15</v>
      </c>
      <c r="E311" s="254">
        <v>12</v>
      </c>
      <c r="F311" s="254" t="s">
        <v>424</v>
      </c>
      <c r="G311" s="254">
        <v>3.9</v>
      </c>
      <c r="H311" s="254">
        <v>3.9</v>
      </c>
      <c r="I311" s="254">
        <v>3.9</v>
      </c>
      <c r="J311" s="254"/>
      <c r="K311" s="254"/>
      <c r="L311" s="254">
        <v>3.9</v>
      </c>
      <c r="M311" s="251"/>
      <c r="N311" s="251">
        <v>3</v>
      </c>
      <c r="O311" s="15" t="s">
        <v>425</v>
      </c>
    </row>
    <row r="312" spans="1:15" ht="25.5">
      <c r="A312" s="258" t="s">
        <v>270</v>
      </c>
      <c r="B312" s="254" t="s">
        <v>142</v>
      </c>
      <c r="C312" s="251"/>
      <c r="D312" s="254">
        <v>15</v>
      </c>
      <c r="E312" s="254">
        <v>13</v>
      </c>
      <c r="F312" s="254" t="s">
        <v>424</v>
      </c>
      <c r="G312" s="254">
        <v>6.8</v>
      </c>
      <c r="H312" s="254">
        <v>6.8</v>
      </c>
      <c r="I312" s="254">
        <v>6.8</v>
      </c>
      <c r="J312" s="254"/>
      <c r="K312" s="254"/>
      <c r="L312" s="254">
        <v>6.8</v>
      </c>
      <c r="M312" s="251"/>
      <c r="N312" s="251">
        <v>3</v>
      </c>
      <c r="O312" s="15" t="s">
        <v>425</v>
      </c>
    </row>
    <row r="313" spans="1:15" ht="25.5">
      <c r="A313" s="258" t="s">
        <v>270</v>
      </c>
      <c r="B313" s="254" t="s">
        <v>142</v>
      </c>
      <c r="C313" s="251"/>
      <c r="D313" s="254">
        <v>15</v>
      </c>
      <c r="E313" s="254">
        <v>16</v>
      </c>
      <c r="F313" s="254" t="s">
        <v>424</v>
      </c>
      <c r="G313" s="254">
        <v>9.1999999999999993</v>
      </c>
      <c r="H313" s="254">
        <v>9.1999999999999993</v>
      </c>
      <c r="I313" s="254">
        <v>9.1999999999999993</v>
      </c>
      <c r="J313" s="254"/>
      <c r="K313" s="254"/>
      <c r="L313" s="254">
        <v>9.1999999999999993</v>
      </c>
      <c r="M313" s="251"/>
      <c r="N313" s="251">
        <v>3</v>
      </c>
      <c r="O313" s="15" t="s">
        <v>425</v>
      </c>
    </row>
    <row r="314" spans="1:15" ht="25.5">
      <c r="A314" s="258" t="s">
        <v>270</v>
      </c>
      <c r="B314" s="254" t="s">
        <v>142</v>
      </c>
      <c r="C314" s="251"/>
      <c r="D314" s="254">
        <v>15</v>
      </c>
      <c r="E314" s="254">
        <v>19</v>
      </c>
      <c r="F314" s="254" t="s">
        <v>424</v>
      </c>
      <c r="G314" s="254">
        <v>7</v>
      </c>
      <c r="H314" s="254">
        <v>7</v>
      </c>
      <c r="I314" s="254">
        <v>7</v>
      </c>
      <c r="J314" s="254"/>
      <c r="K314" s="254"/>
      <c r="L314" s="254">
        <v>7</v>
      </c>
      <c r="M314" s="251"/>
      <c r="N314" s="251">
        <v>3</v>
      </c>
      <c r="O314" s="15" t="s">
        <v>425</v>
      </c>
    </row>
    <row r="315" spans="1:15" ht="25.5">
      <c r="A315" s="258" t="s">
        <v>270</v>
      </c>
      <c r="B315" s="254" t="s">
        <v>142</v>
      </c>
      <c r="C315" s="251"/>
      <c r="D315" s="254">
        <v>15</v>
      </c>
      <c r="E315" s="254">
        <v>20</v>
      </c>
      <c r="F315" s="254" t="s">
        <v>424</v>
      </c>
      <c r="G315" s="254">
        <v>5.3</v>
      </c>
      <c r="H315" s="254">
        <v>5.3</v>
      </c>
      <c r="I315" s="254">
        <v>5.3</v>
      </c>
      <c r="J315" s="254"/>
      <c r="K315" s="254"/>
      <c r="L315" s="254">
        <v>5.3</v>
      </c>
      <c r="M315" s="251"/>
      <c r="N315" s="251">
        <v>3</v>
      </c>
      <c r="O315" s="15" t="s">
        <v>425</v>
      </c>
    </row>
    <row r="316" spans="1:15" ht="25.5">
      <c r="A316" s="258" t="s">
        <v>270</v>
      </c>
      <c r="B316" s="254" t="s">
        <v>142</v>
      </c>
      <c r="C316" s="251"/>
      <c r="D316" s="254">
        <v>16</v>
      </c>
      <c r="E316" s="254">
        <v>5</v>
      </c>
      <c r="F316" s="254" t="s">
        <v>424</v>
      </c>
      <c r="G316" s="254">
        <v>31.9</v>
      </c>
      <c r="H316" s="254"/>
      <c r="I316" s="254"/>
      <c r="J316" s="254"/>
      <c r="K316" s="254"/>
      <c r="L316" s="254"/>
      <c r="M316" s="251"/>
      <c r="N316" s="251"/>
      <c r="O316" s="15" t="s">
        <v>425</v>
      </c>
    </row>
    <row r="317" spans="1:15" ht="25.5">
      <c r="A317" s="258" t="s">
        <v>270</v>
      </c>
      <c r="B317" s="254" t="s">
        <v>142</v>
      </c>
      <c r="C317" s="251"/>
      <c r="D317" s="254">
        <v>17</v>
      </c>
      <c r="E317" s="254">
        <v>14</v>
      </c>
      <c r="F317" s="254" t="s">
        <v>424</v>
      </c>
      <c r="G317" s="254">
        <v>24.9</v>
      </c>
      <c r="H317" s="254"/>
      <c r="I317" s="254"/>
      <c r="J317" s="254"/>
      <c r="K317" s="254"/>
      <c r="L317" s="254"/>
      <c r="M317" s="251"/>
      <c r="N317" s="251"/>
      <c r="O317" s="15" t="s">
        <v>425</v>
      </c>
    </row>
    <row r="318" spans="1:15" ht="25.5">
      <c r="A318" s="258" t="s">
        <v>270</v>
      </c>
      <c r="B318" s="254" t="s">
        <v>142</v>
      </c>
      <c r="C318" s="251"/>
      <c r="D318" s="254">
        <v>17</v>
      </c>
      <c r="E318" s="254">
        <v>15</v>
      </c>
      <c r="F318" s="254" t="s">
        <v>424</v>
      </c>
      <c r="G318" s="254">
        <v>5.7</v>
      </c>
      <c r="H318" s="254"/>
      <c r="I318" s="254"/>
      <c r="J318" s="254"/>
      <c r="K318" s="254"/>
      <c r="L318" s="254"/>
      <c r="M318" s="251"/>
      <c r="N318" s="251"/>
      <c r="O318" s="15" t="s">
        <v>425</v>
      </c>
    </row>
    <row r="319" spans="1:15" ht="25.5">
      <c r="A319" s="258" t="s">
        <v>270</v>
      </c>
      <c r="B319" s="254" t="s">
        <v>142</v>
      </c>
      <c r="C319" s="251"/>
      <c r="D319" s="254">
        <v>17</v>
      </c>
      <c r="E319" s="254">
        <v>39</v>
      </c>
      <c r="F319" s="254" t="s">
        <v>424</v>
      </c>
      <c r="G319" s="254">
        <v>32.5</v>
      </c>
      <c r="H319" s="254">
        <v>32.5</v>
      </c>
      <c r="I319" s="254">
        <v>32.5</v>
      </c>
      <c r="J319" s="254"/>
      <c r="K319" s="254"/>
      <c r="L319" s="254">
        <v>32.5</v>
      </c>
      <c r="M319" s="251"/>
      <c r="N319" s="251">
        <v>3</v>
      </c>
      <c r="O319" s="15" t="s">
        <v>425</v>
      </c>
    </row>
    <row r="320" spans="1:15" ht="25.5">
      <c r="A320" s="258" t="s">
        <v>270</v>
      </c>
      <c r="B320" s="254" t="s">
        <v>142</v>
      </c>
      <c r="C320" s="251"/>
      <c r="D320" s="254">
        <v>20</v>
      </c>
      <c r="E320" s="254" t="s">
        <v>271</v>
      </c>
      <c r="F320" s="254" t="s">
        <v>424</v>
      </c>
      <c r="G320" s="254">
        <v>94.4</v>
      </c>
      <c r="H320" s="254"/>
      <c r="I320" s="254"/>
      <c r="J320" s="254"/>
      <c r="K320" s="254"/>
      <c r="L320" s="254"/>
      <c r="M320" s="251"/>
      <c r="N320" s="251"/>
      <c r="O320" s="15" t="s">
        <v>425</v>
      </c>
    </row>
    <row r="321" spans="1:15" ht="25.5">
      <c r="A321" s="258" t="s">
        <v>270</v>
      </c>
      <c r="B321" s="254" t="s">
        <v>142</v>
      </c>
      <c r="C321" s="251"/>
      <c r="D321" s="254">
        <v>21</v>
      </c>
      <c r="E321" s="254">
        <v>1</v>
      </c>
      <c r="F321" s="254" t="s">
        <v>424</v>
      </c>
      <c r="G321" s="254">
        <v>14.8</v>
      </c>
      <c r="H321" s="254">
        <v>14.8</v>
      </c>
      <c r="I321" s="254">
        <v>14.8</v>
      </c>
      <c r="J321" s="254"/>
      <c r="K321" s="254"/>
      <c r="L321" s="254">
        <v>14.8</v>
      </c>
      <c r="M321" s="251"/>
      <c r="N321" s="251">
        <v>3</v>
      </c>
      <c r="O321" s="15" t="s">
        <v>425</v>
      </c>
    </row>
    <row r="322" spans="1:15" ht="25.5">
      <c r="A322" s="258" t="s">
        <v>270</v>
      </c>
      <c r="B322" s="254" t="s">
        <v>142</v>
      </c>
      <c r="C322" s="251"/>
      <c r="D322" s="254">
        <v>21</v>
      </c>
      <c r="E322" s="254">
        <v>2</v>
      </c>
      <c r="F322" s="254" t="s">
        <v>424</v>
      </c>
      <c r="G322" s="254">
        <v>67.400000000000006</v>
      </c>
      <c r="H322" s="254">
        <v>67.400000000000006</v>
      </c>
      <c r="I322" s="254">
        <v>67.400000000000006</v>
      </c>
      <c r="J322" s="254"/>
      <c r="K322" s="254"/>
      <c r="L322" s="254">
        <v>67.400000000000006</v>
      </c>
      <c r="M322" s="251"/>
      <c r="N322" s="251">
        <v>3</v>
      </c>
      <c r="O322" s="15" t="s">
        <v>425</v>
      </c>
    </row>
    <row r="323" spans="1:15" ht="25.5">
      <c r="A323" s="258" t="s">
        <v>270</v>
      </c>
      <c r="B323" s="254" t="s">
        <v>142</v>
      </c>
      <c r="C323" s="251"/>
      <c r="D323" s="254">
        <v>21</v>
      </c>
      <c r="E323" s="254">
        <v>4</v>
      </c>
      <c r="F323" s="254" t="s">
        <v>424</v>
      </c>
      <c r="G323" s="254">
        <v>2.1</v>
      </c>
      <c r="H323" s="254">
        <v>2.1</v>
      </c>
      <c r="I323" s="254">
        <v>2.1</v>
      </c>
      <c r="J323" s="254"/>
      <c r="K323" s="254"/>
      <c r="L323" s="254">
        <v>2.1</v>
      </c>
      <c r="M323" s="251"/>
      <c r="N323" s="251">
        <v>3</v>
      </c>
      <c r="O323" s="15" t="s">
        <v>425</v>
      </c>
    </row>
    <row r="324" spans="1:15" ht="25.5">
      <c r="A324" s="258" t="s">
        <v>270</v>
      </c>
      <c r="B324" s="254" t="s">
        <v>142</v>
      </c>
      <c r="C324" s="251"/>
      <c r="D324" s="254">
        <v>21</v>
      </c>
      <c r="E324" s="254">
        <v>13</v>
      </c>
      <c r="F324" s="254" t="s">
        <v>424</v>
      </c>
      <c r="G324" s="254">
        <v>3.2</v>
      </c>
      <c r="H324" s="254">
        <v>3.2</v>
      </c>
      <c r="I324" s="254">
        <v>3.2</v>
      </c>
      <c r="J324" s="254"/>
      <c r="K324" s="254"/>
      <c r="L324" s="254">
        <v>3.2</v>
      </c>
      <c r="M324" s="251"/>
      <c r="N324" s="251">
        <v>3</v>
      </c>
      <c r="O324" s="15" t="s">
        <v>425</v>
      </c>
    </row>
    <row r="325" spans="1:15" ht="25.5">
      <c r="A325" s="258" t="s">
        <v>270</v>
      </c>
      <c r="B325" s="254" t="s">
        <v>142</v>
      </c>
      <c r="C325" s="251"/>
      <c r="D325" s="254">
        <v>22</v>
      </c>
      <c r="E325" s="254">
        <v>3</v>
      </c>
      <c r="F325" s="254" t="s">
        <v>424</v>
      </c>
      <c r="G325" s="254">
        <v>9.9</v>
      </c>
      <c r="H325" s="254">
        <v>9.9</v>
      </c>
      <c r="I325" s="254">
        <v>9.9</v>
      </c>
      <c r="J325" s="254"/>
      <c r="K325" s="254"/>
      <c r="L325" s="254">
        <v>9.9</v>
      </c>
      <c r="M325" s="251"/>
      <c r="N325" s="251">
        <v>3</v>
      </c>
      <c r="O325" s="15" t="s">
        <v>425</v>
      </c>
    </row>
    <row r="326" spans="1:15" ht="25.5">
      <c r="A326" s="258" t="s">
        <v>270</v>
      </c>
      <c r="B326" s="254" t="s">
        <v>142</v>
      </c>
      <c r="C326" s="251"/>
      <c r="D326" s="254">
        <v>22</v>
      </c>
      <c r="E326" s="254">
        <v>6</v>
      </c>
      <c r="F326" s="254" t="s">
        <v>424</v>
      </c>
      <c r="G326" s="254">
        <v>9.5</v>
      </c>
      <c r="H326" s="254">
        <v>9.5</v>
      </c>
      <c r="I326" s="254">
        <v>9.5</v>
      </c>
      <c r="J326" s="254"/>
      <c r="K326" s="254"/>
      <c r="L326" s="254">
        <v>9.5</v>
      </c>
      <c r="M326" s="251"/>
      <c r="N326" s="251">
        <v>3</v>
      </c>
      <c r="O326" s="15" t="s">
        <v>425</v>
      </c>
    </row>
    <row r="327" spans="1:15" ht="25.5">
      <c r="A327" s="258" t="s">
        <v>270</v>
      </c>
      <c r="B327" s="254" t="s">
        <v>142</v>
      </c>
      <c r="C327" s="251"/>
      <c r="D327" s="254">
        <v>23</v>
      </c>
      <c r="E327" s="254">
        <v>21</v>
      </c>
      <c r="F327" s="254" t="s">
        <v>424</v>
      </c>
      <c r="G327" s="254">
        <v>12</v>
      </c>
      <c r="H327" s="254">
        <v>12</v>
      </c>
      <c r="I327" s="254">
        <v>12</v>
      </c>
      <c r="J327" s="254"/>
      <c r="K327" s="254"/>
      <c r="L327" s="254">
        <v>12</v>
      </c>
      <c r="M327" s="251"/>
      <c r="N327" s="251">
        <v>3</v>
      </c>
      <c r="O327" s="15" t="s">
        <v>425</v>
      </c>
    </row>
    <row r="328" spans="1:15" ht="25.5">
      <c r="A328" s="258" t="s">
        <v>270</v>
      </c>
      <c r="B328" s="254" t="s">
        <v>142</v>
      </c>
      <c r="C328" s="251"/>
      <c r="D328" s="254">
        <v>23</v>
      </c>
      <c r="E328" s="254">
        <v>27</v>
      </c>
      <c r="F328" s="254" t="s">
        <v>424</v>
      </c>
      <c r="G328" s="254">
        <v>5.5</v>
      </c>
      <c r="H328" s="254"/>
      <c r="I328" s="254"/>
      <c r="J328" s="254"/>
      <c r="K328" s="254"/>
      <c r="L328" s="254"/>
      <c r="M328" s="251"/>
      <c r="N328" s="251"/>
      <c r="O328" s="15" t="s">
        <v>425</v>
      </c>
    </row>
    <row r="329" spans="1:15" ht="25.5">
      <c r="A329" s="258" t="s">
        <v>270</v>
      </c>
      <c r="B329" s="254" t="s">
        <v>142</v>
      </c>
      <c r="C329" s="251"/>
      <c r="D329" s="254">
        <v>24</v>
      </c>
      <c r="E329" s="254">
        <v>2</v>
      </c>
      <c r="F329" s="254" t="s">
        <v>424</v>
      </c>
      <c r="G329" s="254">
        <v>4</v>
      </c>
      <c r="H329" s="254"/>
      <c r="I329" s="254"/>
      <c r="J329" s="254"/>
      <c r="K329" s="254"/>
      <c r="L329" s="254"/>
      <c r="M329" s="251"/>
      <c r="N329" s="251"/>
      <c r="O329" s="15" t="s">
        <v>425</v>
      </c>
    </row>
    <row r="330" spans="1:15" ht="25.5">
      <c r="A330" s="258" t="s">
        <v>270</v>
      </c>
      <c r="B330" s="254" t="s">
        <v>142</v>
      </c>
      <c r="C330" s="251"/>
      <c r="D330" s="254">
        <v>25</v>
      </c>
      <c r="E330" s="254">
        <v>3</v>
      </c>
      <c r="F330" s="254" t="s">
        <v>424</v>
      </c>
      <c r="G330" s="254">
        <v>1.1000000000000001</v>
      </c>
      <c r="H330" s="254">
        <v>1.1000000000000001</v>
      </c>
      <c r="I330" s="254">
        <v>1.1000000000000001</v>
      </c>
      <c r="J330" s="254"/>
      <c r="K330" s="254"/>
      <c r="L330" s="254">
        <v>1.1000000000000001</v>
      </c>
      <c r="M330" s="251"/>
      <c r="N330" s="251">
        <v>3</v>
      </c>
      <c r="O330" s="15" t="s">
        <v>425</v>
      </c>
    </row>
    <row r="331" spans="1:15" ht="25.5">
      <c r="A331" s="258" t="s">
        <v>270</v>
      </c>
      <c r="B331" s="254" t="s">
        <v>142</v>
      </c>
      <c r="C331" s="251"/>
      <c r="D331" s="254">
        <v>29</v>
      </c>
      <c r="E331" s="254">
        <v>8</v>
      </c>
      <c r="F331" s="254" t="s">
        <v>424</v>
      </c>
      <c r="G331" s="254">
        <v>46.4</v>
      </c>
      <c r="H331" s="254">
        <v>46.4</v>
      </c>
      <c r="I331" s="254">
        <v>46.4</v>
      </c>
      <c r="J331" s="254"/>
      <c r="K331" s="254"/>
      <c r="L331" s="254">
        <v>46.4</v>
      </c>
      <c r="M331" s="251"/>
      <c r="N331" s="251">
        <v>3</v>
      </c>
      <c r="O331" s="15" t="s">
        <v>425</v>
      </c>
    </row>
    <row r="332" spans="1:15" ht="25.5">
      <c r="A332" s="258" t="s">
        <v>270</v>
      </c>
      <c r="B332" s="254" t="s">
        <v>142</v>
      </c>
      <c r="C332" s="251"/>
      <c r="D332" s="254">
        <v>35</v>
      </c>
      <c r="E332" s="254">
        <v>1</v>
      </c>
      <c r="F332" s="254" t="s">
        <v>424</v>
      </c>
      <c r="G332" s="254">
        <v>14.6</v>
      </c>
      <c r="H332" s="254">
        <v>14.6</v>
      </c>
      <c r="I332" s="254">
        <v>14.6</v>
      </c>
      <c r="J332" s="254"/>
      <c r="K332" s="254"/>
      <c r="L332" s="254">
        <v>14.6</v>
      </c>
      <c r="M332" s="251"/>
      <c r="N332" s="251">
        <v>3</v>
      </c>
      <c r="O332" s="15" t="s">
        <v>425</v>
      </c>
    </row>
    <row r="333" spans="1:15" ht="25.5">
      <c r="A333" s="258" t="s">
        <v>270</v>
      </c>
      <c r="B333" s="254" t="s">
        <v>142</v>
      </c>
      <c r="C333" s="251"/>
      <c r="D333" s="254">
        <v>37</v>
      </c>
      <c r="E333" s="254">
        <v>5</v>
      </c>
      <c r="F333" s="254" t="s">
        <v>424</v>
      </c>
      <c r="G333" s="254">
        <v>11.9</v>
      </c>
      <c r="H333" s="254">
        <v>11.9</v>
      </c>
      <c r="I333" s="254">
        <v>11.9</v>
      </c>
      <c r="J333" s="254"/>
      <c r="K333" s="254"/>
      <c r="L333" s="254">
        <v>11.9</v>
      </c>
      <c r="M333" s="251"/>
      <c r="N333" s="251">
        <v>3</v>
      </c>
      <c r="O333" s="15" t="s">
        <v>425</v>
      </c>
    </row>
    <row r="334" spans="1:15" ht="25.5">
      <c r="A334" s="258" t="s">
        <v>270</v>
      </c>
      <c r="B334" s="254" t="s">
        <v>142</v>
      </c>
      <c r="C334" s="251"/>
      <c r="D334" s="254">
        <v>40</v>
      </c>
      <c r="E334" s="254">
        <v>2</v>
      </c>
      <c r="F334" s="254" t="s">
        <v>424</v>
      </c>
      <c r="G334" s="254">
        <v>21.1</v>
      </c>
      <c r="H334" s="254"/>
      <c r="I334" s="254"/>
      <c r="J334" s="254"/>
      <c r="K334" s="254"/>
      <c r="L334" s="254"/>
      <c r="M334" s="251"/>
      <c r="N334" s="251"/>
      <c r="O334" s="15" t="s">
        <v>425</v>
      </c>
    </row>
    <row r="335" spans="1:15" ht="25.5">
      <c r="A335" s="258" t="s">
        <v>270</v>
      </c>
      <c r="B335" s="254" t="s">
        <v>142</v>
      </c>
      <c r="C335" s="251"/>
      <c r="D335" s="254">
        <v>40</v>
      </c>
      <c r="E335" s="254">
        <v>8</v>
      </c>
      <c r="F335" s="254" t="s">
        <v>424</v>
      </c>
      <c r="G335" s="254">
        <v>3.1</v>
      </c>
      <c r="H335" s="254">
        <v>3.1</v>
      </c>
      <c r="I335" s="254">
        <v>3.1</v>
      </c>
      <c r="J335" s="254"/>
      <c r="K335" s="254"/>
      <c r="L335" s="254">
        <v>3.1</v>
      </c>
      <c r="M335" s="251"/>
      <c r="N335" s="251">
        <v>3</v>
      </c>
      <c r="O335" s="15" t="s">
        <v>425</v>
      </c>
    </row>
    <row r="336" spans="1:15" ht="25.5">
      <c r="A336" s="258" t="s">
        <v>270</v>
      </c>
      <c r="B336" s="254" t="s">
        <v>142</v>
      </c>
      <c r="C336" s="251"/>
      <c r="D336" s="254">
        <v>42</v>
      </c>
      <c r="E336" s="254">
        <v>2</v>
      </c>
      <c r="F336" s="254" t="s">
        <v>424</v>
      </c>
      <c r="G336" s="254">
        <v>30.7</v>
      </c>
      <c r="H336" s="254"/>
      <c r="I336" s="254"/>
      <c r="J336" s="254"/>
      <c r="K336" s="254"/>
      <c r="L336" s="254"/>
      <c r="M336" s="251"/>
      <c r="N336" s="251"/>
      <c r="O336" s="15" t="s">
        <v>425</v>
      </c>
    </row>
    <row r="337" spans="1:15" ht="25.5">
      <c r="A337" s="258" t="s">
        <v>270</v>
      </c>
      <c r="B337" s="254" t="s">
        <v>142</v>
      </c>
      <c r="C337" s="251"/>
      <c r="D337" s="254">
        <v>42</v>
      </c>
      <c r="E337" s="254">
        <v>12</v>
      </c>
      <c r="F337" s="254" t="s">
        <v>424</v>
      </c>
      <c r="G337" s="254">
        <v>12.2</v>
      </c>
      <c r="H337" s="254">
        <v>12.2</v>
      </c>
      <c r="I337" s="254">
        <v>12.2</v>
      </c>
      <c r="J337" s="254"/>
      <c r="K337" s="254"/>
      <c r="L337" s="254">
        <v>12.2</v>
      </c>
      <c r="M337" s="251"/>
      <c r="N337" s="251">
        <v>3</v>
      </c>
      <c r="O337" s="15" t="s">
        <v>425</v>
      </c>
    </row>
    <row r="338" spans="1:15" ht="25.5">
      <c r="A338" s="258" t="s">
        <v>270</v>
      </c>
      <c r="B338" s="254" t="s">
        <v>142</v>
      </c>
      <c r="C338" s="251"/>
      <c r="D338" s="254">
        <v>46</v>
      </c>
      <c r="E338" s="254">
        <v>15</v>
      </c>
      <c r="F338" s="254" t="s">
        <v>424</v>
      </c>
      <c r="G338" s="254">
        <v>26.6</v>
      </c>
      <c r="H338" s="254"/>
      <c r="I338" s="254"/>
      <c r="J338" s="254"/>
      <c r="K338" s="254"/>
      <c r="L338" s="254"/>
      <c r="M338" s="251"/>
      <c r="N338" s="251"/>
      <c r="O338" s="15" t="s">
        <v>425</v>
      </c>
    </row>
    <row r="339" spans="1:15" ht="25.5">
      <c r="A339" s="258" t="s">
        <v>270</v>
      </c>
      <c r="B339" s="254" t="s">
        <v>142</v>
      </c>
      <c r="C339" s="251"/>
      <c r="D339" s="254">
        <v>48</v>
      </c>
      <c r="E339" s="254">
        <v>8</v>
      </c>
      <c r="F339" s="254" t="s">
        <v>424</v>
      </c>
      <c r="G339" s="254">
        <v>22.6</v>
      </c>
      <c r="H339" s="254"/>
      <c r="I339" s="254"/>
      <c r="J339" s="254"/>
      <c r="K339" s="254"/>
      <c r="L339" s="254"/>
      <c r="M339" s="251"/>
      <c r="N339" s="251"/>
      <c r="O339" s="15" t="s">
        <v>425</v>
      </c>
    </row>
    <row r="340" spans="1:15" ht="25.5">
      <c r="A340" s="258" t="s">
        <v>270</v>
      </c>
      <c r="B340" s="254" t="s">
        <v>142</v>
      </c>
      <c r="C340" s="251"/>
      <c r="D340" s="254">
        <v>49</v>
      </c>
      <c r="E340" s="254">
        <v>1</v>
      </c>
      <c r="F340" s="254" t="s">
        <v>424</v>
      </c>
      <c r="G340" s="254">
        <v>9.3000000000000007</v>
      </c>
      <c r="H340" s="254"/>
      <c r="I340" s="254"/>
      <c r="J340" s="254"/>
      <c r="K340" s="254"/>
      <c r="L340" s="254"/>
      <c r="M340" s="251"/>
      <c r="N340" s="251"/>
      <c r="O340" s="15" t="s">
        <v>425</v>
      </c>
    </row>
    <row r="341" spans="1:15" ht="25.5">
      <c r="A341" s="258" t="s">
        <v>270</v>
      </c>
      <c r="B341" s="254" t="s">
        <v>142</v>
      </c>
      <c r="C341" s="251"/>
      <c r="D341" s="254">
        <v>57</v>
      </c>
      <c r="E341" s="254">
        <v>6</v>
      </c>
      <c r="F341" s="254" t="s">
        <v>424</v>
      </c>
      <c r="G341" s="254">
        <v>21.1</v>
      </c>
      <c r="H341" s="254">
        <v>21.1</v>
      </c>
      <c r="I341" s="254">
        <v>21.1</v>
      </c>
      <c r="J341" s="254"/>
      <c r="K341" s="254"/>
      <c r="L341" s="254">
        <v>21.1</v>
      </c>
      <c r="M341" s="251"/>
      <c r="N341" s="251">
        <v>3</v>
      </c>
      <c r="O341" s="15" t="s">
        <v>425</v>
      </c>
    </row>
    <row r="342" spans="1:15" ht="25.5">
      <c r="A342" s="258" t="s">
        <v>270</v>
      </c>
      <c r="B342" s="254" t="s">
        <v>142</v>
      </c>
      <c r="C342" s="251"/>
      <c r="D342" s="254">
        <v>58</v>
      </c>
      <c r="E342" s="254">
        <v>26</v>
      </c>
      <c r="F342" s="254" t="s">
        <v>424</v>
      </c>
      <c r="G342" s="254">
        <v>5.5</v>
      </c>
      <c r="H342" s="254"/>
      <c r="I342" s="254"/>
      <c r="J342" s="254"/>
      <c r="K342" s="254"/>
      <c r="L342" s="254"/>
      <c r="M342" s="251"/>
      <c r="N342" s="251"/>
      <c r="O342" s="15" t="s">
        <v>425</v>
      </c>
    </row>
    <row r="343" spans="1:15" ht="25.5">
      <c r="A343" s="258" t="s">
        <v>270</v>
      </c>
      <c r="B343" s="254" t="s">
        <v>142</v>
      </c>
      <c r="C343" s="251"/>
      <c r="D343" s="254">
        <v>59</v>
      </c>
      <c r="E343" s="254">
        <v>8</v>
      </c>
      <c r="F343" s="254" t="s">
        <v>424</v>
      </c>
      <c r="G343" s="254">
        <v>6.6</v>
      </c>
      <c r="H343" s="254"/>
      <c r="I343" s="254"/>
      <c r="J343" s="254"/>
      <c r="K343" s="254"/>
      <c r="L343" s="254"/>
      <c r="M343" s="251"/>
      <c r="N343" s="251"/>
      <c r="O343" s="15" t="s">
        <v>425</v>
      </c>
    </row>
    <row r="344" spans="1:15" ht="25.5">
      <c r="A344" s="258" t="s">
        <v>270</v>
      </c>
      <c r="B344" s="254" t="s">
        <v>142</v>
      </c>
      <c r="C344" s="251"/>
      <c r="D344" s="254">
        <v>70</v>
      </c>
      <c r="E344" s="254">
        <v>17</v>
      </c>
      <c r="F344" s="254" t="s">
        <v>424</v>
      </c>
      <c r="G344" s="254">
        <v>3.2</v>
      </c>
      <c r="H344" s="254">
        <v>3.2</v>
      </c>
      <c r="I344" s="254">
        <v>3.2</v>
      </c>
      <c r="J344" s="254"/>
      <c r="K344" s="254"/>
      <c r="L344" s="254">
        <v>3.2</v>
      </c>
      <c r="M344" s="251"/>
      <c r="N344" s="251">
        <v>3</v>
      </c>
      <c r="O344" s="15" t="s">
        <v>425</v>
      </c>
    </row>
    <row r="345" spans="1:15" ht="25.5">
      <c r="A345" s="258" t="s">
        <v>270</v>
      </c>
      <c r="B345" s="254" t="s">
        <v>142</v>
      </c>
      <c r="C345" s="251"/>
      <c r="D345" s="254">
        <v>73</v>
      </c>
      <c r="E345" s="254">
        <v>4</v>
      </c>
      <c r="F345" s="254" t="s">
        <v>424</v>
      </c>
      <c r="G345" s="254">
        <v>16.8</v>
      </c>
      <c r="H345" s="254">
        <v>16.8</v>
      </c>
      <c r="I345" s="254">
        <v>16.8</v>
      </c>
      <c r="J345" s="254"/>
      <c r="K345" s="254"/>
      <c r="L345" s="254">
        <v>16.8</v>
      </c>
      <c r="M345" s="251"/>
      <c r="N345" s="251">
        <v>3</v>
      </c>
      <c r="O345" s="15" t="s">
        <v>425</v>
      </c>
    </row>
    <row r="346" spans="1:15" ht="25.5">
      <c r="A346" s="258" t="s">
        <v>270</v>
      </c>
      <c r="B346" s="254" t="s">
        <v>142</v>
      </c>
      <c r="C346" s="251"/>
      <c r="D346" s="254">
        <v>79</v>
      </c>
      <c r="E346" s="254">
        <v>10</v>
      </c>
      <c r="F346" s="254" t="s">
        <v>424</v>
      </c>
      <c r="G346" s="254">
        <v>5.9</v>
      </c>
      <c r="H346" s="254">
        <v>5.9</v>
      </c>
      <c r="I346" s="254">
        <v>5.9</v>
      </c>
      <c r="J346" s="254"/>
      <c r="K346" s="254"/>
      <c r="L346" s="254">
        <v>5.9</v>
      </c>
      <c r="M346" s="251"/>
      <c r="N346" s="251">
        <v>3</v>
      </c>
      <c r="O346" s="15" t="s">
        <v>425</v>
      </c>
    </row>
    <row r="347" spans="1:15" ht="25.5">
      <c r="A347" s="258" t="s">
        <v>270</v>
      </c>
      <c r="B347" s="254" t="s">
        <v>142</v>
      </c>
      <c r="C347" s="251"/>
      <c r="D347" s="254">
        <v>81</v>
      </c>
      <c r="E347" s="254">
        <v>11</v>
      </c>
      <c r="F347" s="254" t="s">
        <v>424</v>
      </c>
      <c r="G347" s="254">
        <v>4.0999999999999996</v>
      </c>
      <c r="H347" s="254">
        <v>4.0999999999999996</v>
      </c>
      <c r="I347" s="254">
        <v>4.0999999999999996</v>
      </c>
      <c r="J347" s="254"/>
      <c r="K347" s="254"/>
      <c r="L347" s="254">
        <v>4.0999999999999996</v>
      </c>
      <c r="M347" s="251"/>
      <c r="N347" s="251">
        <v>3</v>
      </c>
      <c r="O347" s="15" t="s">
        <v>425</v>
      </c>
    </row>
    <row r="348" spans="1:15" ht="25.5">
      <c r="A348" s="258" t="s">
        <v>270</v>
      </c>
      <c r="B348" s="254" t="s">
        <v>142</v>
      </c>
      <c r="C348" s="251"/>
      <c r="D348" s="254">
        <v>81</v>
      </c>
      <c r="E348" s="254">
        <v>12</v>
      </c>
      <c r="F348" s="254" t="s">
        <v>424</v>
      </c>
      <c r="G348" s="254">
        <v>2.2999999999999998</v>
      </c>
      <c r="H348" s="254">
        <v>2.2999999999999998</v>
      </c>
      <c r="I348" s="254">
        <v>2.2999999999999998</v>
      </c>
      <c r="J348" s="254"/>
      <c r="K348" s="254"/>
      <c r="L348" s="254">
        <v>2.2999999999999998</v>
      </c>
      <c r="M348" s="251"/>
      <c r="N348" s="251">
        <v>3</v>
      </c>
      <c r="O348" s="15" t="s">
        <v>425</v>
      </c>
    </row>
    <row r="349" spans="1:15" ht="25.5">
      <c r="A349" s="258" t="s">
        <v>270</v>
      </c>
      <c r="B349" s="254" t="s">
        <v>142</v>
      </c>
      <c r="C349" s="251"/>
      <c r="D349" s="254">
        <v>82</v>
      </c>
      <c r="E349" s="254">
        <v>13</v>
      </c>
      <c r="F349" s="254" t="s">
        <v>424</v>
      </c>
      <c r="G349" s="254">
        <v>6.9</v>
      </c>
      <c r="H349" s="254">
        <v>6.9</v>
      </c>
      <c r="I349" s="254">
        <v>6.9</v>
      </c>
      <c r="J349" s="254"/>
      <c r="K349" s="254"/>
      <c r="L349" s="254">
        <v>6.9</v>
      </c>
      <c r="M349" s="251"/>
      <c r="N349" s="251">
        <v>3</v>
      </c>
      <c r="O349" s="15" t="s">
        <v>425</v>
      </c>
    </row>
    <row r="350" spans="1:15" ht="25.5">
      <c r="A350" s="258" t="s">
        <v>270</v>
      </c>
      <c r="B350" s="254" t="s">
        <v>142</v>
      </c>
      <c r="C350" s="251"/>
      <c r="D350" s="254">
        <v>82</v>
      </c>
      <c r="E350" s="254">
        <v>14</v>
      </c>
      <c r="F350" s="254" t="s">
        <v>424</v>
      </c>
      <c r="G350" s="254">
        <v>4.9000000000000004</v>
      </c>
      <c r="H350" s="254">
        <v>4.9000000000000004</v>
      </c>
      <c r="I350" s="254">
        <v>4.9000000000000004</v>
      </c>
      <c r="J350" s="254"/>
      <c r="K350" s="254"/>
      <c r="L350" s="254">
        <v>4.9000000000000004</v>
      </c>
      <c r="M350" s="251"/>
      <c r="N350" s="251">
        <v>3</v>
      </c>
      <c r="O350" s="15" t="s">
        <v>425</v>
      </c>
    </row>
    <row r="351" spans="1:15" ht="25.5">
      <c r="A351" s="258" t="s">
        <v>270</v>
      </c>
      <c r="B351" s="254" t="s">
        <v>142</v>
      </c>
      <c r="C351" s="251"/>
      <c r="D351" s="254">
        <v>82</v>
      </c>
      <c r="E351" s="254">
        <v>15</v>
      </c>
      <c r="F351" s="254" t="s">
        <v>424</v>
      </c>
      <c r="G351" s="254">
        <v>0.7</v>
      </c>
      <c r="H351" s="254">
        <v>0.7</v>
      </c>
      <c r="I351" s="254">
        <v>0.7</v>
      </c>
      <c r="J351" s="254"/>
      <c r="K351" s="254"/>
      <c r="L351" s="254">
        <v>0.7</v>
      </c>
      <c r="M351" s="251"/>
      <c r="N351" s="251">
        <v>3</v>
      </c>
      <c r="O351" s="15" t="s">
        <v>425</v>
      </c>
    </row>
    <row r="352" spans="1:15" ht="25.5">
      <c r="A352" s="258" t="s">
        <v>270</v>
      </c>
      <c r="B352" s="254" t="s">
        <v>142</v>
      </c>
      <c r="C352" s="251"/>
      <c r="D352" s="254">
        <v>84</v>
      </c>
      <c r="E352" s="254">
        <v>22</v>
      </c>
      <c r="F352" s="254" t="s">
        <v>424</v>
      </c>
      <c r="G352" s="254">
        <v>1.8</v>
      </c>
      <c r="H352" s="254">
        <v>1.8</v>
      </c>
      <c r="I352" s="254">
        <v>1.8</v>
      </c>
      <c r="J352" s="254"/>
      <c r="K352" s="254"/>
      <c r="L352" s="254">
        <v>1.8</v>
      </c>
      <c r="M352" s="251"/>
      <c r="N352" s="251">
        <v>3</v>
      </c>
      <c r="O352" s="15" t="s">
        <v>425</v>
      </c>
    </row>
    <row r="353" spans="1:15" ht="25.5">
      <c r="A353" s="258" t="s">
        <v>270</v>
      </c>
      <c r="B353" s="254" t="s">
        <v>142</v>
      </c>
      <c r="C353" s="251"/>
      <c r="D353" s="254">
        <v>84</v>
      </c>
      <c r="E353" s="254">
        <v>23</v>
      </c>
      <c r="F353" s="254" t="s">
        <v>424</v>
      </c>
      <c r="G353" s="254">
        <v>2.9</v>
      </c>
      <c r="H353" s="254">
        <v>2.9</v>
      </c>
      <c r="I353" s="254">
        <v>2.9</v>
      </c>
      <c r="J353" s="254"/>
      <c r="K353" s="254"/>
      <c r="L353" s="254">
        <v>2.9</v>
      </c>
      <c r="M353" s="251"/>
      <c r="N353" s="251">
        <v>3</v>
      </c>
      <c r="O353" s="15" t="s">
        <v>425</v>
      </c>
    </row>
    <row r="354" spans="1:15" ht="25.5">
      <c r="A354" s="258" t="s">
        <v>270</v>
      </c>
      <c r="B354" s="254" t="s">
        <v>142</v>
      </c>
      <c r="C354" s="251"/>
      <c r="D354" s="254">
        <v>84</v>
      </c>
      <c r="E354" s="254">
        <v>24</v>
      </c>
      <c r="F354" s="254" t="s">
        <v>424</v>
      </c>
      <c r="G354" s="254">
        <v>0.8</v>
      </c>
      <c r="H354" s="254">
        <v>0.8</v>
      </c>
      <c r="I354" s="254">
        <v>0.8</v>
      </c>
      <c r="J354" s="254"/>
      <c r="K354" s="254"/>
      <c r="L354" s="254">
        <v>0.8</v>
      </c>
      <c r="M354" s="251"/>
      <c r="N354" s="251">
        <v>3</v>
      </c>
      <c r="O354" s="15" t="s">
        <v>425</v>
      </c>
    </row>
    <row r="355" spans="1:15" ht="25.5">
      <c r="A355" s="258" t="s">
        <v>270</v>
      </c>
      <c r="B355" s="254" t="s">
        <v>144</v>
      </c>
      <c r="C355" s="251"/>
      <c r="D355" s="254">
        <v>9</v>
      </c>
      <c r="E355" s="254">
        <v>5</v>
      </c>
      <c r="F355" s="254" t="s">
        <v>424</v>
      </c>
      <c r="G355" s="254">
        <v>13.5</v>
      </c>
      <c r="H355" s="254">
        <v>13.5</v>
      </c>
      <c r="I355" s="254">
        <v>13.5</v>
      </c>
      <c r="J355" s="254"/>
      <c r="K355" s="254"/>
      <c r="L355" s="254">
        <v>13.5</v>
      </c>
      <c r="M355" s="251"/>
      <c r="N355" s="251">
        <v>3</v>
      </c>
      <c r="O355" s="15" t="s">
        <v>425</v>
      </c>
    </row>
    <row r="356" spans="1:15" ht="25.5">
      <c r="A356" s="258" t="s">
        <v>270</v>
      </c>
      <c r="B356" s="254" t="s">
        <v>144</v>
      </c>
      <c r="C356" s="251"/>
      <c r="D356" s="254">
        <v>10</v>
      </c>
      <c r="E356" s="254">
        <v>1</v>
      </c>
      <c r="F356" s="254" t="s">
        <v>424</v>
      </c>
      <c r="G356" s="254">
        <v>8.1999999999999993</v>
      </c>
      <c r="H356" s="254">
        <v>8.1999999999999993</v>
      </c>
      <c r="I356" s="254">
        <v>8.1999999999999993</v>
      </c>
      <c r="J356" s="254"/>
      <c r="K356" s="254"/>
      <c r="L356" s="254">
        <v>8.1999999999999993</v>
      </c>
      <c r="M356" s="251"/>
      <c r="N356" s="251">
        <v>3</v>
      </c>
      <c r="O356" s="15" t="s">
        <v>425</v>
      </c>
    </row>
    <row r="357" spans="1:15" ht="25.5">
      <c r="A357" s="258" t="s">
        <v>270</v>
      </c>
      <c r="B357" s="254" t="s">
        <v>144</v>
      </c>
      <c r="C357" s="251"/>
      <c r="D357" s="254">
        <v>38</v>
      </c>
      <c r="E357" s="254">
        <v>3</v>
      </c>
      <c r="F357" s="254" t="s">
        <v>424</v>
      </c>
      <c r="G357" s="254">
        <v>8.8000000000000007</v>
      </c>
      <c r="H357" s="254">
        <v>8.8000000000000007</v>
      </c>
      <c r="I357" s="254">
        <v>8.8000000000000007</v>
      </c>
      <c r="J357" s="254"/>
      <c r="K357" s="254"/>
      <c r="L357" s="254">
        <v>8.8000000000000007</v>
      </c>
      <c r="M357" s="251"/>
      <c r="N357" s="251">
        <v>3</v>
      </c>
      <c r="O357" s="15" t="s">
        <v>425</v>
      </c>
    </row>
    <row r="358" spans="1:15" ht="25.5">
      <c r="A358" s="258" t="s">
        <v>270</v>
      </c>
      <c r="B358" s="254" t="s">
        <v>144</v>
      </c>
      <c r="C358" s="251"/>
      <c r="D358" s="254">
        <v>41</v>
      </c>
      <c r="E358" s="254">
        <v>7</v>
      </c>
      <c r="F358" s="254" t="s">
        <v>424</v>
      </c>
      <c r="G358" s="254">
        <v>8.6</v>
      </c>
      <c r="H358" s="254">
        <v>8.6</v>
      </c>
      <c r="I358" s="254">
        <v>8.6</v>
      </c>
      <c r="J358" s="254"/>
      <c r="K358" s="254"/>
      <c r="L358" s="254">
        <v>8.6</v>
      </c>
      <c r="M358" s="251"/>
      <c r="N358" s="251">
        <v>3</v>
      </c>
      <c r="O358" s="15" t="s">
        <v>425</v>
      </c>
    </row>
    <row r="359" spans="1:15" ht="25.5">
      <c r="A359" s="258" t="s">
        <v>270</v>
      </c>
      <c r="B359" s="254" t="s">
        <v>144</v>
      </c>
      <c r="C359" s="251"/>
      <c r="D359" s="254">
        <v>49</v>
      </c>
      <c r="E359" s="254">
        <v>11</v>
      </c>
      <c r="F359" s="254" t="s">
        <v>424</v>
      </c>
      <c r="G359" s="254">
        <v>3.4</v>
      </c>
      <c r="H359" s="254">
        <v>3.4</v>
      </c>
      <c r="I359" s="254">
        <v>3.4</v>
      </c>
      <c r="J359" s="254"/>
      <c r="K359" s="254"/>
      <c r="L359" s="254">
        <v>3.4</v>
      </c>
      <c r="M359" s="251"/>
      <c r="N359" s="251">
        <v>3</v>
      </c>
      <c r="O359" s="15" t="s">
        <v>425</v>
      </c>
    </row>
    <row r="360" spans="1:15" ht="25.5">
      <c r="A360" s="258" t="s">
        <v>270</v>
      </c>
      <c r="B360" s="254" t="s">
        <v>144</v>
      </c>
      <c r="C360" s="251"/>
      <c r="D360" s="254">
        <v>49</v>
      </c>
      <c r="E360" s="254">
        <v>12</v>
      </c>
      <c r="F360" s="254" t="s">
        <v>424</v>
      </c>
      <c r="G360" s="254">
        <v>4.5</v>
      </c>
      <c r="H360" s="254">
        <v>4.5</v>
      </c>
      <c r="I360" s="254">
        <v>4.5</v>
      </c>
      <c r="J360" s="254"/>
      <c r="K360" s="254"/>
      <c r="L360" s="254">
        <v>4.5</v>
      </c>
      <c r="M360" s="251"/>
      <c r="N360" s="251">
        <v>3</v>
      </c>
      <c r="O360" s="15" t="s">
        <v>425</v>
      </c>
    </row>
    <row r="361" spans="1:15" ht="25.5">
      <c r="A361" s="258" t="s">
        <v>270</v>
      </c>
      <c r="B361" s="254" t="s">
        <v>144</v>
      </c>
      <c r="C361" s="251"/>
      <c r="D361" s="254">
        <v>68</v>
      </c>
      <c r="E361" s="254">
        <v>12</v>
      </c>
      <c r="F361" s="254" t="s">
        <v>424</v>
      </c>
      <c r="G361" s="254">
        <v>5.3</v>
      </c>
      <c r="H361" s="254">
        <v>5.3</v>
      </c>
      <c r="I361" s="254">
        <v>5.3</v>
      </c>
      <c r="J361" s="254"/>
      <c r="K361" s="254"/>
      <c r="L361" s="254">
        <v>5.3</v>
      </c>
      <c r="M361" s="251"/>
      <c r="N361" s="251">
        <v>3</v>
      </c>
      <c r="O361" s="15" t="s">
        <v>425</v>
      </c>
    </row>
    <row r="362" spans="1:15" ht="25.5">
      <c r="A362" s="258" t="s">
        <v>270</v>
      </c>
      <c r="B362" s="254" t="s">
        <v>144</v>
      </c>
      <c r="C362" s="251"/>
      <c r="D362" s="254">
        <v>132</v>
      </c>
      <c r="E362" s="254">
        <v>16</v>
      </c>
      <c r="F362" s="254" t="s">
        <v>424</v>
      </c>
      <c r="G362" s="254">
        <v>4.5</v>
      </c>
      <c r="H362" s="254">
        <v>4.5</v>
      </c>
      <c r="I362" s="254">
        <v>4.5</v>
      </c>
      <c r="J362" s="254"/>
      <c r="K362" s="254"/>
      <c r="L362" s="254">
        <v>4.5</v>
      </c>
      <c r="M362" s="251"/>
      <c r="N362" s="251">
        <v>3</v>
      </c>
      <c r="O362" s="15" t="s">
        <v>425</v>
      </c>
    </row>
    <row r="363" spans="1:15" ht="25.5">
      <c r="A363" s="258" t="s">
        <v>270</v>
      </c>
      <c r="B363" s="254" t="s">
        <v>138</v>
      </c>
      <c r="C363" s="251"/>
      <c r="D363" s="254">
        <v>20</v>
      </c>
      <c r="E363" s="254">
        <v>2</v>
      </c>
      <c r="F363" s="254" t="s">
        <v>434</v>
      </c>
      <c r="G363" s="254">
        <v>4.2</v>
      </c>
      <c r="H363" s="254"/>
      <c r="I363" s="254"/>
      <c r="J363" s="254"/>
      <c r="K363" s="254"/>
      <c r="L363" s="254"/>
      <c r="M363" s="251"/>
      <c r="N363" s="251"/>
      <c r="O363" s="15" t="s">
        <v>425</v>
      </c>
    </row>
    <row r="364" spans="1:15" ht="25.5">
      <c r="A364" s="258" t="s">
        <v>270</v>
      </c>
      <c r="B364" s="254" t="s">
        <v>138</v>
      </c>
      <c r="C364" s="251"/>
      <c r="D364" s="254">
        <v>32</v>
      </c>
      <c r="E364" s="254">
        <v>9</v>
      </c>
      <c r="F364" s="254" t="s">
        <v>434</v>
      </c>
      <c r="G364" s="254">
        <v>11.1</v>
      </c>
      <c r="H364" s="254"/>
      <c r="I364" s="254"/>
      <c r="J364" s="254"/>
      <c r="K364" s="254"/>
      <c r="L364" s="254"/>
      <c r="M364" s="251"/>
      <c r="N364" s="251"/>
      <c r="O364" s="15" t="s">
        <v>425</v>
      </c>
    </row>
    <row r="365" spans="1:15" ht="25.5">
      <c r="A365" s="258" t="s">
        <v>270</v>
      </c>
      <c r="B365" s="254" t="s">
        <v>138</v>
      </c>
      <c r="C365" s="251"/>
      <c r="D365" s="254">
        <v>33</v>
      </c>
      <c r="E365" s="254">
        <v>9</v>
      </c>
      <c r="F365" s="254" t="s">
        <v>434</v>
      </c>
      <c r="G365" s="254">
        <v>2.2000000000000002</v>
      </c>
      <c r="H365" s="254"/>
      <c r="I365" s="254"/>
      <c r="J365" s="254"/>
      <c r="K365" s="254"/>
      <c r="L365" s="254"/>
      <c r="M365" s="251"/>
      <c r="N365" s="251"/>
      <c r="O365" s="15" t="s">
        <v>425</v>
      </c>
    </row>
    <row r="366" spans="1:15" ht="25.5">
      <c r="A366" s="258" t="s">
        <v>270</v>
      </c>
      <c r="B366" s="254" t="s">
        <v>138</v>
      </c>
      <c r="C366" s="251"/>
      <c r="D366" s="254">
        <v>35</v>
      </c>
      <c r="E366" s="254">
        <v>1</v>
      </c>
      <c r="F366" s="254" t="s">
        <v>434</v>
      </c>
      <c r="G366" s="254">
        <v>3.6</v>
      </c>
      <c r="H366" s="254"/>
      <c r="I366" s="254"/>
      <c r="J366" s="254"/>
      <c r="K366" s="254"/>
      <c r="L366" s="254"/>
      <c r="M366" s="251"/>
      <c r="N366" s="251"/>
      <c r="O366" s="15" t="s">
        <v>425</v>
      </c>
    </row>
    <row r="367" spans="1:15" ht="25.5">
      <c r="A367" s="258" t="s">
        <v>270</v>
      </c>
      <c r="B367" s="254" t="s">
        <v>138</v>
      </c>
      <c r="C367" s="251"/>
      <c r="D367" s="254">
        <v>35</v>
      </c>
      <c r="E367" s="254">
        <v>2</v>
      </c>
      <c r="F367" s="254" t="s">
        <v>434</v>
      </c>
      <c r="G367" s="254">
        <v>26.9</v>
      </c>
      <c r="H367" s="254"/>
      <c r="I367" s="254"/>
      <c r="J367" s="254"/>
      <c r="K367" s="254"/>
      <c r="L367" s="254"/>
      <c r="M367" s="251"/>
      <c r="N367" s="251"/>
      <c r="O367" s="15" t="s">
        <v>425</v>
      </c>
    </row>
    <row r="368" spans="1:15" ht="25.5">
      <c r="A368" s="258" t="s">
        <v>270</v>
      </c>
      <c r="B368" s="254" t="s">
        <v>138</v>
      </c>
      <c r="C368" s="251"/>
      <c r="D368" s="254">
        <v>38</v>
      </c>
      <c r="E368" s="254">
        <v>1</v>
      </c>
      <c r="F368" s="254" t="s">
        <v>434</v>
      </c>
      <c r="G368" s="254">
        <v>38.6</v>
      </c>
      <c r="H368" s="254"/>
      <c r="I368" s="254"/>
      <c r="J368" s="254"/>
      <c r="K368" s="254"/>
      <c r="L368" s="254"/>
      <c r="M368" s="251"/>
      <c r="N368" s="251"/>
      <c r="O368" s="15" t="s">
        <v>425</v>
      </c>
    </row>
    <row r="369" spans="1:15" ht="25.5">
      <c r="A369" s="258" t="s">
        <v>270</v>
      </c>
      <c r="B369" s="254" t="s">
        <v>138</v>
      </c>
      <c r="C369" s="251"/>
      <c r="D369" s="254">
        <v>39</v>
      </c>
      <c r="E369" s="254">
        <v>1</v>
      </c>
      <c r="F369" s="254" t="s">
        <v>434</v>
      </c>
      <c r="G369" s="254">
        <v>15.8</v>
      </c>
      <c r="H369" s="254"/>
      <c r="I369" s="254"/>
      <c r="J369" s="254"/>
      <c r="K369" s="254"/>
      <c r="L369" s="254"/>
      <c r="M369" s="251"/>
      <c r="N369" s="251"/>
      <c r="O369" s="15" t="s">
        <v>425</v>
      </c>
    </row>
    <row r="370" spans="1:15" ht="25.5">
      <c r="A370" s="258" t="s">
        <v>270</v>
      </c>
      <c r="B370" s="254" t="s">
        <v>138</v>
      </c>
      <c r="C370" s="251"/>
      <c r="D370" s="254">
        <v>39</v>
      </c>
      <c r="E370" s="254">
        <v>4</v>
      </c>
      <c r="F370" s="254" t="s">
        <v>434</v>
      </c>
      <c r="G370" s="254">
        <v>10.8</v>
      </c>
      <c r="H370" s="254"/>
      <c r="I370" s="254"/>
      <c r="J370" s="254"/>
      <c r="K370" s="254"/>
      <c r="L370" s="254"/>
      <c r="M370" s="251"/>
      <c r="N370" s="251"/>
      <c r="O370" s="15" t="s">
        <v>425</v>
      </c>
    </row>
    <row r="371" spans="1:15" ht="25.5">
      <c r="A371" s="258" t="s">
        <v>270</v>
      </c>
      <c r="B371" s="254" t="s">
        <v>138</v>
      </c>
      <c r="C371" s="251"/>
      <c r="D371" s="254">
        <v>40</v>
      </c>
      <c r="E371" s="254">
        <v>8</v>
      </c>
      <c r="F371" s="254" t="s">
        <v>434</v>
      </c>
      <c r="G371" s="254">
        <v>16.5</v>
      </c>
      <c r="H371" s="254"/>
      <c r="I371" s="254"/>
      <c r="J371" s="254"/>
      <c r="K371" s="254"/>
      <c r="L371" s="254"/>
      <c r="M371" s="251"/>
      <c r="N371" s="251"/>
      <c r="O371" s="15" t="s">
        <v>425</v>
      </c>
    </row>
    <row r="372" spans="1:15" ht="25.5">
      <c r="A372" s="258" t="s">
        <v>270</v>
      </c>
      <c r="B372" s="254" t="s">
        <v>138</v>
      </c>
      <c r="C372" s="251"/>
      <c r="D372" s="254">
        <v>47</v>
      </c>
      <c r="E372" s="254">
        <v>11</v>
      </c>
      <c r="F372" s="254" t="s">
        <v>434</v>
      </c>
      <c r="G372" s="254">
        <v>0.3</v>
      </c>
      <c r="H372" s="254"/>
      <c r="I372" s="254"/>
      <c r="J372" s="254"/>
      <c r="K372" s="254"/>
      <c r="L372" s="254"/>
      <c r="M372" s="251"/>
      <c r="N372" s="251"/>
      <c r="O372" s="15" t="s">
        <v>425</v>
      </c>
    </row>
    <row r="373" spans="1:15" ht="25.5">
      <c r="A373" s="258" t="s">
        <v>270</v>
      </c>
      <c r="B373" s="254" t="s">
        <v>138</v>
      </c>
      <c r="C373" s="251"/>
      <c r="D373" s="254">
        <v>48</v>
      </c>
      <c r="E373" s="254">
        <v>1</v>
      </c>
      <c r="F373" s="254" t="s">
        <v>434</v>
      </c>
      <c r="G373" s="254">
        <v>0.2</v>
      </c>
      <c r="H373" s="254"/>
      <c r="I373" s="254"/>
      <c r="J373" s="254"/>
      <c r="K373" s="254"/>
      <c r="L373" s="254"/>
      <c r="M373" s="251"/>
      <c r="N373" s="251"/>
      <c r="O373" s="15" t="s">
        <v>425</v>
      </c>
    </row>
    <row r="374" spans="1:15" ht="25.5">
      <c r="A374" s="258" t="s">
        <v>270</v>
      </c>
      <c r="B374" s="254" t="s">
        <v>138</v>
      </c>
      <c r="C374" s="251"/>
      <c r="D374" s="254">
        <v>48</v>
      </c>
      <c r="E374" s="254">
        <v>3</v>
      </c>
      <c r="F374" s="254" t="s">
        <v>434</v>
      </c>
      <c r="G374" s="254">
        <v>1.2</v>
      </c>
      <c r="H374" s="254"/>
      <c r="I374" s="254"/>
      <c r="J374" s="254"/>
      <c r="K374" s="254"/>
      <c r="L374" s="254"/>
      <c r="M374" s="251"/>
      <c r="N374" s="251"/>
      <c r="O374" s="15" t="s">
        <v>425</v>
      </c>
    </row>
    <row r="375" spans="1:15" ht="25.5">
      <c r="A375" s="258" t="s">
        <v>270</v>
      </c>
      <c r="B375" s="254" t="s">
        <v>138</v>
      </c>
      <c r="C375" s="251"/>
      <c r="D375" s="254">
        <v>48</v>
      </c>
      <c r="E375" s="254">
        <v>5</v>
      </c>
      <c r="F375" s="254" t="s">
        <v>434</v>
      </c>
      <c r="G375" s="254">
        <v>3.6</v>
      </c>
      <c r="H375" s="254"/>
      <c r="I375" s="254"/>
      <c r="J375" s="254"/>
      <c r="K375" s="254"/>
      <c r="L375" s="254"/>
      <c r="M375" s="251"/>
      <c r="N375" s="251"/>
      <c r="O375" s="15" t="s">
        <v>425</v>
      </c>
    </row>
    <row r="376" spans="1:15" ht="25.5">
      <c r="A376" s="258" t="s">
        <v>270</v>
      </c>
      <c r="B376" s="254" t="s">
        <v>138</v>
      </c>
      <c r="C376" s="251"/>
      <c r="D376" s="254">
        <v>48</v>
      </c>
      <c r="E376" s="254">
        <v>6</v>
      </c>
      <c r="F376" s="254" t="s">
        <v>434</v>
      </c>
      <c r="G376" s="254">
        <v>0.8</v>
      </c>
      <c r="H376" s="254"/>
      <c r="I376" s="254"/>
      <c r="J376" s="254"/>
      <c r="K376" s="254"/>
      <c r="L376" s="254"/>
      <c r="M376" s="251"/>
      <c r="N376" s="251"/>
      <c r="O376" s="15" t="s">
        <v>425</v>
      </c>
    </row>
    <row r="377" spans="1:15" ht="25.5">
      <c r="A377" s="258" t="s">
        <v>270</v>
      </c>
      <c r="B377" s="254" t="s">
        <v>138</v>
      </c>
      <c r="C377" s="251"/>
      <c r="D377" s="254">
        <v>48</v>
      </c>
      <c r="E377" s="254">
        <v>7</v>
      </c>
      <c r="F377" s="254" t="s">
        <v>434</v>
      </c>
      <c r="G377" s="254">
        <v>2.9</v>
      </c>
      <c r="H377" s="254"/>
      <c r="I377" s="254"/>
      <c r="J377" s="254"/>
      <c r="K377" s="254"/>
      <c r="L377" s="254"/>
      <c r="M377" s="251"/>
      <c r="N377" s="251"/>
      <c r="O377" s="15" t="s">
        <v>425</v>
      </c>
    </row>
    <row r="378" spans="1:15" ht="25.5">
      <c r="A378" s="258" t="s">
        <v>270</v>
      </c>
      <c r="B378" s="254" t="s">
        <v>138</v>
      </c>
      <c r="C378" s="251"/>
      <c r="D378" s="254">
        <v>83</v>
      </c>
      <c r="E378" s="254">
        <v>3</v>
      </c>
      <c r="F378" s="254" t="s">
        <v>434</v>
      </c>
      <c r="G378" s="254">
        <v>2.6</v>
      </c>
      <c r="H378" s="254"/>
      <c r="I378" s="254"/>
      <c r="J378" s="254"/>
      <c r="K378" s="254"/>
      <c r="L378" s="254"/>
      <c r="M378" s="251"/>
      <c r="N378" s="251"/>
      <c r="O378" s="15" t="s">
        <v>425</v>
      </c>
    </row>
    <row r="379" spans="1:15" ht="25.5">
      <c r="A379" s="258" t="s">
        <v>270</v>
      </c>
      <c r="B379" s="254" t="s">
        <v>138</v>
      </c>
      <c r="C379" s="251"/>
      <c r="D379" s="254">
        <v>84</v>
      </c>
      <c r="E379" s="254">
        <v>4</v>
      </c>
      <c r="F379" s="254" t="s">
        <v>434</v>
      </c>
      <c r="G379" s="254">
        <v>10.3</v>
      </c>
      <c r="H379" s="254"/>
      <c r="I379" s="254"/>
      <c r="J379" s="254"/>
      <c r="K379" s="254"/>
      <c r="L379" s="254"/>
      <c r="M379" s="251"/>
      <c r="N379" s="251"/>
      <c r="O379" s="15" t="s">
        <v>425</v>
      </c>
    </row>
    <row r="380" spans="1:15" ht="25.5">
      <c r="A380" s="258" t="s">
        <v>270</v>
      </c>
      <c r="B380" s="254" t="s">
        <v>138</v>
      </c>
      <c r="C380" s="251"/>
      <c r="D380" s="254">
        <v>96</v>
      </c>
      <c r="E380" s="254">
        <v>7</v>
      </c>
      <c r="F380" s="254" t="s">
        <v>434</v>
      </c>
      <c r="G380" s="254">
        <v>2.6</v>
      </c>
      <c r="H380" s="254"/>
      <c r="I380" s="254"/>
      <c r="J380" s="254"/>
      <c r="K380" s="254"/>
      <c r="L380" s="254"/>
      <c r="M380" s="251"/>
      <c r="N380" s="251"/>
      <c r="O380" s="15" t="s">
        <v>425</v>
      </c>
    </row>
    <row r="381" spans="1:15" ht="25.5">
      <c r="A381" s="258" t="s">
        <v>270</v>
      </c>
      <c r="B381" s="254" t="s">
        <v>144</v>
      </c>
      <c r="C381" s="251"/>
      <c r="D381" s="254">
        <v>4</v>
      </c>
      <c r="E381" s="254">
        <v>27</v>
      </c>
      <c r="F381" s="254" t="s">
        <v>434</v>
      </c>
      <c r="G381" s="254">
        <v>2.2999999999999998</v>
      </c>
      <c r="H381" s="254">
        <v>2.2999999999999998</v>
      </c>
      <c r="I381" s="254">
        <v>2.2999999999999998</v>
      </c>
      <c r="J381" s="254"/>
      <c r="K381" s="254"/>
      <c r="L381" s="254">
        <v>2.2999999999999998</v>
      </c>
      <c r="M381" s="251"/>
      <c r="N381" s="231">
        <v>2</v>
      </c>
      <c r="O381" s="15" t="s">
        <v>425</v>
      </c>
    </row>
    <row r="382" spans="1:15" ht="25.5">
      <c r="A382" s="258" t="s">
        <v>270</v>
      </c>
      <c r="B382" s="254" t="s">
        <v>144</v>
      </c>
      <c r="C382" s="251"/>
      <c r="D382" s="254">
        <v>16</v>
      </c>
      <c r="E382" s="254">
        <v>15</v>
      </c>
      <c r="F382" s="254" t="s">
        <v>434</v>
      </c>
      <c r="G382" s="254">
        <v>2.6</v>
      </c>
      <c r="H382" s="254">
        <v>2.6</v>
      </c>
      <c r="I382" s="254">
        <v>2.6</v>
      </c>
      <c r="J382" s="254"/>
      <c r="K382" s="254"/>
      <c r="L382" s="254">
        <v>2.6</v>
      </c>
      <c r="M382" s="251"/>
      <c r="N382" s="231">
        <v>2</v>
      </c>
      <c r="O382" s="15" t="s">
        <v>425</v>
      </c>
    </row>
    <row r="383" spans="1:15" ht="25.5">
      <c r="A383" s="258" t="s">
        <v>270</v>
      </c>
      <c r="B383" s="254" t="s">
        <v>144</v>
      </c>
      <c r="C383" s="251"/>
      <c r="D383" s="254">
        <v>20</v>
      </c>
      <c r="E383" s="254">
        <v>10</v>
      </c>
      <c r="F383" s="254" t="s">
        <v>434</v>
      </c>
      <c r="G383" s="254">
        <v>7.3</v>
      </c>
      <c r="H383" s="254">
        <v>7.3</v>
      </c>
      <c r="I383" s="254">
        <v>7.3</v>
      </c>
      <c r="J383" s="254"/>
      <c r="K383" s="254"/>
      <c r="L383" s="254">
        <v>7.3</v>
      </c>
      <c r="M383" s="251"/>
      <c r="N383" s="231">
        <v>2</v>
      </c>
      <c r="O383" s="15" t="s">
        <v>425</v>
      </c>
    </row>
    <row r="384" spans="1:15" ht="25.5">
      <c r="A384" s="258" t="s">
        <v>270</v>
      </c>
      <c r="B384" s="254" t="s">
        <v>144</v>
      </c>
      <c r="C384" s="251"/>
      <c r="D384" s="254">
        <v>40</v>
      </c>
      <c r="E384" s="254">
        <v>1</v>
      </c>
      <c r="F384" s="254" t="s">
        <v>434</v>
      </c>
      <c r="G384" s="254">
        <v>5.6</v>
      </c>
      <c r="H384" s="254">
        <v>5.6</v>
      </c>
      <c r="I384" s="254">
        <v>5.6</v>
      </c>
      <c r="J384" s="254"/>
      <c r="K384" s="254"/>
      <c r="L384" s="254">
        <v>5.6</v>
      </c>
      <c r="M384" s="251"/>
      <c r="N384" s="231">
        <v>2</v>
      </c>
      <c r="O384" s="15" t="s">
        <v>425</v>
      </c>
    </row>
    <row r="385" spans="1:15" ht="25.5">
      <c r="A385" s="258" t="s">
        <v>270</v>
      </c>
      <c r="B385" s="254" t="s">
        <v>144</v>
      </c>
      <c r="C385" s="251"/>
      <c r="D385" s="254">
        <v>40</v>
      </c>
      <c r="E385" s="254">
        <v>3</v>
      </c>
      <c r="F385" s="254" t="s">
        <v>434</v>
      </c>
      <c r="G385" s="254">
        <v>5.2</v>
      </c>
      <c r="H385" s="254">
        <v>5.2</v>
      </c>
      <c r="I385" s="254">
        <v>5.2</v>
      </c>
      <c r="J385" s="254"/>
      <c r="K385" s="254"/>
      <c r="L385" s="254">
        <v>5.2</v>
      </c>
      <c r="M385" s="251"/>
      <c r="N385" s="231">
        <v>2</v>
      </c>
      <c r="O385" s="15" t="s">
        <v>425</v>
      </c>
    </row>
    <row r="386" spans="1:15" ht="25.5">
      <c r="A386" s="258" t="s">
        <v>270</v>
      </c>
      <c r="B386" s="254" t="s">
        <v>144</v>
      </c>
      <c r="C386" s="251"/>
      <c r="D386" s="254">
        <v>41</v>
      </c>
      <c r="E386" s="254">
        <v>2</v>
      </c>
      <c r="F386" s="254" t="s">
        <v>434</v>
      </c>
      <c r="G386" s="254">
        <v>2.6</v>
      </c>
      <c r="H386" s="254">
        <v>2.6</v>
      </c>
      <c r="I386" s="254">
        <v>2.6</v>
      </c>
      <c r="J386" s="254"/>
      <c r="K386" s="254"/>
      <c r="L386" s="254">
        <v>2.6</v>
      </c>
      <c r="M386" s="251"/>
      <c r="N386" s="231">
        <v>2</v>
      </c>
      <c r="O386" s="15" t="s">
        <v>425</v>
      </c>
    </row>
    <row r="387" spans="1:15" ht="25.5">
      <c r="A387" s="258" t="s">
        <v>270</v>
      </c>
      <c r="B387" s="254" t="s">
        <v>144</v>
      </c>
      <c r="C387" s="251"/>
      <c r="D387" s="254">
        <v>41</v>
      </c>
      <c r="E387" s="254">
        <v>5</v>
      </c>
      <c r="F387" s="254" t="s">
        <v>434</v>
      </c>
      <c r="G387" s="254">
        <v>5.5</v>
      </c>
      <c r="H387" s="254">
        <v>5.5</v>
      </c>
      <c r="I387" s="254">
        <v>5.5</v>
      </c>
      <c r="J387" s="254"/>
      <c r="K387" s="254"/>
      <c r="L387" s="254">
        <v>5.5</v>
      </c>
      <c r="M387" s="251"/>
      <c r="N387" s="231">
        <v>2</v>
      </c>
      <c r="O387" s="15" t="s">
        <v>425</v>
      </c>
    </row>
    <row r="388" spans="1:15" ht="25.5">
      <c r="A388" s="258" t="s">
        <v>270</v>
      </c>
      <c r="B388" s="254" t="s">
        <v>144</v>
      </c>
      <c r="C388" s="251"/>
      <c r="D388" s="254">
        <v>42</v>
      </c>
      <c r="E388" s="254">
        <v>14</v>
      </c>
      <c r="F388" s="254" t="s">
        <v>434</v>
      </c>
      <c r="G388" s="254">
        <v>3.5</v>
      </c>
      <c r="H388" s="254">
        <v>3.5</v>
      </c>
      <c r="I388" s="254">
        <v>3.5</v>
      </c>
      <c r="J388" s="254"/>
      <c r="K388" s="254"/>
      <c r="L388" s="254">
        <v>3.5</v>
      </c>
      <c r="M388" s="251"/>
      <c r="N388" s="231">
        <v>2</v>
      </c>
      <c r="O388" s="15" t="s">
        <v>425</v>
      </c>
    </row>
    <row r="389" spans="1:15" ht="25.5">
      <c r="A389" s="258" t="s">
        <v>270</v>
      </c>
      <c r="B389" s="254" t="s">
        <v>144</v>
      </c>
      <c r="C389" s="251"/>
      <c r="D389" s="254">
        <v>42</v>
      </c>
      <c r="E389" s="254">
        <v>28</v>
      </c>
      <c r="F389" s="254" t="s">
        <v>434</v>
      </c>
      <c r="G389" s="254">
        <v>7.8</v>
      </c>
      <c r="H389" s="254">
        <v>7.8</v>
      </c>
      <c r="I389" s="254">
        <v>7.8</v>
      </c>
      <c r="J389" s="254"/>
      <c r="K389" s="254"/>
      <c r="L389" s="254">
        <v>7.8</v>
      </c>
      <c r="M389" s="251"/>
      <c r="N389" s="231">
        <v>2</v>
      </c>
      <c r="O389" s="15" t="s">
        <v>425</v>
      </c>
    </row>
    <row r="390" spans="1:15" ht="25.5">
      <c r="A390" s="258" t="s">
        <v>270</v>
      </c>
      <c r="B390" s="254" t="s">
        <v>144</v>
      </c>
      <c r="C390" s="251"/>
      <c r="D390" s="254">
        <v>43</v>
      </c>
      <c r="E390" s="254">
        <v>23</v>
      </c>
      <c r="F390" s="254" t="s">
        <v>434</v>
      </c>
      <c r="G390" s="254">
        <v>2.2999999999999998</v>
      </c>
      <c r="H390" s="254">
        <v>2.2999999999999998</v>
      </c>
      <c r="I390" s="254">
        <v>2.2999999999999998</v>
      </c>
      <c r="J390" s="254">
        <v>2.2999999999999998</v>
      </c>
      <c r="K390" s="254"/>
      <c r="L390" s="254"/>
      <c r="M390" s="251"/>
      <c r="N390" s="251"/>
      <c r="O390" s="15" t="s">
        <v>425</v>
      </c>
    </row>
    <row r="391" spans="1:15" ht="25.5">
      <c r="A391" s="258" t="s">
        <v>270</v>
      </c>
      <c r="B391" s="254" t="s">
        <v>144</v>
      </c>
      <c r="C391" s="251"/>
      <c r="D391" s="254">
        <v>45</v>
      </c>
      <c r="E391" s="254">
        <v>24</v>
      </c>
      <c r="F391" s="254" t="s">
        <v>434</v>
      </c>
      <c r="G391" s="254">
        <v>7.8</v>
      </c>
      <c r="H391" s="254">
        <v>7.8</v>
      </c>
      <c r="I391" s="254">
        <v>7.8</v>
      </c>
      <c r="J391" s="254"/>
      <c r="K391" s="254"/>
      <c r="L391" s="254">
        <v>7.8</v>
      </c>
      <c r="M391" s="251"/>
      <c r="N391" s="231">
        <v>2</v>
      </c>
      <c r="O391" s="15" t="s">
        <v>425</v>
      </c>
    </row>
    <row r="392" spans="1:15" ht="25.5">
      <c r="A392" s="258" t="s">
        <v>270</v>
      </c>
      <c r="B392" s="254" t="s">
        <v>144</v>
      </c>
      <c r="C392" s="251"/>
      <c r="D392" s="254">
        <v>46</v>
      </c>
      <c r="E392" s="254">
        <v>10</v>
      </c>
      <c r="F392" s="254" t="s">
        <v>434</v>
      </c>
      <c r="G392" s="254">
        <v>5.3</v>
      </c>
      <c r="H392" s="254">
        <v>5.3</v>
      </c>
      <c r="I392" s="254">
        <v>5.3</v>
      </c>
      <c r="J392" s="254"/>
      <c r="K392" s="254"/>
      <c r="L392" s="254">
        <v>5.3</v>
      </c>
      <c r="M392" s="251"/>
      <c r="N392" s="231">
        <v>2</v>
      </c>
      <c r="O392" s="15" t="s">
        <v>425</v>
      </c>
    </row>
    <row r="393" spans="1:15" ht="25.5">
      <c r="A393" s="258" t="s">
        <v>270</v>
      </c>
      <c r="B393" s="254" t="s">
        <v>144</v>
      </c>
      <c r="C393" s="251"/>
      <c r="D393" s="254">
        <v>47</v>
      </c>
      <c r="E393" s="254">
        <v>5</v>
      </c>
      <c r="F393" s="254" t="s">
        <v>434</v>
      </c>
      <c r="G393" s="254">
        <v>5.3</v>
      </c>
      <c r="H393" s="254">
        <v>5.3</v>
      </c>
      <c r="I393" s="254">
        <v>5.3</v>
      </c>
      <c r="J393" s="254"/>
      <c r="K393" s="254"/>
      <c r="L393" s="254">
        <v>5.3</v>
      </c>
      <c r="M393" s="251"/>
      <c r="N393" s="231">
        <v>2</v>
      </c>
      <c r="O393" s="15" t="s">
        <v>425</v>
      </c>
    </row>
    <row r="394" spans="1:15" ht="25.5">
      <c r="A394" s="258" t="s">
        <v>270</v>
      </c>
      <c r="B394" s="254" t="s">
        <v>144</v>
      </c>
      <c r="C394" s="251"/>
      <c r="D394" s="254">
        <v>56</v>
      </c>
      <c r="E394" s="254">
        <v>3</v>
      </c>
      <c r="F394" s="254" t="s">
        <v>434</v>
      </c>
      <c r="G394" s="254">
        <v>14.9</v>
      </c>
      <c r="H394" s="254">
        <v>14.9</v>
      </c>
      <c r="I394" s="254">
        <v>14.9</v>
      </c>
      <c r="J394" s="254"/>
      <c r="K394" s="254"/>
      <c r="L394" s="254">
        <v>14.9</v>
      </c>
      <c r="M394" s="251"/>
      <c r="N394" s="231">
        <v>2</v>
      </c>
      <c r="O394" s="15" t="s">
        <v>425</v>
      </c>
    </row>
    <row r="395" spans="1:15" ht="25.5">
      <c r="A395" s="258" t="s">
        <v>270</v>
      </c>
      <c r="B395" s="254" t="s">
        <v>144</v>
      </c>
      <c r="C395" s="251"/>
      <c r="D395" s="254">
        <v>56</v>
      </c>
      <c r="E395" s="254">
        <v>29</v>
      </c>
      <c r="F395" s="254" t="s">
        <v>434</v>
      </c>
      <c r="G395" s="254">
        <v>2.8</v>
      </c>
      <c r="H395" s="254">
        <v>2.8</v>
      </c>
      <c r="I395" s="254">
        <v>2.8</v>
      </c>
      <c r="J395" s="254"/>
      <c r="K395" s="254"/>
      <c r="L395" s="254">
        <v>2.8</v>
      </c>
      <c r="M395" s="251"/>
      <c r="N395" s="231">
        <v>2</v>
      </c>
      <c r="O395" s="15" t="s">
        <v>425</v>
      </c>
    </row>
    <row r="396" spans="1:15" ht="25.5">
      <c r="A396" s="258" t="s">
        <v>270</v>
      </c>
      <c r="B396" s="254" t="s">
        <v>144</v>
      </c>
      <c r="C396" s="251"/>
      <c r="D396" s="254">
        <v>59</v>
      </c>
      <c r="E396" s="254">
        <v>9</v>
      </c>
      <c r="F396" s="254" t="s">
        <v>434</v>
      </c>
      <c r="G396" s="254">
        <v>11.7</v>
      </c>
      <c r="H396" s="254">
        <v>11.7</v>
      </c>
      <c r="I396" s="254">
        <v>11.7</v>
      </c>
      <c r="J396" s="254"/>
      <c r="K396" s="254"/>
      <c r="L396" s="254">
        <v>11.7</v>
      </c>
      <c r="M396" s="251"/>
      <c r="N396" s="231">
        <v>2</v>
      </c>
      <c r="O396" s="15" t="s">
        <v>425</v>
      </c>
    </row>
    <row r="397" spans="1:15" ht="25.5">
      <c r="A397" s="258" t="s">
        <v>270</v>
      </c>
      <c r="B397" s="254" t="s">
        <v>144</v>
      </c>
      <c r="C397" s="251"/>
      <c r="D397" s="254">
        <v>75</v>
      </c>
      <c r="E397" s="254">
        <v>11</v>
      </c>
      <c r="F397" s="254" t="s">
        <v>434</v>
      </c>
      <c r="G397" s="254">
        <v>5.7</v>
      </c>
      <c r="H397" s="254">
        <v>5.7</v>
      </c>
      <c r="I397" s="254">
        <v>5.7</v>
      </c>
      <c r="J397" s="254"/>
      <c r="K397" s="254"/>
      <c r="L397" s="254">
        <v>5.7</v>
      </c>
      <c r="M397" s="251"/>
      <c r="N397" s="231">
        <v>2</v>
      </c>
      <c r="O397" s="15" t="s">
        <v>425</v>
      </c>
    </row>
    <row r="398" spans="1:15" ht="25.5">
      <c r="A398" s="258" t="s">
        <v>270</v>
      </c>
      <c r="B398" s="254" t="s">
        <v>144</v>
      </c>
      <c r="C398" s="251"/>
      <c r="D398" s="254">
        <v>76</v>
      </c>
      <c r="E398" s="254">
        <v>11</v>
      </c>
      <c r="F398" s="254" t="s">
        <v>434</v>
      </c>
      <c r="G398" s="254">
        <v>5.9</v>
      </c>
      <c r="H398" s="254">
        <v>5.9</v>
      </c>
      <c r="I398" s="254">
        <v>5.9</v>
      </c>
      <c r="J398" s="254"/>
      <c r="K398" s="254"/>
      <c r="L398" s="254">
        <v>5.9</v>
      </c>
      <c r="M398" s="251"/>
      <c r="N398" s="231">
        <v>2</v>
      </c>
      <c r="O398" s="15" t="s">
        <v>425</v>
      </c>
    </row>
    <row r="399" spans="1:15" ht="25.5">
      <c r="A399" s="258" t="s">
        <v>270</v>
      </c>
      <c r="B399" s="254" t="s">
        <v>144</v>
      </c>
      <c r="C399" s="251"/>
      <c r="D399" s="254">
        <v>76</v>
      </c>
      <c r="E399" s="254">
        <v>17</v>
      </c>
      <c r="F399" s="254" t="s">
        <v>434</v>
      </c>
      <c r="G399" s="254">
        <v>7.8</v>
      </c>
      <c r="H399" s="254">
        <v>7.8</v>
      </c>
      <c r="I399" s="254">
        <v>7.8</v>
      </c>
      <c r="J399" s="254"/>
      <c r="K399" s="254"/>
      <c r="L399" s="254">
        <v>7.8</v>
      </c>
      <c r="M399" s="251"/>
      <c r="N399" s="231">
        <v>2</v>
      </c>
      <c r="O399" s="15" t="s">
        <v>425</v>
      </c>
    </row>
    <row r="400" spans="1:15" ht="25.5">
      <c r="A400" s="258" t="s">
        <v>270</v>
      </c>
      <c r="B400" s="254" t="s">
        <v>144</v>
      </c>
      <c r="C400" s="251"/>
      <c r="D400" s="254">
        <v>77</v>
      </c>
      <c r="E400" s="254">
        <v>13</v>
      </c>
      <c r="F400" s="254" t="s">
        <v>434</v>
      </c>
      <c r="G400" s="254">
        <v>13.8</v>
      </c>
      <c r="H400" s="254">
        <v>13.8</v>
      </c>
      <c r="I400" s="254">
        <v>13.8</v>
      </c>
      <c r="J400" s="254"/>
      <c r="K400" s="254"/>
      <c r="L400" s="254">
        <v>13.8</v>
      </c>
      <c r="M400" s="251"/>
      <c r="N400" s="231">
        <v>2</v>
      </c>
      <c r="O400" s="15" t="s">
        <v>425</v>
      </c>
    </row>
    <row r="401" spans="1:15" ht="25.5">
      <c r="A401" s="258" t="s">
        <v>270</v>
      </c>
      <c r="B401" s="254" t="s">
        <v>144</v>
      </c>
      <c r="C401" s="251"/>
      <c r="D401" s="254">
        <v>79</v>
      </c>
      <c r="E401" s="254">
        <v>24</v>
      </c>
      <c r="F401" s="254" t="s">
        <v>434</v>
      </c>
      <c r="G401" s="254">
        <v>11.3</v>
      </c>
      <c r="H401" s="254">
        <v>11.3</v>
      </c>
      <c r="I401" s="254">
        <v>11.3</v>
      </c>
      <c r="J401" s="254"/>
      <c r="K401" s="254"/>
      <c r="L401" s="254">
        <v>11.3</v>
      </c>
      <c r="M401" s="251"/>
      <c r="N401" s="231">
        <v>2</v>
      </c>
      <c r="O401" s="15" t="s">
        <v>425</v>
      </c>
    </row>
    <row r="402" spans="1:15" ht="25.5">
      <c r="A402" s="258" t="s">
        <v>270</v>
      </c>
      <c r="B402" s="254" t="s">
        <v>144</v>
      </c>
      <c r="C402" s="251"/>
      <c r="D402" s="254">
        <v>89</v>
      </c>
      <c r="E402" s="254">
        <v>9</v>
      </c>
      <c r="F402" s="254" t="s">
        <v>434</v>
      </c>
      <c r="G402" s="254">
        <v>5.0999999999999996</v>
      </c>
      <c r="H402" s="254">
        <v>5.0999999999999996</v>
      </c>
      <c r="I402" s="254">
        <v>5.0999999999999996</v>
      </c>
      <c r="J402" s="254"/>
      <c r="K402" s="254"/>
      <c r="L402" s="254">
        <v>5.0999999999999996</v>
      </c>
      <c r="M402" s="251"/>
      <c r="N402" s="231">
        <v>2</v>
      </c>
      <c r="O402" s="15" t="s">
        <v>425</v>
      </c>
    </row>
    <row r="403" spans="1:15" ht="25.5">
      <c r="A403" s="258" t="s">
        <v>270</v>
      </c>
      <c r="B403" s="254" t="s">
        <v>144</v>
      </c>
      <c r="C403" s="251"/>
      <c r="D403" s="254">
        <v>92</v>
      </c>
      <c r="E403" s="254">
        <v>22</v>
      </c>
      <c r="F403" s="254" t="s">
        <v>434</v>
      </c>
      <c r="G403" s="254">
        <v>19.3</v>
      </c>
      <c r="H403" s="254">
        <v>19.3</v>
      </c>
      <c r="I403" s="254">
        <v>19.3</v>
      </c>
      <c r="J403" s="254"/>
      <c r="K403" s="254"/>
      <c r="L403" s="254">
        <v>19.3</v>
      </c>
      <c r="M403" s="251"/>
      <c r="N403" s="231">
        <v>2</v>
      </c>
      <c r="O403" s="15" t="s">
        <v>425</v>
      </c>
    </row>
    <row r="404" spans="1:15" ht="25.5">
      <c r="A404" s="258" t="s">
        <v>270</v>
      </c>
      <c r="B404" s="254" t="s">
        <v>144</v>
      </c>
      <c r="C404" s="251"/>
      <c r="D404" s="254">
        <v>95</v>
      </c>
      <c r="E404" s="254">
        <v>2</v>
      </c>
      <c r="F404" s="254" t="s">
        <v>434</v>
      </c>
      <c r="G404" s="254">
        <v>16.2</v>
      </c>
      <c r="H404" s="254">
        <v>16.2</v>
      </c>
      <c r="I404" s="254">
        <v>16.2</v>
      </c>
      <c r="J404" s="254"/>
      <c r="K404" s="254"/>
      <c r="L404" s="254">
        <v>16.2</v>
      </c>
      <c r="M404" s="251"/>
      <c r="N404" s="231">
        <v>2</v>
      </c>
      <c r="O404" s="15" t="s">
        <v>425</v>
      </c>
    </row>
    <row r="405" spans="1:15" ht="25.5">
      <c r="A405" s="258" t="s">
        <v>270</v>
      </c>
      <c r="B405" s="254" t="s">
        <v>144</v>
      </c>
      <c r="C405" s="251"/>
      <c r="D405" s="254">
        <v>97</v>
      </c>
      <c r="E405" s="254">
        <v>8</v>
      </c>
      <c r="F405" s="254" t="s">
        <v>434</v>
      </c>
      <c r="G405" s="254">
        <v>10.1</v>
      </c>
      <c r="H405" s="254">
        <v>10.1</v>
      </c>
      <c r="I405" s="254">
        <v>10.1</v>
      </c>
      <c r="J405" s="254"/>
      <c r="K405" s="254"/>
      <c r="L405" s="254">
        <v>10.1</v>
      </c>
      <c r="M405" s="251"/>
      <c r="N405" s="231">
        <v>2</v>
      </c>
      <c r="O405" s="15" t="s">
        <v>425</v>
      </c>
    </row>
    <row r="406" spans="1:15" ht="25.5">
      <c r="A406" s="258" t="s">
        <v>270</v>
      </c>
      <c r="B406" s="254" t="s">
        <v>144</v>
      </c>
      <c r="C406" s="251"/>
      <c r="D406" s="254">
        <v>117</v>
      </c>
      <c r="E406" s="254">
        <v>28</v>
      </c>
      <c r="F406" s="254" t="s">
        <v>434</v>
      </c>
      <c r="G406" s="254">
        <v>18.3</v>
      </c>
      <c r="H406" s="254">
        <v>18.3</v>
      </c>
      <c r="I406" s="254">
        <v>18.3</v>
      </c>
      <c r="J406" s="254"/>
      <c r="K406" s="254"/>
      <c r="L406" s="254">
        <v>18.3</v>
      </c>
      <c r="M406" s="251"/>
      <c r="N406" s="231">
        <v>2</v>
      </c>
      <c r="O406" s="15" t="s">
        <v>425</v>
      </c>
    </row>
    <row r="407" spans="1:15" ht="25.5">
      <c r="A407" s="258" t="s">
        <v>270</v>
      </c>
      <c r="B407" s="254" t="s">
        <v>144</v>
      </c>
      <c r="C407" s="251"/>
      <c r="D407" s="254">
        <v>130</v>
      </c>
      <c r="E407" s="254">
        <v>9</v>
      </c>
      <c r="F407" s="254" t="s">
        <v>434</v>
      </c>
      <c r="G407" s="254">
        <v>32.6</v>
      </c>
      <c r="H407" s="254">
        <v>32.6</v>
      </c>
      <c r="I407" s="254">
        <v>32.6</v>
      </c>
      <c r="J407" s="254"/>
      <c r="K407" s="254"/>
      <c r="L407" s="254">
        <v>32.6</v>
      </c>
      <c r="M407" s="251"/>
      <c r="N407" s="231">
        <v>2</v>
      </c>
      <c r="O407" s="15" t="s">
        <v>425</v>
      </c>
    </row>
    <row r="408" spans="1:15" ht="26.25" thickBot="1">
      <c r="A408" s="263" t="s">
        <v>270</v>
      </c>
      <c r="B408" s="264" t="s">
        <v>144</v>
      </c>
      <c r="C408" s="265"/>
      <c r="D408" s="264">
        <v>135</v>
      </c>
      <c r="E408" s="264">
        <v>19</v>
      </c>
      <c r="F408" s="264" t="s">
        <v>434</v>
      </c>
      <c r="G408" s="264">
        <v>13.4</v>
      </c>
      <c r="H408" s="264">
        <v>13.4</v>
      </c>
      <c r="I408" s="264">
        <v>13.4</v>
      </c>
      <c r="J408" s="264"/>
      <c r="K408" s="264"/>
      <c r="L408" s="264">
        <v>13.4</v>
      </c>
      <c r="M408" s="265"/>
      <c r="N408" s="266">
        <v>2</v>
      </c>
      <c r="O408" s="218" t="s">
        <v>425</v>
      </c>
    </row>
    <row r="409" spans="1:15" ht="15.75" thickTop="1"/>
    <row r="410" spans="1:15">
      <c r="A410" s="377" t="s">
        <v>435</v>
      </c>
      <c r="B410" s="267"/>
      <c r="C410" s="267"/>
      <c r="D410" s="267"/>
      <c r="E410" s="267"/>
      <c r="F410" s="267"/>
      <c r="G410" s="257"/>
      <c r="H410" s="257"/>
      <c r="I410" s="257"/>
      <c r="J410" s="257"/>
      <c r="K410" s="257"/>
      <c r="L410" s="182"/>
      <c r="M410" s="182"/>
      <c r="N410" s="182"/>
      <c r="O410" s="182"/>
    </row>
    <row r="411" spans="1:15" s="257" customFormat="1">
      <c r="A411" s="377"/>
      <c r="B411" s="267"/>
      <c r="C411" s="267"/>
      <c r="D411" s="267"/>
      <c r="E411" s="267"/>
      <c r="F411" s="267"/>
      <c r="L411" s="155"/>
      <c r="M411" s="155"/>
      <c r="N411" s="155"/>
      <c r="O411" s="155"/>
    </row>
    <row r="412" spans="1:15" s="257" customFormat="1">
      <c r="L412" s="158"/>
      <c r="M412" s="155"/>
      <c r="N412" s="155"/>
      <c r="O412" s="155"/>
    </row>
    <row r="413" spans="1:15" ht="15.75" thickBot="1">
      <c r="A413" s="257"/>
      <c r="B413" s="257"/>
      <c r="C413" s="257"/>
      <c r="D413" s="257"/>
      <c r="E413" s="270" t="s">
        <v>436</v>
      </c>
      <c r="F413" s="257"/>
      <c r="G413" s="257"/>
      <c r="H413" s="257"/>
      <c r="I413" s="257"/>
      <c r="J413" s="257"/>
      <c r="K413" s="257"/>
      <c r="L413" s="158"/>
      <c r="M413" s="182"/>
      <c r="N413" s="182"/>
      <c r="O413" s="182"/>
    </row>
    <row r="414" spans="1:15" ht="15.75" thickTop="1">
      <c r="A414" s="257"/>
      <c r="B414" s="368" t="s">
        <v>413</v>
      </c>
      <c r="C414" s="370" t="s">
        <v>428</v>
      </c>
      <c r="D414" s="360" t="s">
        <v>9</v>
      </c>
      <c r="E414" s="361"/>
      <c r="F414" s="257"/>
      <c r="G414" s="271"/>
      <c r="H414" s="378" t="s">
        <v>437</v>
      </c>
      <c r="I414" s="379"/>
      <c r="J414" s="360" t="s">
        <v>9</v>
      </c>
      <c r="K414" s="361"/>
      <c r="L414" s="158"/>
      <c r="M414" s="182"/>
      <c r="N414" s="182"/>
      <c r="O414" s="182"/>
    </row>
    <row r="415" spans="1:15" ht="76.5">
      <c r="A415" s="257"/>
      <c r="B415" s="369"/>
      <c r="C415" s="367"/>
      <c r="D415" s="231" t="s">
        <v>420</v>
      </c>
      <c r="E415" s="272" t="s">
        <v>421</v>
      </c>
      <c r="F415" s="257"/>
      <c r="G415" s="271"/>
      <c r="H415" s="380"/>
      <c r="I415" s="381"/>
      <c r="J415" s="298" t="s">
        <v>420</v>
      </c>
      <c r="K415" s="272" t="s">
        <v>438</v>
      </c>
      <c r="L415" s="158"/>
      <c r="M415" s="112"/>
      <c r="N415" s="112"/>
      <c r="O415" s="112"/>
    </row>
    <row r="416" spans="1:15" ht="25.5">
      <c r="A416" s="257"/>
      <c r="B416" s="273" t="s">
        <v>439</v>
      </c>
      <c r="C416" s="274">
        <v>1</v>
      </c>
      <c r="D416" s="275">
        <v>93</v>
      </c>
      <c r="E416" s="276"/>
      <c r="F416" s="257"/>
      <c r="G416" s="271"/>
      <c r="H416" s="268"/>
      <c r="I416" s="278" t="s">
        <v>342</v>
      </c>
      <c r="J416" s="382">
        <v>2040.7</v>
      </c>
      <c r="K416" s="277"/>
      <c r="L416" s="158"/>
      <c r="M416" s="112"/>
      <c r="N416" s="112"/>
      <c r="O416" s="112"/>
    </row>
    <row r="417" spans="1:15" ht="25.5">
      <c r="A417" s="257"/>
      <c r="B417" s="273" t="s">
        <v>434</v>
      </c>
      <c r="C417" s="274">
        <v>2</v>
      </c>
      <c r="D417" s="275">
        <v>249.7</v>
      </c>
      <c r="E417" s="276"/>
      <c r="F417" s="257"/>
      <c r="G417" s="271"/>
      <c r="H417" s="268"/>
      <c r="I417" s="278" t="s">
        <v>343</v>
      </c>
      <c r="J417" s="115">
        <v>2462.1999999999998</v>
      </c>
      <c r="K417" s="279"/>
      <c r="L417" s="1"/>
      <c r="M417" s="112"/>
      <c r="N417" s="112"/>
      <c r="O417" s="112"/>
    </row>
    <row r="418" spans="1:15" ht="26.25" thickBot="1">
      <c r="A418" s="257"/>
      <c r="B418" s="273" t="s">
        <v>424</v>
      </c>
      <c r="C418" s="274">
        <v>2</v>
      </c>
      <c r="D418" s="275">
        <v>1698.0000000000009</v>
      </c>
      <c r="E418" s="276"/>
      <c r="F418" s="257"/>
      <c r="G418" s="271"/>
      <c r="H418" s="269"/>
      <c r="I418" s="280" t="s">
        <v>440</v>
      </c>
      <c r="J418" s="149">
        <v>2462.1999999999998</v>
      </c>
      <c r="K418" s="281"/>
      <c r="L418" s="1"/>
      <c r="M418" s="112"/>
      <c r="N418" s="112"/>
      <c r="O418" s="112"/>
    </row>
    <row r="419" spans="1:15" ht="27" thickTop="1" thickBot="1">
      <c r="B419" s="282" t="s">
        <v>424</v>
      </c>
      <c r="C419" s="283">
        <v>3</v>
      </c>
      <c r="D419" s="284">
        <v>421.5</v>
      </c>
      <c r="E419" s="285"/>
      <c r="F419" s="257"/>
      <c r="G419" s="257"/>
      <c r="H419" s="257"/>
      <c r="I419" s="257"/>
      <c r="J419" s="257"/>
      <c r="K419" s="286"/>
      <c r="L419" s="112"/>
      <c r="M419" s="112"/>
      <c r="N419" s="112"/>
      <c r="O419" s="112"/>
    </row>
    <row r="420" spans="1:15" ht="15.75" thickTop="1">
      <c r="D420" s="286"/>
      <c r="F420" s="257"/>
      <c r="G420" s="257"/>
      <c r="H420" s="257"/>
      <c r="I420" s="257"/>
      <c r="J420" s="257"/>
      <c r="K420" s="286"/>
      <c r="L420" s="112"/>
      <c r="M420" s="112"/>
      <c r="N420" s="112"/>
      <c r="O420" s="112"/>
    </row>
    <row r="421" spans="1:15">
      <c r="D421" s="286"/>
      <c r="F421" s="257"/>
      <c r="G421" s="257"/>
      <c r="H421" s="257"/>
      <c r="I421" s="257"/>
      <c r="J421" s="257"/>
      <c r="K421" s="286"/>
      <c r="L421" s="112"/>
      <c r="M421" s="112"/>
      <c r="N421" s="112"/>
      <c r="O421" s="112"/>
    </row>
    <row r="422" spans="1:15">
      <c r="D422" s="286"/>
      <c r="F422" s="257"/>
      <c r="G422" s="257"/>
      <c r="H422" s="257"/>
      <c r="I422" s="257"/>
      <c r="J422" s="257"/>
      <c r="K422" s="286"/>
      <c r="L422" s="112"/>
      <c r="M422" s="112"/>
      <c r="N422" s="112"/>
      <c r="O422" s="112"/>
    </row>
    <row r="423" spans="1:15">
      <c r="D423" s="286"/>
      <c r="F423" s="257"/>
      <c r="G423" s="257"/>
      <c r="H423" s="257"/>
      <c r="I423" s="257"/>
      <c r="J423" s="257"/>
      <c r="K423" s="286"/>
      <c r="L423" s="112"/>
      <c r="M423" s="112"/>
      <c r="N423" s="112"/>
      <c r="O423" s="112"/>
    </row>
    <row r="424" spans="1:15">
      <c r="L424" s="112"/>
      <c r="M424" s="112"/>
      <c r="N424" s="112"/>
      <c r="O424" s="112"/>
    </row>
    <row r="425" spans="1:15">
      <c r="A425" s="366" t="s">
        <v>441</v>
      </c>
      <c r="B425" s="366"/>
      <c r="C425" s="287" t="s">
        <v>429</v>
      </c>
      <c r="D425" s="4"/>
      <c r="E425" s="4"/>
      <c r="F425" s="4"/>
      <c r="G425" s="4"/>
      <c r="H425" s="4"/>
      <c r="I425" s="4"/>
      <c r="J425" s="4"/>
      <c r="K425" s="4"/>
      <c r="L425" s="112"/>
      <c r="M425" s="112"/>
      <c r="N425" s="112"/>
      <c r="O425" s="112"/>
    </row>
    <row r="426" spans="1:15">
      <c r="A426" s="5"/>
      <c r="B426" s="5"/>
      <c r="C426" s="287" t="s">
        <v>430</v>
      </c>
      <c r="D426" s="4"/>
      <c r="E426" s="4"/>
      <c r="F426" s="4"/>
      <c r="G426" s="4"/>
      <c r="H426" s="4"/>
      <c r="I426" s="4"/>
      <c r="J426" s="4"/>
      <c r="K426" s="4"/>
      <c r="L426" s="112"/>
      <c r="M426" s="112"/>
      <c r="N426" s="112"/>
      <c r="O426" s="112"/>
    </row>
    <row r="427" spans="1:15">
      <c r="A427" s="5"/>
      <c r="B427" s="5"/>
      <c r="C427" s="287" t="s">
        <v>431</v>
      </c>
      <c r="D427" s="4"/>
      <c r="E427" s="4"/>
      <c r="F427" s="4"/>
      <c r="G427" s="4"/>
      <c r="H427" s="4"/>
      <c r="I427" s="4"/>
      <c r="J427" s="4"/>
      <c r="K427" s="4"/>
      <c r="L427" s="112"/>
      <c r="M427" s="112"/>
      <c r="N427" s="112"/>
      <c r="O427" s="112"/>
    </row>
    <row r="428" spans="1:15">
      <c r="A428" s="5"/>
      <c r="B428" s="5"/>
      <c r="C428" s="5" t="s">
        <v>432</v>
      </c>
      <c r="D428" s="4"/>
      <c r="E428" s="4"/>
      <c r="F428" s="4"/>
      <c r="G428" s="4"/>
      <c r="H428" s="4"/>
      <c r="I428" s="4"/>
      <c r="J428" s="4"/>
      <c r="K428" s="4"/>
      <c r="L428" s="112"/>
      <c r="M428" s="112"/>
      <c r="N428" s="112"/>
      <c r="O428" s="112"/>
    </row>
    <row r="429" spans="1:15">
      <c r="A429" s="366" t="s">
        <v>442</v>
      </c>
      <c r="B429" s="366"/>
      <c r="C429" s="287" t="s">
        <v>433</v>
      </c>
      <c r="D429" s="4"/>
      <c r="E429" s="4"/>
      <c r="F429" s="4"/>
      <c r="G429" s="4"/>
      <c r="H429" s="4"/>
      <c r="I429" s="4"/>
      <c r="J429" s="4"/>
      <c r="K429" s="4"/>
      <c r="L429" s="112"/>
      <c r="M429" s="112"/>
      <c r="N429" s="112"/>
      <c r="O429" s="112"/>
    </row>
    <row r="430" spans="1:1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112"/>
      <c r="M430" s="112"/>
      <c r="N430" s="112"/>
      <c r="O430" s="112"/>
    </row>
    <row r="431" spans="1:15">
      <c r="A431" s="185"/>
      <c r="B431" s="185"/>
      <c r="C431" s="185"/>
      <c r="D431" s="185"/>
      <c r="E431" s="194"/>
      <c r="F431" s="194"/>
      <c r="G431" s="194"/>
      <c r="H431" s="193"/>
      <c r="I431" s="193"/>
      <c r="J431" s="155"/>
      <c r="K431" s="194"/>
      <c r="L431" s="112"/>
      <c r="M431" s="112"/>
      <c r="N431" s="112"/>
      <c r="O431" s="112"/>
    </row>
  </sheetData>
  <mergeCells count="20">
    <mergeCell ref="A425:B425"/>
    <mergeCell ref="A429:B429"/>
    <mergeCell ref="C216:C217"/>
    <mergeCell ref="B414:B415"/>
    <mergeCell ref="C414:C415"/>
    <mergeCell ref="D414:E414"/>
    <mergeCell ref="H414:I415"/>
    <mergeCell ref="J414:K414"/>
    <mergeCell ref="G6:G7"/>
    <mergeCell ref="H6:H7"/>
    <mergeCell ref="I6:I7"/>
    <mergeCell ref="J6:J7"/>
    <mergeCell ref="K6:K7"/>
    <mergeCell ref="L6:O6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22"/>
  <sheetViews>
    <sheetView workbookViewId="0">
      <selection activeCell="H29" sqref="H29"/>
    </sheetView>
  </sheetViews>
  <sheetFormatPr defaultRowHeight="15"/>
  <cols>
    <col min="1" max="1" width="13.5703125" customWidth="1"/>
    <col min="2" max="2" width="12.7109375" customWidth="1"/>
    <col min="3" max="3" width="10.28515625" customWidth="1"/>
    <col min="4" max="4" width="8.140625" customWidth="1"/>
    <col min="5" max="6" width="7.5703125" customWidth="1"/>
    <col min="7" max="9" width="7.42578125" customWidth="1"/>
    <col min="10" max="10" width="15.28515625" customWidth="1"/>
    <col min="11" max="11" width="10" customWidth="1"/>
    <col min="12" max="12" width="13.28515625" customWidth="1"/>
    <col min="13" max="13" width="9.28515625" customWidth="1"/>
    <col min="14" max="14" width="13.5703125" customWidth="1"/>
    <col min="15" max="15" width="9.5703125" customWidth="1"/>
    <col min="16" max="16" width="9.7109375" customWidth="1"/>
    <col min="17" max="17" width="10.28515625" customWidth="1"/>
    <col min="18" max="18" width="10.7109375" customWidth="1"/>
    <col min="19" max="19" width="10.5703125" customWidth="1"/>
    <col min="20" max="21" width="10.7109375" customWidth="1"/>
    <col min="22" max="22" width="10.42578125" customWidth="1"/>
  </cols>
  <sheetData>
    <row r="1" spans="1:20">
      <c r="A1" s="227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R1" s="227"/>
      <c r="S1" s="228" t="s">
        <v>443</v>
      </c>
      <c r="T1" s="227"/>
    </row>
    <row r="2" spans="1:20">
      <c r="A2" s="229" t="s">
        <v>444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</row>
    <row r="3" spans="1:20">
      <c r="A3" s="229" t="s">
        <v>459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Q3" s="228" t="s">
        <v>458</v>
      </c>
      <c r="R3" s="230"/>
      <c r="S3" s="230"/>
      <c r="T3" s="7"/>
    </row>
    <row r="4" spans="1:20" ht="15.75" thickBot="1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</row>
    <row r="5" spans="1:20" ht="45.75" customHeight="1" thickTop="1">
      <c r="A5" s="353" t="s">
        <v>4</v>
      </c>
      <c r="B5" s="350" t="s">
        <v>5</v>
      </c>
      <c r="C5" s="350" t="s">
        <v>6</v>
      </c>
      <c r="D5" s="356" t="s">
        <v>7</v>
      </c>
      <c r="E5" s="358" t="s">
        <v>363</v>
      </c>
      <c r="F5" s="350" t="s">
        <v>365</v>
      </c>
      <c r="G5" s="374" t="s">
        <v>445</v>
      </c>
      <c r="H5" s="375"/>
      <c r="I5" s="376"/>
      <c r="J5" s="350" t="s">
        <v>446</v>
      </c>
      <c r="K5" s="350" t="s">
        <v>447</v>
      </c>
      <c r="L5" s="362" t="s">
        <v>448</v>
      </c>
      <c r="M5" s="364" t="s">
        <v>449</v>
      </c>
      <c r="N5" s="364" t="s">
        <v>450</v>
      </c>
      <c r="O5" s="371" t="s">
        <v>419</v>
      </c>
      <c r="P5" s="372"/>
      <c r="Q5" s="372"/>
      <c r="R5" s="372"/>
      <c r="S5" s="373"/>
    </row>
    <row r="6" spans="1:20" ht="76.5" customHeight="1">
      <c r="A6" s="354"/>
      <c r="B6" s="355"/>
      <c r="C6" s="355"/>
      <c r="D6" s="357"/>
      <c r="E6" s="359"/>
      <c r="F6" s="355"/>
      <c r="G6" s="289" t="s">
        <v>380</v>
      </c>
      <c r="H6" s="289" t="s">
        <v>381</v>
      </c>
      <c r="I6" s="289" t="s">
        <v>382</v>
      </c>
      <c r="J6" s="355"/>
      <c r="K6" s="355"/>
      <c r="L6" s="363"/>
      <c r="M6" s="365"/>
      <c r="N6" s="365"/>
      <c r="O6" s="232" t="s">
        <v>451</v>
      </c>
      <c r="P6" s="232" t="s">
        <v>452</v>
      </c>
      <c r="Q6" s="232" t="s">
        <v>421</v>
      </c>
      <c r="R6" s="290" t="s">
        <v>453</v>
      </c>
      <c r="S6" s="234" t="s">
        <v>454</v>
      </c>
    </row>
    <row r="7" spans="1:20">
      <c r="A7" s="235">
        <v>1</v>
      </c>
      <c r="B7" s="236">
        <v>2</v>
      </c>
      <c r="C7" s="236">
        <v>3</v>
      </c>
      <c r="D7" s="236">
        <v>4</v>
      </c>
      <c r="E7" s="236">
        <v>5</v>
      </c>
      <c r="F7" s="236">
        <v>6</v>
      </c>
      <c r="G7" s="236">
        <v>7</v>
      </c>
      <c r="H7" s="236">
        <v>8</v>
      </c>
      <c r="I7" s="236">
        <v>9</v>
      </c>
      <c r="J7" s="236">
        <v>10</v>
      </c>
      <c r="K7" s="236">
        <v>11</v>
      </c>
      <c r="L7" s="236">
        <v>12</v>
      </c>
      <c r="M7" s="236">
        <v>13</v>
      </c>
      <c r="N7" s="236">
        <v>14</v>
      </c>
      <c r="O7" s="236">
        <v>15</v>
      </c>
      <c r="P7" s="236">
        <v>16</v>
      </c>
      <c r="Q7" s="236">
        <v>17</v>
      </c>
      <c r="R7" s="236">
        <v>18</v>
      </c>
      <c r="S7" s="237">
        <v>19</v>
      </c>
    </row>
    <row r="8" spans="1:20">
      <c r="A8" s="251"/>
      <c r="B8" s="251"/>
      <c r="C8" s="249"/>
      <c r="D8" s="251"/>
      <c r="E8" s="251"/>
      <c r="F8" s="251"/>
      <c r="G8" s="231"/>
      <c r="H8" s="231"/>
      <c r="I8" s="231"/>
      <c r="J8" s="251"/>
      <c r="K8" s="231"/>
      <c r="L8" s="231"/>
      <c r="M8" s="231"/>
      <c r="N8" s="231"/>
      <c r="O8" s="231"/>
      <c r="P8" s="231"/>
      <c r="Q8" s="231"/>
      <c r="R8" s="231"/>
      <c r="S8" s="231"/>
    </row>
    <row r="9" spans="1:20">
      <c r="A9" s="251"/>
      <c r="B9" s="251"/>
      <c r="C9" s="249"/>
      <c r="D9" s="251"/>
      <c r="E9" s="251"/>
      <c r="F9" s="251"/>
      <c r="G9" s="231"/>
      <c r="H9" s="231"/>
      <c r="I9" s="231"/>
      <c r="J9" s="251"/>
      <c r="K9" s="231"/>
      <c r="L9" s="231"/>
      <c r="M9" s="231"/>
      <c r="N9" s="231"/>
      <c r="O9" s="231"/>
      <c r="P9" s="231"/>
      <c r="Q9" s="231"/>
      <c r="R9" s="231"/>
      <c r="S9" s="231"/>
    </row>
    <row r="10" spans="1:20">
      <c r="A10" s="251"/>
      <c r="B10" s="251"/>
      <c r="C10" s="249"/>
      <c r="D10" s="251"/>
      <c r="E10" s="251"/>
      <c r="F10" s="251"/>
      <c r="G10" s="231"/>
      <c r="H10" s="231"/>
      <c r="I10" s="231"/>
      <c r="J10" s="251"/>
      <c r="K10" s="231"/>
      <c r="L10" s="231"/>
      <c r="M10" s="231"/>
      <c r="N10" s="231"/>
      <c r="O10" s="231"/>
      <c r="P10" s="231"/>
      <c r="Q10" s="231"/>
      <c r="R10" s="231"/>
      <c r="S10" s="231"/>
    </row>
    <row r="11" spans="1:20">
      <c r="A11" s="251"/>
      <c r="B11" s="251"/>
      <c r="C11" s="249"/>
      <c r="D11" s="251"/>
      <c r="E11" s="251"/>
      <c r="F11" s="251"/>
      <c r="G11" s="231"/>
      <c r="H11" s="231"/>
      <c r="I11" s="231"/>
      <c r="J11" s="251"/>
      <c r="K11" s="231"/>
      <c r="L11" s="231"/>
      <c r="M11" s="231"/>
      <c r="N11" s="231"/>
      <c r="O11" s="231"/>
      <c r="P11" s="231"/>
      <c r="Q11" s="231"/>
      <c r="R11" s="231"/>
      <c r="S11" s="231"/>
    </row>
    <row r="12" spans="1:20">
      <c r="A12" s="251"/>
      <c r="B12" s="251"/>
      <c r="C12" s="249"/>
      <c r="D12" s="251"/>
      <c r="E12" s="251"/>
      <c r="F12" s="251"/>
      <c r="G12" s="231"/>
      <c r="H12" s="231"/>
      <c r="I12" s="231"/>
      <c r="J12" s="251"/>
      <c r="K12" s="231"/>
      <c r="L12" s="231"/>
      <c r="M12" s="231"/>
      <c r="N12" s="231"/>
      <c r="O12" s="231"/>
      <c r="P12" s="231"/>
      <c r="Q12" s="231"/>
      <c r="R12" s="231"/>
      <c r="S12" s="231"/>
    </row>
    <row r="13" spans="1:20">
      <c r="A13" s="251"/>
      <c r="B13" s="251"/>
      <c r="C13" s="249"/>
      <c r="D13" s="251"/>
      <c r="E13" s="251"/>
      <c r="F13" s="251"/>
      <c r="G13" s="231"/>
      <c r="H13" s="231"/>
      <c r="I13" s="231"/>
      <c r="J13" s="251"/>
      <c r="K13" s="231"/>
      <c r="L13" s="231"/>
      <c r="M13" s="231"/>
      <c r="N13" s="231"/>
      <c r="O13" s="231"/>
      <c r="P13" s="231"/>
      <c r="Q13" s="231"/>
      <c r="R13" s="231"/>
      <c r="S13" s="231"/>
    </row>
    <row r="14" spans="1:20">
      <c r="A14" s="251"/>
      <c r="B14" s="251"/>
      <c r="C14" s="249"/>
      <c r="D14" s="251"/>
      <c r="E14" s="251"/>
      <c r="F14" s="251"/>
      <c r="G14" s="231"/>
      <c r="H14" s="231"/>
      <c r="I14" s="231"/>
      <c r="J14" s="251"/>
      <c r="K14" s="231"/>
      <c r="L14" s="231"/>
      <c r="M14" s="231"/>
      <c r="N14" s="231"/>
      <c r="O14" s="231"/>
      <c r="P14" s="231"/>
      <c r="Q14" s="231"/>
      <c r="R14" s="231"/>
      <c r="S14" s="231"/>
    </row>
    <row r="15" spans="1:20">
      <c r="A15" s="251"/>
      <c r="B15" s="251"/>
      <c r="C15" s="249"/>
      <c r="D15" s="251"/>
      <c r="E15" s="251"/>
      <c r="F15" s="251"/>
      <c r="G15" s="231"/>
      <c r="H15" s="231"/>
      <c r="I15" s="231"/>
      <c r="J15" s="251"/>
      <c r="K15" s="231"/>
      <c r="L15" s="231"/>
      <c r="M15" s="231"/>
      <c r="N15" s="231"/>
      <c r="O15" s="231"/>
      <c r="P15" s="231"/>
      <c r="Q15" s="231"/>
      <c r="R15" s="231"/>
      <c r="S15" s="231"/>
    </row>
    <row r="16" spans="1:20">
      <c r="A16" s="251"/>
      <c r="B16" s="251"/>
      <c r="C16" s="249"/>
      <c r="D16" s="251"/>
      <c r="E16" s="251"/>
      <c r="F16" s="251"/>
      <c r="G16" s="231"/>
      <c r="H16" s="231"/>
      <c r="I16" s="231"/>
      <c r="J16" s="251"/>
      <c r="K16" s="231"/>
      <c r="L16" s="231"/>
      <c r="M16" s="231"/>
      <c r="N16" s="231"/>
      <c r="O16" s="231"/>
      <c r="P16" s="231"/>
      <c r="Q16" s="231"/>
      <c r="R16" s="231"/>
      <c r="S16" s="231"/>
    </row>
    <row r="17" spans="1:19">
      <c r="A17" s="251"/>
      <c r="B17" s="251"/>
      <c r="C17" s="249"/>
      <c r="D17" s="251"/>
      <c r="E17" s="251"/>
      <c r="F17" s="251"/>
      <c r="G17" s="231"/>
      <c r="H17" s="231"/>
      <c r="I17" s="231"/>
      <c r="J17" s="251"/>
      <c r="K17" s="231"/>
      <c r="L17" s="231"/>
      <c r="M17" s="231"/>
      <c r="N17" s="231"/>
      <c r="O17" s="231"/>
      <c r="P17" s="231"/>
      <c r="Q17" s="231"/>
      <c r="R17" s="231"/>
      <c r="S17" s="231"/>
    </row>
    <row r="18" spans="1:19">
      <c r="A18" s="251"/>
      <c r="B18" s="251"/>
      <c r="C18" s="249"/>
      <c r="D18" s="251"/>
      <c r="E18" s="251"/>
      <c r="F18" s="251"/>
      <c r="G18" s="231"/>
      <c r="H18" s="231"/>
      <c r="I18" s="231"/>
      <c r="J18" s="251"/>
      <c r="K18" s="231"/>
      <c r="L18" s="231"/>
      <c r="M18" s="231"/>
      <c r="N18" s="231"/>
      <c r="O18" s="231"/>
      <c r="P18" s="231"/>
      <c r="Q18" s="231"/>
      <c r="R18" s="231"/>
      <c r="S18" s="231"/>
    </row>
    <row r="19" spans="1:19">
      <c r="A19" s="251"/>
      <c r="B19" s="251"/>
      <c r="C19" s="249"/>
      <c r="D19" s="251"/>
      <c r="E19" s="251"/>
      <c r="F19" s="251"/>
      <c r="G19" s="231"/>
      <c r="H19" s="231"/>
      <c r="I19" s="231"/>
      <c r="J19" s="251"/>
      <c r="K19" s="231"/>
      <c r="L19" s="231"/>
      <c r="M19" s="231"/>
      <c r="N19" s="231"/>
      <c r="O19" s="231"/>
      <c r="P19" s="231"/>
      <c r="Q19" s="231"/>
      <c r="R19" s="231"/>
      <c r="S19" s="231"/>
    </row>
    <row r="20" spans="1:19" ht="15.75" thickBot="1">
      <c r="A20" s="251"/>
      <c r="B20" s="251"/>
      <c r="C20" s="249"/>
      <c r="D20" s="251"/>
      <c r="E20" s="251"/>
      <c r="F20" s="251"/>
      <c r="G20" s="231"/>
      <c r="H20" s="231"/>
      <c r="I20" s="231"/>
      <c r="J20" s="251"/>
      <c r="K20" s="231"/>
      <c r="L20" s="231"/>
      <c r="M20" s="231"/>
      <c r="N20" s="231"/>
      <c r="O20" s="231"/>
      <c r="P20" s="231"/>
      <c r="Q20" s="231"/>
      <c r="R20" s="231"/>
      <c r="S20" s="231"/>
    </row>
    <row r="21" spans="1:19" ht="13.5" customHeight="1" thickTop="1">
      <c r="C21" s="249"/>
      <c r="G21" s="286"/>
      <c r="H21" s="291"/>
      <c r="I21" s="291"/>
      <c r="K21" s="292"/>
      <c r="L21" s="291"/>
      <c r="M21" s="291"/>
      <c r="N21" s="293" t="s">
        <v>455</v>
      </c>
      <c r="O21" s="294" t="s">
        <v>456</v>
      </c>
      <c r="P21" s="295"/>
    </row>
    <row r="22" spans="1:19" ht="13.5" customHeight="1">
      <c r="C22" s="249"/>
      <c r="G22" s="296"/>
      <c r="H22" s="296"/>
      <c r="I22" s="257"/>
      <c r="K22" s="257"/>
      <c r="L22" s="296"/>
      <c r="M22" s="296"/>
      <c r="N22" s="257"/>
      <c r="O22" s="297" t="s">
        <v>457</v>
      </c>
      <c r="P22" s="251"/>
    </row>
  </sheetData>
  <mergeCells count="13">
    <mergeCell ref="O5:S5"/>
    <mergeCell ref="G5:I5"/>
    <mergeCell ref="J5:J6"/>
    <mergeCell ref="K5:K6"/>
    <mergeCell ref="L5:L6"/>
    <mergeCell ref="M5:M6"/>
    <mergeCell ref="N5:N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1.1-СФР</vt:lpstr>
      <vt:lpstr>2.1а (ЛПО)</vt:lpstr>
      <vt:lpstr>2.1б-СФР (СОМ)</vt:lpstr>
      <vt:lpstr>2.1в ЛОВО</vt:lpstr>
      <vt:lpstr>2.1гЛОВО РН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2017-05-05T12:36:24Z</dcterms:modified>
</cp:coreProperties>
</file>